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'CO2'!$A$1:$AV$1</definedName>
    <definedName name="_xlnm._FilterDatabase" localSheetId="1" hidden="1">'Water (R245fa)'!$A$1:$O$2</definedName>
    <definedName name="_xlnm._FilterDatabase" localSheetId="2" hidden="1">'Water (R600a)'!$A$1:$O$1</definedName>
  </definedNames>
  <calcPr calcId="162913"/>
</workbook>
</file>

<file path=xl/calcChain.xml><?xml version="1.0" encoding="utf-8"?>
<calcChain xmlns="http://schemas.openxmlformats.org/spreadsheetml/2006/main"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" i="13"/>
  <c r="AV2" i="13"/>
  <c r="AW2" i="13"/>
  <c r="AX2" i="13"/>
  <c r="AY2" i="13"/>
  <c r="AZ2" i="13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19" i="13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" i="4"/>
  <c r="AV2" i="4"/>
  <c r="AW2" i="4"/>
  <c r="AX2" i="4"/>
  <c r="AY2" i="4"/>
  <c r="AZ2" i="4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Z2" i="12" l="1"/>
  <c r="AX2" i="12"/>
  <c r="AV2" i="12" l="1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<sst xmlns="http://schemas.openxmlformats.org/spreadsheetml/2006/main" count="52677" uniqueCount="59">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</sst>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P1" sqref="P1:P1048576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2.5000000000000001E-2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W2" s="6"/>
      <c r="Y2" s="6">
        <v>15</v>
      </c>
      <c r="Z2" s="6"/>
      <c r="AA2" s="6">
        <v>10.0384797</v>
      </c>
      <c r="AU2" s="3">
        <f t="shared" ref="AU2:AU17" si="0">H2*1000000000000000</f>
        <v>100</v>
      </c>
      <c r="AV2" s="2">
        <f t="shared" ref="AV2:AV17" si="1">T2*S2</f>
        <v>0</v>
      </c>
      <c r="AW2" s="3" t="str">
        <f t="shared" ref="AW2:AW17" si="2">IF(ISNUMBER(U2)=TRUE,U2,"")</f>
        <v/>
      </c>
      <c r="AX2" s="3" t="str">
        <f t="shared" ref="AX2:AX17" si="3">IF(ISNUMBER(V2)=TRUE,V2,"")</f>
        <v/>
      </c>
      <c r="AY2" s="3" t="str">
        <f t="shared" ref="AY2:AY17" si="4">IF(ISNUMBER(W2)=TRUE,W2,"")</f>
        <v/>
      </c>
      <c r="AZ2" s="3" t="str">
        <f t="shared" ref="AZ2:AZ17" si="5"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2.5000000000000001E-2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W3" s="6"/>
      <c r="Y3" s="6">
        <v>15</v>
      </c>
      <c r="Z3" s="6"/>
      <c r="AA3" s="6">
        <v>9.911422</v>
      </c>
      <c r="AU3" s="3">
        <f t="shared" si="0"/>
        <v>133.35214321633239</v>
      </c>
      <c r="AV3" s="2">
        <f t="shared" si="1"/>
        <v>0</v>
      </c>
      <c r="AW3" s="3" t="str">
        <f t="shared" si="2"/>
        <v/>
      </c>
      <c r="AX3" s="3" t="str">
        <f t="shared" si="3"/>
        <v/>
      </c>
      <c r="AY3" s="3" t="str">
        <f t="shared" si="4"/>
        <v/>
      </c>
      <c r="AZ3" s="3" t="str">
        <f t="shared" si="5"/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2.5000000000000001E-2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W4" s="6"/>
      <c r="Y4" s="6">
        <v>15</v>
      </c>
      <c r="Z4" s="6"/>
      <c r="AA4" s="6">
        <v>11.5455381</v>
      </c>
      <c r="AU4" s="3">
        <f t="shared" si="0"/>
        <v>177.82794100389231</v>
      </c>
      <c r="AV4" s="2">
        <f t="shared" si="1"/>
        <v>0</v>
      </c>
      <c r="AW4" s="3" t="str">
        <f t="shared" si="2"/>
        <v/>
      </c>
      <c r="AX4" s="3" t="str">
        <f t="shared" si="3"/>
        <v/>
      </c>
      <c r="AY4" s="3" t="str">
        <f t="shared" si="4"/>
        <v/>
      </c>
      <c r="AZ4" s="3" t="str">
        <f t="shared" si="5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2.5000000000000001E-2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W5" s="6"/>
      <c r="Y5" s="6">
        <v>15</v>
      </c>
      <c r="Z5" s="6"/>
      <c r="AA5" s="6">
        <v>10.866634100000001</v>
      </c>
      <c r="AU5" s="3">
        <f t="shared" si="0"/>
        <v>237.13737056616554</v>
      </c>
      <c r="AV5" s="2">
        <f t="shared" si="1"/>
        <v>0</v>
      </c>
      <c r="AW5" s="3" t="str">
        <f t="shared" si="2"/>
        <v/>
      </c>
      <c r="AX5" s="3" t="str">
        <f t="shared" si="3"/>
        <v/>
      </c>
      <c r="AY5" s="3" t="str">
        <f t="shared" si="4"/>
        <v/>
      </c>
      <c r="AZ5" s="3" t="str">
        <f t="shared" si="5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2.5000000000000001E-2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W6" s="6"/>
      <c r="Y6" s="6">
        <v>15</v>
      </c>
      <c r="Z6" s="6"/>
      <c r="AA6" s="6">
        <v>12.859393799999999</v>
      </c>
      <c r="AU6" s="3">
        <f t="shared" si="0"/>
        <v>316.2277660168379</v>
      </c>
      <c r="AV6" s="2">
        <f t="shared" si="1"/>
        <v>0</v>
      </c>
      <c r="AW6" s="3" t="str">
        <f t="shared" si="2"/>
        <v/>
      </c>
      <c r="AX6" s="3" t="str">
        <f t="shared" si="3"/>
        <v/>
      </c>
      <c r="AY6" s="3" t="str">
        <f t="shared" si="4"/>
        <v/>
      </c>
      <c r="AZ6" s="3" t="str">
        <f t="shared" si="5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2.5000000000000001E-2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W7" s="6"/>
      <c r="Y7" s="6">
        <v>15</v>
      </c>
      <c r="Z7" s="6"/>
      <c r="AA7" s="6">
        <v>13.3314167</v>
      </c>
      <c r="AU7" s="3">
        <f t="shared" si="0"/>
        <v>421.69650342858228</v>
      </c>
      <c r="AV7" s="2">
        <f t="shared" si="1"/>
        <v>0</v>
      </c>
      <c r="AW7" s="3" t="str">
        <f t="shared" si="2"/>
        <v/>
      </c>
      <c r="AX7" s="3" t="str">
        <f t="shared" si="3"/>
        <v/>
      </c>
      <c r="AY7" s="3" t="str">
        <f t="shared" si="4"/>
        <v/>
      </c>
      <c r="AZ7" s="3" t="str">
        <f t="shared" si="5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2.5000000000000001E-2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W8" s="6"/>
      <c r="Y8" s="6">
        <v>15</v>
      </c>
      <c r="Z8" s="6"/>
      <c r="AA8" s="6">
        <v>15.126235700000001</v>
      </c>
      <c r="AU8" s="3">
        <f t="shared" si="0"/>
        <v>562.34132519034904</v>
      </c>
      <c r="AV8" s="2">
        <f t="shared" si="1"/>
        <v>0</v>
      </c>
      <c r="AW8" s="3" t="str">
        <f t="shared" si="2"/>
        <v/>
      </c>
      <c r="AX8" s="3" t="str">
        <f t="shared" si="3"/>
        <v/>
      </c>
      <c r="AY8" s="3" t="str">
        <f t="shared" si="4"/>
        <v/>
      </c>
      <c r="AZ8" s="3" t="str">
        <f t="shared" si="5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2.5000000000000001E-2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W9" s="6"/>
      <c r="Y9" s="6">
        <v>15</v>
      </c>
      <c r="Z9" s="6"/>
      <c r="AA9" s="6">
        <v>13.933191600000001</v>
      </c>
      <c r="AU9" s="3">
        <f t="shared" si="0"/>
        <v>749.89420933245594</v>
      </c>
      <c r="AV9" s="2">
        <f t="shared" si="1"/>
        <v>0</v>
      </c>
      <c r="AW9" s="3" t="str">
        <f t="shared" si="2"/>
        <v/>
      </c>
      <c r="AX9" s="3" t="str">
        <f t="shared" si="3"/>
        <v/>
      </c>
      <c r="AY9" s="3" t="str">
        <f t="shared" si="4"/>
        <v/>
      </c>
      <c r="AZ9" s="3" t="str">
        <f t="shared" si="5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2.5000000000000001E-2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W10" s="6"/>
      <c r="Y10" s="6">
        <v>15</v>
      </c>
      <c r="Z10" s="6"/>
      <c r="AA10" s="6">
        <v>13.6781899</v>
      </c>
      <c r="AU10" s="3">
        <f t="shared" si="0"/>
        <v>1000</v>
      </c>
      <c r="AV10" s="2">
        <f t="shared" si="1"/>
        <v>0</v>
      </c>
      <c r="AW10" s="3" t="str">
        <f t="shared" si="2"/>
        <v/>
      </c>
      <c r="AX10" s="3" t="str">
        <f t="shared" si="3"/>
        <v/>
      </c>
      <c r="AY10" s="3" t="str">
        <f t="shared" si="4"/>
        <v/>
      </c>
      <c r="AZ10" s="3" t="str">
        <f t="shared" si="5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2.5000000000000001E-2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W11" s="6"/>
      <c r="Y11" s="6">
        <v>15</v>
      </c>
      <c r="Z11" s="6"/>
      <c r="AA11" s="6">
        <v>12.050163400000001</v>
      </c>
      <c r="AU11" s="3">
        <f t="shared" si="0"/>
        <v>1333.5214321633243</v>
      </c>
      <c r="AV11" s="2">
        <f t="shared" si="1"/>
        <v>0</v>
      </c>
      <c r="AW11" s="3" t="str">
        <f t="shared" si="2"/>
        <v/>
      </c>
      <c r="AX11" s="3" t="str">
        <f t="shared" si="3"/>
        <v/>
      </c>
      <c r="AY11" s="3" t="str">
        <f t="shared" si="4"/>
        <v/>
      </c>
      <c r="AZ11" s="3" t="str">
        <f t="shared" si="5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2.5000000000000001E-2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W12" s="6"/>
      <c r="Y12" s="6">
        <v>15</v>
      </c>
      <c r="Z12" s="6"/>
      <c r="AA12" s="6">
        <v>14.5850484</v>
      </c>
      <c r="AU12" s="3">
        <f t="shared" si="0"/>
        <v>1778.2794100389231</v>
      </c>
      <c r="AV12" s="2">
        <f t="shared" si="1"/>
        <v>0</v>
      </c>
      <c r="AW12" s="3" t="str">
        <f t="shared" si="2"/>
        <v/>
      </c>
      <c r="AX12" s="3" t="str">
        <f t="shared" si="3"/>
        <v/>
      </c>
      <c r="AY12" s="3" t="str">
        <f t="shared" si="4"/>
        <v/>
      </c>
      <c r="AZ12" s="3" t="str">
        <f t="shared" si="5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2.5000000000000001E-2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W13" s="6"/>
      <c r="Y13" s="6">
        <v>15</v>
      </c>
      <c r="Z13" s="6"/>
      <c r="AA13" s="6">
        <v>13.188525800000001</v>
      </c>
      <c r="AU13" s="3">
        <f t="shared" si="0"/>
        <v>2371.3737056616555</v>
      </c>
      <c r="AV13" s="2">
        <f t="shared" si="1"/>
        <v>0</v>
      </c>
      <c r="AW13" s="3" t="str">
        <f t="shared" si="2"/>
        <v/>
      </c>
      <c r="AX13" s="3" t="str">
        <f t="shared" si="3"/>
        <v/>
      </c>
      <c r="AY13" s="3" t="str">
        <f t="shared" si="4"/>
        <v/>
      </c>
      <c r="AZ13" s="3" t="str">
        <f t="shared" si="5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2.5000000000000001E-2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W14" s="6"/>
      <c r="Y14" s="6">
        <v>15</v>
      </c>
      <c r="Z14" s="6"/>
      <c r="AA14" s="6">
        <v>11.669503000000001</v>
      </c>
      <c r="AU14" s="3">
        <f t="shared" si="0"/>
        <v>3162.27766016838</v>
      </c>
      <c r="AV14" s="2">
        <f t="shared" si="1"/>
        <v>0</v>
      </c>
      <c r="AW14" s="3" t="str">
        <f t="shared" si="2"/>
        <v/>
      </c>
      <c r="AX14" s="3" t="str">
        <f t="shared" si="3"/>
        <v/>
      </c>
      <c r="AY14" s="3" t="str">
        <f t="shared" si="4"/>
        <v/>
      </c>
      <c r="AZ14" s="3" t="str">
        <f t="shared" si="5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2.5000000000000001E-2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W15" s="6"/>
      <c r="Y15" s="6">
        <v>15</v>
      </c>
      <c r="Z15" s="6"/>
      <c r="AA15" s="6">
        <v>12.887593900000001</v>
      </c>
      <c r="AU15" s="3">
        <f t="shared" si="0"/>
        <v>4216.9650342858222</v>
      </c>
      <c r="AV15" s="2">
        <f t="shared" si="1"/>
        <v>0</v>
      </c>
      <c r="AW15" s="3" t="str">
        <f t="shared" si="2"/>
        <v/>
      </c>
      <c r="AX15" s="3" t="str">
        <f t="shared" si="3"/>
        <v/>
      </c>
      <c r="AY15" s="3" t="str">
        <f t="shared" si="4"/>
        <v/>
      </c>
      <c r="AZ15" s="3" t="str">
        <f t="shared" si="5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2.5000000000000001E-2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W16" s="6"/>
      <c r="Y16" s="6">
        <v>15</v>
      </c>
      <c r="Z16" s="6"/>
      <c r="AA16" s="6">
        <v>12.6441298</v>
      </c>
      <c r="AU16" s="3">
        <f t="shared" si="0"/>
        <v>5623.4132519034911</v>
      </c>
      <c r="AV16" s="2">
        <f t="shared" si="1"/>
        <v>0</v>
      </c>
      <c r="AW16" s="3" t="str">
        <f t="shared" si="2"/>
        <v/>
      </c>
      <c r="AX16" s="3" t="str">
        <f t="shared" si="3"/>
        <v/>
      </c>
      <c r="AY16" s="3" t="str">
        <f t="shared" si="4"/>
        <v/>
      </c>
      <c r="AZ16" s="3" t="str">
        <f t="shared" si="5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2.5000000000000001E-2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W17" s="6"/>
      <c r="Y17" s="6">
        <v>15</v>
      </c>
      <c r="Z17" s="6"/>
      <c r="AA17" s="6">
        <v>12.5892444</v>
      </c>
      <c r="AU17" s="3">
        <f t="shared" si="0"/>
        <v>7498.9420933245583</v>
      </c>
      <c r="AV17" s="2">
        <f t="shared" si="1"/>
        <v>0</v>
      </c>
      <c r="AW17" s="3" t="str">
        <f t="shared" si="2"/>
        <v/>
      </c>
      <c r="AX17" s="3" t="str">
        <f t="shared" si="3"/>
        <v/>
      </c>
      <c r="AY17" s="3" t="str">
        <f t="shared" si="4"/>
        <v/>
      </c>
      <c r="AZ17" s="3" t="str">
        <f t="shared" si="5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2.5000000000000001E-2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W18" s="6"/>
      <c r="Y18" s="6">
        <v>15</v>
      </c>
      <c r="Z18" s="6"/>
      <c r="AA18" s="6">
        <v>12.8379721</v>
      </c>
    </row>
    <row r="19" spans="1:52" x14ac:dyDescent="0.25">
      <c r="A19" s="6">
        <v>1</v>
      </c>
      <c r="B19" s="6">
        <v>1000</v>
      </c>
      <c r="C19" s="6">
        <v>707</v>
      </c>
      <c r="D19" s="6">
        <v>2.5000000000000001E-2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W19" s="6"/>
      <c r="Y19" s="6">
        <v>15</v>
      </c>
      <c r="Z19" s="6"/>
      <c r="AA19" s="6">
        <v>12.6531488</v>
      </c>
    </row>
    <row r="20" spans="1:52" x14ac:dyDescent="0.25">
      <c r="A20" s="6">
        <v>1</v>
      </c>
      <c r="B20" s="6">
        <v>1000</v>
      </c>
      <c r="C20" s="6">
        <v>707</v>
      </c>
      <c r="D20" s="6">
        <v>2.5000000000000001E-2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W20" s="6"/>
      <c r="Y20" s="6">
        <v>15</v>
      </c>
      <c r="Z20" s="6"/>
      <c r="AA20" s="6">
        <v>12.961939299999999</v>
      </c>
    </row>
    <row r="21" spans="1:52" x14ac:dyDescent="0.25">
      <c r="A21" s="6">
        <v>1</v>
      </c>
      <c r="B21" s="6">
        <v>1000</v>
      </c>
      <c r="C21" s="6">
        <v>707</v>
      </c>
      <c r="D21" s="6">
        <v>2.5000000000000001E-2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W21" s="6"/>
      <c r="Y21" s="6">
        <v>15</v>
      </c>
      <c r="Z21" s="6"/>
      <c r="AA21" s="6">
        <v>12.032683799999999</v>
      </c>
    </row>
    <row r="22" spans="1:52" x14ac:dyDescent="0.25">
      <c r="A22" s="6">
        <v>1</v>
      </c>
      <c r="B22" s="6">
        <v>1000</v>
      </c>
      <c r="C22" s="6">
        <v>707</v>
      </c>
      <c r="D22" s="6">
        <v>2.5000000000000001E-2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W22" s="6"/>
      <c r="Y22" s="6">
        <v>15</v>
      </c>
      <c r="Z22" s="6"/>
      <c r="AA22" s="6">
        <v>13.004224499999999</v>
      </c>
    </row>
    <row r="23" spans="1:52" x14ac:dyDescent="0.25">
      <c r="A23" s="6">
        <v>1</v>
      </c>
      <c r="B23" s="6">
        <v>1000</v>
      </c>
      <c r="C23" s="6">
        <v>707</v>
      </c>
      <c r="D23" s="6">
        <v>2.5000000000000001E-2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W23" s="6"/>
      <c r="Y23" s="6">
        <v>15</v>
      </c>
      <c r="Z23" s="6"/>
      <c r="AA23" s="6">
        <v>13.1794139</v>
      </c>
    </row>
    <row r="24" spans="1:52" x14ac:dyDescent="0.25">
      <c r="A24" s="6">
        <v>1</v>
      </c>
      <c r="B24" s="6">
        <v>1000</v>
      </c>
      <c r="C24" s="6">
        <v>707</v>
      </c>
      <c r="D24" s="6">
        <v>2.5000000000000001E-2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W24" s="6"/>
      <c r="Y24" s="6">
        <v>15</v>
      </c>
      <c r="Z24" s="6"/>
      <c r="AA24" s="6">
        <v>13.7915776</v>
      </c>
    </row>
    <row r="25" spans="1:52" x14ac:dyDescent="0.25">
      <c r="A25" s="6">
        <v>1</v>
      </c>
      <c r="B25" s="6">
        <v>1000</v>
      </c>
      <c r="C25" s="6">
        <v>707</v>
      </c>
      <c r="D25" s="6">
        <v>2.5000000000000001E-2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W25" s="6"/>
      <c r="Y25" s="6">
        <v>15</v>
      </c>
      <c r="Z25" s="6"/>
      <c r="AA25" s="6">
        <v>13.9588339</v>
      </c>
    </row>
    <row r="26" spans="1:52" x14ac:dyDescent="0.25">
      <c r="A26" s="6">
        <v>1</v>
      </c>
      <c r="B26" s="6">
        <v>1000</v>
      </c>
      <c r="C26" s="6">
        <v>707</v>
      </c>
      <c r="D26" s="6">
        <v>2.5000000000000001E-2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W26" s="6"/>
      <c r="Y26" s="6">
        <v>15</v>
      </c>
      <c r="Z26" s="6"/>
      <c r="AA26" s="6">
        <v>13.0754225</v>
      </c>
    </row>
    <row r="27" spans="1:52" x14ac:dyDescent="0.25">
      <c r="A27" s="6">
        <v>1</v>
      </c>
      <c r="B27" s="6">
        <v>1000</v>
      </c>
      <c r="C27" s="6">
        <v>707</v>
      </c>
      <c r="D27" s="6">
        <v>2.5000000000000001E-2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W27" s="6"/>
      <c r="Y27" s="6">
        <v>15</v>
      </c>
      <c r="Z27" s="6"/>
      <c r="AA27" s="6">
        <v>14.004065900000001</v>
      </c>
    </row>
    <row r="28" spans="1:52" x14ac:dyDescent="0.25">
      <c r="A28" s="6">
        <v>1</v>
      </c>
      <c r="B28" s="6">
        <v>1000</v>
      </c>
      <c r="C28" s="6">
        <v>707</v>
      </c>
      <c r="D28" s="6">
        <v>2.5000000000000001E-2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W28" s="6"/>
      <c r="Y28" s="6">
        <v>15</v>
      </c>
      <c r="Z28" s="6"/>
      <c r="AA28" s="6">
        <v>12.500852699999999</v>
      </c>
    </row>
    <row r="29" spans="1:52" x14ac:dyDescent="0.25">
      <c r="A29" s="6">
        <v>1</v>
      </c>
      <c r="B29" s="6">
        <v>1000</v>
      </c>
      <c r="C29" s="6">
        <v>707</v>
      </c>
      <c r="D29" s="6">
        <v>2.5000000000000001E-2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W29" s="6"/>
      <c r="Y29" s="6">
        <v>15</v>
      </c>
      <c r="Z29" s="6"/>
      <c r="AA29" s="6">
        <v>11.8507658</v>
      </c>
    </row>
    <row r="30" spans="1:52" x14ac:dyDescent="0.25">
      <c r="A30" s="6">
        <v>1</v>
      </c>
      <c r="B30" s="6">
        <v>1000</v>
      </c>
      <c r="C30" s="6">
        <v>707</v>
      </c>
      <c r="D30" s="6">
        <v>2.5000000000000001E-2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W30" s="6"/>
      <c r="Y30" s="6">
        <v>15</v>
      </c>
      <c r="Z30" s="6"/>
      <c r="AA30" s="6">
        <v>12.8334527</v>
      </c>
    </row>
    <row r="31" spans="1:52" x14ac:dyDescent="0.25">
      <c r="A31" s="6">
        <v>1</v>
      </c>
      <c r="B31" s="6">
        <v>1000</v>
      </c>
      <c r="C31" s="6">
        <v>707</v>
      </c>
      <c r="D31" s="6">
        <v>2.5000000000000001E-2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W31" s="6"/>
      <c r="Y31" s="6">
        <v>15</v>
      </c>
      <c r="Z31" s="6"/>
      <c r="AA31" s="6">
        <v>13.0138649</v>
      </c>
    </row>
    <row r="32" spans="1:52" x14ac:dyDescent="0.25">
      <c r="A32" s="6">
        <v>1</v>
      </c>
      <c r="B32" s="6">
        <v>1000</v>
      </c>
      <c r="C32" s="6">
        <v>707</v>
      </c>
      <c r="D32" s="6">
        <v>2.5000000000000001E-2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W32" s="6"/>
      <c r="Y32" s="6">
        <v>15</v>
      </c>
      <c r="Z32" s="6"/>
      <c r="AA32" s="6">
        <v>13.4849801</v>
      </c>
    </row>
    <row r="33" spans="1:27" x14ac:dyDescent="0.25">
      <c r="A33" s="6">
        <v>1</v>
      </c>
      <c r="B33" s="6">
        <v>1000</v>
      </c>
      <c r="C33" s="6">
        <v>707</v>
      </c>
      <c r="D33" s="6">
        <v>2.5000000000000001E-2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W33" s="6"/>
      <c r="Y33" s="6">
        <v>15</v>
      </c>
      <c r="Z33" s="6"/>
      <c r="AA33" s="6">
        <v>11.7733951</v>
      </c>
    </row>
    <row r="34" spans="1:27" x14ac:dyDescent="0.25">
      <c r="A34" s="6">
        <v>1</v>
      </c>
      <c r="B34" s="6">
        <v>1000</v>
      </c>
      <c r="C34" s="6">
        <v>707</v>
      </c>
      <c r="D34" s="6">
        <v>2.5000000000000001E-2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W34" s="6"/>
      <c r="Y34" s="6">
        <v>15</v>
      </c>
      <c r="Z34" s="6"/>
      <c r="AA34" s="6">
        <v>13.6644053</v>
      </c>
    </row>
    <row r="35" spans="1:27" x14ac:dyDescent="0.25">
      <c r="A35" s="6">
        <v>1</v>
      </c>
      <c r="B35" s="6">
        <v>1000</v>
      </c>
      <c r="C35" s="6">
        <v>707</v>
      </c>
      <c r="D35" s="6">
        <v>2.5000000000000001E-2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W35" s="6"/>
      <c r="Y35" s="6">
        <v>15</v>
      </c>
      <c r="Z35" s="6"/>
      <c r="AA35" s="6">
        <v>12.4237649</v>
      </c>
    </row>
    <row r="36" spans="1:27" x14ac:dyDescent="0.25">
      <c r="A36" s="6">
        <v>1</v>
      </c>
      <c r="B36" s="6">
        <v>1000</v>
      </c>
      <c r="C36" s="6">
        <v>707</v>
      </c>
      <c r="D36" s="6">
        <v>2.5000000000000001E-2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W36" s="6"/>
      <c r="Y36" s="6">
        <v>15</v>
      </c>
      <c r="Z36" s="6"/>
      <c r="AA36" s="6">
        <v>13.2311411</v>
      </c>
    </row>
    <row r="37" spans="1:27" x14ac:dyDescent="0.25">
      <c r="A37" s="6">
        <v>1</v>
      </c>
      <c r="B37" s="6">
        <v>1000</v>
      </c>
      <c r="C37" s="6">
        <v>707</v>
      </c>
      <c r="D37" s="6">
        <v>2.5000000000000001E-2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W37" s="6"/>
      <c r="Y37" s="6">
        <v>15</v>
      </c>
      <c r="Z37" s="6"/>
      <c r="AA37" s="6">
        <v>13.9565441</v>
      </c>
    </row>
    <row r="38" spans="1:27" x14ac:dyDescent="0.25">
      <c r="A38" s="6">
        <v>1</v>
      </c>
      <c r="B38" s="6">
        <v>1000</v>
      </c>
      <c r="C38" s="6">
        <v>707</v>
      </c>
      <c r="D38" s="6">
        <v>2.5000000000000001E-2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W38" s="6"/>
      <c r="Y38" s="6">
        <v>15</v>
      </c>
      <c r="Z38" s="6"/>
      <c r="AA38" s="6">
        <v>13.9470493</v>
      </c>
    </row>
    <row r="39" spans="1:27" x14ac:dyDescent="0.25">
      <c r="A39" s="6">
        <v>1</v>
      </c>
      <c r="B39" s="6">
        <v>1000</v>
      </c>
      <c r="C39" s="6">
        <v>707</v>
      </c>
      <c r="D39" s="6">
        <v>2.5000000000000001E-2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W39" s="6"/>
      <c r="Y39" s="6">
        <v>15</v>
      </c>
      <c r="Z39" s="6"/>
      <c r="AA39" s="6">
        <v>13.9125829</v>
      </c>
    </row>
    <row r="40" spans="1:27" x14ac:dyDescent="0.25">
      <c r="A40" s="6">
        <v>1</v>
      </c>
      <c r="B40" s="6">
        <v>1000</v>
      </c>
      <c r="C40" s="6">
        <v>707</v>
      </c>
      <c r="D40" s="6">
        <v>2.5000000000000001E-2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W40" s="6"/>
      <c r="Y40" s="6">
        <v>15</v>
      </c>
      <c r="Z40" s="6"/>
      <c r="AA40" s="6">
        <v>13.141307599999999</v>
      </c>
    </row>
    <row r="41" spans="1:27" x14ac:dyDescent="0.25">
      <c r="A41" s="6">
        <v>1</v>
      </c>
      <c r="B41" s="6">
        <v>1000</v>
      </c>
      <c r="C41" s="6">
        <v>707</v>
      </c>
      <c r="D41" s="6">
        <v>2.5000000000000001E-2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W41" s="6"/>
      <c r="Y41" s="6">
        <v>15</v>
      </c>
      <c r="Z41" s="6"/>
      <c r="AA41" s="6">
        <v>13.1999198</v>
      </c>
    </row>
    <row r="42" spans="1:27" x14ac:dyDescent="0.25">
      <c r="A42" s="6">
        <v>1</v>
      </c>
      <c r="B42" s="6">
        <v>1000</v>
      </c>
      <c r="C42" s="6">
        <v>707</v>
      </c>
      <c r="D42" s="6">
        <v>2.5000000000000001E-2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W42" s="6"/>
      <c r="Y42" s="6">
        <v>15</v>
      </c>
      <c r="Z42" s="6"/>
      <c r="AA42" s="6">
        <v>12.5432439</v>
      </c>
    </row>
    <row r="43" spans="1:27" x14ac:dyDescent="0.25">
      <c r="A43" s="6">
        <v>1</v>
      </c>
      <c r="B43" s="6">
        <v>1100</v>
      </c>
      <c r="C43" s="6">
        <v>707</v>
      </c>
      <c r="D43" s="6">
        <v>2.5000000000000001E-2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W43" s="6"/>
      <c r="Y43" s="6">
        <v>15</v>
      </c>
      <c r="Z43" s="6"/>
      <c r="AA43" s="6">
        <v>11.5705914</v>
      </c>
    </row>
    <row r="44" spans="1:27" x14ac:dyDescent="0.25">
      <c r="A44" s="6">
        <v>1</v>
      </c>
      <c r="B44" s="6">
        <v>1100</v>
      </c>
      <c r="C44" s="6">
        <v>707</v>
      </c>
      <c r="D44" s="6">
        <v>2.5000000000000001E-2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W44" s="6"/>
      <c r="Y44" s="6">
        <v>15</v>
      </c>
      <c r="Z44" s="6"/>
      <c r="AA44" s="6">
        <v>11.1504747</v>
      </c>
    </row>
    <row r="45" spans="1:27" x14ac:dyDescent="0.25">
      <c r="A45" s="6">
        <v>1</v>
      </c>
      <c r="B45" s="6">
        <v>1100</v>
      </c>
      <c r="C45" s="6">
        <v>707</v>
      </c>
      <c r="D45" s="6">
        <v>2.5000000000000001E-2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W45" s="6"/>
      <c r="Y45" s="6">
        <v>15</v>
      </c>
      <c r="Z45" s="6"/>
      <c r="AA45" s="6">
        <v>13.288917100000001</v>
      </c>
    </row>
    <row r="46" spans="1:27" x14ac:dyDescent="0.25">
      <c r="A46" s="6">
        <v>1</v>
      </c>
      <c r="B46" s="6">
        <v>1100</v>
      </c>
      <c r="C46" s="6">
        <v>707</v>
      </c>
      <c r="D46" s="6">
        <v>2.5000000000000001E-2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W46" s="6"/>
      <c r="Y46" s="6">
        <v>15</v>
      </c>
      <c r="Z46" s="6"/>
      <c r="AA46" s="6">
        <v>12.9249981</v>
      </c>
    </row>
    <row r="47" spans="1:27" x14ac:dyDescent="0.25">
      <c r="A47" s="6">
        <v>1</v>
      </c>
      <c r="B47" s="6">
        <v>1100</v>
      </c>
      <c r="C47" s="6">
        <v>707</v>
      </c>
      <c r="D47" s="6">
        <v>2.5000000000000001E-2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W47" s="6"/>
      <c r="Y47" s="6">
        <v>15</v>
      </c>
      <c r="Z47" s="6"/>
      <c r="AA47" s="6">
        <v>13.347277</v>
      </c>
    </row>
    <row r="48" spans="1:27" x14ac:dyDescent="0.25">
      <c r="A48" s="6">
        <v>1</v>
      </c>
      <c r="B48" s="6">
        <v>1100</v>
      </c>
      <c r="C48" s="6">
        <v>707</v>
      </c>
      <c r="D48" s="6">
        <v>2.5000000000000001E-2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W48" s="6"/>
      <c r="Y48" s="6">
        <v>15</v>
      </c>
      <c r="Z48" s="6"/>
      <c r="AA48" s="6">
        <v>14.6367934</v>
      </c>
    </row>
    <row r="49" spans="1:27" x14ac:dyDescent="0.25">
      <c r="A49" s="6">
        <v>1</v>
      </c>
      <c r="B49" s="6">
        <v>1100</v>
      </c>
      <c r="C49" s="6">
        <v>707</v>
      </c>
      <c r="D49" s="6">
        <v>2.5000000000000001E-2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W49" s="6"/>
      <c r="Y49" s="6">
        <v>15</v>
      </c>
      <c r="Z49" s="6"/>
      <c r="AA49" s="6">
        <v>16.254885000000002</v>
      </c>
    </row>
    <row r="50" spans="1:27" x14ac:dyDescent="0.25">
      <c r="A50" s="6">
        <v>1</v>
      </c>
      <c r="B50" s="6">
        <v>1100</v>
      </c>
      <c r="C50" s="6">
        <v>707</v>
      </c>
      <c r="D50" s="6">
        <v>2.5000000000000001E-2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W50" s="6"/>
      <c r="Y50" s="6">
        <v>15</v>
      </c>
      <c r="Z50" s="6"/>
      <c r="AA50" s="6">
        <v>15.3776682</v>
      </c>
    </row>
    <row r="51" spans="1:27" x14ac:dyDescent="0.25">
      <c r="A51" s="6">
        <v>1</v>
      </c>
      <c r="B51" s="6">
        <v>1100</v>
      </c>
      <c r="C51" s="6">
        <v>707</v>
      </c>
      <c r="D51" s="6">
        <v>2.5000000000000001E-2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W51" s="6"/>
      <c r="Y51" s="6">
        <v>15</v>
      </c>
      <c r="Z51" s="6"/>
      <c r="AA51" s="6">
        <v>14.7286073</v>
      </c>
    </row>
    <row r="52" spans="1:27" x14ac:dyDescent="0.25">
      <c r="A52" s="6">
        <v>1</v>
      </c>
      <c r="B52" s="6">
        <v>1100</v>
      </c>
      <c r="C52" s="6">
        <v>707</v>
      </c>
      <c r="D52" s="6">
        <v>2.5000000000000001E-2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W52" s="6"/>
      <c r="Y52" s="6">
        <v>15</v>
      </c>
      <c r="Z52" s="6"/>
      <c r="AA52" s="6">
        <v>14.162421399999999</v>
      </c>
    </row>
    <row r="53" spans="1:27" x14ac:dyDescent="0.25">
      <c r="A53" s="6">
        <v>1</v>
      </c>
      <c r="B53" s="6">
        <v>1100</v>
      </c>
      <c r="C53" s="6">
        <v>707</v>
      </c>
      <c r="D53" s="6">
        <v>2.5000000000000001E-2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W53" s="6"/>
      <c r="Y53" s="6">
        <v>15</v>
      </c>
      <c r="Z53" s="6"/>
      <c r="AA53" s="6">
        <v>14.906094</v>
      </c>
    </row>
    <row r="54" spans="1:27" x14ac:dyDescent="0.25">
      <c r="A54" s="6">
        <v>1</v>
      </c>
      <c r="B54" s="6">
        <v>1100</v>
      </c>
      <c r="C54" s="6">
        <v>707</v>
      </c>
      <c r="D54" s="6">
        <v>2.5000000000000001E-2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W54" s="6"/>
      <c r="Y54" s="6">
        <v>15</v>
      </c>
      <c r="Z54" s="6"/>
      <c r="AA54" s="6">
        <v>15.2440712</v>
      </c>
    </row>
    <row r="55" spans="1:27" x14ac:dyDescent="0.25">
      <c r="A55" s="6">
        <v>1</v>
      </c>
      <c r="B55" s="6">
        <v>1100</v>
      </c>
      <c r="C55" s="6">
        <v>707</v>
      </c>
      <c r="D55" s="6">
        <v>2.5000000000000001E-2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W55" s="6"/>
      <c r="Y55" s="6">
        <v>15</v>
      </c>
      <c r="Z55" s="6"/>
      <c r="AA55" s="6">
        <v>15.5648988</v>
      </c>
    </row>
    <row r="56" spans="1:27" x14ac:dyDescent="0.25">
      <c r="A56" s="6">
        <v>1</v>
      </c>
      <c r="B56" s="6">
        <v>1100</v>
      </c>
      <c r="C56" s="6">
        <v>707</v>
      </c>
      <c r="D56" s="6">
        <v>2.5000000000000001E-2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W56" s="6"/>
      <c r="Y56" s="6">
        <v>15</v>
      </c>
      <c r="Z56" s="6"/>
      <c r="AA56" s="6">
        <v>14.056498100000001</v>
      </c>
    </row>
    <row r="57" spans="1:27" x14ac:dyDescent="0.25">
      <c r="A57" s="6">
        <v>1</v>
      </c>
      <c r="B57" s="6">
        <v>1100</v>
      </c>
      <c r="C57" s="6">
        <v>707</v>
      </c>
      <c r="D57" s="6">
        <v>2.5000000000000001E-2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W57" s="6"/>
      <c r="Y57" s="6">
        <v>15</v>
      </c>
      <c r="Z57" s="6"/>
      <c r="AA57" s="6">
        <v>13.1933601</v>
      </c>
    </row>
    <row r="58" spans="1:27" x14ac:dyDescent="0.25">
      <c r="A58" s="6">
        <v>1</v>
      </c>
      <c r="B58" s="6">
        <v>1100</v>
      </c>
      <c r="C58" s="6">
        <v>707</v>
      </c>
      <c r="D58" s="6">
        <v>2.5000000000000001E-2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W58" s="6"/>
      <c r="Y58" s="6">
        <v>15</v>
      </c>
      <c r="Z58" s="6"/>
      <c r="AA58" s="6">
        <v>13.744366599999999</v>
      </c>
    </row>
    <row r="59" spans="1:27" x14ac:dyDescent="0.25">
      <c r="A59" s="6">
        <v>1</v>
      </c>
      <c r="B59" s="6">
        <v>1100</v>
      </c>
      <c r="C59" s="6">
        <v>707</v>
      </c>
      <c r="D59" s="6">
        <v>2.5000000000000001E-2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W59" s="6"/>
      <c r="Y59" s="6">
        <v>15</v>
      </c>
      <c r="Z59" s="6"/>
      <c r="AA59" s="6">
        <v>14.382775199999999</v>
      </c>
    </row>
    <row r="60" spans="1:27" x14ac:dyDescent="0.25">
      <c r="A60" s="6">
        <v>1</v>
      </c>
      <c r="B60" s="6">
        <v>1100</v>
      </c>
      <c r="C60" s="6">
        <v>707</v>
      </c>
      <c r="D60" s="6">
        <v>2.5000000000000001E-2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W60" s="6"/>
      <c r="Y60" s="6">
        <v>15</v>
      </c>
      <c r="Z60" s="6"/>
      <c r="AA60" s="6">
        <v>12.7570257</v>
      </c>
    </row>
    <row r="61" spans="1:27" x14ac:dyDescent="0.25">
      <c r="A61" s="6">
        <v>1</v>
      </c>
      <c r="B61" s="6">
        <v>1100</v>
      </c>
      <c r="C61" s="6">
        <v>707</v>
      </c>
      <c r="D61" s="6">
        <v>2.5000000000000001E-2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W61" s="6"/>
      <c r="Y61" s="6">
        <v>15</v>
      </c>
      <c r="Z61" s="6"/>
      <c r="AA61" s="6">
        <v>13.512973000000001</v>
      </c>
    </row>
    <row r="62" spans="1:27" x14ac:dyDescent="0.25">
      <c r="A62" s="6">
        <v>1</v>
      </c>
      <c r="B62" s="6">
        <v>1100</v>
      </c>
      <c r="C62" s="6">
        <v>707</v>
      </c>
      <c r="D62" s="6">
        <v>2.5000000000000001E-2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W62" s="6"/>
      <c r="Y62" s="6">
        <v>15</v>
      </c>
      <c r="Z62" s="6"/>
      <c r="AA62" s="6">
        <v>14.989683100000001</v>
      </c>
    </row>
    <row r="63" spans="1:27" x14ac:dyDescent="0.25">
      <c r="A63" s="6">
        <v>1</v>
      </c>
      <c r="B63" s="6">
        <v>1100</v>
      </c>
      <c r="C63" s="6">
        <v>707</v>
      </c>
      <c r="D63" s="6">
        <v>2.5000000000000001E-2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W63" s="6"/>
      <c r="Y63" s="6">
        <v>15</v>
      </c>
      <c r="Z63" s="6"/>
      <c r="AA63" s="6">
        <v>13.7440169</v>
      </c>
    </row>
    <row r="64" spans="1:27" x14ac:dyDescent="0.25">
      <c r="A64" s="6">
        <v>1</v>
      </c>
      <c r="B64" s="6">
        <v>1100</v>
      </c>
      <c r="C64" s="6">
        <v>707</v>
      </c>
      <c r="D64" s="6">
        <v>2.5000000000000001E-2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W64" s="6"/>
      <c r="Y64" s="6">
        <v>15</v>
      </c>
      <c r="Z64" s="6"/>
      <c r="AA64" s="6">
        <v>13.995260800000001</v>
      </c>
    </row>
    <row r="65" spans="1:27" x14ac:dyDescent="0.25">
      <c r="A65" s="6">
        <v>1</v>
      </c>
      <c r="B65" s="6">
        <v>1100</v>
      </c>
      <c r="C65" s="6">
        <v>707</v>
      </c>
      <c r="D65" s="6">
        <v>2.5000000000000001E-2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W65" s="6"/>
      <c r="Y65" s="6">
        <v>15</v>
      </c>
      <c r="Z65" s="6"/>
      <c r="AA65" s="6">
        <v>12.7485746</v>
      </c>
    </row>
    <row r="66" spans="1:27" x14ac:dyDescent="0.25">
      <c r="A66" s="6">
        <v>1</v>
      </c>
      <c r="B66" s="6">
        <v>1100</v>
      </c>
      <c r="C66" s="6">
        <v>707</v>
      </c>
      <c r="D66" s="6">
        <v>2.5000000000000001E-2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W66" s="6"/>
      <c r="Y66" s="6">
        <v>15</v>
      </c>
      <c r="Z66" s="6"/>
      <c r="AA66" s="6">
        <v>14.285978200000001</v>
      </c>
    </row>
    <row r="67" spans="1:27" x14ac:dyDescent="0.25">
      <c r="A67" s="6">
        <v>1</v>
      </c>
      <c r="B67" s="6">
        <v>1100</v>
      </c>
      <c r="C67" s="6">
        <v>707</v>
      </c>
      <c r="D67" s="6">
        <v>2.5000000000000001E-2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W67" s="6"/>
      <c r="Y67" s="6">
        <v>15</v>
      </c>
      <c r="Z67" s="6"/>
      <c r="AA67" s="6">
        <v>14.576143399999999</v>
      </c>
    </row>
    <row r="68" spans="1:27" x14ac:dyDescent="0.25">
      <c r="A68" s="6">
        <v>1</v>
      </c>
      <c r="B68" s="6">
        <v>1100</v>
      </c>
      <c r="C68" s="6">
        <v>707</v>
      </c>
      <c r="D68" s="6">
        <v>2.5000000000000001E-2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W68" s="6"/>
      <c r="Y68" s="6">
        <v>15</v>
      </c>
      <c r="Z68" s="6"/>
      <c r="AA68" s="6">
        <v>13.845005199999999</v>
      </c>
    </row>
    <row r="69" spans="1:27" x14ac:dyDescent="0.25">
      <c r="A69" s="6">
        <v>1</v>
      </c>
      <c r="B69" s="6">
        <v>1100</v>
      </c>
      <c r="C69" s="6">
        <v>707</v>
      </c>
      <c r="D69" s="6">
        <v>2.5000000000000001E-2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W69" s="6"/>
      <c r="Y69" s="6">
        <v>15</v>
      </c>
      <c r="Z69" s="6"/>
      <c r="AA69" s="6">
        <v>14.1328598</v>
      </c>
    </row>
    <row r="70" spans="1:27" x14ac:dyDescent="0.25">
      <c r="A70" s="6">
        <v>1</v>
      </c>
      <c r="B70" s="6">
        <v>1100</v>
      </c>
      <c r="C70" s="6">
        <v>707</v>
      </c>
      <c r="D70" s="6">
        <v>2.5000000000000001E-2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W70" s="6"/>
      <c r="Y70" s="6">
        <v>15</v>
      </c>
      <c r="Z70" s="6"/>
      <c r="AA70" s="6">
        <v>14.830715100000001</v>
      </c>
    </row>
    <row r="71" spans="1:27" x14ac:dyDescent="0.25">
      <c r="A71" s="6">
        <v>1</v>
      </c>
      <c r="B71" s="6">
        <v>1100</v>
      </c>
      <c r="C71" s="6">
        <v>707</v>
      </c>
      <c r="D71" s="6">
        <v>2.5000000000000001E-2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W71" s="6"/>
      <c r="Y71" s="6">
        <v>15</v>
      </c>
      <c r="Z71" s="6"/>
      <c r="AA71" s="6">
        <v>13.0670433</v>
      </c>
    </row>
    <row r="72" spans="1:27" x14ac:dyDescent="0.25">
      <c r="A72" s="6">
        <v>1</v>
      </c>
      <c r="B72" s="6">
        <v>1100</v>
      </c>
      <c r="C72" s="6">
        <v>707</v>
      </c>
      <c r="D72" s="6">
        <v>2.5000000000000001E-2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W72" s="6"/>
      <c r="Y72" s="6">
        <v>15</v>
      </c>
      <c r="Z72" s="6"/>
      <c r="AA72" s="6">
        <v>13.519206499999999</v>
      </c>
    </row>
    <row r="73" spans="1:27" x14ac:dyDescent="0.25">
      <c r="A73" s="6">
        <v>1</v>
      </c>
      <c r="B73" s="6">
        <v>1100</v>
      </c>
      <c r="C73" s="6">
        <v>707</v>
      </c>
      <c r="D73" s="6">
        <v>2.5000000000000001E-2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W73" s="6"/>
      <c r="Y73" s="6">
        <v>15</v>
      </c>
      <c r="Z73" s="6"/>
      <c r="AA73" s="6">
        <v>14.1234383</v>
      </c>
    </row>
    <row r="74" spans="1:27" x14ac:dyDescent="0.25">
      <c r="A74" s="6">
        <v>1</v>
      </c>
      <c r="B74" s="6">
        <v>1100</v>
      </c>
      <c r="C74" s="6">
        <v>707</v>
      </c>
      <c r="D74" s="6">
        <v>2.5000000000000001E-2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W74" s="6"/>
      <c r="Y74" s="6">
        <v>15</v>
      </c>
      <c r="Z74" s="6"/>
      <c r="AA74" s="6">
        <v>13.4332318</v>
      </c>
    </row>
    <row r="75" spans="1:27" x14ac:dyDescent="0.25">
      <c r="A75" s="6">
        <v>1</v>
      </c>
      <c r="B75" s="6">
        <v>1100</v>
      </c>
      <c r="C75" s="6">
        <v>707</v>
      </c>
      <c r="D75" s="6">
        <v>2.5000000000000001E-2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W75" s="6"/>
      <c r="Y75" s="6">
        <v>15</v>
      </c>
      <c r="Z75" s="6"/>
      <c r="AA75" s="6">
        <v>13.7889511</v>
      </c>
    </row>
    <row r="76" spans="1:27" x14ac:dyDescent="0.25">
      <c r="A76" s="6">
        <v>1</v>
      </c>
      <c r="B76" s="6">
        <v>1100</v>
      </c>
      <c r="C76" s="6">
        <v>707</v>
      </c>
      <c r="D76" s="6">
        <v>2.5000000000000001E-2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W76" s="6"/>
      <c r="Y76" s="6">
        <v>15</v>
      </c>
      <c r="Z76" s="6"/>
      <c r="AA76" s="6">
        <v>14.2487859</v>
      </c>
    </row>
    <row r="77" spans="1:27" x14ac:dyDescent="0.25">
      <c r="A77" s="6">
        <v>1</v>
      </c>
      <c r="B77" s="6">
        <v>1100</v>
      </c>
      <c r="C77" s="6">
        <v>707</v>
      </c>
      <c r="D77" s="6">
        <v>2.5000000000000001E-2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W77" s="6"/>
      <c r="Y77" s="6">
        <v>15</v>
      </c>
      <c r="Z77" s="6"/>
      <c r="AA77" s="6">
        <v>13.627640400000001</v>
      </c>
    </row>
    <row r="78" spans="1:27" x14ac:dyDescent="0.25">
      <c r="A78" s="6">
        <v>1</v>
      </c>
      <c r="B78" s="6">
        <v>1100</v>
      </c>
      <c r="C78" s="6">
        <v>707</v>
      </c>
      <c r="D78" s="6">
        <v>2.5000000000000001E-2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W78" s="6"/>
      <c r="Y78" s="6">
        <v>15</v>
      </c>
      <c r="Z78" s="6"/>
      <c r="AA78" s="6">
        <v>14.743289900000001</v>
      </c>
    </row>
    <row r="79" spans="1:27" x14ac:dyDescent="0.25">
      <c r="A79" s="6">
        <v>1</v>
      </c>
      <c r="B79" s="6">
        <v>1100</v>
      </c>
      <c r="C79" s="6">
        <v>707</v>
      </c>
      <c r="D79" s="6">
        <v>2.5000000000000001E-2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W79" s="6"/>
      <c r="Y79" s="6">
        <v>15</v>
      </c>
      <c r="Z79" s="6"/>
      <c r="AA79" s="6">
        <v>13.802450500000001</v>
      </c>
    </row>
    <row r="80" spans="1:27" x14ac:dyDescent="0.25">
      <c r="A80" s="6">
        <v>1</v>
      </c>
      <c r="B80" s="6">
        <v>1100</v>
      </c>
      <c r="C80" s="6">
        <v>707</v>
      </c>
      <c r="D80" s="6">
        <v>2.5000000000000001E-2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W80" s="6"/>
      <c r="Y80" s="6">
        <v>15</v>
      </c>
      <c r="Z80" s="6"/>
      <c r="AA80" s="6">
        <v>14.5854935</v>
      </c>
    </row>
    <row r="81" spans="1:27" x14ac:dyDescent="0.25">
      <c r="A81" s="6">
        <v>1</v>
      </c>
      <c r="B81" s="6">
        <v>1100</v>
      </c>
      <c r="C81" s="6">
        <v>707</v>
      </c>
      <c r="D81" s="6">
        <v>2.5000000000000001E-2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W81" s="6"/>
      <c r="Y81" s="6">
        <v>15</v>
      </c>
      <c r="Z81" s="6"/>
      <c r="AA81" s="6">
        <v>13.794417299999999</v>
      </c>
    </row>
    <row r="82" spans="1:27" x14ac:dyDescent="0.25">
      <c r="A82" s="6">
        <v>1</v>
      </c>
      <c r="B82" s="6">
        <v>1100</v>
      </c>
      <c r="C82" s="6">
        <v>707</v>
      </c>
      <c r="D82" s="6">
        <v>2.5000000000000001E-2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W82" s="6"/>
      <c r="Y82" s="6">
        <v>15</v>
      </c>
      <c r="Z82" s="6"/>
      <c r="AA82" s="6">
        <v>13.1602131</v>
      </c>
    </row>
    <row r="83" spans="1:27" x14ac:dyDescent="0.25">
      <c r="A83" s="6">
        <v>1</v>
      </c>
      <c r="B83" s="6">
        <v>1100</v>
      </c>
      <c r="C83" s="6">
        <v>707</v>
      </c>
      <c r="D83" s="6">
        <v>2.5000000000000001E-2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W83" s="6"/>
      <c r="Y83" s="6">
        <v>15</v>
      </c>
      <c r="Z83" s="6"/>
      <c r="AA83" s="6">
        <v>13.062282700000001</v>
      </c>
    </row>
    <row r="84" spans="1:27" x14ac:dyDescent="0.25">
      <c r="A84" s="6">
        <v>1</v>
      </c>
      <c r="B84" s="6">
        <v>1200</v>
      </c>
      <c r="C84" s="6">
        <v>707</v>
      </c>
      <c r="D84" s="6">
        <v>2.5000000000000001E-2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W84" s="6"/>
      <c r="Y84" s="6">
        <v>15</v>
      </c>
      <c r="Z84" s="6"/>
      <c r="AA84" s="6">
        <v>11.1683497</v>
      </c>
    </row>
    <row r="85" spans="1:27" x14ac:dyDescent="0.25">
      <c r="A85" s="6">
        <v>1</v>
      </c>
      <c r="B85" s="6">
        <v>1200</v>
      </c>
      <c r="C85" s="6">
        <v>707</v>
      </c>
      <c r="D85" s="6">
        <v>2.5000000000000001E-2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W85" s="6"/>
      <c r="Y85" s="6">
        <v>15</v>
      </c>
      <c r="Z85" s="6"/>
      <c r="AA85" s="6">
        <v>10.2191291</v>
      </c>
    </row>
    <row r="86" spans="1:27" x14ac:dyDescent="0.25">
      <c r="A86" s="6">
        <v>1</v>
      </c>
      <c r="B86" s="6">
        <v>1200</v>
      </c>
      <c r="C86" s="6">
        <v>707</v>
      </c>
      <c r="D86" s="6">
        <v>2.5000000000000001E-2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W86" s="6"/>
      <c r="Y86" s="6">
        <v>15</v>
      </c>
      <c r="Z86" s="6"/>
      <c r="AA86" s="6">
        <v>12.156911300000001</v>
      </c>
    </row>
    <row r="87" spans="1:27" x14ac:dyDescent="0.25">
      <c r="A87" s="6">
        <v>1</v>
      </c>
      <c r="B87" s="6">
        <v>1200</v>
      </c>
      <c r="C87" s="6">
        <v>707</v>
      </c>
      <c r="D87" s="6">
        <v>2.5000000000000001E-2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W87" s="6"/>
      <c r="Y87" s="6">
        <v>15</v>
      </c>
      <c r="Z87" s="6"/>
      <c r="AA87" s="6">
        <v>12.459228299999999</v>
      </c>
    </row>
    <row r="88" spans="1:27" x14ac:dyDescent="0.25">
      <c r="A88" s="6">
        <v>1</v>
      </c>
      <c r="B88" s="6">
        <v>1200</v>
      </c>
      <c r="C88" s="6">
        <v>707</v>
      </c>
      <c r="D88" s="6">
        <v>2.5000000000000001E-2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W88" s="6"/>
      <c r="Y88" s="6">
        <v>15</v>
      </c>
      <c r="Z88" s="6"/>
      <c r="AA88" s="6">
        <v>13.3690464</v>
      </c>
    </row>
    <row r="89" spans="1:27" x14ac:dyDescent="0.25">
      <c r="A89" s="6">
        <v>1</v>
      </c>
      <c r="B89" s="6">
        <v>1200</v>
      </c>
      <c r="C89" s="6">
        <v>707</v>
      </c>
      <c r="D89" s="6">
        <v>2.5000000000000001E-2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W89" s="6"/>
      <c r="Y89" s="6">
        <v>15</v>
      </c>
      <c r="Z89" s="6"/>
      <c r="AA89" s="6">
        <v>16.400970099999999</v>
      </c>
    </row>
    <row r="90" spans="1:27" x14ac:dyDescent="0.25">
      <c r="A90" s="6">
        <v>1</v>
      </c>
      <c r="B90" s="6">
        <v>1200</v>
      </c>
      <c r="C90" s="6">
        <v>707</v>
      </c>
      <c r="D90" s="6">
        <v>2.5000000000000001E-2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W90" s="6"/>
      <c r="Y90" s="6">
        <v>15</v>
      </c>
      <c r="Z90" s="6"/>
      <c r="AA90" s="6">
        <v>15.0651738</v>
      </c>
    </row>
    <row r="91" spans="1:27" x14ac:dyDescent="0.25">
      <c r="A91" s="6">
        <v>1</v>
      </c>
      <c r="B91" s="6">
        <v>1200</v>
      </c>
      <c r="C91" s="6">
        <v>707</v>
      </c>
      <c r="D91" s="6">
        <v>2.5000000000000001E-2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W91" s="6"/>
      <c r="Y91" s="6">
        <v>15</v>
      </c>
      <c r="Z91" s="6"/>
      <c r="AA91" s="6">
        <v>14.006763299999999</v>
      </c>
    </row>
    <row r="92" spans="1:27" x14ac:dyDescent="0.25">
      <c r="A92" s="6">
        <v>1</v>
      </c>
      <c r="B92" s="6">
        <v>1200</v>
      </c>
      <c r="C92" s="6">
        <v>707</v>
      </c>
      <c r="D92" s="6">
        <v>2.5000000000000001E-2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W92" s="6"/>
      <c r="Y92" s="6">
        <v>15</v>
      </c>
      <c r="Z92" s="6"/>
      <c r="AA92" s="6">
        <v>15.208466100000001</v>
      </c>
    </row>
    <row r="93" spans="1:27" x14ac:dyDescent="0.25">
      <c r="A93" s="6">
        <v>1</v>
      </c>
      <c r="B93" s="6">
        <v>1200</v>
      </c>
      <c r="C93" s="6">
        <v>707</v>
      </c>
      <c r="D93" s="6">
        <v>2.5000000000000001E-2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W93" s="6"/>
      <c r="Y93" s="6">
        <v>15</v>
      </c>
      <c r="Z93" s="6"/>
      <c r="AA93" s="6">
        <v>15.3814872</v>
      </c>
    </row>
    <row r="94" spans="1:27" x14ac:dyDescent="0.25">
      <c r="A94" s="6">
        <v>1</v>
      </c>
      <c r="B94" s="6">
        <v>1200</v>
      </c>
      <c r="C94" s="6">
        <v>707</v>
      </c>
      <c r="D94" s="6">
        <v>2.5000000000000001E-2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W94" s="6"/>
      <c r="Y94" s="6">
        <v>15</v>
      </c>
      <c r="Z94" s="6"/>
      <c r="AA94" s="6">
        <v>14.2173132</v>
      </c>
    </row>
    <row r="95" spans="1:27" x14ac:dyDescent="0.25">
      <c r="A95" s="6">
        <v>1</v>
      </c>
      <c r="B95" s="6">
        <v>1200</v>
      </c>
      <c r="C95" s="6">
        <v>707</v>
      </c>
      <c r="D95" s="6">
        <v>2.5000000000000001E-2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W95" s="6"/>
      <c r="Y95" s="6">
        <v>15</v>
      </c>
      <c r="Z95" s="6"/>
      <c r="AA95" s="6">
        <v>14.176766900000001</v>
      </c>
    </row>
    <row r="96" spans="1:27" x14ac:dyDescent="0.25">
      <c r="A96" s="6">
        <v>1</v>
      </c>
      <c r="B96" s="6">
        <v>1200</v>
      </c>
      <c r="C96" s="6">
        <v>707</v>
      </c>
      <c r="D96" s="6">
        <v>2.5000000000000001E-2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W96" s="6"/>
      <c r="Y96" s="6">
        <v>15</v>
      </c>
      <c r="Z96" s="6"/>
      <c r="AA96" s="6">
        <v>14.366422099999999</v>
      </c>
    </row>
    <row r="97" spans="1:27" x14ac:dyDescent="0.25">
      <c r="A97" s="6">
        <v>1</v>
      </c>
      <c r="B97" s="6">
        <v>1200</v>
      </c>
      <c r="C97" s="6">
        <v>707</v>
      </c>
      <c r="D97" s="6">
        <v>2.5000000000000001E-2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W97" s="6"/>
      <c r="Y97" s="6">
        <v>15</v>
      </c>
      <c r="Z97" s="6"/>
      <c r="AA97" s="6">
        <v>14.3393093</v>
      </c>
    </row>
    <row r="98" spans="1:27" x14ac:dyDescent="0.25">
      <c r="A98" s="6">
        <v>1</v>
      </c>
      <c r="B98" s="6">
        <v>1200</v>
      </c>
      <c r="C98" s="6">
        <v>707</v>
      </c>
      <c r="D98" s="6">
        <v>2.5000000000000001E-2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W98" s="6"/>
      <c r="Y98" s="6">
        <v>15</v>
      </c>
      <c r="Z98" s="6"/>
      <c r="AA98" s="6">
        <v>14.2257952</v>
      </c>
    </row>
    <row r="99" spans="1:27" x14ac:dyDescent="0.25">
      <c r="A99" s="6">
        <v>1</v>
      </c>
      <c r="B99" s="6">
        <v>1200</v>
      </c>
      <c r="C99" s="6">
        <v>707</v>
      </c>
      <c r="D99" s="6">
        <v>2.5000000000000001E-2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W99" s="6"/>
      <c r="Y99" s="6">
        <v>15</v>
      </c>
      <c r="Z99" s="6"/>
      <c r="AA99" s="6">
        <v>15.042915300000001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2.5000000000000001E-2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W100" s="6"/>
      <c r="Y100" s="6">
        <v>15</v>
      </c>
      <c r="Z100" s="6"/>
      <c r="AA100" s="6">
        <v>15.862923500000001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2.5000000000000001E-2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W101" s="6"/>
      <c r="Y101" s="6">
        <v>15</v>
      </c>
      <c r="Z101" s="6"/>
      <c r="AA101" s="6">
        <v>14.127425000000001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2.5000000000000001E-2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W102" s="6"/>
      <c r="Y102" s="6">
        <v>15</v>
      </c>
      <c r="Z102" s="6"/>
      <c r="AA102" s="6">
        <v>15.086605199999999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2.5000000000000001E-2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W103" s="6"/>
      <c r="Y103" s="6">
        <v>15</v>
      </c>
      <c r="Z103" s="6"/>
      <c r="AA103" s="6">
        <v>14.5153794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2.5000000000000001E-2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W104" s="6"/>
      <c r="Y104" s="6">
        <v>15</v>
      </c>
      <c r="Z104" s="6"/>
      <c r="AA104" s="6">
        <v>14.0090453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2.5000000000000001E-2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W105" s="6"/>
      <c r="Y105" s="6">
        <v>15</v>
      </c>
      <c r="Z105" s="6"/>
      <c r="AA105" s="6">
        <v>14.6070335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2.5000000000000001E-2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W106" s="6"/>
      <c r="Y106" s="6">
        <v>15</v>
      </c>
      <c r="Z106" s="6"/>
      <c r="AA106" s="6">
        <v>14.264222999999999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2.5000000000000001E-2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W107" s="6"/>
      <c r="Y107" s="6">
        <v>15</v>
      </c>
      <c r="Z107" s="6"/>
      <c r="AA107" s="6">
        <v>15.109723300000001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2.5000000000000001E-2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W108" s="6"/>
      <c r="Y108" s="6">
        <v>15</v>
      </c>
      <c r="Z108" s="6"/>
      <c r="AA108" s="6">
        <v>14.5466532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2.5000000000000001E-2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W109" s="6"/>
      <c r="Y109" s="6">
        <v>15</v>
      </c>
      <c r="Z109" s="6"/>
      <c r="AA109" s="6">
        <v>14.390624300000001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2.5000000000000001E-2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W110" s="6"/>
      <c r="Y110" s="6">
        <v>15</v>
      </c>
      <c r="Z110" s="6"/>
      <c r="AA110" s="6">
        <v>14.476357200000001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2.5000000000000001E-2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W111" s="6"/>
      <c r="Y111" s="6">
        <v>15</v>
      </c>
      <c r="Z111" s="6"/>
      <c r="AA111" s="6">
        <v>14.9546075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2.5000000000000001E-2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W112" s="6"/>
      <c r="Y112" s="6">
        <v>15</v>
      </c>
      <c r="Z112" s="6"/>
      <c r="AA112" s="6">
        <v>14.0593112</v>
      </c>
    </row>
    <row r="113" spans="1:27" x14ac:dyDescent="0.25">
      <c r="A113" s="6">
        <v>1</v>
      </c>
      <c r="B113" s="6">
        <v>1200</v>
      </c>
      <c r="C113" s="6">
        <v>707</v>
      </c>
      <c r="D113" s="6">
        <v>2.5000000000000001E-2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W113" s="6"/>
      <c r="Y113" s="6">
        <v>15</v>
      </c>
      <c r="Z113" s="6"/>
      <c r="AA113" s="6">
        <v>13.730294600000001</v>
      </c>
    </row>
    <row r="114" spans="1:27" x14ac:dyDescent="0.25">
      <c r="A114" s="6">
        <v>1</v>
      </c>
      <c r="B114" s="6">
        <v>1200</v>
      </c>
      <c r="C114" s="6">
        <v>707</v>
      </c>
      <c r="D114" s="6">
        <v>2.5000000000000001E-2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W114" s="6"/>
      <c r="Y114" s="6">
        <v>15</v>
      </c>
      <c r="Z114" s="6"/>
      <c r="AA114" s="6">
        <v>14.096588199999999</v>
      </c>
    </row>
    <row r="115" spans="1:27" x14ac:dyDescent="0.25">
      <c r="A115" s="6">
        <v>1</v>
      </c>
      <c r="B115" s="6">
        <v>1200</v>
      </c>
      <c r="C115" s="6">
        <v>707</v>
      </c>
      <c r="D115" s="6">
        <v>2.5000000000000001E-2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0</v>
      </c>
      <c r="R115" s="6">
        <v>0</v>
      </c>
      <c r="S115" s="6">
        <v>0</v>
      </c>
      <c r="T115" s="6">
        <v>0</v>
      </c>
      <c r="U115" s="6"/>
      <c r="W115" s="6"/>
      <c r="Y115" s="6">
        <v>15</v>
      </c>
      <c r="Z115" s="6"/>
      <c r="AA115" s="6">
        <v>13.5032452</v>
      </c>
    </row>
    <row r="116" spans="1:27" x14ac:dyDescent="0.25">
      <c r="A116" s="6">
        <v>1</v>
      </c>
      <c r="B116" s="6">
        <v>1200</v>
      </c>
      <c r="C116" s="6">
        <v>707</v>
      </c>
      <c r="D116" s="6">
        <v>2.5000000000000001E-2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0</v>
      </c>
      <c r="R116" s="6">
        <v>0</v>
      </c>
      <c r="S116" s="6">
        <v>0</v>
      </c>
      <c r="T116" s="6">
        <v>0</v>
      </c>
      <c r="U116" s="6"/>
      <c r="W116" s="6"/>
      <c r="Y116" s="6">
        <v>15</v>
      </c>
      <c r="Z116" s="6"/>
      <c r="AA116" s="6">
        <v>14.3633674</v>
      </c>
    </row>
    <row r="117" spans="1:27" x14ac:dyDescent="0.25">
      <c r="A117" s="6">
        <v>1</v>
      </c>
      <c r="B117" s="6">
        <v>1200</v>
      </c>
      <c r="C117" s="6">
        <v>707</v>
      </c>
      <c r="D117" s="6">
        <v>2.5000000000000001E-2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0</v>
      </c>
      <c r="R117" s="6">
        <v>0</v>
      </c>
      <c r="S117" s="6">
        <v>0</v>
      </c>
      <c r="T117" s="6">
        <v>0</v>
      </c>
      <c r="U117" s="6"/>
      <c r="W117" s="6"/>
      <c r="Y117" s="6">
        <v>15</v>
      </c>
      <c r="Z117" s="6"/>
      <c r="AA117" s="6">
        <v>14.4502203</v>
      </c>
    </row>
    <row r="118" spans="1:27" x14ac:dyDescent="0.25">
      <c r="A118" s="6">
        <v>1</v>
      </c>
      <c r="B118" s="6">
        <v>1200</v>
      </c>
      <c r="C118" s="6">
        <v>707</v>
      </c>
      <c r="D118" s="6">
        <v>2.5000000000000001E-2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0</v>
      </c>
      <c r="R118" s="6">
        <v>0</v>
      </c>
      <c r="S118" s="6">
        <v>0</v>
      </c>
      <c r="T118" s="6">
        <v>0</v>
      </c>
      <c r="U118" s="6"/>
      <c r="W118" s="6"/>
      <c r="Y118" s="6">
        <v>15</v>
      </c>
      <c r="Z118" s="6"/>
      <c r="AA118" s="6">
        <v>14.3640901</v>
      </c>
    </row>
    <row r="119" spans="1:27" x14ac:dyDescent="0.25">
      <c r="A119" s="6">
        <v>1</v>
      </c>
      <c r="B119" s="6">
        <v>1200</v>
      </c>
      <c r="C119" s="6">
        <v>707</v>
      </c>
      <c r="D119" s="6">
        <v>2.5000000000000001E-2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0</v>
      </c>
      <c r="R119" s="6">
        <v>0</v>
      </c>
      <c r="S119" s="6">
        <v>0</v>
      </c>
      <c r="T119" s="6">
        <v>0</v>
      </c>
      <c r="U119" s="6"/>
      <c r="W119" s="6"/>
      <c r="Y119" s="6">
        <v>15</v>
      </c>
      <c r="Z119" s="6"/>
      <c r="AA119" s="6">
        <v>13.762226200000001</v>
      </c>
    </row>
    <row r="120" spans="1:27" x14ac:dyDescent="0.25">
      <c r="A120" s="6">
        <v>1</v>
      </c>
      <c r="B120" s="6">
        <v>1200</v>
      </c>
      <c r="C120" s="6">
        <v>707</v>
      </c>
      <c r="D120" s="6">
        <v>2.5000000000000001E-2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0</v>
      </c>
      <c r="R120" s="6">
        <v>0</v>
      </c>
      <c r="S120" s="6">
        <v>0</v>
      </c>
      <c r="T120" s="6">
        <v>0</v>
      </c>
      <c r="U120" s="6"/>
      <c r="W120" s="6"/>
      <c r="Y120" s="6">
        <v>15</v>
      </c>
      <c r="Z120" s="6"/>
      <c r="AA120" s="6">
        <v>14.8812727</v>
      </c>
    </row>
    <row r="121" spans="1:27" x14ac:dyDescent="0.25">
      <c r="A121" s="6">
        <v>1</v>
      </c>
      <c r="B121" s="6">
        <v>1200</v>
      </c>
      <c r="C121" s="6">
        <v>707</v>
      </c>
      <c r="D121" s="6">
        <v>2.5000000000000001E-2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0</v>
      </c>
      <c r="R121" s="6">
        <v>0</v>
      </c>
      <c r="S121" s="6">
        <v>0</v>
      </c>
      <c r="T121" s="6">
        <v>0</v>
      </c>
      <c r="U121" s="6"/>
      <c r="W121" s="6"/>
      <c r="Y121" s="6">
        <v>15</v>
      </c>
      <c r="Z121" s="6"/>
      <c r="AA121" s="6">
        <v>14.129911099999999</v>
      </c>
    </row>
    <row r="122" spans="1:27" x14ac:dyDescent="0.25">
      <c r="A122" s="6">
        <v>1</v>
      </c>
      <c r="B122" s="6">
        <v>1200</v>
      </c>
      <c r="C122" s="6">
        <v>707</v>
      </c>
      <c r="D122" s="6">
        <v>2.5000000000000001E-2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0</v>
      </c>
      <c r="R122" s="6">
        <v>0</v>
      </c>
      <c r="S122" s="6">
        <v>0</v>
      </c>
      <c r="T122" s="6">
        <v>0</v>
      </c>
      <c r="U122" s="6"/>
      <c r="W122" s="6"/>
      <c r="Y122" s="6">
        <v>15</v>
      </c>
      <c r="Z122" s="6"/>
      <c r="AA122" s="6">
        <v>15.824472999999999</v>
      </c>
    </row>
    <row r="123" spans="1:27" x14ac:dyDescent="0.25">
      <c r="A123" s="6">
        <v>1</v>
      </c>
      <c r="B123" s="6">
        <v>1200</v>
      </c>
      <c r="C123" s="6">
        <v>707</v>
      </c>
      <c r="D123" s="6">
        <v>2.5000000000000001E-2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0</v>
      </c>
      <c r="R123" s="6">
        <v>0</v>
      </c>
      <c r="S123" s="6">
        <v>0</v>
      </c>
      <c r="T123" s="6">
        <v>0</v>
      </c>
      <c r="U123" s="6"/>
      <c r="W123" s="6"/>
      <c r="Y123" s="6">
        <v>15</v>
      </c>
      <c r="Z123" s="6"/>
      <c r="AA123" s="6">
        <v>14.5992052</v>
      </c>
    </row>
    <row r="124" spans="1:27" x14ac:dyDescent="0.25">
      <c r="A124" s="6">
        <v>1</v>
      </c>
      <c r="B124" s="6">
        <v>1200</v>
      </c>
      <c r="C124" s="6">
        <v>707</v>
      </c>
      <c r="D124" s="6">
        <v>2.5000000000000001E-2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0</v>
      </c>
      <c r="R124" s="6">
        <v>0</v>
      </c>
      <c r="S124" s="6">
        <v>0</v>
      </c>
      <c r="T124" s="6">
        <v>0</v>
      </c>
      <c r="U124" s="6"/>
      <c r="W124" s="6"/>
      <c r="Y124" s="6">
        <v>15</v>
      </c>
      <c r="Z124" s="6"/>
      <c r="AA124" s="6">
        <v>15.1652098</v>
      </c>
    </row>
    <row r="125" spans="1:27" x14ac:dyDescent="0.25">
      <c r="A125" s="6">
        <v>1</v>
      </c>
      <c r="B125" s="6">
        <v>1300</v>
      </c>
      <c r="C125" s="6">
        <v>707</v>
      </c>
      <c r="D125" s="6">
        <v>2.5000000000000001E-2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W125" s="6"/>
      <c r="Y125" s="6">
        <v>15</v>
      </c>
      <c r="Z125" s="6"/>
      <c r="AA125" s="6">
        <v>10.9154459</v>
      </c>
    </row>
    <row r="126" spans="1:27" x14ac:dyDescent="0.25">
      <c r="A126" s="6">
        <v>1</v>
      </c>
      <c r="B126" s="6">
        <v>1300</v>
      </c>
      <c r="C126" s="6">
        <v>707</v>
      </c>
      <c r="D126" s="6">
        <v>2.5000000000000001E-2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W126" s="6"/>
      <c r="Y126" s="6">
        <v>15</v>
      </c>
      <c r="Z126" s="6"/>
      <c r="AA126" s="6">
        <v>10.9280027</v>
      </c>
    </row>
    <row r="127" spans="1:27" x14ac:dyDescent="0.25">
      <c r="A127" s="6">
        <v>1</v>
      </c>
      <c r="B127" s="6">
        <v>1300</v>
      </c>
      <c r="C127" s="6">
        <v>707</v>
      </c>
      <c r="D127" s="6">
        <v>2.5000000000000001E-2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W127" s="6"/>
      <c r="Y127" s="6">
        <v>15</v>
      </c>
      <c r="Z127" s="6"/>
      <c r="AA127" s="6">
        <v>12.6677245</v>
      </c>
    </row>
    <row r="128" spans="1:27" x14ac:dyDescent="0.25">
      <c r="A128" s="6">
        <v>1</v>
      </c>
      <c r="B128" s="6">
        <v>1300</v>
      </c>
      <c r="C128" s="6">
        <v>707</v>
      </c>
      <c r="D128" s="6">
        <v>2.5000000000000001E-2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W128" s="6"/>
      <c r="Y128" s="6">
        <v>15</v>
      </c>
      <c r="Z128" s="6"/>
      <c r="AA128" s="6">
        <v>13.2818492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2.5000000000000001E-2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W129" s="6"/>
      <c r="Y129" s="6">
        <v>15</v>
      </c>
      <c r="Z129" s="6"/>
      <c r="AA129" s="6">
        <v>15.051082900000001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2.5000000000000001E-2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W130" s="6"/>
      <c r="Y130" s="6">
        <v>15</v>
      </c>
      <c r="Z130" s="6"/>
      <c r="AA130" s="6">
        <v>17.2100416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2.5000000000000001E-2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W131" s="6"/>
      <c r="Y131" s="6">
        <v>15</v>
      </c>
      <c r="Z131" s="6"/>
      <c r="AA131" s="6">
        <v>16.135832600000001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2.5000000000000001E-2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W132" s="6"/>
      <c r="Y132" s="6">
        <v>15</v>
      </c>
      <c r="Z132" s="6"/>
      <c r="AA132" s="6">
        <v>15.7833226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2.5000000000000001E-2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W133" s="6"/>
      <c r="Y133" s="6">
        <v>15</v>
      </c>
      <c r="Z133" s="6"/>
      <c r="AA133" s="6">
        <v>16.2505293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2.5000000000000001E-2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W134" s="6"/>
      <c r="Y134" s="6">
        <v>15</v>
      </c>
      <c r="Z134" s="6"/>
      <c r="AA134" s="6">
        <v>17.156826500000001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2.5000000000000001E-2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W135" s="6"/>
      <c r="Y135" s="6">
        <v>15</v>
      </c>
      <c r="Z135" s="6"/>
      <c r="AA135" s="6">
        <v>14.2238072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2.5000000000000001E-2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W136" s="6"/>
      <c r="Y136" s="6">
        <v>15</v>
      </c>
      <c r="Z136" s="6"/>
      <c r="AA136" s="6">
        <v>15.854660000000001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2.5000000000000001E-2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W137" s="6"/>
      <c r="Y137" s="6">
        <v>15</v>
      </c>
      <c r="Z137" s="6"/>
      <c r="AA137" s="6">
        <v>14.5759159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2.5000000000000001E-2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W138" s="6"/>
      <c r="Y138" s="6">
        <v>15</v>
      </c>
      <c r="Z138" s="6"/>
      <c r="AA138" s="6">
        <v>15.938419100000001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2.5000000000000001E-2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W139" s="6"/>
      <c r="Y139" s="6">
        <v>15</v>
      </c>
      <c r="Z139" s="6"/>
      <c r="AA139" s="6">
        <v>15.522006299999999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2.5000000000000001E-2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W140" s="6"/>
      <c r="Y140" s="6">
        <v>15</v>
      </c>
      <c r="Z140" s="6"/>
      <c r="AA140" s="6">
        <v>14.638275200000001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2.5000000000000001E-2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W141" s="6"/>
      <c r="Y141" s="6">
        <v>15</v>
      </c>
      <c r="Z141" s="6"/>
      <c r="AA141" s="6">
        <v>15.871958899999999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2.5000000000000001E-2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W142" s="6"/>
      <c r="Y142" s="6">
        <v>15</v>
      </c>
      <c r="Z142" s="6"/>
      <c r="AA142" s="6">
        <v>15.3406903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2.5000000000000001E-2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W143" s="6"/>
      <c r="Y143" s="6">
        <v>15</v>
      </c>
      <c r="Z143" s="6"/>
      <c r="AA143" s="6">
        <v>14.7194217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2.5000000000000001E-2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W144" s="6"/>
      <c r="Y144" s="6">
        <v>15</v>
      </c>
      <c r="Z144" s="6"/>
      <c r="AA144" s="6">
        <v>15.889401599999999</v>
      </c>
    </row>
    <row r="145" spans="1:27" x14ac:dyDescent="0.25">
      <c r="A145" s="6">
        <v>1</v>
      </c>
      <c r="B145" s="6">
        <v>1300</v>
      </c>
      <c r="C145" s="6">
        <v>707</v>
      </c>
      <c r="D145" s="6">
        <v>2.5000000000000001E-2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W145" s="6"/>
      <c r="Y145" s="6">
        <v>15</v>
      </c>
      <c r="Z145" s="6"/>
      <c r="AA145" s="6">
        <v>14.393835299999999</v>
      </c>
    </row>
    <row r="146" spans="1:27" x14ac:dyDescent="0.25">
      <c r="A146" s="6">
        <v>1</v>
      </c>
      <c r="B146" s="6">
        <v>1300</v>
      </c>
      <c r="C146" s="6">
        <v>707</v>
      </c>
      <c r="D146" s="6">
        <v>2.5000000000000001E-2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W146" s="6"/>
      <c r="Y146" s="6">
        <v>15</v>
      </c>
      <c r="Z146" s="6"/>
      <c r="AA146" s="6">
        <v>15.902826299999999</v>
      </c>
    </row>
    <row r="147" spans="1:27" x14ac:dyDescent="0.25">
      <c r="A147" s="6">
        <v>1</v>
      </c>
      <c r="B147" s="6">
        <v>1300</v>
      </c>
      <c r="C147" s="6">
        <v>707</v>
      </c>
      <c r="D147" s="6">
        <v>2.5000000000000001E-2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W147" s="6"/>
      <c r="Y147" s="6">
        <v>15</v>
      </c>
      <c r="Z147" s="6"/>
      <c r="AA147" s="6">
        <v>14.4061924</v>
      </c>
    </row>
    <row r="148" spans="1:27" x14ac:dyDescent="0.25">
      <c r="A148" s="6">
        <v>1</v>
      </c>
      <c r="B148" s="6">
        <v>1300</v>
      </c>
      <c r="C148" s="6">
        <v>707</v>
      </c>
      <c r="D148" s="6">
        <v>2.5000000000000001E-2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W148" s="6"/>
      <c r="Y148" s="6">
        <v>15</v>
      </c>
      <c r="Z148" s="6"/>
      <c r="AA148" s="6">
        <v>15.906503300000001</v>
      </c>
    </row>
    <row r="149" spans="1:27" x14ac:dyDescent="0.25">
      <c r="A149" s="6">
        <v>1</v>
      </c>
      <c r="B149" s="6">
        <v>1300</v>
      </c>
      <c r="C149" s="6">
        <v>707</v>
      </c>
      <c r="D149" s="6">
        <v>2.5000000000000001E-2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W149" s="6"/>
      <c r="Y149" s="6">
        <v>15</v>
      </c>
      <c r="Z149" s="6"/>
      <c r="AA149" s="6">
        <v>15.3398865</v>
      </c>
    </row>
    <row r="150" spans="1:27" x14ac:dyDescent="0.25">
      <c r="A150" s="6">
        <v>1</v>
      </c>
      <c r="B150" s="6">
        <v>1300</v>
      </c>
      <c r="C150" s="6">
        <v>707</v>
      </c>
      <c r="D150" s="6">
        <v>2.5000000000000001E-2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0</v>
      </c>
      <c r="R150" s="6">
        <v>0</v>
      </c>
      <c r="S150" s="6">
        <v>0</v>
      </c>
      <c r="T150" s="6">
        <v>0</v>
      </c>
      <c r="U150" s="6"/>
      <c r="W150" s="6"/>
      <c r="Y150" s="6">
        <v>15</v>
      </c>
      <c r="Z150" s="6"/>
      <c r="AA150" s="6">
        <v>13.9434842</v>
      </c>
    </row>
    <row r="151" spans="1:27" x14ac:dyDescent="0.25">
      <c r="A151" s="6">
        <v>1</v>
      </c>
      <c r="B151" s="6">
        <v>1300</v>
      </c>
      <c r="C151" s="6">
        <v>707</v>
      </c>
      <c r="D151" s="6">
        <v>2.5000000000000001E-2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0</v>
      </c>
      <c r="R151" s="6">
        <v>0</v>
      </c>
      <c r="S151" s="6">
        <v>0</v>
      </c>
      <c r="T151" s="6">
        <v>0</v>
      </c>
      <c r="U151" s="6"/>
      <c r="W151" s="6"/>
      <c r="Y151" s="6">
        <v>15</v>
      </c>
      <c r="Z151" s="6"/>
      <c r="AA151" s="6">
        <v>15.998292299999999</v>
      </c>
    </row>
    <row r="152" spans="1:27" x14ac:dyDescent="0.25">
      <c r="A152" s="6">
        <v>1</v>
      </c>
      <c r="B152" s="6">
        <v>1300</v>
      </c>
      <c r="C152" s="6">
        <v>707</v>
      </c>
      <c r="D152" s="6">
        <v>2.5000000000000001E-2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0</v>
      </c>
      <c r="R152" s="6">
        <v>0</v>
      </c>
      <c r="S152" s="6">
        <v>0</v>
      </c>
      <c r="T152" s="6">
        <v>0</v>
      </c>
      <c r="U152" s="6"/>
      <c r="W152" s="6"/>
      <c r="Y152" s="6">
        <v>15</v>
      </c>
      <c r="Z152" s="6"/>
      <c r="AA152" s="6">
        <v>14.878142799999999</v>
      </c>
    </row>
    <row r="153" spans="1:27" x14ac:dyDescent="0.25">
      <c r="A153" s="6">
        <v>1</v>
      </c>
      <c r="B153" s="6">
        <v>1300</v>
      </c>
      <c r="C153" s="6">
        <v>707</v>
      </c>
      <c r="D153" s="6">
        <v>2.5000000000000001E-2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0</v>
      </c>
      <c r="R153" s="6">
        <v>0</v>
      </c>
      <c r="S153" s="6">
        <v>0</v>
      </c>
      <c r="T153" s="6">
        <v>0</v>
      </c>
      <c r="U153" s="6"/>
      <c r="W153" s="6"/>
      <c r="Y153" s="6">
        <v>15</v>
      </c>
      <c r="Z153" s="6"/>
      <c r="AA153" s="6">
        <v>15.277771599999999</v>
      </c>
    </row>
    <row r="154" spans="1:27" x14ac:dyDescent="0.25">
      <c r="A154" s="6">
        <v>1</v>
      </c>
      <c r="B154" s="6">
        <v>1300</v>
      </c>
      <c r="C154" s="6">
        <v>707</v>
      </c>
      <c r="D154" s="6">
        <v>2.5000000000000001E-2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0</v>
      </c>
      <c r="R154" s="6">
        <v>0</v>
      </c>
      <c r="S154" s="6">
        <v>0</v>
      </c>
      <c r="T154" s="6">
        <v>0</v>
      </c>
      <c r="U154" s="6"/>
      <c r="W154" s="6"/>
      <c r="Y154" s="6">
        <v>15</v>
      </c>
      <c r="Z154" s="6"/>
      <c r="AA154" s="6">
        <v>14.429359699999999</v>
      </c>
    </row>
    <row r="155" spans="1:27" x14ac:dyDescent="0.25">
      <c r="A155" s="6">
        <v>1</v>
      </c>
      <c r="B155" s="6">
        <v>1300</v>
      </c>
      <c r="C155" s="6">
        <v>707</v>
      </c>
      <c r="D155" s="6">
        <v>2.5000000000000001E-2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0</v>
      </c>
      <c r="R155" s="6">
        <v>0</v>
      </c>
      <c r="S155" s="6">
        <v>0</v>
      </c>
      <c r="T155" s="6">
        <v>0</v>
      </c>
      <c r="U155" s="6"/>
      <c r="W155" s="6"/>
      <c r="Y155" s="6">
        <v>15</v>
      </c>
      <c r="Z155" s="6"/>
      <c r="AA155" s="6">
        <v>14.814304</v>
      </c>
    </row>
    <row r="156" spans="1:27" x14ac:dyDescent="0.25">
      <c r="A156" s="6">
        <v>1</v>
      </c>
      <c r="B156" s="6">
        <v>1300</v>
      </c>
      <c r="C156" s="6">
        <v>707</v>
      </c>
      <c r="D156" s="6">
        <v>2.5000000000000001E-2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0</v>
      </c>
      <c r="R156" s="6">
        <v>0</v>
      </c>
      <c r="S156" s="6">
        <v>0</v>
      </c>
      <c r="T156" s="6">
        <v>0</v>
      </c>
      <c r="U156" s="6"/>
      <c r="W156" s="6"/>
      <c r="Y156" s="6">
        <v>15</v>
      </c>
      <c r="Z156" s="6"/>
      <c r="AA156" s="6">
        <v>15.4023381</v>
      </c>
    </row>
    <row r="157" spans="1:27" x14ac:dyDescent="0.25">
      <c r="A157" s="6">
        <v>1</v>
      </c>
      <c r="B157" s="6">
        <v>1300</v>
      </c>
      <c r="C157" s="6">
        <v>707</v>
      </c>
      <c r="D157" s="6">
        <v>2.5000000000000001E-2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0</v>
      </c>
      <c r="R157" s="6">
        <v>0</v>
      </c>
      <c r="S157" s="6">
        <v>0</v>
      </c>
      <c r="T157" s="6">
        <v>0</v>
      </c>
      <c r="U157" s="6"/>
      <c r="W157" s="6"/>
      <c r="Y157" s="6">
        <v>15</v>
      </c>
      <c r="Z157" s="6"/>
      <c r="AA157" s="6">
        <v>15.5196544</v>
      </c>
    </row>
    <row r="158" spans="1:27" x14ac:dyDescent="0.25">
      <c r="A158" s="6">
        <v>1</v>
      </c>
      <c r="B158" s="6">
        <v>1300</v>
      </c>
      <c r="C158" s="6">
        <v>707</v>
      </c>
      <c r="D158" s="6">
        <v>2.5000000000000001E-2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0</v>
      </c>
      <c r="R158" s="6">
        <v>0</v>
      </c>
      <c r="S158" s="6">
        <v>0</v>
      </c>
      <c r="T158" s="6">
        <v>0</v>
      </c>
      <c r="U158" s="6"/>
      <c r="W158" s="6"/>
      <c r="Y158" s="6">
        <v>15</v>
      </c>
      <c r="Z158" s="6"/>
      <c r="AA158" s="6">
        <v>15.7313606</v>
      </c>
    </row>
    <row r="159" spans="1:27" x14ac:dyDescent="0.25">
      <c r="A159" s="6">
        <v>1</v>
      </c>
      <c r="B159" s="6">
        <v>1300</v>
      </c>
      <c r="C159" s="6">
        <v>707</v>
      </c>
      <c r="D159" s="6">
        <v>2.5000000000000001E-2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0</v>
      </c>
      <c r="R159" s="6">
        <v>0</v>
      </c>
      <c r="S159" s="6">
        <v>0</v>
      </c>
      <c r="T159" s="6">
        <v>0</v>
      </c>
      <c r="U159" s="6"/>
      <c r="W159" s="6"/>
      <c r="Y159" s="6">
        <v>15</v>
      </c>
      <c r="Z159" s="6"/>
      <c r="AA159" s="6">
        <v>15.3894962</v>
      </c>
    </row>
    <row r="160" spans="1:27" x14ac:dyDescent="0.25">
      <c r="A160" s="6">
        <v>1</v>
      </c>
      <c r="B160" s="6">
        <v>1300</v>
      </c>
      <c r="C160" s="6">
        <v>707</v>
      </c>
      <c r="D160" s="6">
        <v>2.5000000000000001E-2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0</v>
      </c>
      <c r="R160" s="6">
        <v>0</v>
      </c>
      <c r="S160" s="6">
        <v>0</v>
      </c>
      <c r="T160" s="6">
        <v>0</v>
      </c>
      <c r="U160" s="6"/>
      <c r="W160" s="6"/>
      <c r="Y160" s="6">
        <v>15</v>
      </c>
      <c r="Z160" s="6"/>
      <c r="AA160" s="6">
        <v>15.026255000000001</v>
      </c>
    </row>
    <row r="161" spans="1:27" x14ac:dyDescent="0.25">
      <c r="A161" s="6">
        <v>1</v>
      </c>
      <c r="B161" s="6">
        <v>1300</v>
      </c>
      <c r="C161" s="6">
        <v>707</v>
      </c>
      <c r="D161" s="6">
        <v>2.5000000000000001E-2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0</v>
      </c>
      <c r="R161" s="6">
        <v>0</v>
      </c>
      <c r="S161" s="6">
        <v>0</v>
      </c>
      <c r="T161" s="6">
        <v>0</v>
      </c>
      <c r="U161" s="6"/>
      <c r="W161" s="6"/>
      <c r="Y161" s="6">
        <v>15</v>
      </c>
      <c r="Z161" s="6"/>
      <c r="AA161" s="6">
        <v>14.960483399999999</v>
      </c>
    </row>
    <row r="162" spans="1:27" x14ac:dyDescent="0.25">
      <c r="A162" s="6">
        <v>1</v>
      </c>
      <c r="B162" s="6">
        <v>1300</v>
      </c>
      <c r="C162" s="6">
        <v>707</v>
      </c>
      <c r="D162" s="6">
        <v>2.5000000000000001E-2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0</v>
      </c>
      <c r="R162" s="6">
        <v>0</v>
      </c>
      <c r="S162" s="6">
        <v>0</v>
      </c>
      <c r="T162" s="6">
        <v>0</v>
      </c>
      <c r="U162" s="6"/>
      <c r="W162" s="6"/>
      <c r="Y162" s="6">
        <v>15</v>
      </c>
      <c r="Z162" s="6"/>
      <c r="AA162" s="6">
        <v>16.047221799999999</v>
      </c>
    </row>
    <row r="163" spans="1:27" x14ac:dyDescent="0.25">
      <c r="A163" s="6">
        <v>1</v>
      </c>
      <c r="B163" s="6">
        <v>1300</v>
      </c>
      <c r="C163" s="6">
        <v>707</v>
      </c>
      <c r="D163" s="6">
        <v>2.5000000000000001E-2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0</v>
      </c>
      <c r="R163" s="6">
        <v>0</v>
      </c>
      <c r="S163" s="6">
        <v>0</v>
      </c>
      <c r="T163" s="6">
        <v>0</v>
      </c>
      <c r="U163" s="6"/>
      <c r="W163" s="6"/>
      <c r="Y163" s="6">
        <v>15</v>
      </c>
      <c r="Z163" s="6"/>
      <c r="AA163" s="6">
        <v>15.0835401</v>
      </c>
    </row>
    <row r="164" spans="1:27" x14ac:dyDescent="0.25">
      <c r="A164" s="6">
        <v>1</v>
      </c>
      <c r="B164" s="6">
        <v>1300</v>
      </c>
      <c r="C164" s="6">
        <v>707</v>
      </c>
      <c r="D164" s="6">
        <v>2.5000000000000001E-2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0</v>
      </c>
      <c r="R164" s="6">
        <v>0</v>
      </c>
      <c r="S164" s="6">
        <v>0</v>
      </c>
      <c r="T164" s="6">
        <v>0</v>
      </c>
      <c r="U164" s="6"/>
      <c r="W164" s="6"/>
      <c r="Y164" s="6">
        <v>15</v>
      </c>
      <c r="Z164" s="6"/>
      <c r="AA164" s="6">
        <v>15.378382999999999</v>
      </c>
    </row>
    <row r="165" spans="1:27" x14ac:dyDescent="0.25">
      <c r="A165" s="6">
        <v>1</v>
      </c>
      <c r="B165" s="6">
        <v>1300</v>
      </c>
      <c r="C165" s="6">
        <v>707</v>
      </c>
      <c r="D165" s="6">
        <v>2.5000000000000001E-2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0</v>
      </c>
      <c r="R165" s="6">
        <v>0</v>
      </c>
      <c r="S165" s="6">
        <v>0</v>
      </c>
      <c r="T165" s="6">
        <v>0</v>
      </c>
      <c r="U165" s="6"/>
      <c r="W165" s="6"/>
      <c r="Y165" s="6">
        <v>15</v>
      </c>
      <c r="Z165" s="6"/>
      <c r="AA165" s="6">
        <v>14.823403600000001</v>
      </c>
    </row>
    <row r="166" spans="1:27" x14ac:dyDescent="0.25">
      <c r="A166" s="6">
        <v>1</v>
      </c>
      <c r="B166" s="6">
        <v>1400</v>
      </c>
      <c r="C166" s="6">
        <v>707</v>
      </c>
      <c r="D166" s="6">
        <v>2.5000000000000001E-2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W166" s="6"/>
      <c r="Y166" s="6">
        <v>15</v>
      </c>
      <c r="Z166" s="6"/>
      <c r="AA166" s="6">
        <v>11.1617111</v>
      </c>
    </row>
    <row r="167" spans="1:27" x14ac:dyDescent="0.25">
      <c r="A167" s="6">
        <v>1</v>
      </c>
      <c r="B167" s="6">
        <v>1400</v>
      </c>
      <c r="C167" s="6">
        <v>707</v>
      </c>
      <c r="D167" s="6">
        <v>2.5000000000000001E-2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W167" s="6"/>
      <c r="Y167" s="6">
        <v>15</v>
      </c>
      <c r="Z167" s="6"/>
      <c r="AA167" s="6">
        <v>11.3675354</v>
      </c>
    </row>
    <row r="168" spans="1:27" x14ac:dyDescent="0.25">
      <c r="A168" s="6">
        <v>1</v>
      </c>
      <c r="B168" s="6">
        <v>1400</v>
      </c>
      <c r="C168" s="6">
        <v>707</v>
      </c>
      <c r="D168" s="6">
        <v>2.5000000000000001E-2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W168" s="6"/>
      <c r="Y168" s="6">
        <v>15</v>
      </c>
      <c r="Z168" s="6"/>
      <c r="AA168" s="6">
        <v>11.479855799999999</v>
      </c>
    </row>
    <row r="169" spans="1:27" x14ac:dyDescent="0.25">
      <c r="A169" s="6">
        <v>1</v>
      </c>
      <c r="B169" s="6">
        <v>1400</v>
      </c>
      <c r="C169" s="6">
        <v>707</v>
      </c>
      <c r="D169" s="6">
        <v>2.5000000000000001E-2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W169" s="6"/>
      <c r="Y169" s="6">
        <v>15</v>
      </c>
      <c r="Z169" s="6"/>
      <c r="AA169" s="6">
        <v>15.276333899999999</v>
      </c>
    </row>
    <row r="170" spans="1:27" x14ac:dyDescent="0.25">
      <c r="A170" s="6">
        <v>1</v>
      </c>
      <c r="B170" s="6">
        <v>1400</v>
      </c>
      <c r="C170" s="6">
        <v>707</v>
      </c>
      <c r="D170" s="6">
        <v>2.5000000000000001E-2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W170" s="6"/>
      <c r="Y170" s="6">
        <v>15</v>
      </c>
      <c r="Z170" s="6"/>
      <c r="AA170" s="6">
        <v>14.791802000000001</v>
      </c>
    </row>
    <row r="171" spans="1:27" x14ac:dyDescent="0.25">
      <c r="A171" s="6">
        <v>1</v>
      </c>
      <c r="B171" s="6">
        <v>1400</v>
      </c>
      <c r="C171" s="6">
        <v>707</v>
      </c>
      <c r="D171" s="6">
        <v>2.5000000000000001E-2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W171" s="6"/>
      <c r="Y171" s="6">
        <v>15</v>
      </c>
      <c r="Z171" s="6"/>
      <c r="AA171" s="6">
        <v>17.832615300000001</v>
      </c>
    </row>
    <row r="172" spans="1:27" x14ac:dyDescent="0.25">
      <c r="A172" s="6">
        <v>1</v>
      </c>
      <c r="B172" s="6">
        <v>1400</v>
      </c>
      <c r="C172" s="6">
        <v>707</v>
      </c>
      <c r="D172" s="6">
        <v>2.5000000000000001E-2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W172" s="6"/>
      <c r="Y172" s="6">
        <v>15</v>
      </c>
      <c r="Z172" s="6"/>
      <c r="AA172" s="6">
        <v>16.9877258</v>
      </c>
    </row>
    <row r="173" spans="1:27" x14ac:dyDescent="0.25">
      <c r="A173" s="6">
        <v>1</v>
      </c>
      <c r="B173" s="6">
        <v>1400</v>
      </c>
      <c r="C173" s="6">
        <v>707</v>
      </c>
      <c r="D173" s="6">
        <v>2.5000000000000001E-2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W173" s="6"/>
      <c r="Y173" s="6">
        <v>15</v>
      </c>
      <c r="Z173" s="6"/>
      <c r="AA173" s="6">
        <v>17.193907299999999</v>
      </c>
    </row>
    <row r="174" spans="1:27" x14ac:dyDescent="0.25">
      <c r="A174" s="6">
        <v>1</v>
      </c>
      <c r="B174" s="6">
        <v>1400</v>
      </c>
      <c r="C174" s="6">
        <v>707</v>
      </c>
      <c r="D174" s="6">
        <v>2.5000000000000001E-2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W174" s="6"/>
      <c r="Y174" s="6">
        <v>15</v>
      </c>
      <c r="Z174" s="6"/>
      <c r="AA174" s="6">
        <v>17.197837199999999</v>
      </c>
    </row>
    <row r="175" spans="1:27" x14ac:dyDescent="0.25">
      <c r="A175" s="6">
        <v>1</v>
      </c>
      <c r="B175" s="6">
        <v>1400</v>
      </c>
      <c r="C175" s="6">
        <v>707</v>
      </c>
      <c r="D175" s="6">
        <v>2.5000000000000001E-2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W175" s="6"/>
      <c r="Y175" s="6">
        <v>15</v>
      </c>
      <c r="Z175" s="6"/>
      <c r="AA175" s="6">
        <v>15.8911774</v>
      </c>
    </row>
    <row r="176" spans="1:27" x14ac:dyDescent="0.25">
      <c r="A176" s="6">
        <v>1</v>
      </c>
      <c r="B176" s="6">
        <v>1400</v>
      </c>
      <c r="C176" s="6">
        <v>707</v>
      </c>
      <c r="D176" s="6">
        <v>2.5000000000000001E-2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W176" s="6"/>
      <c r="Y176" s="6">
        <v>15</v>
      </c>
      <c r="Z176" s="6"/>
      <c r="AA176" s="6">
        <v>14.5633585</v>
      </c>
    </row>
    <row r="177" spans="1:27" x14ac:dyDescent="0.25">
      <c r="A177" s="6">
        <v>1</v>
      </c>
      <c r="B177" s="6">
        <v>1400</v>
      </c>
      <c r="C177" s="6">
        <v>707</v>
      </c>
      <c r="D177" s="6">
        <v>2.5000000000000001E-2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W177" s="6"/>
      <c r="Y177" s="6">
        <v>15</v>
      </c>
      <c r="Z177" s="6"/>
      <c r="AA177" s="6">
        <v>15.812503899999999</v>
      </c>
    </row>
    <row r="178" spans="1:27" x14ac:dyDescent="0.25">
      <c r="A178" s="6">
        <v>1</v>
      </c>
      <c r="B178" s="6">
        <v>1400</v>
      </c>
      <c r="C178" s="6">
        <v>707</v>
      </c>
      <c r="D178" s="6">
        <v>2.5000000000000001E-2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W178" s="6"/>
      <c r="Y178" s="6">
        <v>15</v>
      </c>
      <c r="Z178" s="6"/>
      <c r="AA178" s="6">
        <v>14.908341699999999</v>
      </c>
    </row>
    <row r="179" spans="1:27" x14ac:dyDescent="0.25">
      <c r="A179" s="6">
        <v>1</v>
      </c>
      <c r="B179" s="6">
        <v>1400</v>
      </c>
      <c r="C179" s="6">
        <v>707</v>
      </c>
      <c r="D179" s="6">
        <v>2.5000000000000001E-2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W179" s="6"/>
      <c r="Y179" s="6">
        <v>15</v>
      </c>
      <c r="Z179" s="6"/>
      <c r="AA179" s="6">
        <v>15.4347283</v>
      </c>
    </row>
    <row r="180" spans="1:27" x14ac:dyDescent="0.25">
      <c r="A180" s="6">
        <v>1</v>
      </c>
      <c r="B180" s="6">
        <v>1400</v>
      </c>
      <c r="C180" s="6">
        <v>707</v>
      </c>
      <c r="D180" s="6">
        <v>2.5000000000000001E-2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W180" s="6"/>
      <c r="Y180" s="6">
        <v>15</v>
      </c>
      <c r="Z180" s="6"/>
      <c r="AA180" s="6">
        <v>15.759515199999999</v>
      </c>
    </row>
    <row r="181" spans="1:27" x14ac:dyDescent="0.25">
      <c r="A181" s="6">
        <v>1</v>
      </c>
      <c r="B181" s="6">
        <v>1400</v>
      </c>
      <c r="C181" s="6">
        <v>707</v>
      </c>
      <c r="D181" s="6">
        <v>2.5000000000000001E-2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W181" s="6"/>
      <c r="Y181" s="6">
        <v>15</v>
      </c>
      <c r="Z181" s="6"/>
      <c r="AA181" s="6">
        <v>14.669038</v>
      </c>
    </row>
    <row r="182" spans="1:27" x14ac:dyDescent="0.25">
      <c r="A182" s="6">
        <v>1</v>
      </c>
      <c r="B182" s="6">
        <v>1400</v>
      </c>
      <c r="C182" s="6">
        <v>707</v>
      </c>
      <c r="D182" s="6">
        <v>2.5000000000000001E-2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W182" s="6"/>
      <c r="Y182" s="6">
        <v>15</v>
      </c>
      <c r="Z182" s="6"/>
      <c r="AA182" s="6">
        <v>14.3854153</v>
      </c>
    </row>
    <row r="183" spans="1:27" x14ac:dyDescent="0.25">
      <c r="A183" s="6">
        <v>1</v>
      </c>
      <c r="B183" s="6">
        <v>1400</v>
      </c>
      <c r="C183" s="6">
        <v>707</v>
      </c>
      <c r="D183" s="6">
        <v>2.5000000000000001E-2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W183" s="6"/>
      <c r="Y183" s="6">
        <v>15</v>
      </c>
      <c r="Z183" s="6"/>
      <c r="AA183" s="6">
        <v>15.081867600000001</v>
      </c>
    </row>
    <row r="184" spans="1:27" x14ac:dyDescent="0.25">
      <c r="A184" s="6">
        <v>1</v>
      </c>
      <c r="B184" s="6">
        <v>1400</v>
      </c>
      <c r="C184" s="6">
        <v>707</v>
      </c>
      <c r="D184" s="6">
        <v>2.5000000000000001E-2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W184" s="6"/>
      <c r="Y184" s="6">
        <v>15</v>
      </c>
      <c r="Z184" s="6"/>
      <c r="AA184" s="6">
        <v>15.5837717</v>
      </c>
    </row>
    <row r="185" spans="1:27" x14ac:dyDescent="0.25">
      <c r="A185" s="6">
        <v>1</v>
      </c>
      <c r="B185" s="6">
        <v>1400</v>
      </c>
      <c r="C185" s="6">
        <v>707</v>
      </c>
      <c r="D185" s="6">
        <v>2.5000000000000001E-2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W185" s="6"/>
      <c r="Y185" s="6">
        <v>15</v>
      </c>
      <c r="Z185" s="6"/>
      <c r="AA185" s="6">
        <v>14.9788561</v>
      </c>
    </row>
    <row r="186" spans="1:27" x14ac:dyDescent="0.25">
      <c r="A186" s="6">
        <v>1</v>
      </c>
      <c r="B186" s="6">
        <v>1400</v>
      </c>
      <c r="C186" s="6">
        <v>707</v>
      </c>
      <c r="D186" s="6">
        <v>2.5000000000000001E-2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W186" s="6"/>
      <c r="Y186" s="6">
        <v>15</v>
      </c>
      <c r="Z186" s="6"/>
      <c r="AA186" s="6">
        <v>14.7176025</v>
      </c>
    </row>
    <row r="187" spans="1:27" x14ac:dyDescent="0.25">
      <c r="A187" s="6">
        <v>1</v>
      </c>
      <c r="B187" s="6">
        <v>1400</v>
      </c>
      <c r="C187" s="6">
        <v>707</v>
      </c>
      <c r="D187" s="6">
        <v>2.5000000000000001E-2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W187" s="6"/>
      <c r="Y187" s="6">
        <v>15</v>
      </c>
      <c r="Z187" s="6"/>
      <c r="AA187" s="6">
        <v>15.1268844</v>
      </c>
    </row>
    <row r="188" spans="1:27" x14ac:dyDescent="0.25">
      <c r="A188" s="6">
        <v>1</v>
      </c>
      <c r="B188" s="6">
        <v>1400</v>
      </c>
      <c r="C188" s="6">
        <v>707</v>
      </c>
      <c r="D188" s="6">
        <v>2.5000000000000001E-2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0</v>
      </c>
      <c r="R188" s="6">
        <v>0</v>
      </c>
      <c r="S188" s="6">
        <v>0</v>
      </c>
      <c r="T188" s="6">
        <v>0</v>
      </c>
      <c r="U188" s="6"/>
      <c r="W188" s="6"/>
      <c r="Y188" s="6">
        <v>15</v>
      </c>
      <c r="Z188" s="6"/>
      <c r="AA188" s="6">
        <v>15.8694238</v>
      </c>
    </row>
    <row r="189" spans="1:27" x14ac:dyDescent="0.25">
      <c r="A189" s="6">
        <v>1</v>
      </c>
      <c r="B189" s="6">
        <v>1400</v>
      </c>
      <c r="C189" s="6">
        <v>707</v>
      </c>
      <c r="D189" s="6">
        <v>2.5000000000000001E-2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0</v>
      </c>
      <c r="R189" s="6">
        <v>0</v>
      </c>
      <c r="S189" s="6">
        <v>0</v>
      </c>
      <c r="T189" s="6">
        <v>0</v>
      </c>
      <c r="U189" s="6"/>
      <c r="W189" s="6"/>
      <c r="Y189" s="6">
        <v>15</v>
      </c>
      <c r="Z189" s="6"/>
      <c r="AA189" s="6">
        <v>14.6411465</v>
      </c>
    </row>
    <row r="190" spans="1:27" x14ac:dyDescent="0.25">
      <c r="A190" s="6">
        <v>1</v>
      </c>
      <c r="B190" s="6">
        <v>1400</v>
      </c>
      <c r="C190" s="6">
        <v>707</v>
      </c>
      <c r="D190" s="6">
        <v>2.5000000000000001E-2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0</v>
      </c>
      <c r="R190" s="6">
        <v>0</v>
      </c>
      <c r="S190" s="6">
        <v>0</v>
      </c>
      <c r="T190" s="6">
        <v>0</v>
      </c>
      <c r="U190" s="6"/>
      <c r="W190" s="6"/>
      <c r="Y190" s="6">
        <v>15</v>
      </c>
      <c r="Z190" s="6"/>
      <c r="AA190" s="6">
        <v>15.882150899999999</v>
      </c>
    </row>
    <row r="191" spans="1:27" x14ac:dyDescent="0.25">
      <c r="A191" s="6">
        <v>1</v>
      </c>
      <c r="B191" s="6">
        <v>1400</v>
      </c>
      <c r="C191" s="6">
        <v>707</v>
      </c>
      <c r="D191" s="6">
        <v>2.5000000000000001E-2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0</v>
      </c>
      <c r="R191" s="6">
        <v>0</v>
      </c>
      <c r="S191" s="6">
        <v>0</v>
      </c>
      <c r="T191" s="6">
        <v>0</v>
      </c>
      <c r="U191" s="6"/>
      <c r="W191" s="6"/>
      <c r="Y191" s="6">
        <v>15</v>
      </c>
      <c r="Z191" s="6"/>
      <c r="AA191" s="6">
        <v>14.9325417</v>
      </c>
    </row>
    <row r="192" spans="1:27" x14ac:dyDescent="0.25">
      <c r="A192" s="6">
        <v>1</v>
      </c>
      <c r="B192" s="6">
        <v>1400</v>
      </c>
      <c r="C192" s="6">
        <v>707</v>
      </c>
      <c r="D192" s="6">
        <v>2.5000000000000001E-2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0</v>
      </c>
      <c r="R192" s="6">
        <v>0</v>
      </c>
      <c r="S192" s="6">
        <v>0</v>
      </c>
      <c r="T192" s="6">
        <v>0</v>
      </c>
      <c r="U192" s="6"/>
      <c r="W192" s="6"/>
      <c r="Y192" s="6">
        <v>15</v>
      </c>
      <c r="Z192" s="6"/>
      <c r="AA192" s="6">
        <v>16.243562000000001</v>
      </c>
    </row>
    <row r="193" spans="1:27" x14ac:dyDescent="0.25">
      <c r="A193" s="6">
        <v>1</v>
      </c>
      <c r="B193" s="6">
        <v>1400</v>
      </c>
      <c r="C193" s="6">
        <v>707</v>
      </c>
      <c r="D193" s="6">
        <v>2.5000000000000001E-2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0</v>
      </c>
      <c r="R193" s="6">
        <v>0</v>
      </c>
      <c r="S193" s="6">
        <v>0</v>
      </c>
      <c r="T193" s="6">
        <v>0</v>
      </c>
      <c r="U193" s="6"/>
      <c r="W193" s="6"/>
      <c r="Y193" s="6">
        <v>15</v>
      </c>
      <c r="Z193" s="6"/>
      <c r="AA193" s="6">
        <v>15.577096299999999</v>
      </c>
    </row>
    <row r="194" spans="1:27" x14ac:dyDescent="0.25">
      <c r="A194" s="6">
        <v>1</v>
      </c>
      <c r="B194" s="6">
        <v>1400</v>
      </c>
      <c r="C194" s="6">
        <v>707</v>
      </c>
      <c r="D194" s="6">
        <v>2.5000000000000001E-2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0</v>
      </c>
      <c r="R194" s="6">
        <v>0</v>
      </c>
      <c r="S194" s="6">
        <v>0</v>
      </c>
      <c r="T194" s="6">
        <v>0</v>
      </c>
      <c r="U194" s="6"/>
      <c r="W194" s="6"/>
      <c r="Y194" s="6">
        <v>15</v>
      </c>
      <c r="Z194" s="6"/>
      <c r="AA194" s="6">
        <v>16.2214356</v>
      </c>
    </row>
    <row r="195" spans="1:27" x14ac:dyDescent="0.25">
      <c r="A195" s="6">
        <v>1</v>
      </c>
      <c r="B195" s="6">
        <v>1400</v>
      </c>
      <c r="C195" s="6">
        <v>707</v>
      </c>
      <c r="D195" s="6">
        <v>2.5000000000000001E-2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0</v>
      </c>
      <c r="R195" s="6">
        <v>0</v>
      </c>
      <c r="S195" s="6">
        <v>0</v>
      </c>
      <c r="T195" s="6">
        <v>0</v>
      </c>
      <c r="U195" s="6"/>
      <c r="W195" s="6"/>
      <c r="Y195" s="6">
        <v>15</v>
      </c>
      <c r="Z195" s="6"/>
      <c r="AA195" s="6">
        <v>15.0275553</v>
      </c>
    </row>
    <row r="196" spans="1:27" x14ac:dyDescent="0.25">
      <c r="A196" s="6">
        <v>1</v>
      </c>
      <c r="B196" s="6">
        <v>1400</v>
      </c>
      <c r="C196" s="6">
        <v>707</v>
      </c>
      <c r="D196" s="6">
        <v>2.5000000000000001E-2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0</v>
      </c>
      <c r="R196" s="6">
        <v>0</v>
      </c>
      <c r="S196" s="6">
        <v>0</v>
      </c>
      <c r="T196" s="6">
        <v>0</v>
      </c>
      <c r="U196" s="6"/>
      <c r="W196" s="6"/>
      <c r="Y196" s="6">
        <v>15</v>
      </c>
      <c r="Z196" s="6"/>
      <c r="AA196" s="6">
        <v>16.714779100000001</v>
      </c>
    </row>
    <row r="197" spans="1:27" x14ac:dyDescent="0.25">
      <c r="A197" s="6">
        <v>1</v>
      </c>
      <c r="B197" s="6">
        <v>1400</v>
      </c>
      <c r="C197" s="6">
        <v>707</v>
      </c>
      <c r="D197" s="6">
        <v>2.5000000000000001E-2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0</v>
      </c>
      <c r="R197" s="6">
        <v>0</v>
      </c>
      <c r="S197" s="6">
        <v>0</v>
      </c>
      <c r="T197" s="6">
        <v>0</v>
      </c>
      <c r="U197" s="6"/>
      <c r="W197" s="6"/>
      <c r="Y197" s="6">
        <v>15</v>
      </c>
      <c r="Z197" s="6"/>
      <c r="AA197" s="6">
        <v>14.957377299999999</v>
      </c>
    </row>
    <row r="198" spans="1:27" x14ac:dyDescent="0.25">
      <c r="A198" s="6">
        <v>1</v>
      </c>
      <c r="B198" s="6">
        <v>1400</v>
      </c>
      <c r="C198" s="6">
        <v>707</v>
      </c>
      <c r="D198" s="6">
        <v>2.5000000000000001E-2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0</v>
      </c>
      <c r="R198" s="6">
        <v>0</v>
      </c>
      <c r="S198" s="6">
        <v>0</v>
      </c>
      <c r="T198" s="6">
        <v>0</v>
      </c>
      <c r="U198" s="6"/>
      <c r="W198" s="6"/>
      <c r="Y198" s="6">
        <v>15</v>
      </c>
      <c r="Z198" s="6"/>
      <c r="AA198" s="6">
        <v>15.285511899999999</v>
      </c>
    </row>
    <row r="199" spans="1:27" x14ac:dyDescent="0.25">
      <c r="A199" s="6">
        <v>1</v>
      </c>
      <c r="B199" s="6">
        <v>1400</v>
      </c>
      <c r="C199" s="6">
        <v>707</v>
      </c>
      <c r="D199" s="6">
        <v>2.5000000000000001E-2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0</v>
      </c>
      <c r="R199" s="6">
        <v>0</v>
      </c>
      <c r="S199" s="6">
        <v>0</v>
      </c>
      <c r="T199" s="6">
        <v>0</v>
      </c>
      <c r="U199" s="6"/>
      <c r="W199" s="6"/>
      <c r="Y199" s="6">
        <v>15</v>
      </c>
      <c r="Z199" s="6"/>
      <c r="AA199" s="6">
        <v>16.3604038</v>
      </c>
    </row>
    <row r="200" spans="1:27" x14ac:dyDescent="0.25">
      <c r="A200" s="6">
        <v>1</v>
      </c>
      <c r="B200" s="6">
        <v>1400</v>
      </c>
      <c r="C200" s="6">
        <v>707</v>
      </c>
      <c r="D200" s="6">
        <v>2.5000000000000001E-2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0</v>
      </c>
      <c r="R200" s="6">
        <v>0</v>
      </c>
      <c r="S200" s="6">
        <v>0</v>
      </c>
      <c r="T200" s="6">
        <v>0</v>
      </c>
      <c r="U200" s="6"/>
      <c r="W200" s="6"/>
      <c r="Y200" s="6">
        <v>15</v>
      </c>
      <c r="Z200" s="6"/>
      <c r="AA200" s="6">
        <v>15.0244927</v>
      </c>
    </row>
    <row r="201" spans="1:27" x14ac:dyDescent="0.25">
      <c r="A201" s="6">
        <v>1</v>
      </c>
      <c r="B201" s="6">
        <v>1400</v>
      </c>
      <c r="C201" s="6">
        <v>707</v>
      </c>
      <c r="D201" s="6">
        <v>2.5000000000000001E-2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0</v>
      </c>
      <c r="R201" s="6">
        <v>0</v>
      </c>
      <c r="S201" s="6">
        <v>0</v>
      </c>
      <c r="T201" s="6">
        <v>0</v>
      </c>
      <c r="U201" s="6"/>
      <c r="W201" s="6"/>
      <c r="Y201" s="6">
        <v>15</v>
      </c>
      <c r="Z201" s="6"/>
      <c r="AA201" s="6">
        <v>14.6457485</v>
      </c>
    </row>
    <row r="202" spans="1:27" x14ac:dyDescent="0.25">
      <c r="A202" s="6">
        <v>1</v>
      </c>
      <c r="B202" s="6">
        <v>1400</v>
      </c>
      <c r="C202" s="6">
        <v>707</v>
      </c>
      <c r="D202" s="6">
        <v>2.5000000000000001E-2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0</v>
      </c>
      <c r="R202" s="6">
        <v>0</v>
      </c>
      <c r="S202" s="6">
        <v>0</v>
      </c>
      <c r="T202" s="6">
        <v>0</v>
      </c>
      <c r="U202" s="6"/>
      <c r="W202" s="6"/>
      <c r="Y202" s="6">
        <v>15</v>
      </c>
      <c r="Z202" s="6"/>
      <c r="AA202" s="6">
        <v>14.245246399999999</v>
      </c>
    </row>
    <row r="203" spans="1:27" x14ac:dyDescent="0.25">
      <c r="A203" s="6">
        <v>1</v>
      </c>
      <c r="B203" s="6">
        <v>1400</v>
      </c>
      <c r="C203" s="6">
        <v>707</v>
      </c>
      <c r="D203" s="6">
        <v>2.5000000000000001E-2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0</v>
      </c>
      <c r="R203" s="6">
        <v>0</v>
      </c>
      <c r="S203" s="6">
        <v>0</v>
      </c>
      <c r="T203" s="6">
        <v>0</v>
      </c>
      <c r="U203" s="6"/>
      <c r="W203" s="6"/>
      <c r="Y203" s="6">
        <v>15</v>
      </c>
      <c r="Z203" s="6"/>
      <c r="AA203" s="6">
        <v>14.1302235</v>
      </c>
    </row>
    <row r="204" spans="1:27" x14ac:dyDescent="0.25">
      <c r="A204" s="6">
        <v>1</v>
      </c>
      <c r="B204" s="6">
        <v>1400</v>
      </c>
      <c r="C204" s="6">
        <v>707</v>
      </c>
      <c r="D204" s="6">
        <v>2.5000000000000001E-2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0</v>
      </c>
      <c r="R204" s="6">
        <v>0</v>
      </c>
      <c r="S204" s="6">
        <v>0</v>
      </c>
      <c r="T204" s="6">
        <v>0</v>
      </c>
      <c r="U204" s="6"/>
      <c r="W204" s="6"/>
      <c r="Y204" s="6">
        <v>15</v>
      </c>
      <c r="Z204" s="6"/>
      <c r="AA204" s="6">
        <v>14.225350600000001</v>
      </c>
    </row>
    <row r="205" spans="1:27" x14ac:dyDescent="0.25">
      <c r="A205" s="6">
        <v>1</v>
      </c>
      <c r="B205" s="6">
        <v>1400</v>
      </c>
      <c r="C205" s="6">
        <v>707</v>
      </c>
      <c r="D205" s="6">
        <v>2.5000000000000001E-2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0</v>
      </c>
      <c r="R205" s="6">
        <v>0</v>
      </c>
      <c r="S205" s="6">
        <v>0</v>
      </c>
      <c r="T205" s="6">
        <v>0</v>
      </c>
      <c r="U205" s="6"/>
      <c r="W205" s="6"/>
      <c r="Y205" s="6">
        <v>15</v>
      </c>
      <c r="Z205" s="6"/>
      <c r="AA205" s="6">
        <v>16.3999664</v>
      </c>
    </row>
    <row r="206" spans="1:27" x14ac:dyDescent="0.25">
      <c r="A206" s="6">
        <v>1</v>
      </c>
      <c r="B206" s="6">
        <v>1400</v>
      </c>
      <c r="C206" s="6">
        <v>707</v>
      </c>
      <c r="D206" s="6">
        <v>2.5000000000000001E-2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0</v>
      </c>
      <c r="R206" s="6">
        <v>0</v>
      </c>
      <c r="S206" s="6">
        <v>0</v>
      </c>
      <c r="T206" s="6">
        <v>0</v>
      </c>
      <c r="U206" s="6"/>
      <c r="W206" s="6"/>
      <c r="Y206" s="6">
        <v>15</v>
      </c>
      <c r="Z206" s="6"/>
      <c r="AA206" s="6">
        <v>13.908452</v>
      </c>
    </row>
    <row r="207" spans="1:27" x14ac:dyDescent="0.25">
      <c r="A207" s="6">
        <v>1</v>
      </c>
      <c r="B207" s="6">
        <v>1500</v>
      </c>
      <c r="C207" s="6">
        <v>707</v>
      </c>
      <c r="D207" s="6">
        <v>2.5000000000000001E-2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W207" s="6"/>
      <c r="Y207" s="6">
        <v>15</v>
      </c>
      <c r="Z207" s="6"/>
      <c r="AA207" s="6">
        <v>11.8783233</v>
      </c>
    </row>
    <row r="208" spans="1:27" x14ac:dyDescent="0.25">
      <c r="A208" s="6">
        <v>1</v>
      </c>
      <c r="B208" s="6">
        <v>1500</v>
      </c>
      <c r="C208" s="6">
        <v>707</v>
      </c>
      <c r="D208" s="6">
        <v>2.5000000000000001E-2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W208" s="6"/>
      <c r="Y208" s="6">
        <v>15</v>
      </c>
      <c r="Z208" s="6"/>
      <c r="AA208" s="6">
        <v>11.444295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2.5000000000000001E-2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W209" s="6"/>
      <c r="Y209" s="6">
        <v>15</v>
      </c>
      <c r="Z209" s="6"/>
      <c r="AA209" s="6">
        <v>13.867127200000001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2.5000000000000001E-2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W210" s="6"/>
      <c r="Y210" s="6">
        <v>15</v>
      </c>
      <c r="Z210" s="6"/>
      <c r="AA210" s="6">
        <v>13.764734300000001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2.5000000000000001E-2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W211" s="6"/>
      <c r="Y211" s="6">
        <v>15</v>
      </c>
      <c r="Z211" s="6"/>
      <c r="AA211" s="6">
        <v>15.1991003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2.5000000000000001E-2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W212" s="6"/>
      <c r="Y212" s="6">
        <v>15</v>
      </c>
      <c r="Z212" s="6"/>
      <c r="AA212" s="6">
        <v>16.633831099999998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2.5000000000000001E-2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W213" s="6"/>
      <c r="Y213" s="6">
        <v>15</v>
      </c>
      <c r="Z213" s="6"/>
      <c r="AA213" s="6">
        <v>15.8778085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2.5000000000000001E-2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W214" s="6"/>
      <c r="Y214" s="6">
        <v>15</v>
      </c>
      <c r="Z214" s="6"/>
      <c r="AA214" s="6">
        <v>16.2737397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2.5000000000000001E-2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W215" s="6"/>
      <c r="Y215" s="6">
        <v>15</v>
      </c>
      <c r="Z215" s="6"/>
      <c r="AA215" s="6">
        <v>15.499162999999999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2.5000000000000001E-2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W216" s="6"/>
      <c r="Y216" s="6">
        <v>15</v>
      </c>
      <c r="Z216" s="6"/>
      <c r="AA216" s="6">
        <v>15.7792031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2.5000000000000001E-2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W217" s="6"/>
      <c r="Y217" s="6">
        <v>15</v>
      </c>
      <c r="Z217" s="6"/>
      <c r="AA217" s="6">
        <v>15.187400800000001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2.5000000000000001E-2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W218" s="6"/>
      <c r="Y218" s="6">
        <v>15</v>
      </c>
      <c r="Z218" s="6"/>
      <c r="AA218" s="6">
        <v>15.6369775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2.5000000000000001E-2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W219" s="6"/>
      <c r="Y219" s="6">
        <v>15</v>
      </c>
      <c r="Z219" s="6"/>
      <c r="AA219" s="6">
        <v>15.0086897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2.5000000000000001E-2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W220" s="6"/>
      <c r="Y220" s="6">
        <v>15</v>
      </c>
      <c r="Z220" s="6"/>
      <c r="AA220" s="6">
        <v>14.9991691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2.5000000000000001E-2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W221" s="6"/>
      <c r="Y221" s="6">
        <v>15</v>
      </c>
      <c r="Z221" s="6"/>
      <c r="AA221" s="6">
        <v>15.940198199999999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2.5000000000000001E-2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W222" s="6"/>
      <c r="Y222" s="6">
        <v>15</v>
      </c>
      <c r="Z222" s="6"/>
      <c r="AA222" s="6">
        <v>15.387844599999999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2.5000000000000001E-2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W223" s="6"/>
      <c r="Y223" s="6">
        <v>15</v>
      </c>
      <c r="Z223" s="6"/>
      <c r="AA223" s="6">
        <v>15.375525400000001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2.5000000000000001E-2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W224" s="6"/>
      <c r="Y224" s="6">
        <v>15</v>
      </c>
      <c r="Z224" s="6"/>
      <c r="AA224" s="6">
        <v>15.907951600000001</v>
      </c>
    </row>
    <row r="225" spans="1:27" x14ac:dyDescent="0.25">
      <c r="A225" s="6">
        <v>1</v>
      </c>
      <c r="B225" s="6">
        <v>1500</v>
      </c>
      <c r="C225" s="6">
        <v>707</v>
      </c>
      <c r="D225" s="6">
        <v>2.5000000000000001E-2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W225" s="6"/>
      <c r="Y225" s="6">
        <v>15</v>
      </c>
      <c r="Z225" s="6"/>
      <c r="AA225" s="6">
        <v>15.120099099999999</v>
      </c>
    </row>
    <row r="226" spans="1:27" x14ac:dyDescent="0.25">
      <c r="A226" s="6">
        <v>1</v>
      </c>
      <c r="B226" s="6">
        <v>1500</v>
      </c>
      <c r="C226" s="6">
        <v>707</v>
      </c>
      <c r="D226" s="6">
        <v>2.5000000000000001E-2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W226" s="6"/>
      <c r="Y226" s="6">
        <v>15</v>
      </c>
      <c r="Z226" s="6"/>
      <c r="AA226" s="6">
        <v>15.509995999999999</v>
      </c>
    </row>
    <row r="227" spans="1:27" x14ac:dyDescent="0.25">
      <c r="A227" s="6">
        <v>1</v>
      </c>
      <c r="B227" s="6">
        <v>1500</v>
      </c>
      <c r="C227" s="6">
        <v>707</v>
      </c>
      <c r="D227" s="6">
        <v>2.5000000000000001E-2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0</v>
      </c>
      <c r="R227" s="6">
        <v>0</v>
      </c>
      <c r="S227" s="6">
        <v>0</v>
      </c>
      <c r="T227" s="6">
        <v>0</v>
      </c>
      <c r="U227" s="6"/>
      <c r="W227" s="6"/>
      <c r="Y227" s="6">
        <v>15</v>
      </c>
      <c r="Z227" s="6"/>
      <c r="AA227" s="6">
        <v>14.6404861</v>
      </c>
    </row>
    <row r="228" spans="1:27" x14ac:dyDescent="0.25">
      <c r="A228" s="6">
        <v>1</v>
      </c>
      <c r="B228" s="6">
        <v>1500</v>
      </c>
      <c r="C228" s="6">
        <v>707</v>
      </c>
      <c r="D228" s="6">
        <v>2.5000000000000001E-2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0</v>
      </c>
      <c r="R228" s="6">
        <v>0</v>
      </c>
      <c r="S228" s="6">
        <v>0</v>
      </c>
      <c r="T228" s="6">
        <v>0</v>
      </c>
      <c r="U228" s="6"/>
      <c r="W228" s="6"/>
      <c r="Y228" s="6">
        <v>15</v>
      </c>
      <c r="Z228" s="6"/>
      <c r="AA228" s="6">
        <v>16.032887500000001</v>
      </c>
    </row>
    <row r="229" spans="1:27" x14ac:dyDescent="0.25">
      <c r="A229" s="6">
        <v>1</v>
      </c>
      <c r="B229" s="6">
        <v>1500</v>
      </c>
      <c r="C229" s="6">
        <v>707</v>
      </c>
      <c r="D229" s="6">
        <v>2.5000000000000001E-2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0</v>
      </c>
      <c r="R229" s="6">
        <v>0</v>
      </c>
      <c r="S229" s="6">
        <v>0</v>
      </c>
      <c r="T229" s="6">
        <v>0</v>
      </c>
      <c r="U229" s="6"/>
      <c r="W229" s="6"/>
      <c r="Y229" s="6">
        <v>15</v>
      </c>
      <c r="Z229" s="6"/>
      <c r="AA229" s="6">
        <v>15.364508300000001</v>
      </c>
    </row>
    <row r="230" spans="1:27" x14ac:dyDescent="0.25">
      <c r="A230" s="6">
        <v>1</v>
      </c>
      <c r="B230" s="6">
        <v>1500</v>
      </c>
      <c r="C230" s="6">
        <v>707</v>
      </c>
      <c r="D230" s="6">
        <v>2.5000000000000001E-2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0</v>
      </c>
      <c r="R230" s="6">
        <v>0</v>
      </c>
      <c r="S230" s="6">
        <v>0</v>
      </c>
      <c r="T230" s="6">
        <v>0</v>
      </c>
      <c r="U230" s="6"/>
      <c r="W230" s="6"/>
      <c r="Y230" s="6">
        <v>15</v>
      </c>
      <c r="Z230" s="6"/>
      <c r="AA230" s="6">
        <v>14.635040399999999</v>
      </c>
    </row>
    <row r="231" spans="1:27" x14ac:dyDescent="0.25">
      <c r="A231" s="6">
        <v>1</v>
      </c>
      <c r="B231" s="6">
        <v>1500</v>
      </c>
      <c r="C231" s="6">
        <v>707</v>
      </c>
      <c r="D231" s="6">
        <v>2.5000000000000001E-2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0</v>
      </c>
      <c r="R231" s="6">
        <v>0</v>
      </c>
      <c r="S231" s="6">
        <v>0</v>
      </c>
      <c r="T231" s="6">
        <v>0</v>
      </c>
      <c r="U231" s="6"/>
      <c r="W231" s="6"/>
      <c r="Y231" s="6">
        <v>15</v>
      </c>
      <c r="Z231" s="6"/>
      <c r="AA231" s="6">
        <v>14.5299265</v>
      </c>
    </row>
    <row r="232" spans="1:27" x14ac:dyDescent="0.25">
      <c r="A232" s="6">
        <v>1</v>
      </c>
      <c r="B232" s="6">
        <v>1500</v>
      </c>
      <c r="C232" s="6">
        <v>707</v>
      </c>
      <c r="D232" s="6">
        <v>2.5000000000000001E-2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0</v>
      </c>
      <c r="R232" s="6">
        <v>0</v>
      </c>
      <c r="S232" s="6">
        <v>0</v>
      </c>
      <c r="T232" s="6">
        <v>0</v>
      </c>
      <c r="U232" s="6"/>
      <c r="W232" s="6"/>
      <c r="Y232" s="6">
        <v>15</v>
      </c>
      <c r="Z232" s="6"/>
      <c r="AA232" s="6">
        <v>15.2748694</v>
      </c>
    </row>
    <row r="233" spans="1:27" x14ac:dyDescent="0.25">
      <c r="A233" s="6">
        <v>1</v>
      </c>
      <c r="B233" s="6">
        <v>1500</v>
      </c>
      <c r="C233" s="6">
        <v>707</v>
      </c>
      <c r="D233" s="6">
        <v>2.5000000000000001E-2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0</v>
      </c>
      <c r="R233" s="6">
        <v>0</v>
      </c>
      <c r="S233" s="6">
        <v>0</v>
      </c>
      <c r="T233" s="6">
        <v>0</v>
      </c>
      <c r="U233" s="6"/>
      <c r="W233" s="6"/>
      <c r="Y233" s="6">
        <v>15</v>
      </c>
      <c r="Z233" s="6"/>
      <c r="AA233" s="6">
        <v>14.036895599999999</v>
      </c>
    </row>
    <row r="234" spans="1:27" x14ac:dyDescent="0.25">
      <c r="A234" s="6">
        <v>1</v>
      </c>
      <c r="B234" s="6">
        <v>1500</v>
      </c>
      <c r="C234" s="6">
        <v>707</v>
      </c>
      <c r="D234" s="6">
        <v>2.5000000000000001E-2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0</v>
      </c>
      <c r="R234" s="6">
        <v>0</v>
      </c>
      <c r="S234" s="6">
        <v>0</v>
      </c>
      <c r="T234" s="6">
        <v>0</v>
      </c>
      <c r="U234" s="6"/>
      <c r="W234" s="6"/>
      <c r="Y234" s="6">
        <v>15</v>
      </c>
      <c r="Z234" s="6"/>
      <c r="AA234" s="6">
        <v>13.713069900000001</v>
      </c>
    </row>
    <row r="235" spans="1:27" x14ac:dyDescent="0.25">
      <c r="A235" s="6">
        <v>1</v>
      </c>
      <c r="B235" s="6">
        <v>1500</v>
      </c>
      <c r="C235" s="6">
        <v>707</v>
      </c>
      <c r="D235" s="6">
        <v>2.5000000000000001E-2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0</v>
      </c>
      <c r="R235" s="6">
        <v>0</v>
      </c>
      <c r="S235" s="6">
        <v>0</v>
      </c>
      <c r="T235" s="6">
        <v>0</v>
      </c>
      <c r="U235" s="6"/>
      <c r="W235" s="6"/>
      <c r="Y235" s="6">
        <v>15</v>
      </c>
      <c r="Z235" s="6"/>
      <c r="AA235" s="6">
        <v>15.3794103</v>
      </c>
    </row>
    <row r="236" spans="1:27" x14ac:dyDescent="0.25">
      <c r="A236" s="6">
        <v>1</v>
      </c>
      <c r="B236" s="6">
        <v>1500</v>
      </c>
      <c r="C236" s="6">
        <v>707</v>
      </c>
      <c r="D236" s="6">
        <v>2.5000000000000001E-2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0</v>
      </c>
      <c r="R236" s="6">
        <v>0</v>
      </c>
      <c r="S236" s="6">
        <v>0</v>
      </c>
      <c r="T236" s="6">
        <v>0</v>
      </c>
      <c r="U236" s="6"/>
      <c r="W236" s="6"/>
      <c r="Y236" s="6">
        <v>15</v>
      </c>
      <c r="Z236" s="6"/>
      <c r="AA236" s="6">
        <v>13.917736700000001</v>
      </c>
    </row>
    <row r="237" spans="1:27" x14ac:dyDescent="0.25">
      <c r="A237" s="6">
        <v>1</v>
      </c>
      <c r="B237" s="6">
        <v>1500</v>
      </c>
      <c r="C237" s="6">
        <v>707</v>
      </c>
      <c r="D237" s="6">
        <v>2.5000000000000001E-2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0</v>
      </c>
      <c r="R237" s="6">
        <v>0</v>
      </c>
      <c r="S237" s="6">
        <v>0</v>
      </c>
      <c r="T237" s="6">
        <v>0</v>
      </c>
      <c r="U237" s="6"/>
      <c r="W237" s="6"/>
      <c r="Y237" s="6">
        <v>15</v>
      </c>
      <c r="Z237" s="6"/>
      <c r="AA237" s="6">
        <v>15.1080801</v>
      </c>
    </row>
    <row r="238" spans="1:27" x14ac:dyDescent="0.25">
      <c r="A238" s="6">
        <v>1</v>
      </c>
      <c r="B238" s="6">
        <v>1500</v>
      </c>
      <c r="C238" s="6">
        <v>707</v>
      </c>
      <c r="D238" s="6">
        <v>2.5000000000000001E-2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0</v>
      </c>
      <c r="R238" s="6">
        <v>0</v>
      </c>
      <c r="S238" s="6">
        <v>0</v>
      </c>
      <c r="T238" s="6">
        <v>0</v>
      </c>
      <c r="U238" s="6"/>
      <c r="W238" s="6"/>
      <c r="Y238" s="6">
        <v>15</v>
      </c>
      <c r="Z238" s="6"/>
      <c r="AA238" s="6">
        <v>15.072787399999999</v>
      </c>
    </row>
    <row r="239" spans="1:27" x14ac:dyDescent="0.25">
      <c r="A239" s="6">
        <v>1</v>
      </c>
      <c r="B239" s="6">
        <v>1500</v>
      </c>
      <c r="C239" s="6">
        <v>707</v>
      </c>
      <c r="D239" s="6">
        <v>2.5000000000000001E-2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0</v>
      </c>
      <c r="R239" s="6">
        <v>0</v>
      </c>
      <c r="S239" s="6">
        <v>0</v>
      </c>
      <c r="T239" s="6">
        <v>0</v>
      </c>
      <c r="U239" s="6"/>
      <c r="W239" s="6"/>
      <c r="Y239" s="6">
        <v>15</v>
      </c>
      <c r="Z239" s="6"/>
      <c r="AA239" s="6">
        <v>14.959990599999999</v>
      </c>
    </row>
    <row r="240" spans="1:27" x14ac:dyDescent="0.25">
      <c r="A240" s="6">
        <v>1</v>
      </c>
      <c r="B240" s="6">
        <v>1500</v>
      </c>
      <c r="C240" s="6">
        <v>707</v>
      </c>
      <c r="D240" s="6">
        <v>2.5000000000000001E-2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0</v>
      </c>
      <c r="R240" s="6">
        <v>0</v>
      </c>
      <c r="S240" s="6">
        <v>0</v>
      </c>
      <c r="T240" s="6">
        <v>0</v>
      </c>
      <c r="U240" s="6"/>
      <c r="W240" s="6"/>
      <c r="Y240" s="6">
        <v>15</v>
      </c>
      <c r="Z240" s="6"/>
      <c r="AA240" s="6">
        <v>14.113777799999999</v>
      </c>
    </row>
    <row r="241" spans="1:27" x14ac:dyDescent="0.25">
      <c r="A241" s="6">
        <v>1</v>
      </c>
      <c r="B241" s="6">
        <v>1500</v>
      </c>
      <c r="C241" s="6">
        <v>707</v>
      </c>
      <c r="D241" s="6">
        <v>2.5000000000000001E-2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0</v>
      </c>
      <c r="R241" s="6">
        <v>0</v>
      </c>
      <c r="S241" s="6">
        <v>0</v>
      </c>
      <c r="T241" s="6">
        <v>0</v>
      </c>
      <c r="U241" s="6"/>
      <c r="W241" s="6"/>
      <c r="Y241" s="6">
        <v>15</v>
      </c>
      <c r="Z241" s="6"/>
      <c r="AA241" s="6">
        <v>15.9216142</v>
      </c>
    </row>
    <row r="242" spans="1:27" x14ac:dyDescent="0.25">
      <c r="A242" s="6">
        <v>1</v>
      </c>
      <c r="B242" s="6">
        <v>1500</v>
      </c>
      <c r="C242" s="6">
        <v>707</v>
      </c>
      <c r="D242" s="6">
        <v>2.5000000000000001E-2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0</v>
      </c>
      <c r="R242" s="6">
        <v>0</v>
      </c>
      <c r="S242" s="6">
        <v>0</v>
      </c>
      <c r="T242" s="6">
        <v>0</v>
      </c>
      <c r="U242" s="6"/>
      <c r="W242" s="6"/>
      <c r="Y242" s="6">
        <v>15</v>
      </c>
      <c r="Z242" s="6"/>
      <c r="AA242" s="6">
        <v>14.902408700000001</v>
      </c>
    </row>
    <row r="243" spans="1:27" x14ac:dyDescent="0.25">
      <c r="A243" s="6">
        <v>1</v>
      </c>
      <c r="B243" s="6">
        <v>1500</v>
      </c>
      <c r="C243" s="6">
        <v>707</v>
      </c>
      <c r="D243" s="6">
        <v>2.5000000000000001E-2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0</v>
      </c>
      <c r="R243" s="6">
        <v>0</v>
      </c>
      <c r="S243" s="6">
        <v>0</v>
      </c>
      <c r="T243" s="6">
        <v>0</v>
      </c>
      <c r="U243" s="6"/>
      <c r="W243" s="6"/>
      <c r="Y243" s="6">
        <v>15</v>
      </c>
      <c r="Z243" s="6"/>
      <c r="AA243" s="6">
        <v>15.4385539</v>
      </c>
    </row>
    <row r="244" spans="1:27" x14ac:dyDescent="0.25">
      <c r="A244" s="6">
        <v>1</v>
      </c>
      <c r="B244" s="6">
        <v>1500</v>
      </c>
      <c r="C244" s="6">
        <v>707</v>
      </c>
      <c r="D244" s="6">
        <v>2.5000000000000001E-2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0</v>
      </c>
      <c r="R244" s="6">
        <v>0</v>
      </c>
      <c r="S244" s="6">
        <v>0</v>
      </c>
      <c r="T244" s="6">
        <v>0</v>
      </c>
      <c r="U244" s="6"/>
      <c r="W244" s="6"/>
      <c r="Y244" s="6">
        <v>15</v>
      </c>
      <c r="Z244" s="6"/>
      <c r="AA244" s="6">
        <v>14.7174371</v>
      </c>
    </row>
    <row r="245" spans="1:27" x14ac:dyDescent="0.25">
      <c r="A245" s="6">
        <v>1</v>
      </c>
      <c r="B245" s="6">
        <v>1500</v>
      </c>
      <c r="C245" s="6">
        <v>707</v>
      </c>
      <c r="D245" s="6">
        <v>2.5000000000000001E-2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0</v>
      </c>
      <c r="R245" s="6">
        <v>0</v>
      </c>
      <c r="S245" s="6">
        <v>0</v>
      </c>
      <c r="T245" s="6">
        <v>0</v>
      </c>
      <c r="U245" s="6"/>
      <c r="W245" s="6"/>
      <c r="Y245" s="6">
        <v>15</v>
      </c>
      <c r="Z245" s="6"/>
      <c r="AA245" s="6">
        <v>15.6491554</v>
      </c>
    </row>
    <row r="246" spans="1:27" x14ac:dyDescent="0.25">
      <c r="A246" s="6">
        <v>1</v>
      </c>
      <c r="B246" s="6">
        <v>1500</v>
      </c>
      <c r="C246" s="6">
        <v>707</v>
      </c>
      <c r="D246" s="6">
        <v>2.5000000000000001E-2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0</v>
      </c>
      <c r="R246" s="6">
        <v>0</v>
      </c>
      <c r="S246" s="6">
        <v>0</v>
      </c>
      <c r="T246" s="6">
        <v>0</v>
      </c>
      <c r="U246" s="6"/>
      <c r="W246" s="6"/>
      <c r="Y246" s="6">
        <v>15</v>
      </c>
      <c r="Z246" s="6"/>
      <c r="AA246" s="6">
        <v>14.6873883</v>
      </c>
    </row>
    <row r="247" spans="1:27" x14ac:dyDescent="0.25">
      <c r="A247" s="6">
        <v>1</v>
      </c>
      <c r="B247" s="6">
        <v>1500</v>
      </c>
      <c r="C247" s="6">
        <v>707</v>
      </c>
      <c r="D247" s="6">
        <v>2.5000000000000001E-2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0</v>
      </c>
      <c r="R247" s="6">
        <v>0</v>
      </c>
      <c r="S247" s="6">
        <v>0</v>
      </c>
      <c r="T247" s="6">
        <v>0</v>
      </c>
      <c r="U247" s="6"/>
      <c r="W247" s="6"/>
      <c r="Y247" s="6">
        <v>15</v>
      </c>
      <c r="Z247" s="6"/>
      <c r="AA247" s="6">
        <v>15.436702</v>
      </c>
    </row>
    <row r="248" spans="1:27" x14ac:dyDescent="0.25">
      <c r="A248" s="6">
        <v>1</v>
      </c>
      <c r="B248" s="6">
        <v>1600</v>
      </c>
      <c r="C248" s="6">
        <v>707</v>
      </c>
      <c r="D248" s="6">
        <v>2.5000000000000001E-2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W248" s="6"/>
      <c r="Y248" s="6">
        <v>15</v>
      </c>
      <c r="Z248" s="6"/>
      <c r="AA248" s="6">
        <v>11.4184307</v>
      </c>
    </row>
    <row r="249" spans="1:27" x14ac:dyDescent="0.25">
      <c r="A249" s="6">
        <v>1</v>
      </c>
      <c r="B249" s="6">
        <v>1600</v>
      </c>
      <c r="C249" s="6">
        <v>707</v>
      </c>
      <c r="D249" s="6">
        <v>2.5000000000000001E-2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W249" s="6"/>
      <c r="Y249" s="6">
        <v>15</v>
      </c>
      <c r="Z249" s="6"/>
      <c r="AA249" s="6">
        <v>12.695184299999999</v>
      </c>
    </row>
    <row r="250" spans="1:27" x14ac:dyDescent="0.25">
      <c r="A250" s="6">
        <v>1</v>
      </c>
      <c r="B250" s="6">
        <v>1600</v>
      </c>
      <c r="C250" s="6">
        <v>707</v>
      </c>
      <c r="D250" s="6">
        <v>2.5000000000000001E-2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W250" s="6"/>
      <c r="Y250" s="6">
        <v>15</v>
      </c>
      <c r="Z250" s="6"/>
      <c r="AA250" s="6">
        <v>12.553789699999999</v>
      </c>
    </row>
    <row r="251" spans="1:27" x14ac:dyDescent="0.25">
      <c r="A251" s="6">
        <v>1</v>
      </c>
      <c r="B251" s="6">
        <v>1600</v>
      </c>
      <c r="C251" s="6">
        <v>707</v>
      </c>
      <c r="D251" s="6">
        <v>2.5000000000000001E-2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W251" s="6"/>
      <c r="Y251" s="6">
        <v>15</v>
      </c>
      <c r="Z251" s="6"/>
      <c r="AA251" s="6">
        <v>14.888632100000001</v>
      </c>
    </row>
    <row r="252" spans="1:27" x14ac:dyDescent="0.25">
      <c r="A252" s="6">
        <v>1</v>
      </c>
      <c r="B252" s="6">
        <v>1600</v>
      </c>
      <c r="C252" s="6">
        <v>707</v>
      </c>
      <c r="D252" s="6">
        <v>2.5000000000000001E-2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W252" s="6"/>
      <c r="Y252" s="6">
        <v>15</v>
      </c>
      <c r="Z252" s="6"/>
      <c r="AA252" s="6">
        <v>17.219542799999999</v>
      </c>
    </row>
    <row r="253" spans="1:27" x14ac:dyDescent="0.25">
      <c r="A253" s="6">
        <v>1</v>
      </c>
      <c r="B253" s="6">
        <v>1600</v>
      </c>
      <c r="C253" s="6">
        <v>707</v>
      </c>
      <c r="D253" s="6">
        <v>2.5000000000000001E-2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W253" s="6"/>
      <c r="Y253" s="6">
        <v>15</v>
      </c>
      <c r="Z253" s="6"/>
      <c r="AA253" s="6">
        <v>17.9394901</v>
      </c>
    </row>
    <row r="254" spans="1:27" x14ac:dyDescent="0.25">
      <c r="A254" s="6">
        <v>1</v>
      </c>
      <c r="B254" s="6">
        <v>1600</v>
      </c>
      <c r="C254" s="6">
        <v>707</v>
      </c>
      <c r="D254" s="6">
        <v>2.5000000000000001E-2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W254" s="6"/>
      <c r="Y254" s="6">
        <v>15</v>
      </c>
      <c r="Z254" s="6"/>
      <c r="AA254" s="6">
        <v>17.262139000000001</v>
      </c>
    </row>
    <row r="255" spans="1:27" x14ac:dyDescent="0.25">
      <c r="A255" s="6">
        <v>1</v>
      </c>
      <c r="B255" s="6">
        <v>1600</v>
      </c>
      <c r="C255" s="6">
        <v>707</v>
      </c>
      <c r="D255" s="6">
        <v>2.5000000000000001E-2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W255" s="6"/>
      <c r="Y255" s="6">
        <v>15</v>
      </c>
      <c r="Z255" s="6"/>
      <c r="AA255" s="6">
        <v>17.760468500000002</v>
      </c>
    </row>
    <row r="256" spans="1:27" x14ac:dyDescent="0.25">
      <c r="A256" s="6">
        <v>1</v>
      </c>
      <c r="B256" s="6">
        <v>1600</v>
      </c>
      <c r="C256" s="6">
        <v>707</v>
      </c>
      <c r="D256" s="6">
        <v>2.5000000000000001E-2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W256" s="6"/>
      <c r="Y256" s="6">
        <v>15</v>
      </c>
      <c r="Z256" s="6"/>
      <c r="AA256" s="6">
        <v>15.9888987</v>
      </c>
    </row>
    <row r="257" spans="1:27" x14ac:dyDescent="0.25">
      <c r="A257" s="6">
        <v>1</v>
      </c>
      <c r="B257" s="6">
        <v>1600</v>
      </c>
      <c r="C257" s="6">
        <v>707</v>
      </c>
      <c r="D257" s="6">
        <v>2.5000000000000001E-2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W257" s="6"/>
      <c r="Y257" s="6">
        <v>15</v>
      </c>
      <c r="Z257" s="6"/>
      <c r="AA257" s="6">
        <v>16.752572799999999</v>
      </c>
    </row>
    <row r="258" spans="1:27" x14ac:dyDescent="0.25">
      <c r="A258" s="6">
        <v>1</v>
      </c>
      <c r="B258" s="6">
        <v>1600</v>
      </c>
      <c r="C258" s="6">
        <v>707</v>
      </c>
      <c r="D258" s="6">
        <v>2.5000000000000001E-2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W258" s="6"/>
      <c r="Y258" s="6">
        <v>15</v>
      </c>
      <c r="Z258" s="6"/>
      <c r="AA258" s="6">
        <v>16.003417599999999</v>
      </c>
    </row>
    <row r="259" spans="1:27" x14ac:dyDescent="0.25">
      <c r="A259" s="6">
        <v>1</v>
      </c>
      <c r="B259" s="6">
        <v>1600</v>
      </c>
      <c r="C259" s="6">
        <v>707</v>
      </c>
      <c r="D259" s="6">
        <v>2.5000000000000001E-2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W259" s="6"/>
      <c r="Y259" s="6">
        <v>15</v>
      </c>
      <c r="Z259" s="6"/>
      <c r="AA259" s="6">
        <v>15.2232793</v>
      </c>
    </row>
    <row r="260" spans="1:27" x14ac:dyDescent="0.25">
      <c r="A260" s="6">
        <v>1</v>
      </c>
      <c r="B260" s="6">
        <v>1600</v>
      </c>
      <c r="C260" s="6">
        <v>707</v>
      </c>
      <c r="D260" s="6">
        <v>2.5000000000000001E-2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W260" s="6"/>
      <c r="Y260" s="6">
        <v>15</v>
      </c>
      <c r="Z260" s="6"/>
      <c r="AA260" s="6">
        <v>14.5076334</v>
      </c>
    </row>
    <row r="261" spans="1:27" x14ac:dyDescent="0.25">
      <c r="A261" s="6">
        <v>1</v>
      </c>
      <c r="B261" s="6">
        <v>1600</v>
      </c>
      <c r="C261" s="6">
        <v>707</v>
      </c>
      <c r="D261" s="6">
        <v>2.5000000000000001E-2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W261" s="6"/>
      <c r="Y261" s="6">
        <v>15</v>
      </c>
      <c r="Z261" s="6"/>
      <c r="AA261" s="6">
        <v>14.154495799999999</v>
      </c>
    </row>
    <row r="262" spans="1:27" x14ac:dyDescent="0.25">
      <c r="A262" s="6">
        <v>1</v>
      </c>
      <c r="B262" s="6">
        <v>1600</v>
      </c>
      <c r="C262" s="6">
        <v>707</v>
      </c>
      <c r="D262" s="6">
        <v>2.5000000000000001E-2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W262" s="6"/>
      <c r="Y262" s="6">
        <v>15</v>
      </c>
      <c r="Z262" s="6"/>
      <c r="AA262" s="6">
        <v>15.4012028</v>
      </c>
    </row>
    <row r="263" spans="1:27" x14ac:dyDescent="0.25">
      <c r="A263" s="6">
        <v>1</v>
      </c>
      <c r="B263" s="6">
        <v>1600</v>
      </c>
      <c r="C263" s="6">
        <v>707</v>
      </c>
      <c r="D263" s="6">
        <v>2.5000000000000001E-2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W263" s="6"/>
      <c r="Y263" s="6">
        <v>15</v>
      </c>
      <c r="Z263" s="6"/>
      <c r="AA263" s="6">
        <v>15.5634312</v>
      </c>
    </row>
    <row r="264" spans="1:27" x14ac:dyDescent="0.25">
      <c r="A264" s="6">
        <v>1</v>
      </c>
      <c r="B264" s="6">
        <v>1600</v>
      </c>
      <c r="C264" s="6">
        <v>707</v>
      </c>
      <c r="D264" s="6">
        <v>2.5000000000000001E-2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W264" s="6"/>
      <c r="Y264" s="6">
        <v>15</v>
      </c>
      <c r="Z264" s="6"/>
      <c r="AA264" s="6">
        <v>15.880517299999999</v>
      </c>
    </row>
    <row r="265" spans="1:27" x14ac:dyDescent="0.25">
      <c r="A265" s="6">
        <v>1</v>
      </c>
      <c r="B265" s="6">
        <v>1600</v>
      </c>
      <c r="C265" s="6">
        <v>707</v>
      </c>
      <c r="D265" s="6">
        <v>2.5000000000000001E-2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W265" s="6"/>
      <c r="Y265" s="6">
        <v>15</v>
      </c>
      <c r="Z265" s="6"/>
      <c r="AA265" s="6">
        <v>15.978884499999999</v>
      </c>
    </row>
    <row r="266" spans="1:27" x14ac:dyDescent="0.25">
      <c r="A266" s="6">
        <v>1</v>
      </c>
      <c r="B266" s="6">
        <v>1600</v>
      </c>
      <c r="C266" s="6">
        <v>707</v>
      </c>
      <c r="D266" s="6">
        <v>2.5000000000000001E-2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0</v>
      </c>
      <c r="R266" s="6">
        <v>0</v>
      </c>
      <c r="S266" s="6">
        <v>0</v>
      </c>
      <c r="T266" s="6">
        <v>0</v>
      </c>
      <c r="U266" s="6"/>
      <c r="W266" s="6"/>
      <c r="Y266" s="6">
        <v>15</v>
      </c>
      <c r="Z266" s="6"/>
      <c r="AA266" s="6">
        <v>16.205928199999999</v>
      </c>
    </row>
    <row r="267" spans="1:27" x14ac:dyDescent="0.25">
      <c r="A267" s="6">
        <v>1</v>
      </c>
      <c r="B267" s="6">
        <v>1600</v>
      </c>
      <c r="C267" s="6">
        <v>707</v>
      </c>
      <c r="D267" s="6">
        <v>2.5000000000000001E-2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0</v>
      </c>
      <c r="R267" s="6">
        <v>0</v>
      </c>
      <c r="S267" s="6">
        <v>0</v>
      </c>
      <c r="T267" s="6">
        <v>0</v>
      </c>
      <c r="U267" s="6"/>
      <c r="W267" s="6"/>
      <c r="Y267" s="6">
        <v>15</v>
      </c>
      <c r="Z267" s="6"/>
      <c r="AA267" s="6">
        <v>15.669016299999999</v>
      </c>
    </row>
    <row r="268" spans="1:27" x14ac:dyDescent="0.25">
      <c r="A268" s="6">
        <v>1</v>
      </c>
      <c r="B268" s="6">
        <v>1600</v>
      </c>
      <c r="C268" s="6">
        <v>707</v>
      </c>
      <c r="D268" s="6">
        <v>2.5000000000000001E-2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0</v>
      </c>
      <c r="R268" s="6">
        <v>0</v>
      </c>
      <c r="S268" s="6">
        <v>0</v>
      </c>
      <c r="T268" s="6">
        <v>0</v>
      </c>
      <c r="U268" s="6"/>
      <c r="W268" s="6"/>
      <c r="Y268" s="6">
        <v>15</v>
      </c>
      <c r="Z268" s="6"/>
      <c r="AA268" s="6">
        <v>16.384144200000001</v>
      </c>
    </row>
    <row r="269" spans="1:27" x14ac:dyDescent="0.25">
      <c r="A269" s="6">
        <v>1</v>
      </c>
      <c r="B269" s="6">
        <v>1600</v>
      </c>
      <c r="C269" s="6">
        <v>707</v>
      </c>
      <c r="D269" s="6">
        <v>2.5000000000000001E-2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0</v>
      </c>
      <c r="R269" s="6">
        <v>0</v>
      </c>
      <c r="S269" s="6">
        <v>0</v>
      </c>
      <c r="T269" s="6">
        <v>0</v>
      </c>
      <c r="U269" s="6"/>
      <c r="W269" s="6"/>
      <c r="Y269" s="6">
        <v>15</v>
      </c>
      <c r="Z269" s="6"/>
      <c r="AA269" s="6">
        <v>15.7505997</v>
      </c>
    </row>
    <row r="270" spans="1:27" x14ac:dyDescent="0.25">
      <c r="A270" s="6">
        <v>1</v>
      </c>
      <c r="B270" s="6">
        <v>1600</v>
      </c>
      <c r="C270" s="6">
        <v>707</v>
      </c>
      <c r="D270" s="6">
        <v>2.5000000000000001E-2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0</v>
      </c>
      <c r="R270" s="6">
        <v>0</v>
      </c>
      <c r="S270" s="6">
        <v>0</v>
      </c>
      <c r="T270" s="6">
        <v>0</v>
      </c>
      <c r="U270" s="6"/>
      <c r="W270" s="6"/>
      <c r="Y270" s="6">
        <v>15</v>
      </c>
      <c r="Z270" s="6"/>
      <c r="AA270" s="6">
        <v>16.6172474</v>
      </c>
    </row>
    <row r="271" spans="1:27" x14ac:dyDescent="0.25">
      <c r="A271" s="6">
        <v>1</v>
      </c>
      <c r="B271" s="6">
        <v>1600</v>
      </c>
      <c r="C271" s="6">
        <v>707</v>
      </c>
      <c r="D271" s="6">
        <v>2.5000000000000001E-2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0</v>
      </c>
      <c r="R271" s="6">
        <v>0</v>
      </c>
      <c r="S271" s="6">
        <v>0</v>
      </c>
      <c r="T271" s="6">
        <v>0</v>
      </c>
      <c r="U271" s="6"/>
      <c r="W271" s="6"/>
      <c r="Y271" s="6">
        <v>15</v>
      </c>
      <c r="Z271" s="6"/>
      <c r="AA271" s="6">
        <v>14.733720399999999</v>
      </c>
    </row>
    <row r="272" spans="1:27" x14ac:dyDescent="0.25">
      <c r="A272" s="6">
        <v>1</v>
      </c>
      <c r="B272" s="6">
        <v>1600</v>
      </c>
      <c r="C272" s="6">
        <v>707</v>
      </c>
      <c r="D272" s="6">
        <v>2.5000000000000001E-2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0</v>
      </c>
      <c r="R272" s="6">
        <v>0</v>
      </c>
      <c r="S272" s="6">
        <v>0</v>
      </c>
      <c r="T272" s="6">
        <v>0</v>
      </c>
      <c r="U272" s="6"/>
      <c r="W272" s="6"/>
      <c r="Y272" s="6">
        <v>15</v>
      </c>
      <c r="Z272" s="6"/>
      <c r="AA272" s="6">
        <v>15.5159226</v>
      </c>
    </row>
    <row r="273" spans="1:27" x14ac:dyDescent="0.25">
      <c r="A273" s="6">
        <v>1</v>
      </c>
      <c r="B273" s="6">
        <v>1600</v>
      </c>
      <c r="C273" s="6">
        <v>707</v>
      </c>
      <c r="D273" s="6">
        <v>2.5000000000000001E-2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0</v>
      </c>
      <c r="R273" s="6">
        <v>0</v>
      </c>
      <c r="S273" s="6">
        <v>0</v>
      </c>
      <c r="T273" s="6">
        <v>0</v>
      </c>
      <c r="U273" s="6"/>
      <c r="W273" s="6"/>
      <c r="Y273" s="6">
        <v>15</v>
      </c>
      <c r="Z273" s="6"/>
      <c r="AA273" s="6">
        <v>14.687643100000001</v>
      </c>
    </row>
    <row r="274" spans="1:27" x14ac:dyDescent="0.25">
      <c r="A274" s="6">
        <v>1</v>
      </c>
      <c r="B274" s="6">
        <v>1600</v>
      </c>
      <c r="C274" s="6">
        <v>707</v>
      </c>
      <c r="D274" s="6">
        <v>2.5000000000000001E-2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0</v>
      </c>
      <c r="R274" s="6">
        <v>0</v>
      </c>
      <c r="S274" s="6">
        <v>0</v>
      </c>
      <c r="T274" s="6">
        <v>0</v>
      </c>
      <c r="U274" s="6"/>
      <c r="W274" s="6"/>
      <c r="Y274" s="6">
        <v>15</v>
      </c>
      <c r="Z274" s="6"/>
      <c r="AA274" s="6">
        <v>16.332684199999999</v>
      </c>
    </row>
    <row r="275" spans="1:27" x14ac:dyDescent="0.25">
      <c r="A275" s="6">
        <v>1</v>
      </c>
      <c r="B275" s="6">
        <v>1600</v>
      </c>
      <c r="C275" s="6">
        <v>707</v>
      </c>
      <c r="D275" s="6">
        <v>2.5000000000000001E-2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0</v>
      </c>
      <c r="R275" s="6">
        <v>0</v>
      </c>
      <c r="S275" s="6">
        <v>0</v>
      </c>
      <c r="T275" s="6">
        <v>0</v>
      </c>
      <c r="U275" s="6"/>
      <c r="W275" s="6"/>
      <c r="Y275" s="6">
        <v>15</v>
      </c>
      <c r="Z275" s="6"/>
      <c r="AA275" s="6">
        <v>15.2149044</v>
      </c>
    </row>
    <row r="276" spans="1:27" x14ac:dyDescent="0.25">
      <c r="A276" s="6">
        <v>1</v>
      </c>
      <c r="B276" s="6">
        <v>1600</v>
      </c>
      <c r="C276" s="6">
        <v>707</v>
      </c>
      <c r="D276" s="6">
        <v>2.5000000000000001E-2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0</v>
      </c>
      <c r="R276" s="6">
        <v>0</v>
      </c>
      <c r="S276" s="6">
        <v>0</v>
      </c>
      <c r="T276" s="6">
        <v>0</v>
      </c>
      <c r="U276" s="6"/>
      <c r="W276" s="6"/>
      <c r="Y276" s="6">
        <v>15</v>
      </c>
      <c r="Z276" s="6"/>
      <c r="AA276" s="6">
        <v>15.5293627</v>
      </c>
    </row>
    <row r="277" spans="1:27" x14ac:dyDescent="0.25">
      <c r="A277" s="6">
        <v>1</v>
      </c>
      <c r="B277" s="6">
        <v>1600</v>
      </c>
      <c r="C277" s="6">
        <v>707</v>
      </c>
      <c r="D277" s="6">
        <v>2.5000000000000001E-2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0</v>
      </c>
      <c r="R277" s="6">
        <v>0</v>
      </c>
      <c r="S277" s="6">
        <v>0</v>
      </c>
      <c r="T277" s="6">
        <v>0</v>
      </c>
      <c r="U277" s="6"/>
      <c r="W277" s="6"/>
      <c r="Y277" s="6">
        <v>15</v>
      </c>
      <c r="Z277" s="6"/>
      <c r="AA277" s="6">
        <v>15.4217622</v>
      </c>
    </row>
    <row r="278" spans="1:27" x14ac:dyDescent="0.25">
      <c r="A278" s="6">
        <v>1</v>
      </c>
      <c r="B278" s="6">
        <v>1600</v>
      </c>
      <c r="C278" s="6">
        <v>707</v>
      </c>
      <c r="D278" s="6">
        <v>2.5000000000000001E-2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0</v>
      </c>
      <c r="R278" s="6">
        <v>0</v>
      </c>
      <c r="S278" s="6">
        <v>0</v>
      </c>
      <c r="T278" s="6">
        <v>0</v>
      </c>
      <c r="U278" s="6"/>
      <c r="W278" s="6"/>
      <c r="Y278" s="6">
        <v>15</v>
      </c>
      <c r="Z278" s="6"/>
      <c r="AA278" s="6">
        <v>15.1448261</v>
      </c>
    </row>
    <row r="279" spans="1:27" x14ac:dyDescent="0.25">
      <c r="A279" s="6">
        <v>1</v>
      </c>
      <c r="B279" s="6">
        <v>1600</v>
      </c>
      <c r="C279" s="6">
        <v>707</v>
      </c>
      <c r="D279" s="6">
        <v>2.5000000000000001E-2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0</v>
      </c>
      <c r="R279" s="6">
        <v>0</v>
      </c>
      <c r="S279" s="6">
        <v>0</v>
      </c>
      <c r="T279" s="6">
        <v>0</v>
      </c>
      <c r="U279" s="6"/>
      <c r="W279" s="6"/>
      <c r="Y279" s="6">
        <v>15</v>
      </c>
      <c r="Z279" s="6"/>
      <c r="AA279" s="6">
        <v>14.703670000000001</v>
      </c>
    </row>
    <row r="280" spans="1:27" x14ac:dyDescent="0.25">
      <c r="A280" s="6">
        <v>1</v>
      </c>
      <c r="B280" s="6">
        <v>1600</v>
      </c>
      <c r="C280" s="6">
        <v>707</v>
      </c>
      <c r="D280" s="6">
        <v>2.5000000000000001E-2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0</v>
      </c>
      <c r="R280" s="6">
        <v>0</v>
      </c>
      <c r="S280" s="6">
        <v>0</v>
      </c>
      <c r="T280" s="6">
        <v>0</v>
      </c>
      <c r="U280" s="6"/>
      <c r="W280" s="6"/>
      <c r="Y280" s="6">
        <v>15</v>
      </c>
      <c r="Z280" s="6"/>
      <c r="AA280" s="6">
        <v>15.2039183</v>
      </c>
    </row>
    <row r="281" spans="1:27" x14ac:dyDescent="0.25">
      <c r="A281" s="6">
        <v>1</v>
      </c>
      <c r="B281" s="6">
        <v>1600</v>
      </c>
      <c r="C281" s="6">
        <v>707</v>
      </c>
      <c r="D281" s="6">
        <v>2.5000000000000001E-2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0</v>
      </c>
      <c r="R281" s="6">
        <v>0</v>
      </c>
      <c r="S281" s="6">
        <v>0</v>
      </c>
      <c r="T281" s="6">
        <v>0</v>
      </c>
      <c r="U281" s="6"/>
      <c r="W281" s="6"/>
      <c r="Y281" s="6">
        <v>15</v>
      </c>
      <c r="Z281" s="6"/>
      <c r="AA281" s="6">
        <v>15.560052499999999</v>
      </c>
    </row>
    <row r="282" spans="1:27" x14ac:dyDescent="0.25">
      <c r="A282" s="6">
        <v>1</v>
      </c>
      <c r="B282" s="6">
        <v>1600</v>
      </c>
      <c r="C282" s="6">
        <v>707</v>
      </c>
      <c r="D282" s="6">
        <v>2.5000000000000001E-2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0</v>
      </c>
      <c r="R282" s="6">
        <v>0</v>
      </c>
      <c r="S282" s="6">
        <v>0</v>
      </c>
      <c r="T282" s="6">
        <v>0</v>
      </c>
      <c r="U282" s="6"/>
      <c r="W282" s="6"/>
      <c r="Y282" s="6">
        <v>15</v>
      </c>
      <c r="Z282" s="6"/>
      <c r="AA282" s="6">
        <v>16.437143500000001</v>
      </c>
    </row>
    <row r="283" spans="1:27" x14ac:dyDescent="0.25">
      <c r="A283" s="6">
        <v>1</v>
      </c>
      <c r="B283" s="6">
        <v>1600</v>
      </c>
      <c r="C283" s="6">
        <v>707</v>
      </c>
      <c r="D283" s="6">
        <v>2.5000000000000001E-2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0</v>
      </c>
      <c r="R283" s="6">
        <v>0</v>
      </c>
      <c r="S283" s="6">
        <v>0</v>
      </c>
      <c r="T283" s="6">
        <v>0</v>
      </c>
      <c r="U283" s="6"/>
      <c r="W283" s="6"/>
      <c r="Y283" s="6">
        <v>15</v>
      </c>
      <c r="Z283" s="6"/>
      <c r="AA283" s="6">
        <v>15.548280099999999</v>
      </c>
    </row>
    <row r="284" spans="1:27" x14ac:dyDescent="0.25">
      <c r="A284" s="6">
        <v>1</v>
      </c>
      <c r="B284" s="6">
        <v>1600</v>
      </c>
      <c r="C284" s="6">
        <v>707</v>
      </c>
      <c r="D284" s="6">
        <v>2.5000000000000001E-2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0</v>
      </c>
      <c r="R284" s="6">
        <v>0</v>
      </c>
      <c r="S284" s="6">
        <v>0</v>
      </c>
      <c r="T284" s="6">
        <v>0</v>
      </c>
      <c r="U284" s="6"/>
      <c r="W284" s="6"/>
      <c r="Y284" s="6">
        <v>15</v>
      </c>
      <c r="Z284" s="6"/>
      <c r="AA284" s="6">
        <v>15.207599</v>
      </c>
    </row>
    <row r="285" spans="1:27" x14ac:dyDescent="0.25">
      <c r="A285" s="6">
        <v>1</v>
      </c>
      <c r="B285" s="6">
        <v>1600</v>
      </c>
      <c r="C285" s="6">
        <v>707</v>
      </c>
      <c r="D285" s="6">
        <v>2.5000000000000001E-2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0</v>
      </c>
      <c r="R285" s="6">
        <v>0</v>
      </c>
      <c r="S285" s="6">
        <v>0</v>
      </c>
      <c r="T285" s="6">
        <v>0</v>
      </c>
      <c r="U285" s="6"/>
      <c r="W285" s="6"/>
      <c r="Y285" s="6">
        <v>15</v>
      </c>
      <c r="Z285" s="6"/>
      <c r="AA285" s="6">
        <v>16.097538400000001</v>
      </c>
    </row>
    <row r="286" spans="1:27" x14ac:dyDescent="0.25">
      <c r="A286" s="6">
        <v>1</v>
      </c>
      <c r="B286" s="6">
        <v>1600</v>
      </c>
      <c r="C286" s="6">
        <v>707</v>
      </c>
      <c r="D286" s="6">
        <v>2.5000000000000001E-2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0</v>
      </c>
      <c r="R286" s="6">
        <v>0</v>
      </c>
      <c r="S286" s="6">
        <v>0</v>
      </c>
      <c r="T286" s="6">
        <v>0</v>
      </c>
      <c r="U286" s="6"/>
      <c r="W286" s="6"/>
      <c r="Y286" s="6">
        <v>15</v>
      </c>
      <c r="Z286" s="6"/>
      <c r="AA286" s="6">
        <v>15.719335900000001</v>
      </c>
    </row>
    <row r="287" spans="1:27" x14ac:dyDescent="0.25">
      <c r="A287" s="6">
        <v>1</v>
      </c>
      <c r="B287" s="6">
        <v>1600</v>
      </c>
      <c r="C287" s="6">
        <v>707</v>
      </c>
      <c r="D287" s="6">
        <v>2.5000000000000001E-2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0</v>
      </c>
      <c r="R287" s="6">
        <v>0</v>
      </c>
      <c r="S287" s="6">
        <v>0</v>
      </c>
      <c r="T287" s="6">
        <v>0</v>
      </c>
      <c r="U287" s="6"/>
      <c r="W287" s="6"/>
      <c r="Y287" s="6">
        <v>15</v>
      </c>
      <c r="Z287" s="6"/>
      <c r="AA287" s="6">
        <v>15.488704500000001</v>
      </c>
    </row>
    <row r="288" spans="1:27" x14ac:dyDescent="0.25">
      <c r="A288" s="6">
        <v>1</v>
      </c>
      <c r="B288" s="6">
        <v>1600</v>
      </c>
      <c r="C288" s="6">
        <v>707</v>
      </c>
      <c r="D288" s="6">
        <v>2.5000000000000001E-2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0</v>
      </c>
      <c r="R288" s="6">
        <v>0</v>
      </c>
      <c r="S288" s="6">
        <v>0</v>
      </c>
      <c r="T288" s="6">
        <v>0</v>
      </c>
      <c r="U288" s="6"/>
      <c r="W288" s="6"/>
      <c r="Y288" s="6">
        <v>15</v>
      </c>
      <c r="Z288" s="6"/>
      <c r="AA288" s="6">
        <v>16.178157599999999</v>
      </c>
    </row>
    <row r="289" spans="1:46" x14ac:dyDescent="0.25">
      <c r="A289" s="6">
        <v>1</v>
      </c>
      <c r="B289" s="6">
        <v>1700</v>
      </c>
      <c r="C289" s="6">
        <v>707</v>
      </c>
      <c r="D289" s="6">
        <v>2.5000000000000001E-2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W289" s="6"/>
      <c r="Y289" s="6">
        <v>15</v>
      </c>
      <c r="Z289" s="6"/>
      <c r="AA289" s="6">
        <v>12.006338700000001</v>
      </c>
    </row>
    <row r="290" spans="1:46" x14ac:dyDescent="0.25">
      <c r="A290" s="6">
        <v>1</v>
      </c>
      <c r="B290" s="6">
        <v>1700</v>
      </c>
      <c r="C290" s="6">
        <v>707</v>
      </c>
      <c r="D290" s="6">
        <v>2.5000000000000001E-2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W290" s="6"/>
      <c r="Y290" s="6">
        <v>15</v>
      </c>
      <c r="Z290" s="6"/>
      <c r="AA290" s="6">
        <v>14.6713448</v>
      </c>
    </row>
    <row r="291" spans="1:46" x14ac:dyDescent="0.25">
      <c r="A291" s="6">
        <v>1</v>
      </c>
      <c r="B291" s="6">
        <v>1700</v>
      </c>
      <c r="C291" s="6">
        <v>707</v>
      </c>
      <c r="D291" s="6">
        <v>2.5000000000000001E-2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W291" s="6"/>
      <c r="Y291" s="6">
        <v>15</v>
      </c>
      <c r="Z291" s="6"/>
      <c r="AA291" s="6">
        <v>13.5980889</v>
      </c>
    </row>
    <row r="292" spans="1:46" x14ac:dyDescent="0.25">
      <c r="A292" s="6">
        <v>1</v>
      </c>
      <c r="B292" s="6">
        <v>1700</v>
      </c>
      <c r="C292" s="6">
        <v>707</v>
      </c>
      <c r="D292" s="6">
        <v>2.5000000000000001E-2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W292" s="6"/>
      <c r="Y292" s="6">
        <v>15</v>
      </c>
      <c r="Z292" s="6"/>
      <c r="AA292" s="6">
        <v>15.785034700000001</v>
      </c>
    </row>
    <row r="293" spans="1:46" x14ac:dyDescent="0.25">
      <c r="A293" s="6">
        <v>1</v>
      </c>
      <c r="B293" s="6">
        <v>1700</v>
      </c>
      <c r="C293" s="6">
        <v>707</v>
      </c>
      <c r="D293" s="6">
        <v>2.5000000000000001E-2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W293" s="6"/>
      <c r="Y293" s="6">
        <v>15</v>
      </c>
      <c r="Z293" s="6"/>
      <c r="AA293" s="6">
        <v>16.0361242</v>
      </c>
    </row>
    <row r="294" spans="1:46" x14ac:dyDescent="0.25">
      <c r="A294" s="6">
        <v>1</v>
      </c>
      <c r="B294" s="6">
        <v>1700</v>
      </c>
      <c r="C294" s="6">
        <v>707</v>
      </c>
      <c r="D294" s="6">
        <v>2.5000000000000001E-2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1.6000000000000005</v>
      </c>
      <c r="R294" s="6">
        <v>5.5897333073078537E-2</v>
      </c>
      <c r="S294" s="6">
        <v>1.912367274141225E-5</v>
      </c>
      <c r="T294" s="6">
        <v>4</v>
      </c>
      <c r="U294" s="6">
        <v>93998332.954920977</v>
      </c>
      <c r="V294" s="6">
        <v>312153337.32251096</v>
      </c>
      <c r="W294" s="6">
        <v>1916283.1594410525</v>
      </c>
      <c r="X294" s="6">
        <v>6363667.999956104</v>
      </c>
      <c r="Y294" s="6">
        <v>22.561169472863828</v>
      </c>
      <c r="Z294" s="6">
        <v>2.9797142197876238E-2</v>
      </c>
      <c r="AA294" s="6">
        <v>18.758740100000001</v>
      </c>
      <c r="AB294" s="6">
        <v>2255.7084979830615</v>
      </c>
      <c r="AC294" s="6">
        <v>0</v>
      </c>
      <c r="AD294" s="6">
        <v>1984.892500650712</v>
      </c>
      <c r="AE294" s="6">
        <v>0</v>
      </c>
      <c r="AF294" s="6">
        <v>0</v>
      </c>
      <c r="AG294" s="6">
        <v>0</v>
      </c>
      <c r="AH294" s="6">
        <v>0</v>
      </c>
      <c r="AI294" s="6">
        <v>1653.8343894671716</v>
      </c>
      <c r="AJ294" s="6">
        <v>4302.937833313691</v>
      </c>
      <c r="AK294" s="6">
        <v>2936.8434877674154</v>
      </c>
      <c r="AL294" s="6">
        <v>13134.216709182052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7190373.4306728598</v>
      </c>
      <c r="AT294" s="6">
        <v>23878073.072381463</v>
      </c>
    </row>
    <row r="295" spans="1:46" x14ac:dyDescent="0.25">
      <c r="A295" s="6">
        <v>1</v>
      </c>
      <c r="B295" s="6">
        <v>1700</v>
      </c>
      <c r="C295" s="6">
        <v>707</v>
      </c>
      <c r="D295" s="6">
        <v>2.5000000000000001E-2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1.6000000000000005</v>
      </c>
      <c r="R295" s="6">
        <v>5.5897072873650124E-2</v>
      </c>
      <c r="S295" s="6">
        <v>1.9130816073910208E-5</v>
      </c>
      <c r="T295" s="6">
        <v>4</v>
      </c>
      <c r="U295" s="6">
        <v>93963286.161194339</v>
      </c>
      <c r="V295" s="6">
        <v>312036832.75268793</v>
      </c>
      <c r="W295" s="6">
        <v>1915568.6831466379</v>
      </c>
      <c r="X295" s="6">
        <v>6361292.8967161672</v>
      </c>
      <c r="Y295" s="6">
        <v>22.561253617914694</v>
      </c>
      <c r="Z295" s="6">
        <v>2.980902085020859E-2</v>
      </c>
      <c r="AA295" s="6">
        <v>18.083626500000001</v>
      </c>
      <c r="AB295" s="6">
        <v>2256.3177702659468</v>
      </c>
      <c r="AC295" s="6">
        <v>0</v>
      </c>
      <c r="AD295" s="6">
        <v>1985.5586573946757</v>
      </c>
      <c r="AE295" s="6">
        <v>0</v>
      </c>
      <c r="AF295" s="6">
        <v>0</v>
      </c>
      <c r="AG295" s="6">
        <v>0</v>
      </c>
      <c r="AH295" s="6">
        <v>0</v>
      </c>
      <c r="AI295" s="6">
        <v>1654.3318067876426</v>
      </c>
      <c r="AJ295" s="6">
        <v>4304.2320111472354</v>
      </c>
      <c r="AK295" s="6">
        <v>2937.7267907315054</v>
      </c>
      <c r="AL295" s="6">
        <v>13138.167036327006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7190377.3810000047</v>
      </c>
      <c r="AT295" s="6">
        <v>23878077.02270861</v>
      </c>
    </row>
    <row r="296" spans="1:46" x14ac:dyDescent="0.25">
      <c r="A296" s="6">
        <v>1</v>
      </c>
      <c r="B296" s="6">
        <v>1700</v>
      </c>
      <c r="C296" s="6">
        <v>707</v>
      </c>
      <c r="D296" s="6">
        <v>2.5000000000000001E-2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1.6000000000000005</v>
      </c>
      <c r="R296" s="6">
        <v>5.5896800971016125E-2</v>
      </c>
      <c r="S296" s="6">
        <v>1.9138280864072521E-5</v>
      </c>
      <c r="T296" s="6">
        <v>4</v>
      </c>
      <c r="U296" s="6">
        <v>93926690.172435746</v>
      </c>
      <c r="V296" s="6">
        <v>311915178.27425522</v>
      </c>
      <c r="W296" s="6">
        <v>1914822.6244160556</v>
      </c>
      <c r="X296" s="6">
        <v>6358812.805623455</v>
      </c>
      <c r="Y296" s="6">
        <v>22.561341548252226</v>
      </c>
      <c r="Z296" s="6">
        <v>2.9821433886828834E-2</v>
      </c>
      <c r="AA296" s="6">
        <v>19.2728167</v>
      </c>
      <c r="AB296" s="6">
        <v>2256.9543715113214</v>
      </c>
      <c r="AC296" s="6">
        <v>0</v>
      </c>
      <c r="AD296" s="6">
        <v>1986.2547242838075</v>
      </c>
      <c r="AE296" s="6">
        <v>0</v>
      </c>
      <c r="AF296" s="6">
        <v>0</v>
      </c>
      <c r="AG296" s="6">
        <v>0</v>
      </c>
      <c r="AH296" s="6">
        <v>0</v>
      </c>
      <c r="AI296" s="6">
        <v>1654.8515473601001</v>
      </c>
      <c r="AJ296" s="6">
        <v>4305.584269503318</v>
      </c>
      <c r="AK296" s="6">
        <v>2938.6497348456614</v>
      </c>
      <c r="AL296" s="6">
        <v>13142.294647504208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7190381.5086111818</v>
      </c>
      <c r="AT296" s="6">
        <v>23878081.150319785</v>
      </c>
    </row>
    <row r="297" spans="1:46" x14ac:dyDescent="0.25">
      <c r="A297" s="6">
        <v>1</v>
      </c>
      <c r="B297" s="6">
        <v>1700</v>
      </c>
      <c r="C297" s="6">
        <v>707</v>
      </c>
      <c r="D297" s="6">
        <v>2.5000000000000001E-2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1.6000000000000005</v>
      </c>
      <c r="R297" s="6">
        <v>5.5896658224325657E-2</v>
      </c>
      <c r="S297" s="6">
        <v>1.9142198012562433E-5</v>
      </c>
      <c r="T297" s="6">
        <v>4</v>
      </c>
      <c r="U297" s="6">
        <v>93907497.843977392</v>
      </c>
      <c r="V297" s="6">
        <v>311851378.04463381</v>
      </c>
      <c r="W297" s="6">
        <v>1914431.3628408869</v>
      </c>
      <c r="X297" s="6">
        <v>6357512.1516464287</v>
      </c>
      <c r="Y297" s="6">
        <v>22.561387689098009</v>
      </c>
      <c r="Z297" s="6">
        <v>2.9827947551515886E-2</v>
      </c>
      <c r="AA297" s="6">
        <v>17.842643500000001</v>
      </c>
      <c r="AB297" s="6">
        <v>2257.2883914005915</v>
      </c>
      <c r="AC297" s="6">
        <v>0</v>
      </c>
      <c r="AD297" s="6">
        <v>1986.6199573062738</v>
      </c>
      <c r="AE297" s="6">
        <v>0</v>
      </c>
      <c r="AF297" s="6">
        <v>0</v>
      </c>
      <c r="AG297" s="6">
        <v>0</v>
      </c>
      <c r="AH297" s="6">
        <v>0</v>
      </c>
      <c r="AI297" s="6">
        <v>1655.1242559956772</v>
      </c>
      <c r="AJ297" s="6">
        <v>4306.2938014328574</v>
      </c>
      <c r="AK297" s="6">
        <v>2939.1340049669961</v>
      </c>
      <c r="AL297" s="6">
        <v>13144.460411102396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7190383.6743747797</v>
      </c>
      <c r="AT297" s="6">
        <v>23878083.316083383</v>
      </c>
    </row>
    <row r="298" spans="1:46" x14ac:dyDescent="0.25">
      <c r="A298" s="6">
        <v>1</v>
      </c>
      <c r="B298" s="6">
        <v>1700</v>
      </c>
      <c r="C298" s="6">
        <v>707</v>
      </c>
      <c r="D298" s="6">
        <v>2.5000000000000001E-2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1.6000000000000005</v>
      </c>
      <c r="R298" s="6">
        <v>5.5896633961614588E-2</v>
      </c>
      <c r="S298" s="6">
        <v>1.9142865024326634E-5</v>
      </c>
      <c r="T298" s="6">
        <v>4</v>
      </c>
      <c r="U298" s="6">
        <v>93904230.558089286</v>
      </c>
      <c r="V298" s="6">
        <v>311840516.74751258</v>
      </c>
      <c r="W298" s="6">
        <v>1914364.7547987269</v>
      </c>
      <c r="X298" s="6">
        <v>6357290.7294136193</v>
      </c>
      <c r="Y298" s="6">
        <v>22.561395545914145</v>
      </c>
      <c r="Z298" s="6">
        <v>2.9829056692242624E-2</v>
      </c>
      <c r="AA298" s="6">
        <v>17.444893499999999</v>
      </c>
      <c r="AB298" s="6">
        <v>2257.3452657606108</v>
      </c>
      <c r="AC298" s="6">
        <v>0</v>
      </c>
      <c r="AD298" s="6">
        <v>1986.6821472124407</v>
      </c>
      <c r="AE298" s="6">
        <v>0</v>
      </c>
      <c r="AF298" s="6">
        <v>0</v>
      </c>
      <c r="AG298" s="6">
        <v>0</v>
      </c>
      <c r="AH298" s="6">
        <v>0</v>
      </c>
      <c r="AI298" s="6">
        <v>1655.1706910594894</v>
      </c>
      <c r="AJ298" s="6">
        <v>4306.4146159437569</v>
      </c>
      <c r="AK298" s="6">
        <v>2939.2164633531738</v>
      </c>
      <c r="AL298" s="6">
        <v>13144.829183329472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7190384.043147007</v>
      </c>
      <c r="AT298" s="6">
        <v>23878083.68485561</v>
      </c>
    </row>
    <row r="299" spans="1:46" x14ac:dyDescent="0.25">
      <c r="A299" s="6">
        <v>1</v>
      </c>
      <c r="B299" s="6">
        <v>1700</v>
      </c>
      <c r="C299" s="6">
        <v>707</v>
      </c>
      <c r="D299" s="6">
        <v>2.5000000000000001E-2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5.8000000000000007</v>
      </c>
      <c r="R299" s="6">
        <v>0.26351804861881711</v>
      </c>
      <c r="S299" s="6">
        <v>4.3606106837149126E-4</v>
      </c>
      <c r="T299" s="6">
        <v>4</v>
      </c>
      <c r="U299" s="6">
        <v>4193552.8199398532</v>
      </c>
      <c r="V299" s="6">
        <v>13760847.891723204</v>
      </c>
      <c r="W299" s="6">
        <v>85491.246434456873</v>
      </c>
      <c r="X299" s="6">
        <v>280533.49719707546</v>
      </c>
      <c r="Y299" s="6">
        <v>23.652863644375476</v>
      </c>
      <c r="Z299" s="6">
        <v>0.18470762595206777</v>
      </c>
      <c r="AA299" s="6">
        <v>17.6430814</v>
      </c>
      <c r="AB299" s="6">
        <v>19192.757727160882</v>
      </c>
      <c r="AC299" s="6">
        <v>0</v>
      </c>
      <c r="AD299" s="6">
        <v>25150.165234437194</v>
      </c>
      <c r="AE299" s="6">
        <v>0</v>
      </c>
      <c r="AF299" s="6">
        <v>0</v>
      </c>
      <c r="AG299" s="6">
        <v>0</v>
      </c>
      <c r="AH299" s="6">
        <v>0</v>
      </c>
      <c r="AI299" s="6">
        <v>17293.739955023244</v>
      </c>
      <c r="AJ299" s="6">
        <v>44994.763929133573</v>
      </c>
      <c r="AK299" s="6">
        <v>30709.850931577399</v>
      </c>
      <c r="AL299" s="6">
        <v>137341.27777733229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7314580.49174101</v>
      </c>
      <c r="AT299" s="6">
        <v>24002280.133449614</v>
      </c>
    </row>
    <row r="300" spans="1:46" x14ac:dyDescent="0.25">
      <c r="A300" s="6">
        <v>1</v>
      </c>
      <c r="B300" s="6">
        <v>1700</v>
      </c>
      <c r="C300" s="6">
        <v>707</v>
      </c>
      <c r="D300" s="6">
        <v>2.5000000000000001E-2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9.4420867000000008</v>
      </c>
      <c r="R300" s="6">
        <v>0.44468583307598242</v>
      </c>
      <c r="S300" s="6">
        <v>7.611670647979606E-4</v>
      </c>
      <c r="T300" s="6">
        <v>4</v>
      </c>
      <c r="U300" s="6">
        <v>2425752.0307250535</v>
      </c>
      <c r="V300" s="6">
        <v>7906710.2899142113</v>
      </c>
      <c r="W300" s="6">
        <v>49452.23621878073</v>
      </c>
      <c r="X300" s="6">
        <v>161188.98387706649</v>
      </c>
      <c r="Y300" s="6">
        <v>23.739265145399081</v>
      </c>
      <c r="Z300" s="6">
        <v>0.19700471173865347</v>
      </c>
      <c r="AA300" s="6">
        <v>37.866543900000003</v>
      </c>
      <c r="AB300" s="6">
        <v>28090.643936600805</v>
      </c>
      <c r="AC300" s="6">
        <v>0</v>
      </c>
      <c r="AD300" s="6">
        <v>39185.409485388016</v>
      </c>
      <c r="AE300" s="6">
        <v>0</v>
      </c>
      <c r="AF300" s="6">
        <v>0</v>
      </c>
      <c r="AG300" s="6">
        <v>0</v>
      </c>
      <c r="AH300" s="6">
        <v>0</v>
      </c>
      <c r="AI300" s="6">
        <v>26237.660834575639</v>
      </c>
      <c r="AJ300" s="6">
        <v>68265.011407292084</v>
      </c>
      <c r="AK300" s="6">
        <v>46592.272991190694</v>
      </c>
      <c r="AL300" s="6">
        <v>208370.99865504724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7385610.2126187244</v>
      </c>
      <c r="AT300" s="6">
        <v>24073309.854327329</v>
      </c>
    </row>
    <row r="301" spans="1:46" x14ac:dyDescent="0.25">
      <c r="A301" s="6">
        <v>1</v>
      </c>
      <c r="B301" s="6">
        <v>1700</v>
      </c>
      <c r="C301" s="6">
        <v>707</v>
      </c>
      <c r="D301" s="6">
        <v>2.5000000000000001E-2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10.674248600000002</v>
      </c>
      <c r="R301" s="6">
        <v>0.50606707177707655</v>
      </c>
      <c r="S301" s="6">
        <v>8.6552424183457537E-4</v>
      </c>
      <c r="T301" s="6">
        <v>4</v>
      </c>
      <c r="U301" s="6">
        <v>2139399.0296265935</v>
      </c>
      <c r="V301" s="6">
        <v>6959512.3306524428</v>
      </c>
      <c r="W301" s="6">
        <v>43614.542970289382</v>
      </c>
      <c r="X301" s="6">
        <v>141879.07229745656</v>
      </c>
      <c r="Y301" s="6">
        <v>23.747230851328968</v>
      </c>
      <c r="Z301" s="6">
        <v>0.19811093554434553</v>
      </c>
      <c r="AA301" s="6">
        <v>42.817903200000003</v>
      </c>
      <c r="AB301" s="6">
        <v>30686.341573982405</v>
      </c>
      <c r="AC301" s="6">
        <v>0</v>
      </c>
      <c r="AD301" s="6">
        <v>43433.413564265298</v>
      </c>
      <c r="AE301" s="6">
        <v>0</v>
      </c>
      <c r="AF301" s="6">
        <v>0</v>
      </c>
      <c r="AG301" s="6">
        <v>0</v>
      </c>
      <c r="AH301" s="6">
        <v>0</v>
      </c>
      <c r="AI301" s="6">
        <v>28906.704503916597</v>
      </c>
      <c r="AJ301" s="6">
        <v>75209.315538779963</v>
      </c>
      <c r="AK301" s="6">
        <v>51331.903252111952</v>
      </c>
      <c r="AL301" s="6">
        <v>229567.67843305622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7406806.8923967332</v>
      </c>
      <c r="AT301" s="6">
        <v>24094506.534105338</v>
      </c>
    </row>
    <row r="302" spans="1:46" x14ac:dyDescent="0.25">
      <c r="A302" s="6">
        <v>1</v>
      </c>
      <c r="B302" s="6">
        <v>1700</v>
      </c>
      <c r="C302" s="6">
        <v>707</v>
      </c>
      <c r="D302" s="6">
        <v>2.5000000000000001E-2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10.674248600000002</v>
      </c>
      <c r="R302" s="6">
        <v>0.5060660029726296</v>
      </c>
      <c r="S302" s="6">
        <v>8.6558230943930311E-4</v>
      </c>
      <c r="T302" s="6">
        <v>4</v>
      </c>
      <c r="U302" s="6">
        <v>2139258.6186832571</v>
      </c>
      <c r="V302" s="6">
        <v>6959048.5623219991</v>
      </c>
      <c r="W302" s="6">
        <v>43611.680503289623</v>
      </c>
      <c r="X302" s="6">
        <v>141869.61775274735</v>
      </c>
      <c r="Y302" s="6">
        <v>23.747313469284329</v>
      </c>
      <c r="Z302" s="6">
        <v>0.19812286326024403</v>
      </c>
      <c r="AA302" s="6">
        <v>40.832448300000003</v>
      </c>
      <c r="AB302" s="6">
        <v>30687.682589963504</v>
      </c>
      <c r="AC302" s="6">
        <v>0</v>
      </c>
      <c r="AD302" s="6">
        <v>43435.549885243876</v>
      </c>
      <c r="AE302" s="6">
        <v>0</v>
      </c>
      <c r="AF302" s="6">
        <v>0</v>
      </c>
      <c r="AG302" s="6">
        <v>0</v>
      </c>
      <c r="AH302" s="6">
        <v>0</v>
      </c>
      <c r="AI302" s="6">
        <v>28908.060665330864</v>
      </c>
      <c r="AJ302" s="6">
        <v>75212.843992592942</v>
      </c>
      <c r="AK302" s="6">
        <v>51334.31149434179</v>
      </c>
      <c r="AL302" s="6">
        <v>229578.44862747297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7406817.66259115</v>
      </c>
      <c r="AT302" s="6">
        <v>24094517.304299753</v>
      </c>
    </row>
    <row r="303" spans="1:46" x14ac:dyDescent="0.25">
      <c r="A303" s="6">
        <v>1</v>
      </c>
      <c r="B303" s="6">
        <v>1700</v>
      </c>
      <c r="C303" s="6">
        <v>707</v>
      </c>
      <c r="D303" s="6">
        <v>2.5000000000000001E-2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10.674248600000002</v>
      </c>
      <c r="R303" s="6">
        <v>0.50606519523305826</v>
      </c>
      <c r="S303" s="6">
        <v>8.6562627894790198E-4</v>
      </c>
      <c r="T303" s="6">
        <v>4</v>
      </c>
      <c r="U303" s="6">
        <v>2139152.3102630354</v>
      </c>
      <c r="V303" s="6">
        <v>6958697.4325504331</v>
      </c>
      <c r="W303" s="6">
        <v>43609.513262350629</v>
      </c>
      <c r="X303" s="6">
        <v>141862.45949741584</v>
      </c>
      <c r="Y303" s="6">
        <v>23.747376027800428</v>
      </c>
      <c r="Z303" s="6">
        <v>0.198131894968329</v>
      </c>
      <c r="AA303" s="6">
        <v>42.721706599999997</v>
      </c>
      <c r="AB303" s="6">
        <v>30688.698000717821</v>
      </c>
      <c r="AC303" s="6">
        <v>0</v>
      </c>
      <c r="AD303" s="6">
        <v>43437.16750139014</v>
      </c>
      <c r="AE303" s="6">
        <v>0</v>
      </c>
      <c r="AF303" s="6">
        <v>0</v>
      </c>
      <c r="AG303" s="6">
        <v>0</v>
      </c>
      <c r="AH303" s="6">
        <v>0</v>
      </c>
      <c r="AI303" s="6">
        <v>28909.087545822098</v>
      </c>
      <c r="AJ303" s="6">
        <v>75215.515724988974</v>
      </c>
      <c r="AK303" s="6">
        <v>51336.1350066007</v>
      </c>
      <c r="AL303" s="6">
        <v>229586.60377951973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7406825.8177431971</v>
      </c>
      <c r="AT303" s="6">
        <v>24094525.459451802</v>
      </c>
    </row>
    <row r="304" spans="1:46" x14ac:dyDescent="0.25">
      <c r="A304" s="6">
        <v>1</v>
      </c>
      <c r="B304" s="6">
        <v>1700</v>
      </c>
      <c r="C304" s="6">
        <v>707</v>
      </c>
      <c r="D304" s="6">
        <v>2.5000000000000001E-2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10.674248600000002</v>
      </c>
      <c r="R304" s="6">
        <v>0.50606486416443153</v>
      </c>
      <c r="S304" s="6">
        <v>8.656442476100433E-4</v>
      </c>
      <c r="T304" s="6">
        <v>4</v>
      </c>
      <c r="U304" s="6">
        <v>2139108.8691613935</v>
      </c>
      <c r="V304" s="6">
        <v>6958553.9494532291</v>
      </c>
      <c r="W304" s="6">
        <v>43608.627656735225</v>
      </c>
      <c r="X304" s="6">
        <v>141859.53440040411</v>
      </c>
      <c r="Y304" s="6">
        <v>23.747401592917999</v>
      </c>
      <c r="Z304" s="6">
        <v>0.19813558586269897</v>
      </c>
      <c r="AA304" s="6">
        <v>42.405063400000003</v>
      </c>
      <c r="AB304" s="6">
        <v>30689.112955052835</v>
      </c>
      <c r="AC304" s="6">
        <v>0</v>
      </c>
      <c r="AD304" s="6">
        <v>43437.828552436913</v>
      </c>
      <c r="AE304" s="6">
        <v>0</v>
      </c>
      <c r="AF304" s="6">
        <v>0</v>
      </c>
      <c r="AG304" s="6">
        <v>0</v>
      </c>
      <c r="AH304" s="6">
        <v>0</v>
      </c>
      <c r="AI304" s="6">
        <v>28909.507187920986</v>
      </c>
      <c r="AJ304" s="6">
        <v>75216.607547649837</v>
      </c>
      <c r="AK304" s="6">
        <v>51336.880198001454</v>
      </c>
      <c r="AL304" s="6">
        <v>229589.93644106202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7406829.1504047401</v>
      </c>
      <c r="AT304" s="6">
        <v>24094528.792113345</v>
      </c>
    </row>
    <row r="305" spans="1:46" x14ac:dyDescent="0.25">
      <c r="A305" s="6">
        <v>1</v>
      </c>
      <c r="B305" s="6">
        <v>1700</v>
      </c>
      <c r="C305" s="6">
        <v>707</v>
      </c>
      <c r="D305" s="6">
        <v>2.5000000000000001E-2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10.674248600000002</v>
      </c>
      <c r="R305" s="6">
        <v>0.50606489797237542</v>
      </c>
      <c r="S305" s="6">
        <v>8.6564241236110134E-4</v>
      </c>
      <c r="T305" s="6">
        <v>4</v>
      </c>
      <c r="U305" s="6">
        <v>2139113.3059848147</v>
      </c>
      <c r="V305" s="6">
        <v>6958568.6039847462</v>
      </c>
      <c r="W305" s="6">
        <v>43608.718107381908</v>
      </c>
      <c r="X305" s="6">
        <v>141859.83315285077</v>
      </c>
      <c r="Y305" s="6">
        <v>23.747398981845315</v>
      </c>
      <c r="Z305" s="6">
        <v>0.19813520889609959</v>
      </c>
      <c r="AA305" s="6">
        <v>38.157450500000003</v>
      </c>
      <c r="AB305" s="6">
        <v>30689.07057382448</v>
      </c>
      <c r="AC305" s="6">
        <v>0</v>
      </c>
      <c r="AD305" s="6">
        <v>43437.761036614247</v>
      </c>
      <c r="AE305" s="6">
        <v>0</v>
      </c>
      <c r="AF305" s="6">
        <v>0</v>
      </c>
      <c r="AG305" s="6">
        <v>0</v>
      </c>
      <c r="AH305" s="6">
        <v>0</v>
      </c>
      <c r="AI305" s="6">
        <v>28909.464328071102</v>
      </c>
      <c r="AJ305" s="6">
        <v>75216.496035112214</v>
      </c>
      <c r="AK305" s="6">
        <v>51336.804088403151</v>
      </c>
      <c r="AL305" s="6">
        <v>229589.5960620252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7406828.8100257032</v>
      </c>
      <c r="AT305" s="6">
        <v>24094528.451734308</v>
      </c>
    </row>
    <row r="306" spans="1:46" x14ac:dyDescent="0.25">
      <c r="A306" s="6">
        <v>1</v>
      </c>
      <c r="B306" s="6">
        <v>1700</v>
      </c>
      <c r="C306" s="6">
        <v>707</v>
      </c>
      <c r="D306" s="6">
        <v>2.5000000000000001E-2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10.674248600000002</v>
      </c>
      <c r="R306" s="6">
        <v>0.50606513936215747</v>
      </c>
      <c r="S306" s="6">
        <v>8.656293101681579E-4</v>
      </c>
      <c r="T306" s="6">
        <v>4</v>
      </c>
      <c r="U306" s="6">
        <v>2139144.9818506283</v>
      </c>
      <c r="V306" s="6">
        <v>6958673.2272801995</v>
      </c>
      <c r="W306" s="6">
        <v>43609.363862751299</v>
      </c>
      <c r="X306" s="6">
        <v>141861.96604024203</v>
      </c>
      <c r="Y306" s="6">
        <v>23.74738034058678</v>
      </c>
      <c r="Z306" s="6">
        <v>0.19813251761501002</v>
      </c>
      <c r="AA306" s="6">
        <v>41.025549400000003</v>
      </c>
      <c r="AB306" s="6">
        <v>30688.76800235454</v>
      </c>
      <c r="AC306" s="6">
        <v>0</v>
      </c>
      <c r="AD306" s="6">
        <v>43437.279019583562</v>
      </c>
      <c r="AE306" s="6">
        <v>0</v>
      </c>
      <c r="AF306" s="6">
        <v>0</v>
      </c>
      <c r="AG306" s="6">
        <v>0</v>
      </c>
      <c r="AH306" s="6">
        <v>0</v>
      </c>
      <c r="AI306" s="6">
        <v>28909.158338555862</v>
      </c>
      <c r="AJ306" s="6">
        <v>75215.699913160614</v>
      </c>
      <c r="AK306" s="6">
        <v>51336.260718812526</v>
      </c>
      <c r="AL306" s="6">
        <v>229587.16599246711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7406826.3799561448</v>
      </c>
      <c r="AT306" s="6">
        <v>24094526.02166475</v>
      </c>
    </row>
    <row r="307" spans="1:46" x14ac:dyDescent="0.25">
      <c r="A307" s="6">
        <v>1</v>
      </c>
      <c r="B307" s="6">
        <v>1700</v>
      </c>
      <c r="C307" s="6">
        <v>707</v>
      </c>
      <c r="D307" s="6">
        <v>2.5000000000000001E-2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10.674248600000002</v>
      </c>
      <c r="R307" s="6">
        <v>0.50606546724513235</v>
      </c>
      <c r="S307" s="6">
        <v>8.656115212668621E-4</v>
      </c>
      <c r="T307" s="6">
        <v>4</v>
      </c>
      <c r="U307" s="6">
        <v>2139187.9898288772</v>
      </c>
      <c r="V307" s="6">
        <v>6958815.2798184417</v>
      </c>
      <c r="W307" s="6">
        <v>43610.240638560492</v>
      </c>
      <c r="X307" s="6">
        <v>141864.86197337441</v>
      </c>
      <c r="Y307" s="6">
        <v>23.747355031055431</v>
      </c>
      <c r="Z307" s="6">
        <v>0.19812886362171825</v>
      </c>
      <c r="AA307" s="6">
        <v>40.193266299999998</v>
      </c>
      <c r="AB307" s="6">
        <v>30688.35719580427</v>
      </c>
      <c r="AC307" s="6">
        <v>0</v>
      </c>
      <c r="AD307" s="6">
        <v>43436.624575989488</v>
      </c>
      <c r="AE307" s="6">
        <v>0</v>
      </c>
      <c r="AF307" s="6">
        <v>0</v>
      </c>
      <c r="AG307" s="6">
        <v>0</v>
      </c>
      <c r="AH307" s="6">
        <v>0</v>
      </c>
      <c r="AI307" s="6">
        <v>28908.742890999551</v>
      </c>
      <c r="AJ307" s="6">
        <v>75214.619003839121</v>
      </c>
      <c r="AK307" s="6">
        <v>51335.522975990141</v>
      </c>
      <c r="AL307" s="6">
        <v>229583.86664262257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7406823.0806063004</v>
      </c>
      <c r="AT307" s="6">
        <v>24094522.722314905</v>
      </c>
    </row>
    <row r="308" spans="1:46" x14ac:dyDescent="0.25">
      <c r="A308" s="6">
        <v>1</v>
      </c>
      <c r="B308" s="6">
        <v>1700</v>
      </c>
      <c r="C308" s="6">
        <v>707</v>
      </c>
      <c r="D308" s="6">
        <v>2.5000000000000001E-2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10.674248600000002</v>
      </c>
      <c r="R308" s="6">
        <v>0.50606580703964077</v>
      </c>
      <c r="S308" s="6">
        <v>8.6559296359776884E-4</v>
      </c>
      <c r="T308" s="6">
        <v>4</v>
      </c>
      <c r="U308" s="6">
        <v>2139232.8583283545</v>
      </c>
      <c r="V308" s="6">
        <v>6958963.4775409624</v>
      </c>
      <c r="W308" s="6">
        <v>43611.155343611485</v>
      </c>
      <c r="X308" s="6">
        <v>141867.88318440024</v>
      </c>
      <c r="Y308" s="6">
        <v>23.747328627791035</v>
      </c>
      <c r="Z308" s="6">
        <v>0.19812505172564554</v>
      </c>
      <c r="AA308" s="6">
        <v>39.9719081</v>
      </c>
      <c r="AB308" s="6">
        <v>30687.928634024309</v>
      </c>
      <c r="AC308" s="6">
        <v>0</v>
      </c>
      <c r="AD308" s="6">
        <v>43435.941849486742</v>
      </c>
      <c r="AE308" s="6">
        <v>0</v>
      </c>
      <c r="AF308" s="6">
        <v>0</v>
      </c>
      <c r="AG308" s="6">
        <v>0</v>
      </c>
      <c r="AH308" s="6">
        <v>0</v>
      </c>
      <c r="AI308" s="6">
        <v>28908.309488569299</v>
      </c>
      <c r="AJ308" s="6">
        <v>75213.491379618688</v>
      </c>
      <c r="AK308" s="6">
        <v>51334.753349289327</v>
      </c>
      <c r="AL308" s="6">
        <v>229580.42470098837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7406819.6386646656</v>
      </c>
      <c r="AT308" s="6">
        <v>24094519.280373268</v>
      </c>
    </row>
    <row r="309" spans="1:46" x14ac:dyDescent="0.25">
      <c r="A309" s="6">
        <v>1</v>
      </c>
      <c r="B309" s="6">
        <v>1700</v>
      </c>
      <c r="C309" s="6">
        <v>707</v>
      </c>
      <c r="D309" s="6">
        <v>2.5000000000000001E-2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10.674248600000002</v>
      </c>
      <c r="R309" s="6">
        <v>0.50606611921738975</v>
      </c>
      <c r="S309" s="6">
        <v>8.6557600077052032E-4</v>
      </c>
      <c r="T309" s="6">
        <v>4</v>
      </c>
      <c r="U309" s="6">
        <v>2139273.8725108625</v>
      </c>
      <c r="V309" s="6">
        <v>6959098.944732572</v>
      </c>
      <c r="W309" s="6">
        <v>43611.991473197682</v>
      </c>
      <c r="X309" s="6">
        <v>141870.64486633413</v>
      </c>
      <c r="Y309" s="6">
        <v>23.747304493362371</v>
      </c>
      <c r="Z309" s="6">
        <v>0.19812156738794315</v>
      </c>
      <c r="AA309" s="6">
        <v>40.065410700000001</v>
      </c>
      <c r="AB309" s="6">
        <v>30687.536898184018</v>
      </c>
      <c r="AC309" s="6">
        <v>0</v>
      </c>
      <c r="AD309" s="6">
        <v>43435.317788170018</v>
      </c>
      <c r="AE309" s="6">
        <v>0</v>
      </c>
      <c r="AF309" s="6">
        <v>0</v>
      </c>
      <c r="AG309" s="6">
        <v>0</v>
      </c>
      <c r="AH309" s="6">
        <v>0</v>
      </c>
      <c r="AI309" s="6">
        <v>28907.913327678063</v>
      </c>
      <c r="AJ309" s="6">
        <v>75212.460650243447</v>
      </c>
      <c r="AK309" s="6">
        <v>51334.049855311372</v>
      </c>
      <c r="AL309" s="6">
        <v>229577.27851958692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7406816.4924832648</v>
      </c>
      <c r="AT309" s="6">
        <v>24094516.134191871</v>
      </c>
    </row>
    <row r="310" spans="1:46" x14ac:dyDescent="0.25">
      <c r="A310" s="6">
        <v>1</v>
      </c>
      <c r="B310" s="6">
        <v>1700</v>
      </c>
      <c r="C310" s="6">
        <v>707</v>
      </c>
      <c r="D310" s="6">
        <v>2.5000000000000001E-2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10.674248600000002</v>
      </c>
      <c r="R310" s="6">
        <v>0.50606638771963608</v>
      </c>
      <c r="S310" s="6">
        <v>8.6556141117463019E-4</v>
      </c>
      <c r="T310" s="6">
        <v>4</v>
      </c>
      <c r="U310" s="6">
        <v>2139309.14977375</v>
      </c>
      <c r="V310" s="6">
        <v>6959215.4632559372</v>
      </c>
      <c r="W310" s="6">
        <v>43612.71064791768</v>
      </c>
      <c r="X310" s="6">
        <v>141873.02025403589</v>
      </c>
      <c r="Y310" s="6">
        <v>23.747283735518661</v>
      </c>
      <c r="Z310" s="6">
        <v>0.1981185705361273</v>
      </c>
      <c r="AA310" s="6">
        <v>39.415675299999997</v>
      </c>
      <c r="AB310" s="6">
        <v>30687.199967613713</v>
      </c>
      <c r="AC310" s="6">
        <v>0</v>
      </c>
      <c r="AD310" s="6">
        <v>43434.781036519889</v>
      </c>
      <c r="AE310" s="6">
        <v>0</v>
      </c>
      <c r="AF310" s="6">
        <v>0</v>
      </c>
      <c r="AG310" s="6">
        <v>0</v>
      </c>
      <c r="AH310" s="6">
        <v>0</v>
      </c>
      <c r="AI310" s="6">
        <v>28907.572591612101</v>
      </c>
      <c r="AJ310" s="6">
        <v>75211.574124894396</v>
      </c>
      <c r="AK310" s="6">
        <v>51333.444783544342</v>
      </c>
      <c r="AL310" s="6">
        <v>229574.57250418444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7406813.7864678614</v>
      </c>
      <c r="AT310" s="6">
        <v>24094513.428176466</v>
      </c>
    </row>
    <row r="311" spans="1:46" x14ac:dyDescent="0.25">
      <c r="A311" s="6">
        <v>1</v>
      </c>
      <c r="B311" s="6">
        <v>1700</v>
      </c>
      <c r="C311" s="6">
        <v>707</v>
      </c>
      <c r="D311" s="6">
        <v>2.5000000000000001E-2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10.674248600000002</v>
      </c>
      <c r="R311" s="6">
        <v>0.50606660936070424</v>
      </c>
      <c r="S311" s="6">
        <v>8.6554931087424005E-4</v>
      </c>
      <c r="T311" s="6">
        <v>4</v>
      </c>
      <c r="U311" s="6">
        <v>2139338.4088839367</v>
      </c>
      <c r="V311" s="6">
        <v>6959312.1042165998</v>
      </c>
      <c r="W311" s="6">
        <v>43613.307134454706</v>
      </c>
      <c r="X311" s="6">
        <v>141874.9904107356</v>
      </c>
      <c r="Y311" s="6">
        <v>23.747266519356682</v>
      </c>
      <c r="Z311" s="6">
        <v>0.1981160850049602</v>
      </c>
      <c r="AA311" s="6">
        <v>42.631416600000001</v>
      </c>
      <c r="AB311" s="6">
        <v>30686.920523017103</v>
      </c>
      <c r="AC311" s="6">
        <v>0</v>
      </c>
      <c r="AD311" s="6">
        <v>43434.335864080553</v>
      </c>
      <c r="AE311" s="6">
        <v>0</v>
      </c>
      <c r="AF311" s="6">
        <v>0</v>
      </c>
      <c r="AG311" s="6">
        <v>0</v>
      </c>
      <c r="AH311" s="6">
        <v>0</v>
      </c>
      <c r="AI311" s="6">
        <v>28907.289990968085</v>
      </c>
      <c r="AJ311" s="6">
        <v>75210.838855988026</v>
      </c>
      <c r="AK311" s="6">
        <v>51332.942947407486</v>
      </c>
      <c r="AL311" s="6">
        <v>229572.32818146126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7406811.5421451386</v>
      </c>
      <c r="AT311" s="6">
        <v>24094511.183853742</v>
      </c>
    </row>
    <row r="312" spans="1:46" x14ac:dyDescent="0.25">
      <c r="A312" s="6">
        <v>1</v>
      </c>
      <c r="B312" s="6">
        <v>1700</v>
      </c>
      <c r="C312" s="6">
        <v>707</v>
      </c>
      <c r="D312" s="6">
        <v>2.5000000000000001E-2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10.674248600000002</v>
      </c>
      <c r="R312" s="6">
        <v>0.50606678721304077</v>
      </c>
      <c r="S312" s="6">
        <v>8.6553970403248674E-4</v>
      </c>
      <c r="T312" s="6">
        <v>4</v>
      </c>
      <c r="U312" s="6">
        <v>2139361.6392709408</v>
      </c>
      <c r="V312" s="6">
        <v>6959388.8326977184</v>
      </c>
      <c r="W312" s="6">
        <v>43613.780717315218</v>
      </c>
      <c r="X312" s="6">
        <v>141876.55462460613</v>
      </c>
      <c r="Y312" s="6">
        <v>23.747252850814917</v>
      </c>
      <c r="Z312" s="6">
        <v>0.19811411165132373</v>
      </c>
      <c r="AA312" s="6">
        <v>40.737547900000003</v>
      </c>
      <c r="AB312" s="6">
        <v>30686.698661282389</v>
      </c>
      <c r="AC312" s="6">
        <v>0</v>
      </c>
      <c r="AD312" s="6">
        <v>43433.982424834081</v>
      </c>
      <c r="AE312" s="6">
        <v>0</v>
      </c>
      <c r="AF312" s="6">
        <v>0</v>
      </c>
      <c r="AG312" s="6">
        <v>0</v>
      </c>
      <c r="AH312" s="6">
        <v>0</v>
      </c>
      <c r="AI312" s="6">
        <v>28907.065623585411</v>
      </c>
      <c r="AJ312" s="6">
        <v>75210.255098082402</v>
      </c>
      <c r="AK312" s="6">
        <v>51332.544520641881</v>
      </c>
      <c r="AL312" s="6">
        <v>229570.54632842616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7406809.7602921035</v>
      </c>
      <c r="AT312" s="6">
        <v>24094509.402000707</v>
      </c>
    </row>
    <row r="313" spans="1:46" x14ac:dyDescent="0.25">
      <c r="A313" s="6">
        <v>1</v>
      </c>
      <c r="B313" s="6">
        <v>1700</v>
      </c>
      <c r="C313" s="6">
        <v>707</v>
      </c>
      <c r="D313" s="6">
        <v>2.5000000000000001E-2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10.674248600000002</v>
      </c>
      <c r="R313" s="6">
        <v>0.50606692740034642</v>
      </c>
      <c r="S313" s="6">
        <v>8.6553208686164745E-4</v>
      </c>
      <c r="T313" s="6">
        <v>4</v>
      </c>
      <c r="U313" s="6">
        <v>2139380.058782374</v>
      </c>
      <c r="V313" s="6">
        <v>6959449.6711687017</v>
      </c>
      <c r="W313" s="6">
        <v>43614.156223970014</v>
      </c>
      <c r="X313" s="6">
        <v>141877.79489912727</v>
      </c>
      <c r="Y313" s="6">
        <v>23.747242013130663</v>
      </c>
      <c r="Z313" s="6">
        <v>0.19811254699441697</v>
      </c>
      <c r="AA313" s="6">
        <v>41.826203999999997</v>
      </c>
      <c r="AB313" s="6">
        <v>30686.522748534171</v>
      </c>
      <c r="AC313" s="6">
        <v>0</v>
      </c>
      <c r="AD313" s="6">
        <v>43433.702185171911</v>
      </c>
      <c r="AE313" s="6">
        <v>0</v>
      </c>
      <c r="AF313" s="6">
        <v>0</v>
      </c>
      <c r="AG313" s="6">
        <v>0</v>
      </c>
      <c r="AH313" s="6">
        <v>0</v>
      </c>
      <c r="AI313" s="6">
        <v>28906.887724145359</v>
      </c>
      <c r="AJ313" s="6">
        <v>75209.792240231574</v>
      </c>
      <c r="AK313" s="6">
        <v>51332.2286106479</v>
      </c>
      <c r="AL313" s="6">
        <v>229569.13350873091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7406808.3474724088</v>
      </c>
      <c r="AT313" s="6">
        <v>24094507.989181012</v>
      </c>
    </row>
    <row r="314" spans="1:46" x14ac:dyDescent="0.25">
      <c r="A314" s="6">
        <v>1</v>
      </c>
      <c r="B314" s="6">
        <v>1700</v>
      </c>
      <c r="C314" s="6">
        <v>707</v>
      </c>
      <c r="D314" s="6">
        <v>2.5000000000000001E-2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10.674248600000002</v>
      </c>
      <c r="R314" s="6">
        <v>0.50606703640566608</v>
      </c>
      <c r="S314" s="6">
        <v>8.6552616005487423E-4</v>
      </c>
      <c r="T314" s="6">
        <v>4</v>
      </c>
      <c r="U314" s="6">
        <v>2139394.3909528982</v>
      </c>
      <c r="V314" s="6">
        <v>6959497.0094140787</v>
      </c>
      <c r="W314" s="6">
        <v>43614.448404651848</v>
      </c>
      <c r="X314" s="6">
        <v>141878.75995328903</v>
      </c>
      <c r="Y314" s="6">
        <v>23.747233580494715</v>
      </c>
      <c r="Z314" s="6">
        <v>0.19811132955905517</v>
      </c>
      <c r="AA314" s="6">
        <v>39.858906699999999</v>
      </c>
      <c r="AB314" s="6">
        <v>30686.385873232812</v>
      </c>
      <c r="AC314" s="6">
        <v>0</v>
      </c>
      <c r="AD314" s="6">
        <v>43433.484134801321</v>
      </c>
      <c r="AE314" s="6">
        <v>0</v>
      </c>
      <c r="AF314" s="6">
        <v>0</v>
      </c>
      <c r="AG314" s="6">
        <v>0</v>
      </c>
      <c r="AH314" s="6">
        <v>0</v>
      </c>
      <c r="AI314" s="6">
        <v>28906.7493031333</v>
      </c>
      <c r="AJ314" s="6">
        <v>75209.432097152239</v>
      </c>
      <c r="AK314" s="6">
        <v>51331.982805596082</v>
      </c>
      <c r="AL314" s="6">
        <v>229568.03421391576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7406807.2481775936</v>
      </c>
      <c r="AT314" s="6">
        <v>24094506.889886197</v>
      </c>
    </row>
    <row r="315" spans="1:46" x14ac:dyDescent="0.25">
      <c r="A315" s="6">
        <v>1</v>
      </c>
      <c r="B315" s="6">
        <v>1700</v>
      </c>
      <c r="C315" s="6">
        <v>707</v>
      </c>
      <c r="D315" s="6">
        <v>2.5000000000000001E-2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10.674248600000002</v>
      </c>
      <c r="R315" s="6">
        <v>0.50606712034880497</v>
      </c>
      <c r="S315" s="6">
        <v>8.6552160267427275E-4</v>
      </c>
      <c r="T315" s="6">
        <v>4</v>
      </c>
      <c r="U315" s="6">
        <v>2139405.4117175918</v>
      </c>
      <c r="V315" s="6">
        <v>6959533.4102988113</v>
      </c>
      <c r="W315" s="6">
        <v>43614.673077846819</v>
      </c>
      <c r="X315" s="6">
        <v>141879.50203456011</v>
      </c>
      <c r="Y315" s="6">
        <v>23.747227096258342</v>
      </c>
      <c r="Z315" s="6">
        <v>0.19811039341793302</v>
      </c>
      <c r="AA315" s="6">
        <v>40.9964516</v>
      </c>
      <c r="AB315" s="6">
        <v>30686.280623529114</v>
      </c>
      <c r="AC315" s="6">
        <v>0</v>
      </c>
      <c r="AD315" s="6">
        <v>43433.316465845019</v>
      </c>
      <c r="AE315" s="6">
        <v>0</v>
      </c>
      <c r="AF315" s="6">
        <v>0</v>
      </c>
      <c r="AG315" s="6">
        <v>0</v>
      </c>
      <c r="AH315" s="6">
        <v>0</v>
      </c>
      <c r="AI315" s="6">
        <v>28906.642864855909</v>
      </c>
      <c r="AJ315" s="6">
        <v>75209.155166587952</v>
      </c>
      <c r="AK315" s="6">
        <v>51331.79379479558</v>
      </c>
      <c r="AL315" s="6">
        <v>229567.18891561357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7406806.4028792912</v>
      </c>
      <c r="AT315" s="6">
        <v>24094506.044587895</v>
      </c>
    </row>
    <row r="316" spans="1:46" x14ac:dyDescent="0.25">
      <c r="A316" s="6">
        <v>1</v>
      </c>
      <c r="B316" s="6">
        <v>1700</v>
      </c>
      <c r="C316" s="6">
        <v>707</v>
      </c>
      <c r="D316" s="6">
        <v>2.5000000000000001E-2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10.674248600000002</v>
      </c>
      <c r="R316" s="6">
        <v>0.50606718455430166</v>
      </c>
      <c r="S316" s="6">
        <v>8.6551811399556181E-4</v>
      </c>
      <c r="T316" s="6">
        <v>4</v>
      </c>
      <c r="U316" s="6">
        <v>2139413.848200094</v>
      </c>
      <c r="V316" s="6">
        <v>6959561.2754653124</v>
      </c>
      <c r="W316" s="6">
        <v>43614.8450669538</v>
      </c>
      <c r="X316" s="6">
        <v>141880.07010366966</v>
      </c>
      <c r="Y316" s="6">
        <v>23.74722213255426</v>
      </c>
      <c r="Z316" s="6">
        <v>0.19810967679888661</v>
      </c>
      <c r="AA316" s="6">
        <v>40.637574499999999</v>
      </c>
      <c r="AB316" s="6">
        <v>30686.200054547473</v>
      </c>
      <c r="AC316" s="6">
        <v>0</v>
      </c>
      <c r="AD316" s="6">
        <v>43433.188114653029</v>
      </c>
      <c r="AE316" s="6">
        <v>0</v>
      </c>
      <c r="AF316" s="6">
        <v>0</v>
      </c>
      <c r="AG316" s="6">
        <v>0</v>
      </c>
      <c r="AH316" s="6">
        <v>0</v>
      </c>
      <c r="AI316" s="6">
        <v>28906.561385988185</v>
      </c>
      <c r="AJ316" s="6">
        <v>75208.943175287757</v>
      </c>
      <c r="AK316" s="6">
        <v>51331.649106377212</v>
      </c>
      <c r="AL316" s="6">
        <v>229566.54183685366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7406805.7558005312</v>
      </c>
      <c r="AT316" s="6">
        <v>24094505.397509135</v>
      </c>
    </row>
    <row r="317" spans="1:46" x14ac:dyDescent="0.25">
      <c r="A317" s="6">
        <v>1</v>
      </c>
      <c r="B317" s="6">
        <v>1700</v>
      </c>
      <c r="C317" s="6">
        <v>707</v>
      </c>
      <c r="D317" s="6">
        <v>2.5000000000000001E-2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10.674248600000002</v>
      </c>
      <c r="R317" s="6">
        <v>0.50606723341195103</v>
      </c>
      <c r="S317" s="6">
        <v>8.6551545928096945E-4</v>
      </c>
      <c r="T317" s="6">
        <v>4</v>
      </c>
      <c r="U317" s="6">
        <v>2139420.2679979438</v>
      </c>
      <c r="V317" s="6">
        <v>6959582.4796504024</v>
      </c>
      <c r="W317" s="6">
        <v>43614.975943216392</v>
      </c>
      <c r="X317" s="6">
        <v>141880.50237966349</v>
      </c>
      <c r="Y317" s="6">
        <v>23.747218355419349</v>
      </c>
      <c r="Z317" s="6">
        <v>0.19810913148707709</v>
      </c>
      <c r="AA317" s="6">
        <v>41.261969299999997</v>
      </c>
      <c r="AB317" s="6">
        <v>30686.138745440305</v>
      </c>
      <c r="AC317" s="6">
        <v>0</v>
      </c>
      <c r="AD317" s="6">
        <v>43433.09044565443</v>
      </c>
      <c r="AE317" s="6">
        <v>0</v>
      </c>
      <c r="AF317" s="6">
        <v>0</v>
      </c>
      <c r="AG317" s="6">
        <v>0</v>
      </c>
      <c r="AH317" s="6">
        <v>0</v>
      </c>
      <c r="AI317" s="6">
        <v>28906.499384526935</v>
      </c>
      <c r="AJ317" s="6">
        <v>75208.781860203831</v>
      </c>
      <c r="AK317" s="6">
        <v>51331.539005517756</v>
      </c>
      <c r="AL317" s="6">
        <v>229566.04944134326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7406805.2634050213</v>
      </c>
      <c r="AT317" s="6">
        <v>24094504.905113626</v>
      </c>
    </row>
    <row r="318" spans="1:46" x14ac:dyDescent="0.25">
      <c r="A318" s="6">
        <v>1</v>
      </c>
      <c r="B318" s="6">
        <v>1700</v>
      </c>
      <c r="C318" s="6">
        <v>707</v>
      </c>
      <c r="D318" s="6">
        <v>2.5000000000000001E-2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10.674248600000002</v>
      </c>
      <c r="R318" s="6">
        <v>0.50606727045161704</v>
      </c>
      <c r="S318" s="6">
        <v>8.6551344669923039E-4</v>
      </c>
      <c r="T318" s="6">
        <v>4</v>
      </c>
      <c r="U318" s="6">
        <v>2139425.1349758091</v>
      </c>
      <c r="V318" s="6">
        <v>6959598.5549699562</v>
      </c>
      <c r="W318" s="6">
        <v>43615.075163143258</v>
      </c>
      <c r="X318" s="6">
        <v>141880.8300967961</v>
      </c>
      <c r="Y318" s="6">
        <v>23.747215491909138</v>
      </c>
      <c r="Z318" s="6">
        <v>0.19810871807695088</v>
      </c>
      <c r="AA318" s="6">
        <v>38.610963099999999</v>
      </c>
      <c r="AB318" s="6">
        <v>30686.092265955431</v>
      </c>
      <c r="AC318" s="6">
        <v>0</v>
      </c>
      <c r="AD318" s="6">
        <v>43433.016401103065</v>
      </c>
      <c r="AE318" s="6">
        <v>0</v>
      </c>
      <c r="AF318" s="6">
        <v>0</v>
      </c>
      <c r="AG318" s="6">
        <v>0</v>
      </c>
      <c r="AH318" s="6">
        <v>0</v>
      </c>
      <c r="AI318" s="6">
        <v>28906.452380152798</v>
      </c>
      <c r="AJ318" s="6">
        <v>75208.659564464266</v>
      </c>
      <c r="AK318" s="6">
        <v>51331.455536162568</v>
      </c>
      <c r="AL318" s="6">
        <v>229565.67614783812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7406804.8901115153</v>
      </c>
      <c r="AT318" s="6">
        <v>24094504.531820118</v>
      </c>
    </row>
    <row r="319" spans="1:46" x14ac:dyDescent="0.25">
      <c r="A319" s="6">
        <v>1</v>
      </c>
      <c r="B319" s="6">
        <v>1700</v>
      </c>
      <c r="C319" s="6">
        <v>707</v>
      </c>
      <c r="D319" s="6">
        <v>2.5000000000000001E-2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10.674248600000002</v>
      </c>
      <c r="R319" s="6">
        <v>0.50606729845421039</v>
      </c>
      <c r="S319" s="6">
        <v>8.6551192514059609E-4</v>
      </c>
      <c r="T319" s="6">
        <v>4</v>
      </c>
      <c r="U319" s="6">
        <v>2139428.8145400709</v>
      </c>
      <c r="V319" s="6">
        <v>6959610.708335991</v>
      </c>
      <c r="W319" s="6">
        <v>43615.150176037714</v>
      </c>
      <c r="X319" s="6">
        <v>141881.07785960136</v>
      </c>
      <c r="Y319" s="6">
        <v>23.747213327051128</v>
      </c>
      <c r="Z319" s="6">
        <v>0.19810840553250908</v>
      </c>
      <c r="AA319" s="6">
        <v>41.7898128</v>
      </c>
      <c r="AB319" s="6">
        <v>30686.057126590142</v>
      </c>
      <c r="AC319" s="6">
        <v>0</v>
      </c>
      <c r="AD319" s="6">
        <v>43432.960422274002</v>
      </c>
      <c r="AE319" s="6">
        <v>0</v>
      </c>
      <c r="AF319" s="6">
        <v>0</v>
      </c>
      <c r="AG319" s="6">
        <v>0</v>
      </c>
      <c r="AH319" s="6">
        <v>0</v>
      </c>
      <c r="AI319" s="6">
        <v>28906.416844057007</v>
      </c>
      <c r="AJ319" s="6">
        <v>75208.567106832445</v>
      </c>
      <c r="AK319" s="6">
        <v>51331.392431929038</v>
      </c>
      <c r="AL319" s="6">
        <v>229565.39393168263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7406804.6078953603</v>
      </c>
      <c r="AT319" s="6">
        <v>24094504.249603964</v>
      </c>
    </row>
    <row r="320" spans="1:46" x14ac:dyDescent="0.25">
      <c r="A320" s="6">
        <v>1</v>
      </c>
      <c r="B320" s="6">
        <v>1700</v>
      </c>
      <c r="C320" s="6">
        <v>707</v>
      </c>
      <c r="D320" s="6">
        <v>2.5000000000000001E-2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10.674248600000002</v>
      </c>
      <c r="R320" s="6">
        <v>0.50606731958101181</v>
      </c>
      <c r="S320" s="6">
        <v>8.6551077727916031E-4</v>
      </c>
      <c r="T320" s="6">
        <v>4</v>
      </c>
      <c r="U320" s="6">
        <v>2139431.5904055005</v>
      </c>
      <c r="V320" s="6">
        <v>6959619.8768438399</v>
      </c>
      <c r="W320" s="6">
        <v>43615.206765809125</v>
      </c>
      <c r="X320" s="6">
        <v>141881.26477203515</v>
      </c>
      <c r="Y320" s="6">
        <v>23.747211693867357</v>
      </c>
      <c r="Z320" s="6">
        <v>0.19810816974682455</v>
      </c>
      <c r="AA320" s="6">
        <v>41.122818500000001</v>
      </c>
      <c r="AB320" s="6">
        <v>30686.030617313943</v>
      </c>
      <c r="AC320" s="6">
        <v>0</v>
      </c>
      <c r="AD320" s="6">
        <v>43432.91819144418</v>
      </c>
      <c r="AE320" s="6">
        <v>0</v>
      </c>
      <c r="AF320" s="6">
        <v>0</v>
      </c>
      <c r="AG320" s="6">
        <v>0</v>
      </c>
      <c r="AH320" s="6">
        <v>0</v>
      </c>
      <c r="AI320" s="6">
        <v>28906.390035415665</v>
      </c>
      <c r="AJ320" s="6">
        <v>75208.497356246895</v>
      </c>
      <c r="AK320" s="6">
        <v>51331.344825721171</v>
      </c>
      <c r="AL320" s="6">
        <v>229565.18102614186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7406804.3949898193</v>
      </c>
      <c r="AT320" s="6">
        <v>24094504.036698423</v>
      </c>
    </row>
    <row r="321" spans="1:46" x14ac:dyDescent="0.25">
      <c r="A321" s="6">
        <v>1</v>
      </c>
      <c r="B321" s="6">
        <v>1700</v>
      </c>
      <c r="C321" s="6">
        <v>707</v>
      </c>
      <c r="D321" s="6">
        <v>2.5000000000000001E-2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10.674248600000002</v>
      </c>
      <c r="R321" s="6">
        <v>0.50606733549609351</v>
      </c>
      <c r="S321" s="6">
        <v>8.6550991248632888E-4</v>
      </c>
      <c r="T321" s="6">
        <v>4</v>
      </c>
      <c r="U321" s="6">
        <v>2139433.6817344595</v>
      </c>
      <c r="V321" s="6">
        <v>6959626.784367525</v>
      </c>
      <c r="W321" s="6">
        <v>43615.249400378685</v>
      </c>
      <c r="X321" s="6">
        <v>141881.40559124859</v>
      </c>
      <c r="Y321" s="6">
        <v>23.747210463482656</v>
      </c>
      <c r="Z321" s="6">
        <v>0.19810799211400187</v>
      </c>
      <c r="AA321" s="6">
        <v>40.809732099999998</v>
      </c>
      <c r="AB321" s="6">
        <v>30686.010645832786</v>
      </c>
      <c r="AC321" s="6">
        <v>0</v>
      </c>
      <c r="AD321" s="6">
        <v>43432.886376195886</v>
      </c>
      <c r="AE321" s="6">
        <v>0</v>
      </c>
      <c r="AF321" s="6">
        <v>0</v>
      </c>
      <c r="AG321" s="6">
        <v>0</v>
      </c>
      <c r="AH321" s="6">
        <v>0</v>
      </c>
      <c r="AI321" s="6">
        <v>28906.36983859117</v>
      </c>
      <c r="AJ321" s="6">
        <v>75208.44480825252</v>
      </c>
      <c r="AK321" s="6">
        <v>51331.308960635244</v>
      </c>
      <c r="AL321" s="6">
        <v>229565.02062950761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7406804.2345931847</v>
      </c>
      <c r="AT321" s="6">
        <v>24094503.876301788</v>
      </c>
    </row>
    <row r="322" spans="1:46" x14ac:dyDescent="0.25">
      <c r="A322" s="6">
        <v>1</v>
      </c>
      <c r="B322" s="6">
        <v>1700</v>
      </c>
      <c r="C322" s="6">
        <v>707</v>
      </c>
      <c r="D322" s="6">
        <v>2.5000000000000001E-2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10.674248600000002</v>
      </c>
      <c r="R322" s="6">
        <v>0.50606734747131032</v>
      </c>
      <c r="S322" s="6">
        <v>8.6550926170795379E-4</v>
      </c>
      <c r="T322" s="6">
        <v>4</v>
      </c>
      <c r="U322" s="6">
        <v>2139435.2555142245</v>
      </c>
      <c r="V322" s="6">
        <v>6959631.9824614068</v>
      </c>
      <c r="W322" s="6">
        <v>43615.281484007901</v>
      </c>
      <c r="X322" s="6">
        <v>141881.51156142334</v>
      </c>
      <c r="Y322" s="6">
        <v>23.747209537566512</v>
      </c>
      <c r="Z322" s="6">
        <v>0.19810785843786505</v>
      </c>
      <c r="AA322" s="6">
        <v>40.533492299999999</v>
      </c>
      <c r="AB322" s="6">
        <v>30685.995616579487</v>
      </c>
      <c r="AC322" s="6">
        <v>0</v>
      </c>
      <c r="AD322" s="6">
        <v>43432.862433874907</v>
      </c>
      <c r="AE322" s="6">
        <v>0</v>
      </c>
      <c r="AF322" s="6">
        <v>0</v>
      </c>
      <c r="AG322" s="6">
        <v>0</v>
      </c>
      <c r="AH322" s="6">
        <v>0</v>
      </c>
      <c r="AI322" s="6">
        <v>28906.3546396772</v>
      </c>
      <c r="AJ322" s="6">
        <v>75208.40526379607</v>
      </c>
      <c r="AK322" s="6">
        <v>51331.281970731186</v>
      </c>
      <c r="AL322" s="6">
        <v>229564.89992465885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7406804.1138883363</v>
      </c>
      <c r="AT322" s="6">
        <v>24094503.755596939</v>
      </c>
    </row>
    <row r="323" spans="1:46" x14ac:dyDescent="0.25">
      <c r="A323" s="6">
        <v>1</v>
      </c>
      <c r="B323" s="6">
        <v>1700</v>
      </c>
      <c r="C323" s="6">
        <v>707</v>
      </c>
      <c r="D323" s="6">
        <v>2.5000000000000001E-2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10.674248600000002</v>
      </c>
      <c r="R323" s="6">
        <v>0.5060673564742354</v>
      </c>
      <c r="S323" s="6">
        <v>8.6550877252940858E-4</v>
      </c>
      <c r="T323" s="6">
        <v>4</v>
      </c>
      <c r="U323" s="6">
        <v>2139436.4384975568</v>
      </c>
      <c r="V323" s="6">
        <v>6959635.8897808725</v>
      </c>
      <c r="W323" s="6">
        <v>43615.30560072323</v>
      </c>
      <c r="X323" s="6">
        <v>141881.59121741567</v>
      </c>
      <c r="Y323" s="6">
        <v>23.747208841555569</v>
      </c>
      <c r="Z323" s="6">
        <v>0.19810775795350691</v>
      </c>
      <c r="AA323" s="6">
        <v>41.405569700000001</v>
      </c>
      <c r="AB323" s="6">
        <v>30685.984319194606</v>
      </c>
      <c r="AC323" s="6">
        <v>0</v>
      </c>
      <c r="AD323" s="6">
        <v>43432.844436436913</v>
      </c>
      <c r="AE323" s="6">
        <v>0</v>
      </c>
      <c r="AF323" s="6">
        <v>0</v>
      </c>
      <c r="AG323" s="6">
        <v>0</v>
      </c>
      <c r="AH323" s="6">
        <v>0</v>
      </c>
      <c r="AI323" s="6">
        <v>28906.343214696288</v>
      </c>
      <c r="AJ323" s="6">
        <v>75208.375538339329</v>
      </c>
      <c r="AK323" s="6">
        <v>51331.261682496144</v>
      </c>
      <c r="AL323" s="6">
        <v>229564.80919116328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7406804.0231548408</v>
      </c>
      <c r="AT323" s="6">
        <v>24094503.664863445</v>
      </c>
    </row>
    <row r="324" spans="1:46" x14ac:dyDescent="0.25">
      <c r="A324" s="6">
        <v>1</v>
      </c>
      <c r="B324" s="6">
        <v>1700</v>
      </c>
      <c r="C324" s="6">
        <v>707</v>
      </c>
      <c r="D324" s="6">
        <v>2.5000000000000001E-2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10.674248600000002</v>
      </c>
      <c r="R324" s="6">
        <v>0.50606736323952206</v>
      </c>
      <c r="S324" s="6">
        <v>8.6550840400312541E-4</v>
      </c>
      <c r="T324" s="6">
        <v>4</v>
      </c>
      <c r="U324" s="6">
        <v>2139437.3297073813</v>
      </c>
      <c r="V324" s="6">
        <v>6959638.8333915509</v>
      </c>
      <c r="W324" s="6">
        <v>43615.323769240946</v>
      </c>
      <c r="X324" s="6">
        <v>141881.6512269009</v>
      </c>
      <c r="Y324" s="6">
        <v>23.747208317200865</v>
      </c>
      <c r="Z324" s="6">
        <v>0.19810768225147388</v>
      </c>
      <c r="AA324" s="6">
        <v>40.333099599999997</v>
      </c>
      <c r="AB324" s="6">
        <v>30685.975808125953</v>
      </c>
      <c r="AC324" s="6">
        <v>0</v>
      </c>
      <c r="AD324" s="6">
        <v>43432.830877673972</v>
      </c>
      <c r="AE324" s="6">
        <v>0</v>
      </c>
      <c r="AF324" s="6">
        <v>0</v>
      </c>
      <c r="AG324" s="6">
        <v>0</v>
      </c>
      <c r="AH324" s="6">
        <v>0</v>
      </c>
      <c r="AI324" s="6">
        <v>28906.334607461962</v>
      </c>
      <c r="AJ324" s="6">
        <v>75208.353144081208</v>
      </c>
      <c r="AK324" s="6">
        <v>51331.246397954819</v>
      </c>
      <c r="AL324" s="6">
        <v>229564.74083529791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7406803.954798976</v>
      </c>
      <c r="AT324" s="6">
        <v>24094503.596507579</v>
      </c>
    </row>
    <row r="325" spans="1:46" x14ac:dyDescent="0.25">
      <c r="A325" s="6">
        <v>1</v>
      </c>
      <c r="B325" s="6">
        <v>1700</v>
      </c>
      <c r="C325" s="6">
        <v>707</v>
      </c>
      <c r="D325" s="6">
        <v>2.5000000000000001E-2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10.674248600000002</v>
      </c>
      <c r="R325" s="6">
        <v>0.50606736831810895</v>
      </c>
      <c r="S325" s="6">
        <v>8.6550812896593566E-4</v>
      </c>
      <c r="T325" s="6">
        <v>4</v>
      </c>
      <c r="U325" s="6">
        <v>2139437.9948337912</v>
      </c>
      <c r="V325" s="6">
        <v>6959641.0302594109</v>
      </c>
      <c r="W325" s="6">
        <v>43615.337328742455</v>
      </c>
      <c r="X325" s="6">
        <v>141881.69601302367</v>
      </c>
      <c r="Y325" s="6">
        <v>23.747207925911212</v>
      </c>
      <c r="Z325" s="6">
        <v>0.19810762576028332</v>
      </c>
      <c r="AA325" s="6">
        <v>41.107589500000003</v>
      </c>
      <c r="AB325" s="6">
        <v>30685.969456625455</v>
      </c>
      <c r="AC325" s="6">
        <v>0</v>
      </c>
      <c r="AD325" s="6">
        <v>43432.820759723545</v>
      </c>
      <c r="AE325" s="6">
        <v>0</v>
      </c>
      <c r="AF325" s="6">
        <v>0</v>
      </c>
      <c r="AG325" s="6">
        <v>0</v>
      </c>
      <c r="AH325" s="6">
        <v>0</v>
      </c>
      <c r="AI325" s="6">
        <v>28906.328184376107</v>
      </c>
      <c r="AJ325" s="6">
        <v>75208.336432529366</v>
      </c>
      <c r="AK325" s="6">
        <v>51331.234991977282</v>
      </c>
      <c r="AL325" s="6">
        <v>229564.68982523176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7406803.9037889093</v>
      </c>
      <c r="AT325" s="6">
        <v>24094503.545497514</v>
      </c>
    </row>
    <row r="326" spans="1:46" x14ac:dyDescent="0.25">
      <c r="A326" s="6">
        <v>1</v>
      </c>
      <c r="B326" s="6">
        <v>1700</v>
      </c>
      <c r="C326" s="6">
        <v>707</v>
      </c>
      <c r="D326" s="6">
        <v>2.5000000000000001E-2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10.674248600000002</v>
      </c>
      <c r="R326" s="6">
        <v>0.50606737213146469</v>
      </c>
      <c r="S326" s="6">
        <v>8.6550792181592834E-4</v>
      </c>
      <c r="T326" s="6">
        <v>4</v>
      </c>
      <c r="U326" s="6">
        <v>2139438.4957846086</v>
      </c>
      <c r="V326" s="6">
        <v>6959642.6848739535</v>
      </c>
      <c r="W326" s="6">
        <v>43615.347541302457</v>
      </c>
      <c r="X326" s="6">
        <v>141881.72974457918</v>
      </c>
      <c r="Y326" s="6">
        <v>23.747207631101027</v>
      </c>
      <c r="Z326" s="6">
        <v>0.1981075831980193</v>
      </c>
      <c r="AA326" s="6">
        <v>39.362310999999998</v>
      </c>
      <c r="AB326" s="6">
        <v>30685.964671834572</v>
      </c>
      <c r="AC326" s="6">
        <v>0</v>
      </c>
      <c r="AD326" s="6">
        <v>43432.813136495832</v>
      </c>
      <c r="AE326" s="6">
        <v>0</v>
      </c>
      <c r="AF326" s="6">
        <v>0</v>
      </c>
      <c r="AG326" s="6">
        <v>0</v>
      </c>
      <c r="AH326" s="6">
        <v>0</v>
      </c>
      <c r="AI326" s="6">
        <v>28906.323345248849</v>
      </c>
      <c r="AJ326" s="6">
        <v>75208.323842112877</v>
      </c>
      <c r="AK326" s="6">
        <v>51331.226398759347</v>
      </c>
      <c r="AL326" s="6">
        <v>229564.65139445147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7406803.8653581291</v>
      </c>
      <c r="AT326" s="6">
        <v>24094503.507066734</v>
      </c>
    </row>
    <row r="327" spans="1:46" x14ac:dyDescent="0.25">
      <c r="A327" s="6">
        <v>1</v>
      </c>
      <c r="B327" s="6">
        <v>1700</v>
      </c>
      <c r="C327" s="6">
        <v>707</v>
      </c>
      <c r="D327" s="6">
        <v>2.5000000000000001E-2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10.674248600000002</v>
      </c>
      <c r="R327" s="6">
        <v>0.50606737499965226</v>
      </c>
      <c r="S327" s="6">
        <v>8.6550776003574946E-4</v>
      </c>
      <c r="T327" s="6">
        <v>4</v>
      </c>
      <c r="U327" s="6">
        <v>2139438.8870215141</v>
      </c>
      <c r="V327" s="6">
        <v>6959643.9771004664</v>
      </c>
      <c r="W327" s="6">
        <v>43615.355517195967</v>
      </c>
      <c r="X327" s="6">
        <v>141881.75608836452</v>
      </c>
      <c r="Y327" s="6">
        <v>23.747207400975896</v>
      </c>
      <c r="Z327" s="6">
        <v>0.19810754997444338</v>
      </c>
      <c r="AA327" s="6">
        <v>40.3527567</v>
      </c>
      <c r="AB327" s="6">
        <v>30685.960936169435</v>
      </c>
      <c r="AC327" s="6">
        <v>0</v>
      </c>
      <c r="AD327" s="6">
        <v>43432.807185948172</v>
      </c>
      <c r="AE327" s="6">
        <v>0</v>
      </c>
      <c r="AF327" s="6">
        <v>0</v>
      </c>
      <c r="AG327" s="6">
        <v>0</v>
      </c>
      <c r="AH327" s="6">
        <v>0</v>
      </c>
      <c r="AI327" s="6">
        <v>28906.319567625862</v>
      </c>
      <c r="AJ327" s="6">
        <v>75208.314013512747</v>
      </c>
      <c r="AK327" s="6">
        <v>51331.219690537808</v>
      </c>
      <c r="AL327" s="6">
        <v>229564.62139379402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7406803.8353574714</v>
      </c>
      <c r="AT327" s="6">
        <v>24094503.477066077</v>
      </c>
    </row>
    <row r="328" spans="1:46" x14ac:dyDescent="0.25">
      <c r="A328" s="6">
        <v>1</v>
      </c>
      <c r="B328" s="6">
        <v>1700</v>
      </c>
      <c r="C328" s="6">
        <v>707</v>
      </c>
      <c r="D328" s="6">
        <v>2.5000000000000001E-2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10.674248600000002</v>
      </c>
      <c r="R328" s="6">
        <v>0.50606737714064798</v>
      </c>
      <c r="S328" s="6">
        <v>8.6550764964897443E-4</v>
      </c>
      <c r="T328" s="6">
        <v>4</v>
      </c>
      <c r="U328" s="6">
        <v>2139439.153969015</v>
      </c>
      <c r="V328" s="6">
        <v>6959644.8588165306</v>
      </c>
      <c r="W328" s="6">
        <v>43615.360959281847</v>
      </c>
      <c r="X328" s="6">
        <v>141881.77406333911</v>
      </c>
      <c r="Y328" s="6">
        <v>23.747207243845551</v>
      </c>
      <c r="Z328" s="6">
        <v>0.19810752728926764</v>
      </c>
      <c r="AA328" s="6">
        <v>39.916045699999998</v>
      </c>
      <c r="AB328" s="6">
        <v>30685.958386121514</v>
      </c>
      <c r="AC328" s="6">
        <v>0</v>
      </c>
      <c r="AD328" s="6">
        <v>43432.803122839672</v>
      </c>
      <c r="AE328" s="6">
        <v>0</v>
      </c>
      <c r="AF328" s="6">
        <v>0</v>
      </c>
      <c r="AG328" s="6">
        <v>0</v>
      </c>
      <c r="AH328" s="6">
        <v>0</v>
      </c>
      <c r="AI328" s="6">
        <v>28906.316988494858</v>
      </c>
      <c r="AJ328" s="6">
        <v>75208.307303142938</v>
      </c>
      <c r="AK328" s="6">
        <v>51331.215110572521</v>
      </c>
      <c r="AL328" s="6">
        <v>229564.6009111715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7406803.8148748493</v>
      </c>
      <c r="AT328" s="6">
        <v>24094503.456583455</v>
      </c>
    </row>
    <row r="329" spans="1:46" x14ac:dyDescent="0.25">
      <c r="A329" s="6">
        <v>1</v>
      </c>
      <c r="B329" s="6">
        <v>1700</v>
      </c>
      <c r="C329" s="6">
        <v>707</v>
      </c>
      <c r="D329" s="6">
        <v>2.5000000000000001E-2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10.674248600000002</v>
      </c>
      <c r="R329" s="6">
        <v>0.5060673787516512</v>
      </c>
      <c r="S329" s="6">
        <v>8.655075620570108E-4</v>
      </c>
      <c r="T329" s="6">
        <v>4</v>
      </c>
      <c r="U329" s="6">
        <v>2139439.3657966321</v>
      </c>
      <c r="V329" s="6">
        <v>6959645.5584634347</v>
      </c>
      <c r="W329" s="6">
        <v>43615.365277674333</v>
      </c>
      <c r="X329" s="6">
        <v>141881.78832658759</v>
      </c>
      <c r="Y329" s="6">
        <v>23.747207119303507</v>
      </c>
      <c r="Z329" s="6">
        <v>0.19810750930887741</v>
      </c>
      <c r="AA329" s="6">
        <v>39.545773799999999</v>
      </c>
      <c r="AB329" s="6">
        <v>30685.956364075511</v>
      </c>
      <c r="AC329" s="6">
        <v>0</v>
      </c>
      <c r="AD329" s="6">
        <v>43432.79990247103</v>
      </c>
      <c r="AE329" s="6">
        <v>0</v>
      </c>
      <c r="AF329" s="6">
        <v>0</v>
      </c>
      <c r="AG329" s="6">
        <v>0</v>
      </c>
      <c r="AH329" s="6">
        <v>0</v>
      </c>
      <c r="AI329" s="6">
        <v>28906.314943953141</v>
      </c>
      <c r="AJ329" s="6">
        <v>75208.301983664773</v>
      </c>
      <c r="AK329" s="6">
        <v>51331.211479919381</v>
      </c>
      <c r="AL329" s="6">
        <v>229564.58467408383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7406803.7986377608</v>
      </c>
      <c r="AT329" s="6">
        <v>24094503.440346364</v>
      </c>
    </row>
    <row r="330" spans="1:46" x14ac:dyDescent="0.25">
      <c r="A330" s="6">
        <v>1</v>
      </c>
      <c r="B330" s="6">
        <v>1800</v>
      </c>
      <c r="C330" s="6">
        <v>707</v>
      </c>
      <c r="D330" s="6">
        <v>2.5000000000000001E-2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W330" s="6"/>
      <c r="Y330" s="6">
        <v>15</v>
      </c>
      <c r="Z330" s="6"/>
      <c r="AA330" s="6">
        <v>12.0654903</v>
      </c>
    </row>
    <row r="331" spans="1:46" x14ac:dyDescent="0.25">
      <c r="A331" s="6">
        <v>1</v>
      </c>
      <c r="B331" s="6">
        <v>1800</v>
      </c>
      <c r="C331" s="6">
        <v>707</v>
      </c>
      <c r="D331" s="6">
        <v>2.5000000000000001E-2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W331" s="6"/>
      <c r="Y331" s="6">
        <v>15</v>
      </c>
      <c r="Z331" s="6"/>
      <c r="AA331" s="6">
        <v>12.492367</v>
      </c>
    </row>
    <row r="332" spans="1:46" x14ac:dyDescent="0.25">
      <c r="A332" s="6">
        <v>1</v>
      </c>
      <c r="B332" s="6">
        <v>1800</v>
      </c>
      <c r="C332" s="6">
        <v>707</v>
      </c>
      <c r="D332" s="6">
        <v>2.5000000000000001E-2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W332" s="6"/>
      <c r="Y332" s="6">
        <v>15</v>
      </c>
      <c r="Z332" s="6"/>
      <c r="AA332" s="6">
        <v>12.8729383</v>
      </c>
    </row>
    <row r="333" spans="1:46" x14ac:dyDescent="0.25">
      <c r="A333" s="6">
        <v>1</v>
      </c>
      <c r="B333" s="6">
        <v>1800</v>
      </c>
      <c r="C333" s="6">
        <v>707</v>
      </c>
      <c r="D333" s="6">
        <v>2.5000000000000001E-2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W333" s="6"/>
      <c r="Y333" s="6">
        <v>15</v>
      </c>
      <c r="Z333" s="6"/>
      <c r="AA333" s="6">
        <v>13.995977099999999</v>
      </c>
    </row>
    <row r="334" spans="1:46" x14ac:dyDescent="0.25">
      <c r="A334" s="6">
        <v>1</v>
      </c>
      <c r="B334" s="6">
        <v>1800</v>
      </c>
      <c r="C334" s="6">
        <v>707</v>
      </c>
      <c r="D334" s="6">
        <v>2.5000000000000001E-2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W334" s="6"/>
      <c r="Y334" s="6">
        <v>15</v>
      </c>
      <c r="Z334" s="6"/>
      <c r="AA334" s="6">
        <v>15.130329</v>
      </c>
    </row>
    <row r="335" spans="1:46" x14ac:dyDescent="0.25">
      <c r="A335" s="6">
        <v>1</v>
      </c>
      <c r="B335" s="6">
        <v>1800</v>
      </c>
      <c r="C335" s="6">
        <v>707</v>
      </c>
      <c r="D335" s="6">
        <v>2.5000000000000001E-2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1.6000000000000005</v>
      </c>
      <c r="R335" s="6">
        <v>5.5273622258701367E-2</v>
      </c>
      <c r="S335" s="6">
        <v>2.2484236718533037E-4</v>
      </c>
      <c r="T335" s="6">
        <v>4</v>
      </c>
      <c r="U335" s="6">
        <v>8517413.4257971477</v>
      </c>
      <c r="V335" s="6">
        <v>27844617.636949744</v>
      </c>
      <c r="W335" s="6">
        <v>173638.99333916564</v>
      </c>
      <c r="X335" s="6">
        <v>567650.19316194917</v>
      </c>
      <c r="Y335" s="6">
        <v>25.235402918352218</v>
      </c>
      <c r="Z335" s="6">
        <v>0.41701151551318166</v>
      </c>
      <c r="AA335" s="6">
        <v>18.421583500000001</v>
      </c>
      <c r="AB335" s="6">
        <v>14515.037666231343</v>
      </c>
      <c r="AC335" s="6">
        <v>0</v>
      </c>
      <c r="AD335" s="6">
        <v>17584.913776682133</v>
      </c>
      <c r="AE335" s="6">
        <v>0</v>
      </c>
      <c r="AF335" s="6">
        <v>0</v>
      </c>
      <c r="AG335" s="6">
        <v>0</v>
      </c>
      <c r="AH335" s="6">
        <v>3377.7427871732161</v>
      </c>
      <c r="AI335" s="6">
        <v>13836.300749733804</v>
      </c>
      <c r="AJ335" s="6">
        <v>35999.216335268975</v>
      </c>
      <c r="AK335" s="6">
        <v>24570.204858745768</v>
      </c>
      <c r="AL335" s="6">
        <v>109883.41617383524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7660301.5878093801</v>
      </c>
      <c r="AT335" s="6">
        <v>25042598.971448723</v>
      </c>
    </row>
    <row r="336" spans="1:46" x14ac:dyDescent="0.25">
      <c r="A336" s="6">
        <v>1</v>
      </c>
      <c r="B336" s="6">
        <v>1800</v>
      </c>
      <c r="C336" s="6">
        <v>707</v>
      </c>
      <c r="D336" s="6">
        <v>2.5000000000000001E-2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1.6000000000000005</v>
      </c>
      <c r="R336" s="6">
        <v>5.5572525185030967E-2</v>
      </c>
      <c r="S336" s="6">
        <v>3.0867101289164744E-4</v>
      </c>
      <c r="T336" s="6">
        <v>4</v>
      </c>
      <c r="U336" s="6">
        <v>6195788.6153025758</v>
      </c>
      <c r="V336" s="6">
        <v>20274124.981261436</v>
      </c>
      <c r="W336" s="6">
        <v>126309.53134727225</v>
      </c>
      <c r="X336" s="6">
        <v>413315.46052658494</v>
      </c>
      <c r="Y336" s="6">
        <v>25.23545611595075</v>
      </c>
      <c r="Z336" s="6">
        <v>0.41701941741231552</v>
      </c>
      <c r="AA336" s="6">
        <v>18.6667694</v>
      </c>
      <c r="AB336" s="6">
        <v>14515.247907379831</v>
      </c>
      <c r="AC336" s="6">
        <v>0</v>
      </c>
      <c r="AD336" s="6">
        <v>17585.197001745462</v>
      </c>
      <c r="AE336" s="6">
        <v>0</v>
      </c>
      <c r="AF336" s="6">
        <v>0</v>
      </c>
      <c r="AG336" s="6">
        <v>0</v>
      </c>
      <c r="AH336" s="6">
        <v>0</v>
      </c>
      <c r="AI336" s="6">
        <v>12519.173514558865</v>
      </c>
      <c r="AJ336" s="6">
        <v>32572.32144928944</v>
      </c>
      <c r="AK336" s="6">
        <v>22231.2786834164</v>
      </c>
      <c r="AL336" s="6">
        <v>99423.218556389998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7649841.390191935</v>
      </c>
      <c r="AT336" s="6">
        <v>25032138.773831278</v>
      </c>
    </row>
    <row r="337" spans="1:46" x14ac:dyDescent="0.25">
      <c r="A337" s="6">
        <v>1</v>
      </c>
      <c r="B337" s="6">
        <v>1800</v>
      </c>
      <c r="C337" s="6">
        <v>707</v>
      </c>
      <c r="D337" s="6">
        <v>2.5000000000000001E-2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1.6000000000000005</v>
      </c>
      <c r="R337" s="6">
        <v>5.5572333606375451E-2</v>
      </c>
      <c r="S337" s="6">
        <v>3.0867877024706589E-4</v>
      </c>
      <c r="T337" s="6">
        <v>4</v>
      </c>
      <c r="U337" s="6">
        <v>6195634.2712850915</v>
      </c>
      <c r="V337" s="6">
        <v>20273616.836887669</v>
      </c>
      <c r="W337" s="6">
        <v>126306.38483571008</v>
      </c>
      <c r="X337" s="6">
        <v>413305.10131620959</v>
      </c>
      <c r="Y337" s="6">
        <v>25.235514620183544</v>
      </c>
      <c r="Z337" s="6">
        <v>0.41702810756106301</v>
      </c>
      <c r="AA337" s="6">
        <v>17.829204000000001</v>
      </c>
      <c r="AB337" s="6">
        <v>14515.479120720755</v>
      </c>
      <c r="AC337" s="6">
        <v>0</v>
      </c>
      <c r="AD337" s="6">
        <v>17585.508479354157</v>
      </c>
      <c r="AE337" s="6">
        <v>0</v>
      </c>
      <c r="AF337" s="6">
        <v>0</v>
      </c>
      <c r="AG337" s="6">
        <v>0</v>
      </c>
      <c r="AH337" s="6">
        <v>0</v>
      </c>
      <c r="AI337" s="6">
        <v>12519.385164029212</v>
      </c>
      <c r="AJ337" s="6">
        <v>32572.872117796018</v>
      </c>
      <c r="AK337" s="6">
        <v>22231.654525987251</v>
      </c>
      <c r="AL337" s="6">
        <v>99424.899407887395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7649843.0710434327</v>
      </c>
      <c r="AT337" s="6">
        <v>25032140.454682779</v>
      </c>
    </row>
    <row r="338" spans="1:46" x14ac:dyDescent="0.25">
      <c r="A338" s="6">
        <v>1</v>
      </c>
      <c r="B338" s="6">
        <v>1800</v>
      </c>
      <c r="C338" s="6">
        <v>707</v>
      </c>
      <c r="D338" s="6">
        <v>2.5000000000000001E-2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1.6000000000000005</v>
      </c>
      <c r="R338" s="6">
        <v>5.5572218437456231E-2</v>
      </c>
      <c r="S338" s="6">
        <v>3.0868342989156026E-4</v>
      </c>
      <c r="T338" s="6">
        <v>4</v>
      </c>
      <c r="U338" s="6">
        <v>6195541.564518827</v>
      </c>
      <c r="V338" s="6">
        <v>20273311.61986785</v>
      </c>
      <c r="W338" s="6">
        <v>126304.49488288458</v>
      </c>
      <c r="X338" s="6">
        <v>413298.879054424</v>
      </c>
      <c r="Y338" s="6">
        <v>25.235549762151614</v>
      </c>
      <c r="Z338" s="6">
        <v>0.41703332751179861</v>
      </c>
      <c r="AA338" s="6">
        <v>17.677541699999999</v>
      </c>
      <c r="AB338" s="6">
        <v>14515.6180040626</v>
      </c>
      <c r="AC338" s="6">
        <v>0</v>
      </c>
      <c r="AD338" s="6">
        <v>17585.695575824338</v>
      </c>
      <c r="AE338" s="6">
        <v>0</v>
      </c>
      <c r="AF338" s="6">
        <v>0</v>
      </c>
      <c r="AG338" s="6">
        <v>0</v>
      </c>
      <c r="AH338" s="6">
        <v>0</v>
      </c>
      <c r="AI338" s="6">
        <v>12519.512296155903</v>
      </c>
      <c r="AJ338" s="6">
        <v>32573.202889511289</v>
      </c>
      <c r="AK338" s="6">
        <v>22231.880284479586</v>
      </c>
      <c r="AL338" s="6">
        <v>99425.909050033719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7649844.0806855792</v>
      </c>
      <c r="AT338" s="6">
        <v>25032141.464324925</v>
      </c>
    </row>
    <row r="339" spans="1:46" x14ac:dyDescent="0.25">
      <c r="A339" s="6">
        <v>1</v>
      </c>
      <c r="B339" s="6">
        <v>1800</v>
      </c>
      <c r="C339" s="6">
        <v>707</v>
      </c>
      <c r="D339" s="6">
        <v>2.5000000000000001E-2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1.6000000000000005</v>
      </c>
      <c r="R339" s="6">
        <v>5.5572186376139407E-2</v>
      </c>
      <c r="S339" s="6">
        <v>3.0868473468339657E-4</v>
      </c>
      <c r="T339" s="6">
        <v>4</v>
      </c>
      <c r="U339" s="6">
        <v>6195515.6053037299</v>
      </c>
      <c r="V339" s="6">
        <v>20273226.154764127</v>
      </c>
      <c r="W339" s="6">
        <v>126303.96566917241</v>
      </c>
      <c r="X339" s="6">
        <v>413297.13673268451</v>
      </c>
      <c r="Y339" s="6">
        <v>25.235559602389465</v>
      </c>
      <c r="Z339" s="6">
        <v>0.41703478917089104</v>
      </c>
      <c r="AA339" s="6">
        <v>17.664364599999999</v>
      </c>
      <c r="AB339" s="6">
        <v>14515.656893581761</v>
      </c>
      <c r="AC339" s="6">
        <v>0</v>
      </c>
      <c r="AD339" s="6">
        <v>17585.747965405371</v>
      </c>
      <c r="AE339" s="6">
        <v>0</v>
      </c>
      <c r="AF339" s="6">
        <v>0</v>
      </c>
      <c r="AG339" s="6">
        <v>0</v>
      </c>
      <c r="AH339" s="6">
        <v>0</v>
      </c>
      <c r="AI339" s="6">
        <v>12519.54789500498</v>
      </c>
      <c r="AJ339" s="6">
        <v>32573.295510414246</v>
      </c>
      <c r="AK339" s="6">
        <v>22231.943500149035</v>
      </c>
      <c r="AL339" s="6">
        <v>99426.191764555391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7649844.3634001007</v>
      </c>
      <c r="AT339" s="6">
        <v>25032141.747039445</v>
      </c>
    </row>
    <row r="340" spans="1:46" x14ac:dyDescent="0.25">
      <c r="A340" s="6">
        <v>1</v>
      </c>
      <c r="B340" s="6">
        <v>1800</v>
      </c>
      <c r="C340" s="6">
        <v>707</v>
      </c>
      <c r="D340" s="6">
        <v>2.5000000000000001E-2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5.8000000000000007</v>
      </c>
      <c r="R340" s="6">
        <v>0.27172570674801744</v>
      </c>
      <c r="S340" s="6">
        <v>1.7575681012180408E-3</v>
      </c>
      <c r="T340" s="6">
        <v>4</v>
      </c>
      <c r="U340" s="6">
        <v>1124498.1526738282</v>
      </c>
      <c r="V340" s="6">
        <v>3596990.8787868237</v>
      </c>
      <c r="W340" s="6">
        <v>22924.415838574929</v>
      </c>
      <c r="X340" s="6">
        <v>73329.524354308334</v>
      </c>
      <c r="Y340" s="6">
        <v>26.464243243865972</v>
      </c>
      <c r="Z340" s="6">
        <v>0.6011578438946763</v>
      </c>
      <c r="AA340" s="6">
        <v>18.137508100000002</v>
      </c>
      <c r="AB340" s="6">
        <v>46881.011955777933</v>
      </c>
      <c r="AC340" s="6">
        <v>0</v>
      </c>
      <c r="AD340" s="6">
        <v>67772.228075000647</v>
      </c>
      <c r="AE340" s="6">
        <v>0</v>
      </c>
      <c r="AF340" s="6">
        <v>0</v>
      </c>
      <c r="AG340" s="6">
        <v>0</v>
      </c>
      <c r="AH340" s="6">
        <v>0</v>
      </c>
      <c r="AI340" s="6">
        <v>44714.763612003619</v>
      </c>
      <c r="AJ340" s="6">
        <v>116338.64265923106</v>
      </c>
      <c r="AK340" s="6">
        <v>79403.514134979807</v>
      </c>
      <c r="AL340" s="6">
        <v>355110.16043699306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7905528.3320725383</v>
      </c>
      <c r="AT340" s="6">
        <v>25287825.71571188</v>
      </c>
    </row>
    <row r="341" spans="1:46" x14ac:dyDescent="0.25">
      <c r="A341" s="6">
        <v>1</v>
      </c>
      <c r="B341" s="6">
        <v>1800</v>
      </c>
      <c r="C341" s="6">
        <v>707</v>
      </c>
      <c r="D341" s="6">
        <v>2.5000000000000001E-2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8.818468600000001</v>
      </c>
      <c r="R341" s="6">
        <v>0.42811830329480582</v>
      </c>
      <c r="S341" s="6">
        <v>2.7510635025007101E-3</v>
      </c>
      <c r="T341" s="6">
        <v>4</v>
      </c>
      <c r="U341" s="6">
        <v>731323.01487464178</v>
      </c>
      <c r="V341" s="6">
        <v>2310920.9928783192</v>
      </c>
      <c r="W341" s="6">
        <v>14909.008845806</v>
      </c>
      <c r="X341" s="6">
        <v>47111.250191801264</v>
      </c>
      <c r="Y341" s="6">
        <v>26.556365156949358</v>
      </c>
      <c r="Z341" s="6">
        <v>0.61508699997139349</v>
      </c>
      <c r="AA341" s="6">
        <v>27.0400028</v>
      </c>
      <c r="AB341" s="6">
        <v>63806.849839598151</v>
      </c>
      <c r="AC341" s="6">
        <v>0</v>
      </c>
      <c r="AD341" s="6">
        <v>96737.332724625157</v>
      </c>
      <c r="AE341" s="6">
        <v>0</v>
      </c>
      <c r="AF341" s="6">
        <v>0</v>
      </c>
      <c r="AG341" s="6">
        <v>0</v>
      </c>
      <c r="AH341" s="6">
        <v>0</v>
      </c>
      <c r="AI341" s="6">
        <v>62612.23120004707</v>
      </c>
      <c r="AJ341" s="6">
        <v>162904.18204791739</v>
      </c>
      <c r="AK341" s="6">
        <v>111185.45159391011</v>
      </c>
      <c r="AL341" s="6">
        <v>497246.04740609787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8047664.2190416437</v>
      </c>
      <c r="AT341" s="6">
        <v>25429961.602680989</v>
      </c>
    </row>
    <row r="342" spans="1:46" x14ac:dyDescent="0.25">
      <c r="A342" s="6">
        <v>1</v>
      </c>
      <c r="B342" s="6">
        <v>1800</v>
      </c>
      <c r="C342" s="6">
        <v>707</v>
      </c>
      <c r="D342" s="6">
        <v>2.5000000000000001E-2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9.2789167000000017</v>
      </c>
      <c r="R342" s="6">
        <v>0.45197725032678177</v>
      </c>
      <c r="S342" s="6">
        <v>2.9025366548448609E-3</v>
      </c>
      <c r="T342" s="6">
        <v>4</v>
      </c>
      <c r="U342" s="6">
        <v>694923.27731791837</v>
      </c>
      <c r="V342" s="6">
        <v>2192087.6072347458</v>
      </c>
      <c r="W342" s="6">
        <v>14166.950961423363</v>
      </c>
      <c r="X342" s="6">
        <v>44688.670891407164</v>
      </c>
      <c r="Y342" s="6">
        <v>26.565051644002054</v>
      </c>
      <c r="Z342" s="6">
        <v>0.61639779211434353</v>
      </c>
      <c r="AA342" s="6">
        <v>31.181374999999999</v>
      </c>
      <c r="AB342" s="6">
        <v>66209.785178293532</v>
      </c>
      <c r="AC342" s="6">
        <v>0</v>
      </c>
      <c r="AD342" s="6">
        <v>100952.16993095826</v>
      </c>
      <c r="AE342" s="6">
        <v>0</v>
      </c>
      <c r="AF342" s="6">
        <v>0</v>
      </c>
      <c r="AG342" s="6">
        <v>0</v>
      </c>
      <c r="AH342" s="6">
        <v>0</v>
      </c>
      <c r="AI342" s="6">
        <v>65193.162492608186</v>
      </c>
      <c r="AJ342" s="6">
        <v>169619.23584935785</v>
      </c>
      <c r="AK342" s="6">
        <v>115768.61379395076</v>
      </c>
      <c r="AL342" s="6">
        <v>517742.96724516858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8068161.1388807138</v>
      </c>
      <c r="AT342" s="6">
        <v>25450458.522520058</v>
      </c>
    </row>
    <row r="343" spans="1:46" x14ac:dyDescent="0.25">
      <c r="A343" s="6">
        <v>1</v>
      </c>
      <c r="B343" s="6">
        <v>1800</v>
      </c>
      <c r="C343" s="6">
        <v>707</v>
      </c>
      <c r="D343" s="6">
        <v>2.5000000000000001E-2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9.2789167000000017</v>
      </c>
      <c r="R343" s="6">
        <v>0.45197662624671597</v>
      </c>
      <c r="S343" s="6">
        <v>2.9025837189845687E-3</v>
      </c>
      <c r="T343" s="6">
        <v>4</v>
      </c>
      <c r="U343" s="6">
        <v>694912.49619755801</v>
      </c>
      <c r="V343" s="6">
        <v>2192052.550242262</v>
      </c>
      <c r="W343" s="6">
        <v>14166.731173702276</v>
      </c>
      <c r="X343" s="6">
        <v>44687.95620719729</v>
      </c>
      <c r="Y343" s="6">
        <v>26.565102657657345</v>
      </c>
      <c r="Z343" s="6">
        <v>0.61640557842369381</v>
      </c>
      <c r="AA343" s="6">
        <v>32.132992199999997</v>
      </c>
      <c r="AB343" s="6">
        <v>66210.470810318904</v>
      </c>
      <c r="AC343" s="6">
        <v>0</v>
      </c>
      <c r="AD343" s="6">
        <v>100953.30896292467</v>
      </c>
      <c r="AE343" s="6">
        <v>0</v>
      </c>
      <c r="AF343" s="6">
        <v>0</v>
      </c>
      <c r="AG343" s="6">
        <v>0</v>
      </c>
      <c r="AH343" s="6">
        <v>0</v>
      </c>
      <c r="AI343" s="6">
        <v>65193.874111564975</v>
      </c>
      <c r="AJ343" s="6">
        <v>169621.08733591027</v>
      </c>
      <c r="AK343" s="6">
        <v>115769.87747156702</v>
      </c>
      <c r="AL343" s="6">
        <v>517748.61869228585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8068166.7903278312</v>
      </c>
      <c r="AT343" s="6">
        <v>25450464.173967175</v>
      </c>
    </row>
    <row r="344" spans="1:46" x14ac:dyDescent="0.25">
      <c r="A344" s="6">
        <v>1</v>
      </c>
      <c r="B344" s="6">
        <v>1800</v>
      </c>
      <c r="C344" s="6">
        <v>707</v>
      </c>
      <c r="D344" s="6">
        <v>2.5000000000000001E-2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9.2789167000000017</v>
      </c>
      <c r="R344" s="6">
        <v>0.45197622363198547</v>
      </c>
      <c r="S344" s="6">
        <v>2.9026140816449941E-3</v>
      </c>
      <c r="T344" s="6">
        <v>4</v>
      </c>
      <c r="U344" s="6">
        <v>694905.54112033069</v>
      </c>
      <c r="V344" s="6">
        <v>2192029.9344007061</v>
      </c>
      <c r="W344" s="6">
        <v>14166.589385045558</v>
      </c>
      <c r="X344" s="6">
        <v>44687.495152676973</v>
      </c>
      <c r="Y344" s="6">
        <v>26.565135568354172</v>
      </c>
      <c r="Z344" s="6">
        <v>0.61641060164893136</v>
      </c>
      <c r="AA344" s="6">
        <v>32.099787999999997</v>
      </c>
      <c r="AB344" s="6">
        <v>66210.913134579343</v>
      </c>
      <c r="AC344" s="6">
        <v>0</v>
      </c>
      <c r="AD344" s="6">
        <v>100954.04379386864</v>
      </c>
      <c r="AE344" s="6">
        <v>0</v>
      </c>
      <c r="AF344" s="6">
        <v>0</v>
      </c>
      <c r="AG344" s="6">
        <v>0</v>
      </c>
      <c r="AH344" s="6">
        <v>0</v>
      </c>
      <c r="AI344" s="6">
        <v>65194.333202094713</v>
      </c>
      <c r="AJ344" s="6">
        <v>169622.28179529624</v>
      </c>
      <c r="AK344" s="6">
        <v>115770.69271464163</v>
      </c>
      <c r="AL344" s="6">
        <v>517752.26464048057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8068170.4362760261</v>
      </c>
      <c r="AT344" s="6">
        <v>25450467.819915369</v>
      </c>
    </row>
    <row r="345" spans="1:46" x14ac:dyDescent="0.25">
      <c r="A345" s="6">
        <v>1</v>
      </c>
      <c r="B345" s="6">
        <v>1800</v>
      </c>
      <c r="C345" s="6">
        <v>707</v>
      </c>
      <c r="D345" s="6">
        <v>2.5000000000000001E-2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9.2789167000000017</v>
      </c>
      <c r="R345" s="6">
        <v>0.45197609296691649</v>
      </c>
      <c r="S345" s="6">
        <v>2.9026239357811184E-3</v>
      </c>
      <c r="T345" s="6">
        <v>4</v>
      </c>
      <c r="U345" s="6">
        <v>694903.28389457357</v>
      </c>
      <c r="V345" s="6">
        <v>2192022.5945779979</v>
      </c>
      <c r="W345" s="6">
        <v>14166.543368445375</v>
      </c>
      <c r="X345" s="6">
        <v>44687.345520463234</v>
      </c>
      <c r="Y345" s="6">
        <v>26.565146249238811</v>
      </c>
      <c r="Z345" s="6">
        <v>0.61641223189443262</v>
      </c>
      <c r="AA345" s="6">
        <v>30.992201600000001</v>
      </c>
      <c r="AB345" s="6">
        <v>66211.056688246696</v>
      </c>
      <c r="AC345" s="6">
        <v>0</v>
      </c>
      <c r="AD345" s="6">
        <v>100954.28227709298</v>
      </c>
      <c r="AE345" s="6">
        <v>0</v>
      </c>
      <c r="AF345" s="6">
        <v>0</v>
      </c>
      <c r="AG345" s="6">
        <v>0</v>
      </c>
      <c r="AH345" s="6">
        <v>0</v>
      </c>
      <c r="AI345" s="6">
        <v>65194.482196482451</v>
      </c>
      <c r="AJ345" s="6">
        <v>169622.66944813018</v>
      </c>
      <c r="AK345" s="6">
        <v>115770.95729566627</v>
      </c>
      <c r="AL345" s="6">
        <v>517753.44790561858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8068171.6195411636</v>
      </c>
      <c r="AT345" s="6">
        <v>25450469.003180508</v>
      </c>
    </row>
    <row r="346" spans="1:46" x14ac:dyDescent="0.25">
      <c r="A346" s="6">
        <v>1</v>
      </c>
      <c r="B346" s="6">
        <v>1800</v>
      </c>
      <c r="C346" s="6">
        <v>707</v>
      </c>
      <c r="D346" s="6">
        <v>2.5000000000000001E-2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9.2789167000000017</v>
      </c>
      <c r="R346" s="6">
        <v>0.45197615236744937</v>
      </c>
      <c r="S346" s="6">
        <v>2.9026194560073009E-3</v>
      </c>
      <c r="T346" s="6">
        <v>4</v>
      </c>
      <c r="U346" s="6">
        <v>694904.31004713732</v>
      </c>
      <c r="V346" s="6">
        <v>2192025.9313179436</v>
      </c>
      <c r="W346" s="6">
        <v>14166.564287953359</v>
      </c>
      <c r="X346" s="6">
        <v>44687.413544420298</v>
      </c>
      <c r="Y346" s="6">
        <v>26.565141393680516</v>
      </c>
      <c r="Z346" s="6">
        <v>0.61641149078052027</v>
      </c>
      <c r="AA346" s="6">
        <v>31.754581099999999</v>
      </c>
      <c r="AB346" s="6">
        <v>66210.991428011926</v>
      </c>
      <c r="AC346" s="6">
        <v>0</v>
      </c>
      <c r="AD346" s="6">
        <v>100954.17386199055</v>
      </c>
      <c r="AE346" s="6">
        <v>0</v>
      </c>
      <c r="AF346" s="6">
        <v>0</v>
      </c>
      <c r="AG346" s="6">
        <v>0</v>
      </c>
      <c r="AH346" s="6">
        <v>0</v>
      </c>
      <c r="AI346" s="6">
        <v>65194.414463100955</v>
      </c>
      <c r="AJ346" s="6">
        <v>169622.49321976554</v>
      </c>
      <c r="AK346" s="6">
        <v>115770.83701618627</v>
      </c>
      <c r="AL346" s="6">
        <v>517752.90998905525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8068171.081624601</v>
      </c>
      <c r="AT346" s="6">
        <v>25450468.465263944</v>
      </c>
    </row>
    <row r="347" spans="1:46" x14ac:dyDescent="0.25">
      <c r="A347" s="6">
        <v>1</v>
      </c>
      <c r="B347" s="6">
        <v>1800</v>
      </c>
      <c r="C347" s="6">
        <v>707</v>
      </c>
      <c r="D347" s="6">
        <v>2.5000000000000001E-2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9.2789167000000017</v>
      </c>
      <c r="R347" s="6">
        <v>0.45197631263091131</v>
      </c>
      <c r="S347" s="6">
        <v>2.9026073698460394E-3</v>
      </c>
      <c r="T347" s="6">
        <v>4</v>
      </c>
      <c r="U347" s="6">
        <v>694907.07855851541</v>
      </c>
      <c r="V347" s="6">
        <v>2192034.9336911696</v>
      </c>
      <c r="W347" s="6">
        <v>14166.620727802492</v>
      </c>
      <c r="X347" s="6">
        <v>44687.597069975112</v>
      </c>
      <c r="Y347" s="6">
        <v>26.565128293359283</v>
      </c>
      <c r="Z347" s="6">
        <v>0.61640949125175459</v>
      </c>
      <c r="AA347" s="6">
        <v>31.840455899999998</v>
      </c>
      <c r="AB347" s="6">
        <v>66210.81535734974</v>
      </c>
      <c r="AC347" s="6">
        <v>0</v>
      </c>
      <c r="AD347" s="6">
        <v>100953.88135749642</v>
      </c>
      <c r="AE347" s="6">
        <v>0</v>
      </c>
      <c r="AF347" s="6">
        <v>0</v>
      </c>
      <c r="AG347" s="6">
        <v>0</v>
      </c>
      <c r="AH347" s="6">
        <v>0</v>
      </c>
      <c r="AI347" s="6">
        <v>65194.23171878999</v>
      </c>
      <c r="AJ347" s="6">
        <v>169622.01775655441</v>
      </c>
      <c r="AK347" s="6">
        <v>115770.51250277489</v>
      </c>
      <c r="AL347" s="6">
        <v>517751.45869296545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8068169.6303285109</v>
      </c>
      <c r="AT347" s="6">
        <v>25450467.013967853</v>
      </c>
    </row>
    <row r="348" spans="1:46" x14ac:dyDescent="0.25">
      <c r="A348" s="6">
        <v>1</v>
      </c>
      <c r="B348" s="6">
        <v>1800</v>
      </c>
      <c r="C348" s="6">
        <v>707</v>
      </c>
      <c r="D348" s="6">
        <v>2.5000000000000001E-2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9.2789167000000017</v>
      </c>
      <c r="R348" s="6">
        <v>0.45197650984070942</v>
      </c>
      <c r="S348" s="6">
        <v>2.9025924974680848E-3</v>
      </c>
      <c r="T348" s="6">
        <v>4</v>
      </c>
      <c r="U348" s="6">
        <v>694910.4853244652</v>
      </c>
      <c r="V348" s="6">
        <v>2192046.0114792581</v>
      </c>
      <c r="W348" s="6">
        <v>14166.690179334368</v>
      </c>
      <c r="X348" s="6">
        <v>44687.822905669127</v>
      </c>
      <c r="Y348" s="6">
        <v>26.565112172947444</v>
      </c>
      <c r="Z348" s="6">
        <v>0.61640703076107983</v>
      </c>
      <c r="AA348" s="6">
        <v>30.9331563</v>
      </c>
      <c r="AB348" s="6">
        <v>66210.598696494999</v>
      </c>
      <c r="AC348" s="6">
        <v>0</v>
      </c>
      <c r="AD348" s="6">
        <v>100953.52142051673</v>
      </c>
      <c r="AE348" s="6">
        <v>0</v>
      </c>
      <c r="AF348" s="6">
        <v>0</v>
      </c>
      <c r="AG348" s="6">
        <v>0</v>
      </c>
      <c r="AH348" s="6">
        <v>0</v>
      </c>
      <c r="AI348" s="6">
        <v>65194.006845634547</v>
      </c>
      <c r="AJ348" s="6">
        <v>169621.43268273183</v>
      </c>
      <c r="AK348" s="6">
        <v>115770.11317786889</v>
      </c>
      <c r="AL348" s="6">
        <v>517749.67282324698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8068167.8444587924</v>
      </c>
      <c r="AT348" s="6">
        <v>25450465.228098135</v>
      </c>
    </row>
    <row r="349" spans="1:46" x14ac:dyDescent="0.25">
      <c r="A349" s="6">
        <v>1</v>
      </c>
      <c r="B349" s="6">
        <v>1800</v>
      </c>
      <c r="C349" s="6">
        <v>707</v>
      </c>
      <c r="D349" s="6">
        <v>2.5000000000000001E-2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9.2789167000000017</v>
      </c>
      <c r="R349" s="6">
        <v>0.45197670624229663</v>
      </c>
      <c r="S349" s="6">
        <v>2.902577686213075E-3</v>
      </c>
      <c r="T349" s="6">
        <v>4</v>
      </c>
      <c r="U349" s="6">
        <v>694913.878122597</v>
      </c>
      <c r="V349" s="6">
        <v>2192057.0438510585</v>
      </c>
      <c r="W349" s="6">
        <v>14166.759346113384</v>
      </c>
      <c r="X349" s="6">
        <v>44688.047815490652</v>
      </c>
      <c r="Y349" s="6">
        <v>26.565096118624282</v>
      </c>
      <c r="Z349" s="6">
        <v>0.61640458035839718</v>
      </c>
      <c r="AA349" s="6">
        <v>30.3438257</v>
      </c>
      <c r="AB349" s="6">
        <v>66210.382924717065</v>
      </c>
      <c r="AC349" s="6">
        <v>0</v>
      </c>
      <c r="AD349" s="6">
        <v>100953.16295936088</v>
      </c>
      <c r="AE349" s="6">
        <v>0</v>
      </c>
      <c r="AF349" s="6">
        <v>0</v>
      </c>
      <c r="AG349" s="6">
        <v>0</v>
      </c>
      <c r="AH349" s="6">
        <v>0</v>
      </c>
      <c r="AI349" s="6">
        <v>65193.782894790376</v>
      </c>
      <c r="AJ349" s="6">
        <v>169620.85000857394</v>
      </c>
      <c r="AK349" s="6">
        <v>115769.71549078339</v>
      </c>
      <c r="AL349" s="6">
        <v>517747.89427822566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8068166.0659137703</v>
      </c>
      <c r="AT349" s="6">
        <v>25450463.449553113</v>
      </c>
    </row>
    <row r="350" spans="1:46" x14ac:dyDescent="0.25">
      <c r="A350" s="6">
        <v>1</v>
      </c>
      <c r="B350" s="6">
        <v>1800</v>
      </c>
      <c r="C350" s="6">
        <v>707</v>
      </c>
      <c r="D350" s="6">
        <v>2.5000000000000001E-2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9.2789167000000017</v>
      </c>
      <c r="R350" s="6">
        <v>0.45197688304733452</v>
      </c>
      <c r="S350" s="6">
        <v>2.902564352718412E-3</v>
      </c>
      <c r="T350" s="6">
        <v>4</v>
      </c>
      <c r="U350" s="6">
        <v>694916.93244228058</v>
      </c>
      <c r="V350" s="6">
        <v>2192066.9755894602</v>
      </c>
      <c r="W350" s="6">
        <v>14166.821612551408</v>
      </c>
      <c r="X350" s="6">
        <v>44688.250287411647</v>
      </c>
      <c r="Y350" s="6">
        <v>26.565081666191809</v>
      </c>
      <c r="Z350" s="6">
        <v>0.61640237445617652</v>
      </c>
      <c r="AA350" s="6">
        <v>32.156835700000002</v>
      </c>
      <c r="AB350" s="6">
        <v>66210.188681810498</v>
      </c>
      <c r="AC350" s="6">
        <v>0</v>
      </c>
      <c r="AD350" s="6">
        <v>100952.84026552025</v>
      </c>
      <c r="AE350" s="6">
        <v>0</v>
      </c>
      <c r="AF350" s="6">
        <v>0</v>
      </c>
      <c r="AG350" s="6">
        <v>0</v>
      </c>
      <c r="AH350" s="6">
        <v>0</v>
      </c>
      <c r="AI350" s="6">
        <v>65193.581289458962</v>
      </c>
      <c r="AJ350" s="6">
        <v>169620.32547285655</v>
      </c>
      <c r="AK350" s="6">
        <v>115769.35748437815</v>
      </c>
      <c r="AL350" s="6">
        <v>517746.29319402442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8068164.4648295697</v>
      </c>
      <c r="AT350" s="6">
        <v>25450461.848468915</v>
      </c>
    </row>
    <row r="351" spans="1:46" x14ac:dyDescent="0.25">
      <c r="A351" s="6">
        <v>1</v>
      </c>
      <c r="B351" s="6">
        <v>1800</v>
      </c>
      <c r="C351" s="6">
        <v>707</v>
      </c>
      <c r="D351" s="6">
        <v>2.5000000000000001E-2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9.2789167000000017</v>
      </c>
      <c r="R351" s="6">
        <v>0.45197703319718313</v>
      </c>
      <c r="S351" s="6">
        <v>2.9025530292697576E-3</v>
      </c>
      <c r="T351" s="6">
        <v>4</v>
      </c>
      <c r="U351" s="6">
        <v>694919.52634147438</v>
      </c>
      <c r="V351" s="6">
        <v>2192075.4101749295</v>
      </c>
      <c r="W351" s="6">
        <v>14166.874492694982</v>
      </c>
      <c r="X351" s="6">
        <v>44688.42223784505</v>
      </c>
      <c r="Y351" s="6">
        <v>26.565069392622988</v>
      </c>
      <c r="Z351" s="6">
        <v>0.61640050111847744</v>
      </c>
      <c r="AA351" s="6">
        <v>32.699773999999998</v>
      </c>
      <c r="AB351" s="6">
        <v>66210.023722314378</v>
      </c>
      <c r="AC351" s="6">
        <v>0</v>
      </c>
      <c r="AD351" s="6">
        <v>100952.56622158361</v>
      </c>
      <c r="AE351" s="6">
        <v>0</v>
      </c>
      <c r="AF351" s="6">
        <v>0</v>
      </c>
      <c r="AG351" s="6">
        <v>0</v>
      </c>
      <c r="AH351" s="6">
        <v>0</v>
      </c>
      <c r="AI351" s="6">
        <v>65193.410078120185</v>
      </c>
      <c r="AJ351" s="6">
        <v>169619.88001607329</v>
      </c>
      <c r="AK351" s="6">
        <v>115769.05345097033</v>
      </c>
      <c r="AL351" s="6">
        <v>517744.93348906178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8068163.1051246068</v>
      </c>
      <c r="AT351" s="6">
        <v>25450460.488763951</v>
      </c>
    </row>
    <row r="352" spans="1:46" x14ac:dyDescent="0.25">
      <c r="A352" s="6">
        <v>1</v>
      </c>
      <c r="B352" s="6">
        <v>1800</v>
      </c>
      <c r="C352" s="6">
        <v>707</v>
      </c>
      <c r="D352" s="6">
        <v>2.5000000000000001E-2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9.2789167000000017</v>
      </c>
      <c r="R352" s="6">
        <v>0.45197715608210465</v>
      </c>
      <c r="S352" s="6">
        <v>2.90254376224323E-3</v>
      </c>
      <c r="T352" s="6">
        <v>4</v>
      </c>
      <c r="U352" s="6">
        <v>694921.64918205759</v>
      </c>
      <c r="V352" s="6">
        <v>2192082.3130238182</v>
      </c>
      <c r="W352" s="6">
        <v>14166.917769671625</v>
      </c>
      <c r="X352" s="6">
        <v>44688.562961756455</v>
      </c>
      <c r="Y352" s="6">
        <v>26.565059347732031</v>
      </c>
      <c r="Z352" s="6">
        <v>0.61639896794846938</v>
      </c>
      <c r="AA352" s="6">
        <v>30.816267</v>
      </c>
      <c r="AB352" s="6">
        <v>66209.888718385351</v>
      </c>
      <c r="AC352" s="6">
        <v>0</v>
      </c>
      <c r="AD352" s="6">
        <v>100952.34193947635</v>
      </c>
      <c r="AE352" s="6">
        <v>0</v>
      </c>
      <c r="AF352" s="6">
        <v>0</v>
      </c>
      <c r="AG352" s="6">
        <v>0</v>
      </c>
      <c r="AH352" s="6">
        <v>0</v>
      </c>
      <c r="AI352" s="6">
        <v>65193.269956566044</v>
      </c>
      <c r="AJ352" s="6">
        <v>169619.5154485323</v>
      </c>
      <c r="AK352" s="6">
        <v>115768.80462613248</v>
      </c>
      <c r="AL352" s="6">
        <v>517743.82068909251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8068161.9923246372</v>
      </c>
      <c r="AT352" s="6">
        <v>25450459.375963982</v>
      </c>
    </row>
    <row r="353" spans="1:46" x14ac:dyDescent="0.25">
      <c r="A353" s="6">
        <v>1</v>
      </c>
      <c r="B353" s="6">
        <v>1800</v>
      </c>
      <c r="C353" s="6">
        <v>707</v>
      </c>
      <c r="D353" s="6">
        <v>2.5000000000000001E-2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9.2789167000000017</v>
      </c>
      <c r="R353" s="6">
        <v>0.45197725419324997</v>
      </c>
      <c r="S353" s="6">
        <v>2.902536363258104E-3</v>
      </c>
      <c r="T353" s="6">
        <v>4</v>
      </c>
      <c r="U353" s="6">
        <v>694923.34411349078</v>
      </c>
      <c r="V353" s="6">
        <v>2192087.8244343912</v>
      </c>
      <c r="W353" s="6">
        <v>14166.952323141457</v>
      </c>
      <c r="X353" s="6">
        <v>44688.67531931572</v>
      </c>
      <c r="Y353" s="6">
        <v>26.565051327927183</v>
      </c>
      <c r="Z353" s="6">
        <v>0.61639774387128465</v>
      </c>
      <c r="AA353" s="6">
        <v>32.677409599999997</v>
      </c>
      <c r="AB353" s="6">
        <v>66209.780930301276</v>
      </c>
      <c r="AC353" s="6">
        <v>0</v>
      </c>
      <c r="AD353" s="6">
        <v>100952.1628736483</v>
      </c>
      <c r="AE353" s="6">
        <v>0</v>
      </c>
      <c r="AF353" s="6">
        <v>0</v>
      </c>
      <c r="AG353" s="6">
        <v>0</v>
      </c>
      <c r="AH353" s="6">
        <v>0</v>
      </c>
      <c r="AI353" s="6">
        <v>65193.158083540329</v>
      </c>
      <c r="AJ353" s="6">
        <v>169619.22437786765</v>
      </c>
      <c r="AK353" s="6">
        <v>115768.60596442298</v>
      </c>
      <c r="AL353" s="6">
        <v>517742.93222978053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8068161.1038653255</v>
      </c>
      <c r="AT353" s="6">
        <v>25450458.487504669</v>
      </c>
    </row>
    <row r="354" spans="1:46" x14ac:dyDescent="0.25">
      <c r="A354" s="6">
        <v>1</v>
      </c>
      <c r="B354" s="6">
        <v>1800</v>
      </c>
      <c r="C354" s="6">
        <v>707</v>
      </c>
      <c r="D354" s="6">
        <v>2.5000000000000001E-2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9.2789167000000017</v>
      </c>
      <c r="R354" s="6">
        <v>0.45197733119243655</v>
      </c>
      <c r="S354" s="6">
        <v>2.9025305565471434E-3</v>
      </c>
      <c r="T354" s="6">
        <v>4</v>
      </c>
      <c r="U354" s="6">
        <v>694924.67429785989</v>
      </c>
      <c r="V354" s="6">
        <v>2192092.1497987346</v>
      </c>
      <c r="W354" s="6">
        <v>14166.979440749026</v>
      </c>
      <c r="X354" s="6">
        <v>44688.763497718348</v>
      </c>
      <c r="Y354" s="6">
        <v>26.565045033874949</v>
      </c>
      <c r="Z354" s="6">
        <v>0.61639678319890701</v>
      </c>
      <c r="AA354" s="6">
        <v>32.625034100000001</v>
      </c>
      <c r="AB354" s="6">
        <v>66209.696337433255</v>
      </c>
      <c r="AC354" s="6">
        <v>0</v>
      </c>
      <c r="AD354" s="6">
        <v>100952.0223403312</v>
      </c>
      <c r="AE354" s="6">
        <v>0</v>
      </c>
      <c r="AF354" s="6">
        <v>0</v>
      </c>
      <c r="AG354" s="6">
        <v>0</v>
      </c>
      <c r="AH354" s="6">
        <v>0</v>
      </c>
      <c r="AI354" s="6">
        <v>65193.070284328132</v>
      </c>
      <c r="AJ354" s="6">
        <v>169618.99594232766</v>
      </c>
      <c r="AK354" s="6">
        <v>115768.45005247305</v>
      </c>
      <c r="AL354" s="6">
        <v>517742.23495689331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8068160.406592438</v>
      </c>
      <c r="AT354" s="6">
        <v>25450457.790231783</v>
      </c>
    </row>
    <row r="355" spans="1:46" x14ac:dyDescent="0.25">
      <c r="A355" s="6">
        <v>1</v>
      </c>
      <c r="B355" s="6">
        <v>1800</v>
      </c>
      <c r="C355" s="6">
        <v>707</v>
      </c>
      <c r="D355" s="6">
        <v>2.5000000000000001E-2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9.2789167000000017</v>
      </c>
      <c r="R355" s="6">
        <v>0.45197739089194566</v>
      </c>
      <c r="S355" s="6">
        <v>2.9025260545085048E-3</v>
      </c>
      <c r="T355" s="6">
        <v>4</v>
      </c>
      <c r="U355" s="6">
        <v>694925.70561459055</v>
      </c>
      <c r="V355" s="6">
        <v>2192095.5033360748</v>
      </c>
      <c r="W355" s="6">
        <v>14167.000465535541</v>
      </c>
      <c r="X355" s="6">
        <v>44688.831864113017</v>
      </c>
      <c r="Y355" s="6">
        <v>26.565040153896028</v>
      </c>
      <c r="Z355" s="6">
        <v>0.61639603835915024</v>
      </c>
      <c r="AA355" s="6">
        <v>31.3697807</v>
      </c>
      <c r="AB355" s="6">
        <v>66209.63075043766</v>
      </c>
      <c r="AC355" s="6">
        <v>0</v>
      </c>
      <c r="AD355" s="6">
        <v>100951.91338036278</v>
      </c>
      <c r="AE355" s="6">
        <v>0</v>
      </c>
      <c r="AF355" s="6">
        <v>0</v>
      </c>
      <c r="AG355" s="6">
        <v>0</v>
      </c>
      <c r="AH355" s="6">
        <v>0</v>
      </c>
      <c r="AI355" s="6">
        <v>65193.00221101215</v>
      </c>
      <c r="AJ355" s="6">
        <v>169618.81882952322</v>
      </c>
      <c r="AK355" s="6">
        <v>115768.32916934474</v>
      </c>
      <c r="AL355" s="6">
        <v>517741.69434068055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8068159.8659762256</v>
      </c>
      <c r="AT355" s="6">
        <v>25450457.249615569</v>
      </c>
    </row>
    <row r="356" spans="1:46" x14ac:dyDescent="0.25">
      <c r="A356" s="6">
        <v>1</v>
      </c>
      <c r="B356" s="6">
        <v>1800</v>
      </c>
      <c r="C356" s="6">
        <v>707</v>
      </c>
      <c r="D356" s="6">
        <v>2.5000000000000001E-2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9.2789167000000017</v>
      </c>
      <c r="R356" s="6">
        <v>0.45197743677456015</v>
      </c>
      <c r="S356" s="6">
        <v>2.9025225942410707E-3</v>
      </c>
      <c r="T356" s="6">
        <v>4</v>
      </c>
      <c r="U356" s="6">
        <v>694926.49828876264</v>
      </c>
      <c r="V356" s="6">
        <v>2192098.08087418</v>
      </c>
      <c r="W356" s="6">
        <v>14167.016625270715</v>
      </c>
      <c r="X356" s="6">
        <v>44688.884410713683</v>
      </c>
      <c r="Y356" s="6">
        <v>26.565036403368794</v>
      </c>
      <c r="Z356" s="6">
        <v>0.61639546590960304</v>
      </c>
      <c r="AA356" s="6">
        <v>31.679259699999999</v>
      </c>
      <c r="AB356" s="6">
        <v>66209.580341986875</v>
      </c>
      <c r="AC356" s="6">
        <v>0</v>
      </c>
      <c r="AD356" s="6">
        <v>100951.82963887665</v>
      </c>
      <c r="AE356" s="6">
        <v>0</v>
      </c>
      <c r="AF356" s="6">
        <v>0</v>
      </c>
      <c r="AG356" s="6">
        <v>0</v>
      </c>
      <c r="AH356" s="6">
        <v>0</v>
      </c>
      <c r="AI356" s="6">
        <v>65192.949892536737</v>
      </c>
      <c r="AJ356" s="6">
        <v>169618.68270758225</v>
      </c>
      <c r="AK356" s="6">
        <v>115768.23626332299</v>
      </c>
      <c r="AL356" s="6">
        <v>517741.27884430549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8068159.4504798502</v>
      </c>
      <c r="AT356" s="6">
        <v>25450456.834119193</v>
      </c>
    </row>
    <row r="357" spans="1:46" x14ac:dyDescent="0.25">
      <c r="A357" s="6">
        <v>1</v>
      </c>
      <c r="B357" s="6">
        <v>1800</v>
      </c>
      <c r="C357" s="6">
        <v>707</v>
      </c>
      <c r="D357" s="6">
        <v>2.5000000000000001E-2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9.2789167000000017</v>
      </c>
      <c r="R357" s="6">
        <v>0.45197747181420472</v>
      </c>
      <c r="S357" s="6">
        <v>2.9025199519339242E-3</v>
      </c>
      <c r="T357" s="6">
        <v>4</v>
      </c>
      <c r="U357" s="6">
        <v>694927.10358463682</v>
      </c>
      <c r="V357" s="6">
        <v>2192100.049119229</v>
      </c>
      <c r="W357" s="6">
        <v>14167.028965045827</v>
      </c>
      <c r="X357" s="6">
        <v>44688.924536051243</v>
      </c>
      <c r="Y357" s="6">
        <v>26.565033539151734</v>
      </c>
      <c r="Z357" s="6">
        <v>0.61639502873923446</v>
      </c>
      <c r="AA357" s="6">
        <v>31.6988734</v>
      </c>
      <c r="AB357" s="6">
        <v>66209.541847378583</v>
      </c>
      <c r="AC357" s="6">
        <v>0</v>
      </c>
      <c r="AD357" s="6">
        <v>100951.76568672153</v>
      </c>
      <c r="AE357" s="6">
        <v>0</v>
      </c>
      <c r="AF357" s="6">
        <v>0</v>
      </c>
      <c r="AG357" s="6">
        <v>0</v>
      </c>
      <c r="AH357" s="6">
        <v>0</v>
      </c>
      <c r="AI357" s="6">
        <v>65192.909938299039</v>
      </c>
      <c r="AJ357" s="6">
        <v>169618.57875485145</v>
      </c>
      <c r="AK357" s="6">
        <v>115768.16531344817</v>
      </c>
      <c r="AL357" s="6">
        <v>517740.96154069877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8068159.1331762439</v>
      </c>
      <c r="AT357" s="6">
        <v>25450456.516815588</v>
      </c>
    </row>
    <row r="358" spans="1:46" x14ac:dyDescent="0.25">
      <c r="A358" s="6">
        <v>1</v>
      </c>
      <c r="B358" s="6">
        <v>1800</v>
      </c>
      <c r="C358" s="6">
        <v>707</v>
      </c>
      <c r="D358" s="6">
        <v>2.5000000000000001E-2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9.2789167000000017</v>
      </c>
      <c r="R358" s="6">
        <v>0.45197749844800211</v>
      </c>
      <c r="S358" s="6">
        <v>2.9025179434445936E-3</v>
      </c>
      <c r="T358" s="6">
        <v>4</v>
      </c>
      <c r="U358" s="6">
        <v>694927.56368782162</v>
      </c>
      <c r="V358" s="6">
        <v>2192101.5452387091</v>
      </c>
      <c r="W358" s="6">
        <v>14167.038344871586</v>
      </c>
      <c r="X358" s="6">
        <v>44688.955036470499</v>
      </c>
      <c r="Y358" s="6">
        <v>26.565031362059919</v>
      </c>
      <c r="Z358" s="6">
        <v>0.6163946964459317</v>
      </c>
      <c r="AA358" s="6">
        <v>31.610900900000001</v>
      </c>
      <c r="AB358" s="6">
        <v>66209.512587179517</v>
      </c>
      <c r="AC358" s="6">
        <v>0</v>
      </c>
      <c r="AD358" s="6">
        <v>100951.71707674149</v>
      </c>
      <c r="AE358" s="6">
        <v>0</v>
      </c>
      <c r="AF358" s="6">
        <v>0</v>
      </c>
      <c r="AG358" s="6">
        <v>0</v>
      </c>
      <c r="AH358" s="6">
        <v>0</v>
      </c>
      <c r="AI358" s="6">
        <v>65192.879568929173</v>
      </c>
      <c r="AJ358" s="6">
        <v>169618.49973998065</v>
      </c>
      <c r="AK358" s="6">
        <v>115768.11138417531</v>
      </c>
      <c r="AL358" s="6">
        <v>517740.72035700612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8068158.8919925513</v>
      </c>
      <c r="AT358" s="6">
        <v>25450456.275631893</v>
      </c>
    </row>
    <row r="359" spans="1:46" x14ac:dyDescent="0.25">
      <c r="A359" s="6">
        <v>1</v>
      </c>
      <c r="B359" s="6">
        <v>1800</v>
      </c>
      <c r="C359" s="6">
        <v>707</v>
      </c>
      <c r="D359" s="6">
        <v>2.5000000000000001E-2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9.2789167000000017</v>
      </c>
      <c r="R359" s="6">
        <v>0.45197751862304242</v>
      </c>
      <c r="S359" s="6">
        <v>2.9025164219664439E-3</v>
      </c>
      <c r="T359" s="6">
        <v>4</v>
      </c>
      <c r="U359" s="6">
        <v>694927.91222777579</v>
      </c>
      <c r="V359" s="6">
        <v>2192102.6785864532</v>
      </c>
      <c r="W359" s="6">
        <v>14167.045450329988</v>
      </c>
      <c r="X359" s="6">
        <v>44688.978141297237</v>
      </c>
      <c r="Y359" s="6">
        <v>26.565029712921767</v>
      </c>
      <c r="Z359" s="6">
        <v>0.61639444473510607</v>
      </c>
      <c r="AA359" s="6">
        <v>31.991184199999999</v>
      </c>
      <c r="AB359" s="6">
        <v>66209.490422347924</v>
      </c>
      <c r="AC359" s="6">
        <v>0</v>
      </c>
      <c r="AD359" s="6">
        <v>100951.68025491068</v>
      </c>
      <c r="AE359" s="6">
        <v>0</v>
      </c>
      <c r="AF359" s="6">
        <v>0</v>
      </c>
      <c r="AG359" s="6">
        <v>0</v>
      </c>
      <c r="AH359" s="6">
        <v>0</v>
      </c>
      <c r="AI359" s="6">
        <v>65192.856564130838</v>
      </c>
      <c r="AJ359" s="6">
        <v>169618.43988621433</v>
      </c>
      <c r="AK359" s="6">
        <v>115768.07053274987</v>
      </c>
      <c r="AL359" s="6">
        <v>517740.53766035364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8068158.7092958987</v>
      </c>
      <c r="AT359" s="6">
        <v>25450456.092935242</v>
      </c>
    </row>
    <row r="360" spans="1:46" x14ac:dyDescent="0.25">
      <c r="A360" s="6">
        <v>1</v>
      </c>
      <c r="B360" s="6">
        <v>1800</v>
      </c>
      <c r="C360" s="6">
        <v>707</v>
      </c>
      <c r="D360" s="6">
        <v>2.5000000000000001E-2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9.2789167000000017</v>
      </c>
      <c r="R360" s="6">
        <v>0.45197753386633871</v>
      </c>
      <c r="S360" s="6">
        <v>2.9025152724437703E-3</v>
      </c>
      <c r="T360" s="6">
        <v>4</v>
      </c>
      <c r="U360" s="6">
        <v>694928.17556013842</v>
      </c>
      <c r="V360" s="6">
        <v>2192103.5348653398</v>
      </c>
      <c r="W360" s="6">
        <v>14167.050818716383</v>
      </c>
      <c r="X360" s="6">
        <v>44688.995597700537</v>
      </c>
      <c r="Y360" s="6">
        <v>26.565028466906973</v>
      </c>
      <c r="Z360" s="6">
        <v>0.61639425455373809</v>
      </c>
      <c r="AA360" s="6">
        <v>31.5981387</v>
      </c>
      <c r="AB360" s="6">
        <v>66209.473675829664</v>
      </c>
      <c r="AC360" s="6">
        <v>0</v>
      </c>
      <c r="AD360" s="6">
        <v>100951.65243396164</v>
      </c>
      <c r="AE360" s="6">
        <v>0</v>
      </c>
      <c r="AF360" s="6">
        <v>0</v>
      </c>
      <c r="AG360" s="6">
        <v>0</v>
      </c>
      <c r="AH360" s="6">
        <v>0</v>
      </c>
      <c r="AI360" s="6">
        <v>65192.8391828186</v>
      </c>
      <c r="AJ360" s="6">
        <v>169618.39466360529</v>
      </c>
      <c r="AK360" s="6">
        <v>115768.03966739</v>
      </c>
      <c r="AL360" s="6">
        <v>517740.39962360519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8068158.5712591503</v>
      </c>
      <c r="AT360" s="6">
        <v>25450455.954898495</v>
      </c>
    </row>
    <row r="361" spans="1:46" x14ac:dyDescent="0.25">
      <c r="A361" s="6">
        <v>1</v>
      </c>
      <c r="B361" s="6">
        <v>1800</v>
      </c>
      <c r="C361" s="6">
        <v>707</v>
      </c>
      <c r="D361" s="6">
        <v>2.5000000000000001E-2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9.2789167000000017</v>
      </c>
      <c r="R361" s="6">
        <v>0.45197754536156259</v>
      </c>
      <c r="S361" s="6">
        <v>2.9025144054161045E-3</v>
      </c>
      <c r="T361" s="6">
        <v>4</v>
      </c>
      <c r="U361" s="6">
        <v>694928.37418008747</v>
      </c>
      <c r="V361" s="6">
        <v>2192104.1807156126</v>
      </c>
      <c r="W361" s="6">
        <v>14167.054867852697</v>
      </c>
      <c r="X361" s="6">
        <v>44689.008764231919</v>
      </c>
      <c r="Y361" s="6">
        <v>26.565027527264263</v>
      </c>
      <c r="Z361" s="6">
        <v>0.61639411113450859</v>
      </c>
      <c r="AA361" s="6">
        <v>31.608587</v>
      </c>
      <c r="AB361" s="6">
        <v>66209.461046022261</v>
      </c>
      <c r="AC361" s="6">
        <v>0</v>
      </c>
      <c r="AD361" s="6">
        <v>100951.63145374658</v>
      </c>
      <c r="AE361" s="6">
        <v>0</v>
      </c>
      <c r="AF361" s="6">
        <v>0</v>
      </c>
      <c r="AG361" s="6">
        <v>0</v>
      </c>
      <c r="AH361" s="6">
        <v>0</v>
      </c>
      <c r="AI361" s="6">
        <v>65192.826074909826</v>
      </c>
      <c r="AJ361" s="6">
        <v>169618.36055951548</v>
      </c>
      <c r="AK361" s="6">
        <v>115768.01639064791</v>
      </c>
      <c r="AL361" s="6">
        <v>517740.29552484205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8068158.467160387</v>
      </c>
      <c r="AT361" s="6">
        <v>25450455.850799732</v>
      </c>
    </row>
    <row r="362" spans="1:46" x14ac:dyDescent="0.25">
      <c r="A362" s="6">
        <v>1</v>
      </c>
      <c r="B362" s="6">
        <v>1800</v>
      </c>
      <c r="C362" s="6">
        <v>707</v>
      </c>
      <c r="D362" s="6">
        <v>2.5000000000000001E-2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9.2789167000000017</v>
      </c>
      <c r="R362" s="6">
        <v>0.45197755401812967</v>
      </c>
      <c r="S362" s="6">
        <v>2.9025137525998368E-3</v>
      </c>
      <c r="T362" s="6">
        <v>4</v>
      </c>
      <c r="U362" s="6">
        <v>694928.52372729185</v>
      </c>
      <c r="V362" s="6">
        <v>2192104.6669987654</v>
      </c>
      <c r="W362" s="6">
        <v>14167.057916574737</v>
      </c>
      <c r="X362" s="6">
        <v>44689.018677771739</v>
      </c>
      <c r="Y362" s="6">
        <v>26.565026819653937</v>
      </c>
      <c r="Z362" s="6">
        <v>0.61639400313070514</v>
      </c>
      <c r="AA362" s="6">
        <v>31.6937526</v>
      </c>
      <c r="AB362" s="6">
        <v>66209.451535674554</v>
      </c>
      <c r="AC362" s="6">
        <v>0</v>
      </c>
      <c r="AD362" s="6">
        <v>100951.61565427757</v>
      </c>
      <c r="AE362" s="6">
        <v>0</v>
      </c>
      <c r="AF362" s="6">
        <v>0</v>
      </c>
      <c r="AG362" s="6">
        <v>0</v>
      </c>
      <c r="AH362" s="6">
        <v>0</v>
      </c>
      <c r="AI362" s="6">
        <v>65192.816204081319</v>
      </c>
      <c r="AJ362" s="6">
        <v>169618.33487764446</v>
      </c>
      <c r="AK362" s="6">
        <v>115767.99886224326</v>
      </c>
      <c r="AL362" s="6">
        <v>517740.21713392116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8068158.3887694664</v>
      </c>
      <c r="AT362" s="6">
        <v>25450455.77240881</v>
      </c>
    </row>
    <row r="363" spans="1:46" x14ac:dyDescent="0.25">
      <c r="A363" s="6">
        <v>1</v>
      </c>
      <c r="B363" s="6">
        <v>1800</v>
      </c>
      <c r="C363" s="6">
        <v>707</v>
      </c>
      <c r="D363" s="6">
        <v>2.5000000000000001E-2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9.2789167000000017</v>
      </c>
      <c r="R363" s="6">
        <v>0.4519775605299623</v>
      </c>
      <c r="S363" s="6">
        <v>2.9025132615283838E-3</v>
      </c>
      <c r="T363" s="6">
        <v>4</v>
      </c>
      <c r="U363" s="6">
        <v>694928.63622195076</v>
      </c>
      <c r="V363" s="6">
        <v>2192105.0327981981</v>
      </c>
      <c r="W363" s="6">
        <v>14167.06020993052</v>
      </c>
      <c r="X363" s="6">
        <v>44689.026135087952</v>
      </c>
      <c r="Y363" s="6">
        <v>26.565026287355714</v>
      </c>
      <c r="Z363" s="6">
        <v>0.61639392188512065</v>
      </c>
      <c r="AA363" s="6">
        <v>33.104557999999997</v>
      </c>
      <c r="AB363" s="6">
        <v>66209.444381584792</v>
      </c>
      <c r="AC363" s="6">
        <v>0</v>
      </c>
      <c r="AD363" s="6">
        <v>100951.60376915059</v>
      </c>
      <c r="AE363" s="6">
        <v>0</v>
      </c>
      <c r="AF363" s="6">
        <v>0</v>
      </c>
      <c r="AG363" s="6">
        <v>0</v>
      </c>
      <c r="AH363" s="6">
        <v>0</v>
      </c>
      <c r="AI363" s="6">
        <v>65192.80877878677</v>
      </c>
      <c r="AJ363" s="6">
        <v>169618.3155585512</v>
      </c>
      <c r="AK363" s="6">
        <v>115767.98567656515</v>
      </c>
      <c r="AL363" s="6">
        <v>517740.1581646385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8068158.3298001839</v>
      </c>
      <c r="AT363" s="6">
        <v>25450455.713439528</v>
      </c>
    </row>
    <row r="364" spans="1:46" x14ac:dyDescent="0.25">
      <c r="A364" s="6">
        <v>1</v>
      </c>
      <c r="B364" s="6">
        <v>1800</v>
      </c>
      <c r="C364" s="6">
        <v>707</v>
      </c>
      <c r="D364" s="6">
        <v>2.5000000000000001E-2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9.2789167000000017</v>
      </c>
      <c r="R364" s="6">
        <v>0.45197756542484835</v>
      </c>
      <c r="S364" s="6">
        <v>2.9025128924039401E-3</v>
      </c>
      <c r="T364" s="6">
        <v>4</v>
      </c>
      <c r="U364" s="6">
        <v>694928.72078102245</v>
      </c>
      <c r="V364" s="6">
        <v>2192105.3077593194</v>
      </c>
      <c r="W364" s="6">
        <v>14167.061933781571</v>
      </c>
      <c r="X364" s="6">
        <v>44689.031740542327</v>
      </c>
      <c r="Y364" s="6">
        <v>26.565025887243941</v>
      </c>
      <c r="Z364" s="6">
        <v>0.61639386081537972</v>
      </c>
      <c r="AA364" s="6">
        <v>30.490065699999999</v>
      </c>
      <c r="AB364" s="6">
        <v>66209.439004069529</v>
      </c>
      <c r="AC364" s="6">
        <v>0</v>
      </c>
      <c r="AD364" s="6">
        <v>100951.59483547042</v>
      </c>
      <c r="AE364" s="6">
        <v>0</v>
      </c>
      <c r="AF364" s="6">
        <v>0</v>
      </c>
      <c r="AG364" s="6">
        <v>0</v>
      </c>
      <c r="AH364" s="6">
        <v>0</v>
      </c>
      <c r="AI364" s="6">
        <v>65192.803197420551</v>
      </c>
      <c r="AJ364" s="6">
        <v>169618.3010369812</v>
      </c>
      <c r="AK364" s="6">
        <v>115767.97576529521</v>
      </c>
      <c r="AL364" s="6">
        <v>517740.1138392369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8068158.2854747819</v>
      </c>
      <c r="AT364" s="6">
        <v>25450455.669114124</v>
      </c>
    </row>
    <row r="365" spans="1:46" x14ac:dyDescent="0.25">
      <c r="A365" s="6">
        <v>1</v>
      </c>
      <c r="B365" s="6">
        <v>1800</v>
      </c>
      <c r="C365" s="6">
        <v>707</v>
      </c>
      <c r="D365" s="6">
        <v>2.5000000000000001E-2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9.2789167000000017</v>
      </c>
      <c r="R365" s="6">
        <v>0.45197756910182235</v>
      </c>
      <c r="S365" s="6">
        <v>2.902512615106215E-3</v>
      </c>
      <c r="T365" s="6">
        <v>4</v>
      </c>
      <c r="U365" s="6">
        <v>694928.78430466482</v>
      </c>
      <c r="V365" s="6">
        <v>2192105.514318916</v>
      </c>
      <c r="W365" s="6">
        <v>14167.063228796944</v>
      </c>
      <c r="X365" s="6">
        <v>44689.035951539096</v>
      </c>
      <c r="Y365" s="6">
        <v>26.56502558669581</v>
      </c>
      <c r="Z365" s="6">
        <v>0.61639381494219692</v>
      </c>
      <c r="AA365" s="6">
        <v>29.756782999999999</v>
      </c>
      <c r="AB365" s="6">
        <v>66209.434964532295</v>
      </c>
      <c r="AC365" s="6">
        <v>0</v>
      </c>
      <c r="AD365" s="6">
        <v>100951.58812486437</v>
      </c>
      <c r="AE365" s="6">
        <v>0</v>
      </c>
      <c r="AF365" s="6">
        <v>0</v>
      </c>
      <c r="AG365" s="6">
        <v>0</v>
      </c>
      <c r="AH365" s="6">
        <v>0</v>
      </c>
      <c r="AI365" s="6">
        <v>65192.799004864675</v>
      </c>
      <c r="AJ365" s="6">
        <v>169618.29012881083</v>
      </c>
      <c r="AK365" s="6">
        <v>115767.96832024481</v>
      </c>
      <c r="AL365" s="6">
        <v>517740.08054331696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8068158.2521788627</v>
      </c>
      <c r="AT365" s="6">
        <v>25450455.635818206</v>
      </c>
    </row>
    <row r="366" spans="1:46" x14ac:dyDescent="0.25">
      <c r="A366" s="6">
        <v>1</v>
      </c>
      <c r="B366" s="6">
        <v>1800</v>
      </c>
      <c r="C366" s="6">
        <v>707</v>
      </c>
      <c r="D366" s="6">
        <v>2.5000000000000001E-2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9.2789167000000017</v>
      </c>
      <c r="R366" s="6">
        <v>0.45197757186284754</v>
      </c>
      <c r="S366" s="6">
        <v>2.9025124070094208E-3</v>
      </c>
      <c r="T366" s="6">
        <v>4</v>
      </c>
      <c r="U366" s="6">
        <v>694928.83197444119</v>
      </c>
      <c r="V366" s="6">
        <v>2192105.6693293802</v>
      </c>
      <c r="W366" s="6">
        <v>14167.064200609808</v>
      </c>
      <c r="X366" s="6">
        <v>44689.039111637067</v>
      </c>
      <c r="Y366" s="6">
        <v>26.565025360996302</v>
      </c>
      <c r="Z366" s="6">
        <v>0.61639378049331628</v>
      </c>
      <c r="AA366" s="6">
        <v>31.9551117</v>
      </c>
      <c r="AB366" s="6">
        <v>66209.431931896484</v>
      </c>
      <c r="AC366" s="6">
        <v>0</v>
      </c>
      <c r="AD366" s="6">
        <v>100951.58308540033</v>
      </c>
      <c r="AE366" s="6">
        <v>0</v>
      </c>
      <c r="AF366" s="6">
        <v>0</v>
      </c>
      <c r="AG366" s="6">
        <v>0</v>
      </c>
      <c r="AH366" s="6">
        <v>0</v>
      </c>
      <c r="AI366" s="6">
        <v>65192.795856745739</v>
      </c>
      <c r="AJ366" s="6">
        <v>169618.28193805111</v>
      </c>
      <c r="AK366" s="6">
        <v>115767.96272988297</v>
      </c>
      <c r="AL366" s="6">
        <v>517740.05554197665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8068158.2271775221</v>
      </c>
      <c r="AT366" s="6">
        <v>25450455.610816866</v>
      </c>
    </row>
    <row r="367" spans="1:46" x14ac:dyDescent="0.25">
      <c r="A367" s="6">
        <v>1</v>
      </c>
      <c r="B367" s="6">
        <v>1800</v>
      </c>
      <c r="C367" s="6">
        <v>707</v>
      </c>
      <c r="D367" s="6">
        <v>2.5000000000000001E-2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9.2789167000000017</v>
      </c>
      <c r="R367" s="6">
        <v>0.45197757393538995</v>
      </c>
      <c r="S367" s="6">
        <v>2.9025122506018243E-3</v>
      </c>
      <c r="T367" s="6">
        <v>4</v>
      </c>
      <c r="U367" s="6">
        <v>694928.86780539458</v>
      </c>
      <c r="V367" s="6">
        <v>2192105.7858386599</v>
      </c>
      <c r="W367" s="6">
        <v>14167.06493107226</v>
      </c>
      <c r="X367" s="6">
        <v>44689.04148683633</v>
      </c>
      <c r="Y367" s="6">
        <v>26.565025191588948</v>
      </c>
      <c r="Z367" s="6">
        <v>0.6163937546363436</v>
      </c>
      <c r="AA367" s="6">
        <v>31.8654592</v>
      </c>
      <c r="AB367" s="6">
        <v>66209.429654307416</v>
      </c>
      <c r="AC367" s="6">
        <v>0</v>
      </c>
      <c r="AD367" s="6">
        <v>100951.57930295361</v>
      </c>
      <c r="AE367" s="6">
        <v>0</v>
      </c>
      <c r="AF367" s="6">
        <v>0</v>
      </c>
      <c r="AG367" s="6">
        <v>0</v>
      </c>
      <c r="AH367" s="6">
        <v>0</v>
      </c>
      <c r="AI367" s="6">
        <v>65192.793493331788</v>
      </c>
      <c r="AJ367" s="6">
        <v>169618.27578893283</v>
      </c>
      <c r="AK367" s="6">
        <v>115767.95853298338</v>
      </c>
      <c r="AL367" s="6">
        <v>517740.03677250905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8068158.208408054</v>
      </c>
      <c r="AT367" s="6">
        <v>25450455.592047397</v>
      </c>
    </row>
    <row r="368" spans="1:46" x14ac:dyDescent="0.25">
      <c r="A368" s="6">
        <v>1</v>
      </c>
      <c r="B368" s="6">
        <v>1800</v>
      </c>
      <c r="C368" s="6">
        <v>707</v>
      </c>
      <c r="D368" s="6">
        <v>2.5000000000000001E-2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9.2789167000000017</v>
      </c>
      <c r="R368" s="6">
        <v>0.45197757549064843</v>
      </c>
      <c r="S368" s="6">
        <v>2.9025121332918727E-3</v>
      </c>
      <c r="T368" s="6">
        <v>4</v>
      </c>
      <c r="U368" s="6">
        <v>694928.89467886626</v>
      </c>
      <c r="V368" s="6">
        <v>2192105.8732230761</v>
      </c>
      <c r="W368" s="6">
        <v>14167.065478924329</v>
      </c>
      <c r="X368" s="6">
        <v>44689.043268285859</v>
      </c>
      <c r="Y368" s="6">
        <v>26.565025064441009</v>
      </c>
      <c r="Z368" s="6">
        <v>0.61639373522956575</v>
      </c>
      <c r="AA368" s="6">
        <v>30.4749108</v>
      </c>
      <c r="AB368" s="6">
        <v>66209.427945374002</v>
      </c>
      <c r="AC368" s="6">
        <v>0</v>
      </c>
      <c r="AD368" s="6">
        <v>100951.57646399424</v>
      </c>
      <c r="AE368" s="6">
        <v>0</v>
      </c>
      <c r="AF368" s="6">
        <v>0</v>
      </c>
      <c r="AG368" s="6">
        <v>0</v>
      </c>
      <c r="AH368" s="6">
        <v>0</v>
      </c>
      <c r="AI368" s="6">
        <v>65192.791719653585</v>
      </c>
      <c r="AJ368" s="6">
        <v>169618.271174186</v>
      </c>
      <c r="AK368" s="6">
        <v>115767.95538332389</v>
      </c>
      <c r="AL368" s="6">
        <v>517740.02268653171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8068158.1943220766</v>
      </c>
      <c r="AT368" s="6">
        <v>25450455.577961419</v>
      </c>
    </row>
    <row r="369" spans="1:46" x14ac:dyDescent="0.25">
      <c r="A369" s="6">
        <v>1</v>
      </c>
      <c r="B369" s="6">
        <v>1800</v>
      </c>
      <c r="C369" s="6">
        <v>707</v>
      </c>
      <c r="D369" s="6">
        <v>2.5000000000000001E-2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9.2789167000000017</v>
      </c>
      <c r="R369" s="6">
        <v>0.45197757665776439</v>
      </c>
      <c r="S369" s="6">
        <v>2.9025120452820228E-3</v>
      </c>
      <c r="T369" s="6">
        <v>4</v>
      </c>
      <c r="U369" s="6">
        <v>694928.91484014317</v>
      </c>
      <c r="V369" s="6">
        <v>2192105.9387816917</v>
      </c>
      <c r="W369" s="6">
        <v>14167.065889939229</v>
      </c>
      <c r="X369" s="6">
        <v>44689.044604786905</v>
      </c>
      <c r="Y369" s="6">
        <v>26.565024969037143</v>
      </c>
      <c r="Z369" s="6">
        <v>0.61639372066793308</v>
      </c>
      <c r="AA369" s="6">
        <v>31.781226199999999</v>
      </c>
      <c r="AB369" s="6">
        <v>66209.426663178965</v>
      </c>
      <c r="AC369" s="6">
        <v>0</v>
      </c>
      <c r="AD369" s="6">
        <v>100951.57433382639</v>
      </c>
      <c r="AE369" s="6">
        <v>0</v>
      </c>
      <c r="AF369" s="6">
        <v>0</v>
      </c>
      <c r="AG369" s="6">
        <v>0</v>
      </c>
      <c r="AH369" s="6">
        <v>0</v>
      </c>
      <c r="AI369" s="6">
        <v>65192.790388832072</v>
      </c>
      <c r="AJ369" s="6">
        <v>169618.26771166135</v>
      </c>
      <c r="AK369" s="6">
        <v>115767.95302007964</v>
      </c>
      <c r="AL369" s="6">
        <v>517740.01211757842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8068158.1837531235</v>
      </c>
      <c r="AT369" s="6">
        <v>25450455.567392468</v>
      </c>
    </row>
    <row r="370" spans="1:46" x14ac:dyDescent="0.25">
      <c r="A370" s="6">
        <v>1</v>
      </c>
      <c r="B370" s="6">
        <v>1800</v>
      </c>
      <c r="C370" s="6">
        <v>707</v>
      </c>
      <c r="D370" s="6">
        <v>2.5000000000000001E-2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9.2789167000000017</v>
      </c>
      <c r="R370" s="6">
        <v>0.45197757753311629</v>
      </c>
      <c r="S370" s="6">
        <v>2.9025119792822508E-3</v>
      </c>
      <c r="T370" s="6">
        <v>4</v>
      </c>
      <c r="U370" s="6">
        <v>694928.92995933909</v>
      </c>
      <c r="V370" s="6">
        <v>2192105.9879449648</v>
      </c>
      <c r="W370" s="6">
        <v>14167.06619816449</v>
      </c>
      <c r="X370" s="6">
        <v>44689.045607046726</v>
      </c>
      <c r="Y370" s="6">
        <v>26.565024897490538</v>
      </c>
      <c r="Z370" s="6">
        <v>0.61639370974760321</v>
      </c>
      <c r="AA370" s="6">
        <v>31.756950100000001</v>
      </c>
      <c r="AB370" s="6">
        <v>66209.42570162646</v>
      </c>
      <c r="AC370" s="6">
        <v>0</v>
      </c>
      <c r="AD370" s="6">
        <v>100951.57273633376</v>
      </c>
      <c r="AE370" s="6">
        <v>0</v>
      </c>
      <c r="AF370" s="6">
        <v>0</v>
      </c>
      <c r="AG370" s="6">
        <v>0</v>
      </c>
      <c r="AH370" s="6">
        <v>0</v>
      </c>
      <c r="AI370" s="6">
        <v>65192.789390804479</v>
      </c>
      <c r="AJ370" s="6">
        <v>169618.26511499827</v>
      </c>
      <c r="AK370" s="6">
        <v>115767.95124780375</v>
      </c>
      <c r="AL370" s="6">
        <v>517740.00419156672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8068158.175827112</v>
      </c>
      <c r="AT370" s="6">
        <v>25450455.559466455</v>
      </c>
    </row>
    <row r="371" spans="1:46" x14ac:dyDescent="0.25">
      <c r="A371" s="6">
        <v>1</v>
      </c>
      <c r="B371" s="6">
        <v>1900</v>
      </c>
      <c r="C371" s="6">
        <v>707</v>
      </c>
      <c r="D371" s="6">
        <v>2.5000000000000001E-2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W371" s="6"/>
      <c r="Y371" s="6">
        <v>15</v>
      </c>
      <c r="Z371" s="6"/>
      <c r="AA371" s="6">
        <v>12.192463999999999</v>
      </c>
    </row>
    <row r="372" spans="1:46" x14ac:dyDescent="0.25">
      <c r="A372" s="6">
        <v>1</v>
      </c>
      <c r="B372" s="6">
        <v>1900</v>
      </c>
      <c r="C372" s="6">
        <v>707</v>
      </c>
      <c r="D372" s="6">
        <v>2.5000000000000001E-2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0.44302860000000033</v>
      </c>
      <c r="R372" s="6">
        <v>-1.3461162659500188E-3</v>
      </c>
      <c r="S372" s="6">
        <v>5.2750080213277313E-5</v>
      </c>
      <c r="T372" s="6">
        <v>4</v>
      </c>
      <c r="U372" s="6">
        <v>37708637.158697076</v>
      </c>
      <c r="V372" s="6">
        <v>123446261.94501498</v>
      </c>
      <c r="W372" s="6">
        <v>768741.57318660559</v>
      </c>
      <c r="X372" s="6">
        <v>2516619.0231759511</v>
      </c>
      <c r="Y372" s="6">
        <v>24.228629184173606</v>
      </c>
      <c r="Z372" s="6">
        <v>0.27159181007896921</v>
      </c>
      <c r="AA372" s="6">
        <v>28.952896800000001</v>
      </c>
      <c r="AB372" s="6">
        <v>4402.0143387920198</v>
      </c>
      <c r="AC372" s="6">
        <v>0</v>
      </c>
      <c r="AD372" s="6">
        <v>4340.3499444598983</v>
      </c>
      <c r="AE372" s="6">
        <v>0</v>
      </c>
      <c r="AF372" s="6">
        <v>0</v>
      </c>
      <c r="AG372" s="6">
        <v>0</v>
      </c>
      <c r="AH372" s="6">
        <v>0</v>
      </c>
      <c r="AI372" s="6">
        <v>3409.522070468247</v>
      </c>
      <c r="AJ372" s="6">
        <v>8870.8770382157236</v>
      </c>
      <c r="AK372" s="6">
        <v>6054.5558568775377</v>
      </c>
      <c r="AL372" s="6">
        <v>27077.319248813426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7956534.5394185614</v>
      </c>
      <c r="AT372" s="6">
        <v>26047200.878515132</v>
      </c>
    </row>
    <row r="373" spans="1:46" x14ac:dyDescent="0.25">
      <c r="A373" s="6">
        <v>1</v>
      </c>
      <c r="B373" s="6">
        <v>1900</v>
      </c>
      <c r="C373" s="6">
        <v>707</v>
      </c>
      <c r="D373" s="6">
        <v>2.5000000000000001E-2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0.60880049999999997</v>
      </c>
      <c r="R373" s="6">
        <v>5.7254279970231073E-3</v>
      </c>
      <c r="S373" s="6">
        <v>1.1907694308458446E-4</v>
      </c>
      <c r="T373" s="6">
        <v>4</v>
      </c>
      <c r="U373" s="6">
        <v>16749626.741061999</v>
      </c>
      <c r="V373" s="6">
        <v>54730670.489905432</v>
      </c>
      <c r="W373" s="6">
        <v>341463.79666343104</v>
      </c>
      <c r="X373" s="6">
        <v>1115758.7466473524</v>
      </c>
      <c r="Y373" s="6">
        <v>25.242343125429716</v>
      </c>
      <c r="Z373" s="6">
        <v>0.41952795982810948</v>
      </c>
      <c r="AA373" s="6">
        <v>24.8788929</v>
      </c>
      <c r="AB373" s="6">
        <v>7545.1870517830921</v>
      </c>
      <c r="AC373" s="6">
        <v>0</v>
      </c>
      <c r="AD373" s="6">
        <v>8120.3626998245081</v>
      </c>
      <c r="AE373" s="6">
        <v>0</v>
      </c>
      <c r="AF373" s="6">
        <v>0</v>
      </c>
      <c r="AG373" s="6">
        <v>0</v>
      </c>
      <c r="AH373" s="6">
        <v>0</v>
      </c>
      <c r="AI373" s="6">
        <v>6109.5644031269621</v>
      </c>
      <c r="AJ373" s="6">
        <v>15895.833332956237</v>
      </c>
      <c r="AK373" s="6">
        <v>10849.232876454953</v>
      </c>
      <c r="AL373" s="6">
        <v>48520.180364145752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7977977.4005338931</v>
      </c>
      <c r="AT373" s="6">
        <v>26068643.739630461</v>
      </c>
    </row>
    <row r="374" spans="1:46" x14ac:dyDescent="0.25">
      <c r="A374" s="6">
        <v>1</v>
      </c>
      <c r="B374" s="6">
        <v>1900</v>
      </c>
      <c r="C374" s="6">
        <v>707</v>
      </c>
      <c r="D374" s="6">
        <v>2.5000000000000001E-2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0.81346859999999988</v>
      </c>
      <c r="R374" s="6">
        <v>1.5388627475536756E-2</v>
      </c>
      <c r="S374" s="6">
        <v>2.1225766753836227E-4</v>
      </c>
      <c r="T374" s="6">
        <v>4</v>
      </c>
      <c r="U374" s="6">
        <v>9425713.2350703143</v>
      </c>
      <c r="V374" s="6">
        <v>30733148.849648245</v>
      </c>
      <c r="W374" s="6">
        <v>192155.91351761619</v>
      </c>
      <c r="X374" s="6">
        <v>626536.80896042869</v>
      </c>
      <c r="Y374" s="6">
        <v>26.00084477561801</v>
      </c>
      <c r="Z374" s="6">
        <v>0.53229192264686154</v>
      </c>
      <c r="AA374" s="6">
        <v>23.2107581</v>
      </c>
      <c r="AB374" s="6">
        <v>11050.83913186364</v>
      </c>
      <c r="AC374" s="6">
        <v>0</v>
      </c>
      <c r="AD374" s="6">
        <v>12603.150478879224</v>
      </c>
      <c r="AE374" s="6">
        <v>0</v>
      </c>
      <c r="AF374" s="6">
        <v>0</v>
      </c>
      <c r="AG374" s="6">
        <v>0</v>
      </c>
      <c r="AH374" s="6">
        <v>0</v>
      </c>
      <c r="AI374" s="6">
        <v>9225.0559481897144</v>
      </c>
      <c r="AJ374" s="6">
        <v>24001.703258020789</v>
      </c>
      <c r="AK374" s="6">
        <v>16381.655659282573</v>
      </c>
      <c r="AL374" s="6">
        <v>73262.404476235941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8002719.6246459838</v>
      </c>
      <c r="AT374" s="6">
        <v>26093385.963742554</v>
      </c>
    </row>
    <row r="375" spans="1:46" x14ac:dyDescent="0.25">
      <c r="A375" s="6">
        <v>1</v>
      </c>
      <c r="B375" s="6">
        <v>1900</v>
      </c>
      <c r="C375" s="6">
        <v>707</v>
      </c>
      <c r="D375" s="6">
        <v>2.5000000000000001E-2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1.0886966999999996</v>
      </c>
      <c r="R375" s="6">
        <v>2.9047246667676205E-2</v>
      </c>
      <c r="S375" s="6">
        <v>3.9351592362428777E-4</v>
      </c>
      <c r="T375" s="6">
        <v>4</v>
      </c>
      <c r="U375" s="6">
        <v>5109674.6713942261</v>
      </c>
      <c r="V375" s="6">
        <v>16602644.366547378</v>
      </c>
      <c r="W375" s="6">
        <v>104167.62952286635</v>
      </c>
      <c r="X375" s="6">
        <v>338467.36215057538</v>
      </c>
      <c r="Y375" s="6">
        <v>27.028115362057246</v>
      </c>
      <c r="Z375" s="6">
        <v>0.68822150456491582</v>
      </c>
      <c r="AA375" s="6">
        <v>31.307796199999999</v>
      </c>
      <c r="AB375" s="6">
        <v>16593.71540810489</v>
      </c>
      <c r="AC375" s="6">
        <v>0</v>
      </c>
      <c r="AD375" s="6">
        <v>20050.416917244333</v>
      </c>
      <c r="AE375" s="6">
        <v>0</v>
      </c>
      <c r="AF375" s="6">
        <v>0</v>
      </c>
      <c r="AG375" s="6">
        <v>0</v>
      </c>
      <c r="AH375" s="6">
        <v>0</v>
      </c>
      <c r="AI375" s="6">
        <v>14291.211606886194</v>
      </c>
      <c r="AJ375" s="6">
        <v>37182.801070531867</v>
      </c>
      <c r="AK375" s="6">
        <v>25378.025760796983</v>
      </c>
      <c r="AL375" s="6">
        <v>113496.17076356427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8042953.3909333115</v>
      </c>
      <c r="AT375" s="6">
        <v>26133619.730029881</v>
      </c>
    </row>
    <row r="376" spans="1:46" x14ac:dyDescent="0.25">
      <c r="A376" s="6">
        <v>1</v>
      </c>
      <c r="B376" s="6">
        <v>1900</v>
      </c>
      <c r="C376" s="6">
        <v>707</v>
      </c>
      <c r="D376" s="6">
        <v>2.5000000000000001E-2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1.4569316999999986</v>
      </c>
      <c r="R376" s="6">
        <v>4.8051392365029449E-2</v>
      </c>
      <c r="S376" s="6">
        <v>5.9781440465106602E-4</v>
      </c>
      <c r="T376" s="6">
        <v>4</v>
      </c>
      <c r="U376" s="6">
        <v>3380399.9947120114</v>
      </c>
      <c r="V376" s="6">
        <v>10945735.573090963</v>
      </c>
      <c r="W376" s="6">
        <v>68914.02622159083</v>
      </c>
      <c r="X376" s="6">
        <v>223143.6248605405</v>
      </c>
      <c r="Y376" s="6">
        <v>27.482847539897072</v>
      </c>
      <c r="Z376" s="6">
        <v>0.75827862150328418</v>
      </c>
      <c r="AA376" s="6">
        <v>96.967758799999999</v>
      </c>
      <c r="AB376" s="6">
        <v>21979.941466933396</v>
      </c>
      <c r="AC376" s="6">
        <v>0</v>
      </c>
      <c r="AD376" s="6">
        <v>27725.391385101684</v>
      </c>
      <c r="AE376" s="6">
        <v>0</v>
      </c>
      <c r="AF376" s="6">
        <v>0</v>
      </c>
      <c r="AG376" s="6">
        <v>0</v>
      </c>
      <c r="AH376" s="6">
        <v>0</v>
      </c>
      <c r="AI376" s="6">
        <v>19385.079812293669</v>
      </c>
      <c r="AJ376" s="6">
        <v>50436.001244960004</v>
      </c>
      <c r="AK376" s="6">
        <v>34423.607205875174</v>
      </c>
      <c r="AL376" s="6">
        <v>153950.02111516392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8083407.2412849115</v>
      </c>
      <c r="AT376" s="6">
        <v>26174073.580381479</v>
      </c>
    </row>
    <row r="377" spans="1:46" x14ac:dyDescent="0.25">
      <c r="A377" s="6">
        <v>1</v>
      </c>
      <c r="B377" s="6">
        <v>1900</v>
      </c>
      <c r="C377" s="6">
        <v>707</v>
      </c>
      <c r="D377" s="6">
        <v>2.5000000000000001E-2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1.9431341999999978</v>
      </c>
      <c r="R377" s="6">
        <v>7.3628224280989057E-2</v>
      </c>
      <c r="S377" s="6">
        <v>8.7471949545416059E-4</v>
      </c>
      <c r="T377" s="6">
        <v>4</v>
      </c>
      <c r="U377" s="6">
        <v>2324513.1904592384</v>
      </c>
      <c r="V377" s="6">
        <v>7494932.5172011694</v>
      </c>
      <c r="W377" s="6">
        <v>47388.345524296165</v>
      </c>
      <c r="X377" s="6">
        <v>152794.33700965266</v>
      </c>
      <c r="Y377" s="6">
        <v>27.834517836525958</v>
      </c>
      <c r="Z377" s="6">
        <v>0.81298553455936351</v>
      </c>
      <c r="AA377" s="6">
        <v>131.87786120000001</v>
      </c>
      <c r="AB377" s="6">
        <v>28443.169287102577</v>
      </c>
      <c r="AC377" s="6">
        <v>0</v>
      </c>
      <c r="AD377" s="6">
        <v>37334.718700641366</v>
      </c>
      <c r="AE377" s="6">
        <v>0</v>
      </c>
      <c r="AF377" s="6">
        <v>0</v>
      </c>
      <c r="AG377" s="6">
        <v>0</v>
      </c>
      <c r="AH377" s="6">
        <v>0</v>
      </c>
      <c r="AI377" s="6">
        <v>25653.376315220128</v>
      </c>
      <c r="AJ377" s="6">
        <v>66744.822941163802</v>
      </c>
      <c r="AK377" s="6">
        <v>45554.713126308838</v>
      </c>
      <c r="AL377" s="6">
        <v>203730.80037043671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8133188.0205401843</v>
      </c>
      <c r="AT377" s="6">
        <v>26223854.359636754</v>
      </c>
    </row>
    <row r="378" spans="1:46" x14ac:dyDescent="0.25">
      <c r="A378" s="6">
        <v>1</v>
      </c>
      <c r="B378" s="6">
        <v>1900</v>
      </c>
      <c r="C378" s="6">
        <v>707</v>
      </c>
      <c r="D378" s="6">
        <v>2.5000000000000001E-2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2.0014784999999979</v>
      </c>
      <c r="R378" s="6">
        <v>7.6718662611874155E-2</v>
      </c>
      <c r="S378" s="6">
        <v>9.0820164000742257E-4</v>
      </c>
      <c r="T378" s="6">
        <v>4</v>
      </c>
      <c r="U378" s="6">
        <v>2240396.7828015801</v>
      </c>
      <c r="V378" s="6">
        <v>7220201.2508238787</v>
      </c>
      <c r="W378" s="6">
        <v>45673.518778333004</v>
      </c>
      <c r="X378" s="6">
        <v>147193.56854301196</v>
      </c>
      <c r="Y378" s="6">
        <v>27.865581017214058</v>
      </c>
      <c r="Z378" s="6">
        <v>0.81784038783635105</v>
      </c>
      <c r="AA378" s="6">
        <v>136.17861360000001</v>
      </c>
      <c r="AB378" s="6">
        <v>29178.839608157723</v>
      </c>
      <c r="AC378" s="6">
        <v>0</v>
      </c>
      <c r="AD378" s="6">
        <v>38452.338368759185</v>
      </c>
      <c r="AE378" s="6">
        <v>0</v>
      </c>
      <c r="AF378" s="6">
        <v>0</v>
      </c>
      <c r="AG378" s="6">
        <v>0</v>
      </c>
      <c r="AH378" s="6">
        <v>0</v>
      </c>
      <c r="AI378" s="6">
        <v>26376.159410997585</v>
      </c>
      <c r="AJ378" s="6">
        <v>68625.356293177596</v>
      </c>
      <c r="AK378" s="6">
        <v>46838.21578015454</v>
      </c>
      <c r="AL378" s="6">
        <v>209470.90946124663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8138928.1296309941</v>
      </c>
      <c r="AT378" s="6">
        <v>26229594.468727563</v>
      </c>
    </row>
    <row r="379" spans="1:46" x14ac:dyDescent="0.25">
      <c r="A379" s="6">
        <v>1</v>
      </c>
      <c r="B379" s="6">
        <v>1900</v>
      </c>
      <c r="C379" s="6">
        <v>707</v>
      </c>
      <c r="D379" s="6">
        <v>2.5000000000000001E-2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3.7000000000000006</v>
      </c>
      <c r="R379" s="6">
        <v>0.16571123554650036</v>
      </c>
      <c r="S379" s="6">
        <v>1.2842785573511423E-3</v>
      </c>
      <c r="T379" s="6">
        <v>4</v>
      </c>
      <c r="U379" s="6">
        <v>1628233.3135749984</v>
      </c>
      <c r="V379" s="6">
        <v>5149795.3289856268</v>
      </c>
      <c r="W379" s="6">
        <v>33193.738445776624</v>
      </c>
      <c r="X379" s="6">
        <v>104985.54339507273</v>
      </c>
      <c r="Y379" s="6">
        <v>28.708144029246828</v>
      </c>
      <c r="Z379" s="6">
        <v>0.95137463269318645</v>
      </c>
      <c r="AA379" s="6">
        <v>27.373951300000002</v>
      </c>
      <c r="AB379" s="6">
        <v>51063.091160515542</v>
      </c>
      <c r="AC379" s="6">
        <v>0</v>
      </c>
      <c r="AD379" s="6">
        <v>73275.606641823018</v>
      </c>
      <c r="AE379" s="6">
        <v>0</v>
      </c>
      <c r="AF379" s="6">
        <v>0</v>
      </c>
      <c r="AG379" s="6">
        <v>0</v>
      </c>
      <c r="AH379" s="6">
        <v>16096.461845850794</v>
      </c>
      <c r="AI379" s="6">
        <v>54769.712262793822</v>
      </c>
      <c r="AJ379" s="6">
        <v>142499.55649501778</v>
      </c>
      <c r="AK379" s="6">
        <v>97258.875380928279</v>
      </c>
      <c r="AL379" s="6">
        <v>434963.30378692923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8364420.5239566769</v>
      </c>
      <c r="AT379" s="6">
        <v>26455086.863053247</v>
      </c>
    </row>
    <row r="380" spans="1:46" x14ac:dyDescent="0.25">
      <c r="A380" s="6">
        <v>1</v>
      </c>
      <c r="B380" s="6">
        <v>1900</v>
      </c>
      <c r="C380" s="6">
        <v>707</v>
      </c>
      <c r="D380" s="6">
        <v>2.5000000000000001E-2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3.7000000000000006</v>
      </c>
      <c r="R380" s="6">
        <v>0.16749533448773354</v>
      </c>
      <c r="S380" s="6">
        <v>2.0643201456578861E-3</v>
      </c>
      <c r="T380" s="6">
        <v>4</v>
      </c>
      <c r="U380" s="6">
        <v>1006938.7842519287</v>
      </c>
      <c r="V380" s="6">
        <v>3197813.3897665674</v>
      </c>
      <c r="W380" s="6">
        <v>20527.809102480482</v>
      </c>
      <c r="X380" s="6">
        <v>65191.751313117013</v>
      </c>
      <c r="Y380" s="6">
        <v>28.708302029635888</v>
      </c>
      <c r="Z380" s="6">
        <v>0.95139985058782905</v>
      </c>
      <c r="AA380" s="6">
        <v>27.833762799999999</v>
      </c>
      <c r="AB380" s="6">
        <v>51064.359173184777</v>
      </c>
      <c r="AC380" s="6">
        <v>0</v>
      </c>
      <c r="AD380" s="6">
        <v>73277.687255404948</v>
      </c>
      <c r="AE380" s="6">
        <v>0</v>
      </c>
      <c r="AF380" s="6">
        <v>0</v>
      </c>
      <c r="AG380" s="6">
        <v>0</v>
      </c>
      <c r="AH380" s="6">
        <v>0</v>
      </c>
      <c r="AI380" s="6">
        <v>48493.398107149987</v>
      </c>
      <c r="AJ380" s="6">
        <v>126169.87451109005</v>
      </c>
      <c r="AK380" s="6">
        <v>86113.531885486969</v>
      </c>
      <c r="AL380" s="6">
        <v>385118.85093231674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8314576.0711020641</v>
      </c>
      <c r="AT380" s="6">
        <v>26405242.410198633</v>
      </c>
    </row>
    <row r="381" spans="1:46" x14ac:dyDescent="0.25">
      <c r="A381" s="6">
        <v>1</v>
      </c>
      <c r="B381" s="6">
        <v>1900</v>
      </c>
      <c r="C381" s="6">
        <v>707</v>
      </c>
      <c r="D381" s="6">
        <v>2.5000000000000001E-2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5.8559167000000008</v>
      </c>
      <c r="R381" s="6">
        <v>0.28355202386824602</v>
      </c>
      <c r="S381" s="6">
        <v>3.4130447769172125E-3</v>
      </c>
      <c r="T381" s="6">
        <v>4</v>
      </c>
      <c r="U381" s="6">
        <v>622074.04578630487</v>
      </c>
      <c r="V381" s="6">
        <v>1947186.0441290813</v>
      </c>
      <c r="W381" s="6">
        <v>12681.820840773233</v>
      </c>
      <c r="X381" s="6">
        <v>39696.021273618317</v>
      </c>
      <c r="Y381" s="6">
        <v>28.900888121482687</v>
      </c>
      <c r="Z381" s="6">
        <v>0.9820540870260559</v>
      </c>
      <c r="AA381" s="6">
        <v>30.374486099999999</v>
      </c>
      <c r="AB381" s="6">
        <v>72293.225978765942</v>
      </c>
      <c r="AC381" s="6">
        <v>0</v>
      </c>
      <c r="AD381" s="6">
        <v>109548.21933816871</v>
      </c>
      <c r="AE381" s="6">
        <v>0</v>
      </c>
      <c r="AF381" s="6">
        <v>0</v>
      </c>
      <c r="AG381" s="6">
        <v>0</v>
      </c>
      <c r="AH381" s="6">
        <v>0</v>
      </c>
      <c r="AI381" s="6">
        <v>70918.163673604489</v>
      </c>
      <c r="AJ381" s="6">
        <v>184514.51456309366</v>
      </c>
      <c r="AK381" s="6">
        <v>125934.94758344622</v>
      </c>
      <c r="AL381" s="6">
        <v>563209.07113707904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8492666.2913068272</v>
      </c>
      <c r="AT381" s="6">
        <v>26583332.630403396</v>
      </c>
    </row>
    <row r="382" spans="1:46" x14ac:dyDescent="0.25">
      <c r="A382" s="6">
        <v>1</v>
      </c>
      <c r="B382" s="6">
        <v>1900</v>
      </c>
      <c r="C382" s="6">
        <v>707</v>
      </c>
      <c r="D382" s="6">
        <v>2.5000000000000001E-2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5.8559167000000008</v>
      </c>
      <c r="R382" s="6">
        <v>0.28355166022621769</v>
      </c>
      <c r="S382" s="6">
        <v>3.4130615165206381E-3</v>
      </c>
      <c r="T382" s="6">
        <v>4</v>
      </c>
      <c r="U382" s="6">
        <v>622071.14686340047</v>
      </c>
      <c r="V382" s="6">
        <v>1947176.646099952</v>
      </c>
      <c r="W382" s="6">
        <v>12681.761742308743</v>
      </c>
      <c r="X382" s="6">
        <v>39695.829682082738</v>
      </c>
      <c r="Y382" s="6">
        <v>28.900909741721009</v>
      </c>
      <c r="Z382" s="6">
        <v>0.98205755426468888</v>
      </c>
      <c r="AA382" s="6">
        <v>30.570617299999999</v>
      </c>
      <c r="AB382" s="6">
        <v>72293.470285928284</v>
      </c>
      <c r="AC382" s="6">
        <v>0</v>
      </c>
      <c r="AD382" s="6">
        <v>109548.64539345051</v>
      </c>
      <c r="AE382" s="6">
        <v>0</v>
      </c>
      <c r="AF382" s="6">
        <v>0</v>
      </c>
      <c r="AG382" s="6">
        <v>0</v>
      </c>
      <c r="AH382" s="6">
        <v>0</v>
      </c>
      <c r="AI382" s="6">
        <v>70918.425114957703</v>
      </c>
      <c r="AJ382" s="6">
        <v>184515.19477986571</v>
      </c>
      <c r="AK382" s="6">
        <v>125935.41184537025</v>
      </c>
      <c r="AL382" s="6">
        <v>563211.14741957246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8492668.367589321</v>
      </c>
      <c r="AT382" s="6">
        <v>26583334.70668589</v>
      </c>
    </row>
    <row r="383" spans="1:46" x14ac:dyDescent="0.25">
      <c r="A383" s="6">
        <v>1</v>
      </c>
      <c r="B383" s="6">
        <v>1900</v>
      </c>
      <c r="C383" s="6">
        <v>707</v>
      </c>
      <c r="D383" s="6">
        <v>2.5000000000000001E-2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5.8559167000000008</v>
      </c>
      <c r="R383" s="6">
        <v>0.2835512885808541</v>
      </c>
      <c r="S383" s="6">
        <v>3.4130802615240084E-3</v>
      </c>
      <c r="T383" s="6">
        <v>4</v>
      </c>
      <c r="U383" s="6">
        <v>622067.90068430745</v>
      </c>
      <c r="V383" s="6">
        <v>1947166.1222991375</v>
      </c>
      <c r="W383" s="6">
        <v>12681.695564557151</v>
      </c>
      <c r="X383" s="6">
        <v>39695.615140168644</v>
      </c>
      <c r="Y383" s="6">
        <v>28.90093395199947</v>
      </c>
      <c r="Z383" s="6">
        <v>0.98206143687018943</v>
      </c>
      <c r="AA383" s="6">
        <v>28.8730507</v>
      </c>
      <c r="AB383" s="6">
        <v>72293.743861084353</v>
      </c>
      <c r="AC383" s="6">
        <v>0</v>
      </c>
      <c r="AD383" s="6">
        <v>109549.12249102836</v>
      </c>
      <c r="AE383" s="6">
        <v>0</v>
      </c>
      <c r="AF383" s="6">
        <v>0</v>
      </c>
      <c r="AG383" s="6">
        <v>0</v>
      </c>
      <c r="AH383" s="6">
        <v>0</v>
      </c>
      <c r="AI383" s="6">
        <v>70918.717877323943</v>
      </c>
      <c r="AJ383" s="6">
        <v>184515.95648748885</v>
      </c>
      <c r="AK383" s="6">
        <v>125935.93172647455</v>
      </c>
      <c r="AL383" s="6">
        <v>563213.47244340007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8492670.6926131472</v>
      </c>
      <c r="AT383" s="6">
        <v>26583337.031709716</v>
      </c>
    </row>
    <row r="384" spans="1:46" x14ac:dyDescent="0.25">
      <c r="A384" s="6">
        <v>1</v>
      </c>
      <c r="B384" s="6">
        <v>1900</v>
      </c>
      <c r="C384" s="6">
        <v>707</v>
      </c>
      <c r="D384" s="6">
        <v>2.5000000000000001E-2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5.8559167000000008</v>
      </c>
      <c r="R384" s="6">
        <v>0.28355105425927341</v>
      </c>
      <c r="S384" s="6">
        <v>3.4130874672556946E-3</v>
      </c>
      <c r="T384" s="6">
        <v>4</v>
      </c>
      <c r="U384" s="6">
        <v>622066.65283612616</v>
      </c>
      <c r="V384" s="6">
        <v>1947162.0768952724</v>
      </c>
      <c r="W384" s="6">
        <v>12681.670125484134</v>
      </c>
      <c r="X384" s="6">
        <v>39695.532669139036</v>
      </c>
      <c r="Y384" s="6">
        <v>28.900943258592953</v>
      </c>
      <c r="Z384" s="6">
        <v>0.98206292937035389</v>
      </c>
      <c r="AA384" s="6">
        <v>27.9710605</v>
      </c>
      <c r="AB384" s="6">
        <v>72293.849025503761</v>
      </c>
      <c r="AC384" s="6">
        <v>0</v>
      </c>
      <c r="AD384" s="6">
        <v>109549.30589115444</v>
      </c>
      <c r="AE384" s="6">
        <v>0</v>
      </c>
      <c r="AF384" s="6">
        <v>0</v>
      </c>
      <c r="AG384" s="6">
        <v>0</v>
      </c>
      <c r="AH384" s="6">
        <v>0</v>
      </c>
      <c r="AI384" s="6">
        <v>70918.830417496676</v>
      </c>
      <c r="AJ384" s="6">
        <v>184516.2492939331</v>
      </c>
      <c r="AK384" s="6">
        <v>125936.1315728894</v>
      </c>
      <c r="AL384" s="6">
        <v>563214.36620097735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8492671.5863707252</v>
      </c>
      <c r="AT384" s="6">
        <v>26583337.925467294</v>
      </c>
    </row>
    <row r="385" spans="1:46" x14ac:dyDescent="0.25">
      <c r="A385" s="6">
        <v>1</v>
      </c>
      <c r="B385" s="6">
        <v>1900</v>
      </c>
      <c r="C385" s="6">
        <v>707</v>
      </c>
      <c r="D385" s="6">
        <v>2.5000000000000001E-2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5.8559167000000008</v>
      </c>
      <c r="R385" s="6">
        <v>0.28355094921010604</v>
      </c>
      <c r="S385" s="6">
        <v>3.4130842648157768E-3</v>
      </c>
      <c r="T385" s="6">
        <v>4</v>
      </c>
      <c r="U385" s="6">
        <v>622067.20741716691</v>
      </c>
      <c r="V385" s="6">
        <v>1947163.8747912014</v>
      </c>
      <c r="W385" s="6">
        <v>12681.681431368776</v>
      </c>
      <c r="X385" s="6">
        <v>39695.569321679388</v>
      </c>
      <c r="Y385" s="6">
        <v>28.900939122653458</v>
      </c>
      <c r="Z385" s="6">
        <v>0.98206226608892433</v>
      </c>
      <c r="AA385" s="6">
        <v>29.570960299999999</v>
      </c>
      <c r="AB385" s="6">
        <v>72293.802288555176</v>
      </c>
      <c r="AC385" s="6">
        <v>0</v>
      </c>
      <c r="AD385" s="6">
        <v>109549.22438641568</v>
      </c>
      <c r="AE385" s="6">
        <v>0</v>
      </c>
      <c r="AF385" s="6">
        <v>0</v>
      </c>
      <c r="AG385" s="6">
        <v>0</v>
      </c>
      <c r="AH385" s="6">
        <v>0</v>
      </c>
      <c r="AI385" s="6">
        <v>70918.780403238634</v>
      </c>
      <c r="AJ385" s="6">
        <v>184516.11916709298</v>
      </c>
      <c r="AK385" s="6">
        <v>125936.04275864718</v>
      </c>
      <c r="AL385" s="6">
        <v>563213.96900394966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8492671.1891736966</v>
      </c>
      <c r="AT385" s="6">
        <v>26583337.528270267</v>
      </c>
    </row>
    <row r="386" spans="1:46" x14ac:dyDescent="0.25">
      <c r="A386" s="6">
        <v>1</v>
      </c>
      <c r="B386" s="6">
        <v>1900</v>
      </c>
      <c r="C386" s="6">
        <v>707</v>
      </c>
      <c r="D386" s="6">
        <v>2.5000000000000001E-2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5.8559167000000008</v>
      </c>
      <c r="R386" s="6">
        <v>0.2835509306170575</v>
      </c>
      <c r="S386" s="6">
        <v>3.4130748868663623E-3</v>
      </c>
      <c r="T386" s="6">
        <v>4</v>
      </c>
      <c r="U386" s="6">
        <v>622068.83144025144</v>
      </c>
      <c r="V386" s="6">
        <v>1947169.1397216576</v>
      </c>
      <c r="W386" s="6">
        <v>12681.714539276009</v>
      </c>
      <c r="X386" s="6">
        <v>39695.676654408067</v>
      </c>
      <c r="Y386" s="6">
        <v>28.900927010237815</v>
      </c>
      <c r="Z386" s="6">
        <v>0.98206032361880602</v>
      </c>
      <c r="AA386" s="6">
        <v>29.5833482</v>
      </c>
      <c r="AB386" s="6">
        <v>72293.665419757381</v>
      </c>
      <c r="AC386" s="6">
        <v>0</v>
      </c>
      <c r="AD386" s="6">
        <v>109548.98569358939</v>
      </c>
      <c r="AE386" s="6">
        <v>0</v>
      </c>
      <c r="AF386" s="6">
        <v>0</v>
      </c>
      <c r="AG386" s="6">
        <v>0</v>
      </c>
      <c r="AH386" s="6">
        <v>0</v>
      </c>
      <c r="AI386" s="6">
        <v>70918.633934205223</v>
      </c>
      <c r="AJ386" s="6">
        <v>184515.73808471303</v>
      </c>
      <c r="AK386" s="6">
        <v>125935.7826620923</v>
      </c>
      <c r="AL386" s="6">
        <v>563212.80579435732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8492670.0259641055</v>
      </c>
      <c r="AT386" s="6">
        <v>26583336.365060672</v>
      </c>
    </row>
    <row r="387" spans="1:46" x14ac:dyDescent="0.25">
      <c r="A387" s="6">
        <v>1</v>
      </c>
      <c r="B387" s="6">
        <v>1900</v>
      </c>
      <c r="C387" s="6">
        <v>707</v>
      </c>
      <c r="D387" s="6">
        <v>2.5000000000000001E-2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5.8559167000000008</v>
      </c>
      <c r="R387" s="6">
        <v>0.2835509595188726</v>
      </c>
      <c r="S387" s="6">
        <v>3.4130629855939425E-3</v>
      </c>
      <c r="T387" s="6">
        <v>4</v>
      </c>
      <c r="U387" s="6">
        <v>622070.8924544286</v>
      </c>
      <c r="V387" s="6">
        <v>1947175.8213302449</v>
      </c>
      <c r="W387" s="6">
        <v>12681.756555837737</v>
      </c>
      <c r="X387" s="6">
        <v>39695.812868036672</v>
      </c>
      <c r="Y387" s="6">
        <v>28.900911639139633</v>
      </c>
      <c r="Z387" s="6">
        <v>0.9820578585538845</v>
      </c>
      <c r="AA387" s="6">
        <v>30.559743999999998</v>
      </c>
      <c r="AB387" s="6">
        <v>72293.491726546083</v>
      </c>
      <c r="AC387" s="6">
        <v>0</v>
      </c>
      <c r="AD387" s="6">
        <v>109548.6827846572</v>
      </c>
      <c r="AE387" s="6">
        <v>0</v>
      </c>
      <c r="AF387" s="6">
        <v>0</v>
      </c>
      <c r="AG387" s="6">
        <v>0</v>
      </c>
      <c r="AH387" s="6">
        <v>0</v>
      </c>
      <c r="AI387" s="6">
        <v>70918.448059369257</v>
      </c>
      <c r="AJ387" s="6">
        <v>184515.25447651802</v>
      </c>
      <c r="AK387" s="6">
        <v>125935.45258956205</v>
      </c>
      <c r="AL387" s="6">
        <v>563211.3296366526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8492668.5498064011</v>
      </c>
      <c r="AT387" s="6">
        <v>26583334.88890297</v>
      </c>
    </row>
    <row r="388" spans="1:46" x14ac:dyDescent="0.25">
      <c r="A388" s="6">
        <v>1</v>
      </c>
      <c r="B388" s="6">
        <v>1900</v>
      </c>
      <c r="C388" s="6">
        <v>707</v>
      </c>
      <c r="D388" s="6">
        <v>2.5000000000000001E-2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5.8559167000000008</v>
      </c>
      <c r="R388" s="6">
        <v>0.28355100920435256</v>
      </c>
      <c r="S388" s="6">
        <v>3.4130509100117243E-3</v>
      </c>
      <c r="T388" s="6">
        <v>4</v>
      </c>
      <c r="U388" s="6">
        <v>622072.98366990185</v>
      </c>
      <c r="V388" s="6">
        <v>1947182.60084775</v>
      </c>
      <c r="W388" s="6">
        <v>12681.799188093739</v>
      </c>
      <c r="X388" s="6">
        <v>39695.951077670994</v>
      </c>
      <c r="Y388" s="6">
        <v>28.900896042923463</v>
      </c>
      <c r="Z388" s="6">
        <v>0.98205535738769545</v>
      </c>
      <c r="AA388" s="6">
        <v>27.518304000000001</v>
      </c>
      <c r="AB388" s="6">
        <v>72293.315489654909</v>
      </c>
      <c r="AC388" s="6">
        <v>0</v>
      </c>
      <c r="AD388" s="6">
        <v>109548.37544043914</v>
      </c>
      <c r="AE388" s="6">
        <v>0</v>
      </c>
      <c r="AF388" s="6">
        <v>0</v>
      </c>
      <c r="AG388" s="6">
        <v>0</v>
      </c>
      <c r="AH388" s="6">
        <v>0</v>
      </c>
      <c r="AI388" s="6">
        <v>70918.259462736663</v>
      </c>
      <c r="AJ388" s="6">
        <v>184514.76378676645</v>
      </c>
      <c r="AK388" s="6">
        <v>125935.11768372398</v>
      </c>
      <c r="AL388" s="6">
        <v>563209.83186332113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8492667.0520330686</v>
      </c>
      <c r="AT388" s="6">
        <v>26583333.391129635</v>
      </c>
    </row>
    <row r="389" spans="1:46" x14ac:dyDescent="0.25">
      <c r="A389" s="6">
        <v>1</v>
      </c>
      <c r="B389" s="6">
        <v>1900</v>
      </c>
      <c r="C389" s="6">
        <v>707</v>
      </c>
      <c r="D389" s="6">
        <v>2.5000000000000001E-2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5.8559167000000008</v>
      </c>
      <c r="R389" s="6">
        <v>0.28355106390773843</v>
      </c>
      <c r="S389" s="6">
        <v>3.4130399038883115E-3</v>
      </c>
      <c r="T389" s="6">
        <v>4</v>
      </c>
      <c r="U389" s="6">
        <v>622074.88969050138</v>
      </c>
      <c r="V389" s="6">
        <v>1947188.7799856858</v>
      </c>
      <c r="W389" s="6">
        <v>12681.838044901744</v>
      </c>
      <c r="X389" s="6">
        <v>39696.077047755709</v>
      </c>
      <c r="Y389" s="6">
        <v>28.900881827618619</v>
      </c>
      <c r="Z389" s="6">
        <v>0.98205307767907901</v>
      </c>
      <c r="AA389" s="6">
        <v>30.1558618</v>
      </c>
      <c r="AB389" s="6">
        <v>72293.154858823094</v>
      </c>
      <c r="AC389" s="6">
        <v>0</v>
      </c>
      <c r="AD389" s="6">
        <v>109548.09530960243</v>
      </c>
      <c r="AE389" s="6">
        <v>0</v>
      </c>
      <c r="AF389" s="6">
        <v>0</v>
      </c>
      <c r="AG389" s="6">
        <v>0</v>
      </c>
      <c r="AH389" s="6">
        <v>0</v>
      </c>
      <c r="AI389" s="6">
        <v>70918.087565685943</v>
      </c>
      <c r="AJ389" s="6">
        <v>184514.31654590141</v>
      </c>
      <c r="AK389" s="6">
        <v>125934.81243264367</v>
      </c>
      <c r="AL389" s="6">
        <v>563208.46671265655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8492665.6868824046</v>
      </c>
      <c r="AT389" s="6">
        <v>26583332.025978975</v>
      </c>
    </row>
    <row r="390" spans="1:46" x14ac:dyDescent="0.25">
      <c r="A390" s="6">
        <v>1</v>
      </c>
      <c r="B390" s="6">
        <v>1900</v>
      </c>
      <c r="C390" s="6">
        <v>707</v>
      </c>
      <c r="D390" s="6">
        <v>2.5000000000000001E-2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5.8559167000000008</v>
      </c>
      <c r="R390" s="6">
        <v>0.28355111546541889</v>
      </c>
      <c r="S390" s="6">
        <v>3.4130304767841188E-3</v>
      </c>
      <c r="T390" s="6">
        <v>4</v>
      </c>
      <c r="U390" s="6">
        <v>622076.52227056643</v>
      </c>
      <c r="V390" s="6">
        <v>1947194.0726522326</v>
      </c>
      <c r="W390" s="6">
        <v>12681.871327254596</v>
      </c>
      <c r="X390" s="6">
        <v>39696.184945922134</v>
      </c>
      <c r="Y390" s="6">
        <v>28.900869651945758</v>
      </c>
      <c r="Z390" s="6">
        <v>0.982051125066842</v>
      </c>
      <c r="AA390" s="6">
        <v>28.639515299999999</v>
      </c>
      <c r="AB390" s="6">
        <v>72293.017274734404</v>
      </c>
      <c r="AC390" s="6">
        <v>0</v>
      </c>
      <c r="AD390" s="6">
        <v>109547.85537306017</v>
      </c>
      <c r="AE390" s="6">
        <v>0</v>
      </c>
      <c r="AF390" s="6">
        <v>0</v>
      </c>
      <c r="AG390" s="6">
        <v>0</v>
      </c>
      <c r="AH390" s="6">
        <v>0</v>
      </c>
      <c r="AI390" s="6">
        <v>70917.940332639875</v>
      </c>
      <c r="AJ390" s="6">
        <v>184513.9334757172</v>
      </c>
      <c r="AK390" s="6">
        <v>125934.55097937171</v>
      </c>
      <c r="AL390" s="6">
        <v>563207.29743552336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8492664.5176052712</v>
      </c>
      <c r="AT390" s="6">
        <v>26583330.85670184</v>
      </c>
    </row>
    <row r="391" spans="1:46" x14ac:dyDescent="0.25">
      <c r="A391" s="6">
        <v>1</v>
      </c>
      <c r="B391" s="6">
        <v>1900</v>
      </c>
      <c r="C391" s="6">
        <v>707</v>
      </c>
      <c r="D391" s="6">
        <v>2.5000000000000001E-2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5.8559167000000008</v>
      </c>
      <c r="R391" s="6">
        <v>0.28355116036327016</v>
      </c>
      <c r="S391" s="6">
        <v>3.4130227143383371E-3</v>
      </c>
      <c r="T391" s="6">
        <v>4</v>
      </c>
      <c r="U391" s="6">
        <v>622077.86657345295</v>
      </c>
      <c r="V391" s="6">
        <v>1947198.430750807</v>
      </c>
      <c r="W391" s="6">
        <v>12681.898732687243</v>
      </c>
      <c r="X391" s="6">
        <v>39696.273791656342</v>
      </c>
      <c r="Y391" s="6">
        <v>28.900859626352151</v>
      </c>
      <c r="Z391" s="6">
        <v>0.98204951726322709</v>
      </c>
      <c r="AA391" s="6">
        <v>29.026410200000001</v>
      </c>
      <c r="AB391" s="6">
        <v>72292.903986118079</v>
      </c>
      <c r="AC391" s="6">
        <v>0</v>
      </c>
      <c r="AD391" s="6">
        <v>109547.65780693838</v>
      </c>
      <c r="AE391" s="6">
        <v>0</v>
      </c>
      <c r="AF391" s="6">
        <v>0</v>
      </c>
      <c r="AG391" s="6">
        <v>0</v>
      </c>
      <c r="AH391" s="6">
        <v>0</v>
      </c>
      <c r="AI391" s="6">
        <v>70917.819099292014</v>
      </c>
      <c r="AJ391" s="6">
        <v>184513.61805141444</v>
      </c>
      <c r="AK391" s="6">
        <v>125934.33569580369</v>
      </c>
      <c r="AL391" s="6">
        <v>563206.3346395666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8492663.5548093133</v>
      </c>
      <c r="AT391" s="6">
        <v>26583329.893905882</v>
      </c>
    </row>
    <row r="392" spans="1:46" x14ac:dyDescent="0.25">
      <c r="A392" s="6">
        <v>1</v>
      </c>
      <c r="B392" s="6">
        <v>1900</v>
      </c>
      <c r="C392" s="6">
        <v>707</v>
      </c>
      <c r="D392" s="6">
        <v>2.5000000000000001E-2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5.8559167000000008</v>
      </c>
      <c r="R392" s="6">
        <v>0.28355119767078035</v>
      </c>
      <c r="S392" s="6">
        <v>3.4130164887210294E-3</v>
      </c>
      <c r="T392" s="6">
        <v>4</v>
      </c>
      <c r="U392" s="6">
        <v>622078.94473183504</v>
      </c>
      <c r="V392" s="6">
        <v>1947201.9260359586</v>
      </c>
      <c r="W392" s="6">
        <v>12681.920712404177</v>
      </c>
      <c r="X392" s="6">
        <v>39696.34504777188</v>
      </c>
      <c r="Y392" s="6">
        <v>28.900851585561508</v>
      </c>
      <c r="Z392" s="6">
        <v>0.98204822776244394</v>
      </c>
      <c r="AA392" s="6">
        <v>28.951030299999999</v>
      </c>
      <c r="AB392" s="6">
        <v>72292.813126127672</v>
      </c>
      <c r="AC392" s="6">
        <v>0</v>
      </c>
      <c r="AD392" s="6">
        <v>109547.4993539273</v>
      </c>
      <c r="AE392" s="6">
        <v>0</v>
      </c>
      <c r="AF392" s="6">
        <v>0</v>
      </c>
      <c r="AG392" s="6">
        <v>0</v>
      </c>
      <c r="AH392" s="6">
        <v>0</v>
      </c>
      <c r="AI392" s="6">
        <v>70917.721867221408</v>
      </c>
      <c r="AJ392" s="6">
        <v>184513.36507351178</v>
      </c>
      <c r="AK392" s="6">
        <v>125934.16303318704</v>
      </c>
      <c r="AL392" s="6">
        <v>563205.5624539752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8492662.7826237231</v>
      </c>
      <c r="AT392" s="6">
        <v>26583329.121720292</v>
      </c>
    </row>
    <row r="393" spans="1:46" x14ac:dyDescent="0.25">
      <c r="A393" s="6">
        <v>1</v>
      </c>
      <c r="B393" s="6">
        <v>1900</v>
      </c>
      <c r="C393" s="6">
        <v>707</v>
      </c>
      <c r="D393" s="6">
        <v>2.5000000000000001E-2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5.8559167000000008</v>
      </c>
      <c r="R393" s="6">
        <v>0.28355122774870817</v>
      </c>
      <c r="S393" s="6">
        <v>3.4130115887694963E-3</v>
      </c>
      <c r="T393" s="6">
        <v>4</v>
      </c>
      <c r="U393" s="6">
        <v>622079.79331142991</v>
      </c>
      <c r="V393" s="6">
        <v>1947204.6770522182</v>
      </c>
      <c r="W393" s="6">
        <v>12681.938011847007</v>
      </c>
      <c r="X393" s="6">
        <v>39696.401130959348</v>
      </c>
      <c r="Y393" s="6">
        <v>28.900845256702919</v>
      </c>
      <c r="Z393" s="6">
        <v>0.98204721280433516</v>
      </c>
      <c r="AA393" s="6">
        <v>29.354800600000001</v>
      </c>
      <c r="AB393" s="6">
        <v>72292.74161197526</v>
      </c>
      <c r="AC393" s="6">
        <v>0</v>
      </c>
      <c r="AD393" s="6">
        <v>109547.37463656998</v>
      </c>
      <c r="AE393" s="6">
        <v>0</v>
      </c>
      <c r="AF393" s="6">
        <v>0</v>
      </c>
      <c r="AG393" s="6">
        <v>0</v>
      </c>
      <c r="AH393" s="6">
        <v>0</v>
      </c>
      <c r="AI393" s="6">
        <v>70917.645336932619</v>
      </c>
      <c r="AJ393" s="6">
        <v>184513.16595739889</v>
      </c>
      <c r="AK393" s="6">
        <v>125934.02713234856</v>
      </c>
      <c r="AL393" s="6">
        <v>563204.95467522531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8492662.1748449728</v>
      </c>
      <c r="AT393" s="6">
        <v>26583328.513941541</v>
      </c>
    </row>
    <row r="394" spans="1:46" x14ac:dyDescent="0.25">
      <c r="A394" s="6">
        <v>1</v>
      </c>
      <c r="B394" s="6">
        <v>1900</v>
      </c>
      <c r="C394" s="6">
        <v>707</v>
      </c>
      <c r="D394" s="6">
        <v>2.5000000000000001E-2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5.8559167000000008</v>
      </c>
      <c r="R394" s="6">
        <v>0.28355125151024224</v>
      </c>
      <c r="S394" s="6">
        <v>3.413007779807149E-3</v>
      </c>
      <c r="T394" s="6">
        <v>4</v>
      </c>
      <c r="U394" s="6">
        <v>622080.45295657322</v>
      </c>
      <c r="V394" s="6">
        <v>1947206.8155544619</v>
      </c>
      <c r="W394" s="6">
        <v>12681.951459605492</v>
      </c>
      <c r="X394" s="6">
        <v>39696.444727220121</v>
      </c>
      <c r="Y394" s="6">
        <v>28.900840337423066</v>
      </c>
      <c r="Z394" s="6">
        <v>0.98204642390009944</v>
      </c>
      <c r="AA394" s="6">
        <v>28.739024000000001</v>
      </c>
      <c r="AB394" s="6">
        <v>72292.686023618386</v>
      </c>
      <c r="AC394" s="6">
        <v>0</v>
      </c>
      <c r="AD394" s="6">
        <v>109547.27769688888</v>
      </c>
      <c r="AE394" s="6">
        <v>0</v>
      </c>
      <c r="AF394" s="6">
        <v>0</v>
      </c>
      <c r="AG394" s="6">
        <v>0</v>
      </c>
      <c r="AH394" s="6">
        <v>0</v>
      </c>
      <c r="AI394" s="6">
        <v>70917.585850997828</v>
      </c>
      <c r="AJ394" s="6">
        <v>184513.0111871988</v>
      </c>
      <c r="AK394" s="6">
        <v>125933.92149850674</v>
      </c>
      <c r="AL394" s="6">
        <v>563204.48225721065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8492661.7024269588</v>
      </c>
      <c r="AT394" s="6">
        <v>26583328.041523527</v>
      </c>
    </row>
    <row r="395" spans="1:46" x14ac:dyDescent="0.25">
      <c r="A395" s="6">
        <v>1</v>
      </c>
      <c r="B395" s="6">
        <v>1900</v>
      </c>
      <c r="C395" s="6">
        <v>707</v>
      </c>
      <c r="D395" s="6">
        <v>2.5000000000000001E-2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5.8559167000000008</v>
      </c>
      <c r="R395" s="6">
        <v>0.28355127001715824</v>
      </c>
      <c r="S395" s="6">
        <v>3.4130048476522651E-3</v>
      </c>
      <c r="T395" s="6">
        <v>4</v>
      </c>
      <c r="U395" s="6">
        <v>622080.96075234213</v>
      </c>
      <c r="V395" s="6">
        <v>1947208.4617827581</v>
      </c>
      <c r="W395" s="6">
        <v>12681.961811709083</v>
      </c>
      <c r="X395" s="6">
        <v>39696.478287810627</v>
      </c>
      <c r="Y395" s="6">
        <v>28.900836550081674</v>
      </c>
      <c r="Z395" s="6">
        <v>0.9820458165248549</v>
      </c>
      <c r="AA395" s="6">
        <v>28.2517374</v>
      </c>
      <c r="AB395" s="6">
        <v>72292.643228425746</v>
      </c>
      <c r="AC395" s="6">
        <v>0</v>
      </c>
      <c r="AD395" s="6">
        <v>109547.20306312147</v>
      </c>
      <c r="AE395" s="6">
        <v>0</v>
      </c>
      <c r="AF395" s="6">
        <v>0</v>
      </c>
      <c r="AG395" s="6">
        <v>0</v>
      </c>
      <c r="AH395" s="6">
        <v>0</v>
      </c>
      <c r="AI395" s="6">
        <v>70917.540053703415</v>
      </c>
      <c r="AJ395" s="6">
        <v>184512.89203203301</v>
      </c>
      <c r="AK395" s="6">
        <v>125933.84017265768</v>
      </c>
      <c r="AL395" s="6">
        <v>563204.11854994134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8492661.3387196884</v>
      </c>
      <c r="AT395" s="6">
        <v>26583327.677816257</v>
      </c>
    </row>
    <row r="396" spans="1:46" x14ac:dyDescent="0.25">
      <c r="A396" s="6">
        <v>1</v>
      </c>
      <c r="B396" s="6">
        <v>1900</v>
      </c>
      <c r="C396" s="6">
        <v>707</v>
      </c>
      <c r="D396" s="6">
        <v>2.5000000000000001E-2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5.8559167000000008</v>
      </c>
      <c r="R396" s="6">
        <v>0.28355128428703302</v>
      </c>
      <c r="S396" s="6">
        <v>3.4130026048323982E-3</v>
      </c>
      <c r="T396" s="6">
        <v>4</v>
      </c>
      <c r="U396" s="6">
        <v>622081.34916973521</v>
      </c>
      <c r="V396" s="6">
        <v>1947209.7209941791</v>
      </c>
      <c r="W396" s="6">
        <v>12681.969730123019</v>
      </c>
      <c r="X396" s="6">
        <v>39696.503958538669</v>
      </c>
      <c r="Y396" s="6">
        <v>28.900833653335233</v>
      </c>
      <c r="Z396" s="6">
        <v>0.98204535197415388</v>
      </c>
      <c r="AA396" s="6">
        <v>28.792018899999999</v>
      </c>
      <c r="AB396" s="6">
        <v>72292.61049558087</v>
      </c>
      <c r="AC396" s="6">
        <v>0</v>
      </c>
      <c r="AD396" s="6">
        <v>109547.1459796679</v>
      </c>
      <c r="AE396" s="6">
        <v>0</v>
      </c>
      <c r="AF396" s="6">
        <v>0</v>
      </c>
      <c r="AG396" s="6">
        <v>0</v>
      </c>
      <c r="AH396" s="6">
        <v>0</v>
      </c>
      <c r="AI396" s="6">
        <v>70917.505025346996</v>
      </c>
      <c r="AJ396" s="6">
        <v>184512.80089543498</v>
      </c>
      <c r="AK396" s="6">
        <v>125933.77797005686</v>
      </c>
      <c r="AL396" s="6">
        <v>563203.84036608762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8492661.0605358351</v>
      </c>
      <c r="AT396" s="6">
        <v>26583327.399632402</v>
      </c>
    </row>
    <row r="397" spans="1:46" x14ac:dyDescent="0.25">
      <c r="A397" s="6">
        <v>1</v>
      </c>
      <c r="B397" s="6">
        <v>1900</v>
      </c>
      <c r="C397" s="6">
        <v>707</v>
      </c>
      <c r="D397" s="6">
        <v>2.5000000000000001E-2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5.8559167000000008</v>
      </c>
      <c r="R397" s="6">
        <v>0.28355129520916761</v>
      </c>
      <c r="S397" s="6">
        <v>3.4130008993837344E-3</v>
      </c>
      <c r="T397" s="6">
        <v>4</v>
      </c>
      <c r="U397" s="6">
        <v>622081.64452401036</v>
      </c>
      <c r="V397" s="6">
        <v>1947210.6785042749</v>
      </c>
      <c r="W397" s="6">
        <v>12681.975751319413</v>
      </c>
      <c r="X397" s="6">
        <v>39696.523478677103</v>
      </c>
      <c r="Y397" s="6">
        <v>28.900831450620551</v>
      </c>
      <c r="Z397" s="6">
        <v>0.98204499872531459</v>
      </c>
      <c r="AA397" s="6">
        <v>30.1824467</v>
      </c>
      <c r="AB397" s="6">
        <v>72292.585605276618</v>
      </c>
      <c r="AC397" s="6">
        <v>0</v>
      </c>
      <c r="AD397" s="6">
        <v>109547.10257282187</v>
      </c>
      <c r="AE397" s="6">
        <v>0</v>
      </c>
      <c r="AF397" s="6">
        <v>0</v>
      </c>
      <c r="AG397" s="6">
        <v>0</v>
      </c>
      <c r="AH397" s="6">
        <v>0</v>
      </c>
      <c r="AI397" s="6">
        <v>70917.478389458382</v>
      </c>
      <c r="AJ397" s="6">
        <v>184512.73159431654</v>
      </c>
      <c r="AK397" s="6">
        <v>125933.73067061958</v>
      </c>
      <c r="AL397" s="6">
        <v>563203.62883249298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8492660.8490022402</v>
      </c>
      <c r="AT397" s="6">
        <v>26583327.188098811</v>
      </c>
    </row>
    <row r="398" spans="1:46" x14ac:dyDescent="0.25">
      <c r="A398" s="6">
        <v>1</v>
      </c>
      <c r="B398" s="6">
        <v>1900</v>
      </c>
      <c r="C398" s="6">
        <v>707</v>
      </c>
      <c r="D398" s="6">
        <v>2.5000000000000001E-2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5.8559167000000008</v>
      </c>
      <c r="R398" s="6">
        <v>0.28355130352529023</v>
      </c>
      <c r="S398" s="6">
        <v>3.4129996060332925E-3</v>
      </c>
      <c r="T398" s="6">
        <v>4</v>
      </c>
      <c r="U398" s="6">
        <v>622081.86851146864</v>
      </c>
      <c r="V398" s="6">
        <v>1947211.4046471447</v>
      </c>
      <c r="W398" s="6">
        <v>12681.980317606716</v>
      </c>
      <c r="X398" s="6">
        <v>39696.538282081674</v>
      </c>
      <c r="Y398" s="6">
        <v>28.900829780371907</v>
      </c>
      <c r="Z398" s="6">
        <v>0.98204473086784971</v>
      </c>
      <c r="AA398" s="6">
        <v>29.502876199999999</v>
      </c>
      <c r="AB398" s="6">
        <v>72292.566730778257</v>
      </c>
      <c r="AC398" s="6">
        <v>0</v>
      </c>
      <c r="AD398" s="6">
        <v>109547.06965890575</v>
      </c>
      <c r="AE398" s="6">
        <v>0</v>
      </c>
      <c r="AF398" s="6">
        <v>0</v>
      </c>
      <c r="AG398" s="6">
        <v>0</v>
      </c>
      <c r="AH398" s="6">
        <v>0</v>
      </c>
      <c r="AI398" s="6">
        <v>70917.458191976737</v>
      </c>
      <c r="AJ398" s="6">
        <v>184512.67904461236</v>
      </c>
      <c r="AK398" s="6">
        <v>125933.69480436662</v>
      </c>
      <c r="AL398" s="6">
        <v>563203.46843063971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8492660.6886003874</v>
      </c>
      <c r="AT398" s="6">
        <v>26583327.027696956</v>
      </c>
    </row>
    <row r="399" spans="1:46" x14ac:dyDescent="0.25">
      <c r="A399" s="6">
        <v>1</v>
      </c>
      <c r="B399" s="6">
        <v>1900</v>
      </c>
      <c r="C399" s="6">
        <v>707</v>
      </c>
      <c r="D399" s="6">
        <v>2.5000000000000001E-2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5.8559167000000008</v>
      </c>
      <c r="R399" s="6">
        <v>0.28355130983037752</v>
      </c>
      <c r="S399" s="6">
        <v>3.4129986322856132E-3</v>
      </c>
      <c r="T399" s="6">
        <v>4</v>
      </c>
      <c r="U399" s="6">
        <v>622082.03714806924</v>
      </c>
      <c r="V399" s="6">
        <v>1947211.9513506447</v>
      </c>
      <c r="W399" s="6">
        <v>12681.983755491916</v>
      </c>
      <c r="X399" s="6">
        <v>39696.549427371996</v>
      </c>
      <c r="Y399" s="6">
        <v>28.900828522709958</v>
      </c>
      <c r="Z399" s="6">
        <v>0.98204452917680707</v>
      </c>
      <c r="AA399" s="6">
        <v>28.630197800000001</v>
      </c>
      <c r="AB399" s="6">
        <v>72292.552519392062</v>
      </c>
      <c r="AC399" s="6">
        <v>0</v>
      </c>
      <c r="AD399" s="6">
        <v>109547.04487537275</v>
      </c>
      <c r="AE399" s="6">
        <v>0</v>
      </c>
      <c r="AF399" s="6">
        <v>0</v>
      </c>
      <c r="AG399" s="6">
        <v>0</v>
      </c>
      <c r="AH399" s="6">
        <v>0</v>
      </c>
      <c r="AI399" s="6">
        <v>70917.442983958259</v>
      </c>
      <c r="AJ399" s="6">
        <v>184512.63947646788</v>
      </c>
      <c r="AK399" s="6">
        <v>125933.66779829498</v>
      </c>
      <c r="AL399" s="6">
        <v>563203.34765348595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8492660.5678232331</v>
      </c>
      <c r="AT399" s="6">
        <v>26583326.9069198</v>
      </c>
    </row>
    <row r="400" spans="1:46" x14ac:dyDescent="0.25">
      <c r="A400" s="6">
        <v>1</v>
      </c>
      <c r="B400" s="6">
        <v>1900</v>
      </c>
      <c r="C400" s="6">
        <v>707</v>
      </c>
      <c r="D400" s="6">
        <v>2.5000000000000001E-2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5.8559167000000008</v>
      </c>
      <c r="R400" s="6">
        <v>0.28355131460209088</v>
      </c>
      <c r="S400" s="6">
        <v>3.4129978910536285E-3</v>
      </c>
      <c r="T400" s="6">
        <v>4</v>
      </c>
      <c r="U400" s="6">
        <v>622082.16551595915</v>
      </c>
      <c r="V400" s="6">
        <v>1947212.3675091246</v>
      </c>
      <c r="W400" s="6">
        <v>12681.986372444979</v>
      </c>
      <c r="X400" s="6">
        <v>39696.557911325493</v>
      </c>
      <c r="Y400" s="6">
        <v>28.900827565194199</v>
      </c>
      <c r="Z400" s="6">
        <v>0.98204437562026359</v>
      </c>
      <c r="AA400" s="6">
        <v>28.608229699999999</v>
      </c>
      <c r="AB400" s="6">
        <v>72292.541700371643</v>
      </c>
      <c r="AC400" s="6">
        <v>0</v>
      </c>
      <c r="AD400" s="6">
        <v>109547.02600645815</v>
      </c>
      <c r="AE400" s="6">
        <v>0</v>
      </c>
      <c r="AF400" s="6">
        <v>0</v>
      </c>
      <c r="AG400" s="6">
        <v>0</v>
      </c>
      <c r="AH400" s="6">
        <v>0</v>
      </c>
      <c r="AI400" s="6">
        <v>70917.431405663607</v>
      </c>
      <c r="AJ400" s="6">
        <v>184512.60935212026</v>
      </c>
      <c r="AK400" s="6">
        <v>125933.64723780879</v>
      </c>
      <c r="AL400" s="6">
        <v>563203.25570242247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8492660.4758721702</v>
      </c>
      <c r="AT400" s="6">
        <v>26583326.814968739</v>
      </c>
    </row>
    <row r="401" spans="1:46" x14ac:dyDescent="0.25">
      <c r="A401" s="6">
        <v>1</v>
      </c>
      <c r="B401" s="6">
        <v>1900</v>
      </c>
      <c r="C401" s="6">
        <v>707</v>
      </c>
      <c r="D401" s="6">
        <v>2.5000000000000001E-2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5.8559167000000008</v>
      </c>
      <c r="R401" s="6">
        <v>0.28355131820169494</v>
      </c>
      <c r="S401" s="6">
        <v>3.4129973349074682E-3</v>
      </c>
      <c r="T401" s="6">
        <v>4</v>
      </c>
      <c r="U401" s="6">
        <v>622082.26183224912</v>
      </c>
      <c r="V401" s="6">
        <v>1947212.6797546991</v>
      </c>
      <c r="W401" s="6">
        <v>12681.988335982829</v>
      </c>
      <c r="X401" s="6">
        <v>39696.564276873884</v>
      </c>
      <c r="Y401" s="6">
        <v>28.900826847077081</v>
      </c>
      <c r="Z401" s="6">
        <v>0.98204426045596138</v>
      </c>
      <c r="AA401" s="6">
        <v>29.1991017</v>
      </c>
      <c r="AB401" s="6">
        <v>72292.533584898629</v>
      </c>
      <c r="AC401" s="6">
        <v>0</v>
      </c>
      <c r="AD401" s="6">
        <v>109547.01185527987</v>
      </c>
      <c r="AE401" s="6">
        <v>0</v>
      </c>
      <c r="AF401" s="6">
        <v>0</v>
      </c>
      <c r="AG401" s="6">
        <v>0</v>
      </c>
      <c r="AH401" s="6">
        <v>0</v>
      </c>
      <c r="AI401" s="6">
        <v>70917.422721669602</v>
      </c>
      <c r="AJ401" s="6">
        <v>184512.58675814915</v>
      </c>
      <c r="AK401" s="6">
        <v>125933.63181695924</v>
      </c>
      <c r="AL401" s="6">
        <v>563203.18673695647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8492660.4069067035</v>
      </c>
      <c r="AT401" s="6">
        <v>26583326.74600327</v>
      </c>
    </row>
    <row r="402" spans="1:46" x14ac:dyDescent="0.25">
      <c r="A402" s="6">
        <v>1</v>
      </c>
      <c r="B402" s="6">
        <v>1900</v>
      </c>
      <c r="C402" s="6">
        <v>707</v>
      </c>
      <c r="D402" s="6">
        <v>2.5000000000000001E-2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5.8559167000000008</v>
      </c>
      <c r="R402" s="6">
        <v>0.28355132091147367</v>
      </c>
      <c r="S402" s="6">
        <v>3.4129969206638153E-3</v>
      </c>
      <c r="T402" s="6">
        <v>4</v>
      </c>
      <c r="U402" s="6">
        <v>622082.33357206569</v>
      </c>
      <c r="V402" s="6">
        <v>1947212.9123287848</v>
      </c>
      <c r="W402" s="6">
        <v>12681.989798496024</v>
      </c>
      <c r="X402" s="6">
        <v>39696.569018211194</v>
      </c>
      <c r="Y402" s="6">
        <v>28.900826312011592</v>
      </c>
      <c r="Z402" s="6">
        <v>0.98204417464761806</v>
      </c>
      <c r="AA402" s="6">
        <v>27.9950677</v>
      </c>
      <c r="AB402" s="6">
        <v>72292.527538934955</v>
      </c>
      <c r="AC402" s="6">
        <v>0</v>
      </c>
      <c r="AD402" s="6">
        <v>109547.00131124804</v>
      </c>
      <c r="AE402" s="6">
        <v>0</v>
      </c>
      <c r="AF402" s="6">
        <v>0</v>
      </c>
      <c r="AG402" s="6">
        <v>0</v>
      </c>
      <c r="AH402" s="6">
        <v>0</v>
      </c>
      <c r="AI402" s="6">
        <v>70917.416251571354</v>
      </c>
      <c r="AJ402" s="6">
        <v>184512.56992428072</v>
      </c>
      <c r="AK402" s="6">
        <v>125933.62032749812</v>
      </c>
      <c r="AL402" s="6">
        <v>563203.1353535332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8492660.3555232808</v>
      </c>
      <c r="AT402" s="6">
        <v>26583326.694619849</v>
      </c>
    </row>
    <row r="403" spans="1:46" x14ac:dyDescent="0.25">
      <c r="A403" s="6">
        <v>1</v>
      </c>
      <c r="B403" s="6">
        <v>1900</v>
      </c>
      <c r="C403" s="6">
        <v>707</v>
      </c>
      <c r="D403" s="6">
        <v>2.5000000000000001E-2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5.8559167000000008</v>
      </c>
      <c r="R403" s="6">
        <v>0.28355132295397217</v>
      </c>
      <c r="S403" s="6">
        <v>3.4129966030294417E-3</v>
      </c>
      <c r="T403" s="6">
        <v>4</v>
      </c>
      <c r="U403" s="6">
        <v>622082.38858164474</v>
      </c>
      <c r="V403" s="6">
        <v>1947213.0906631339</v>
      </c>
      <c r="W403" s="6">
        <v>12681.990919940701</v>
      </c>
      <c r="X403" s="6">
        <v>39696.572653798117</v>
      </c>
      <c r="Y403" s="6">
        <v>28.900825901865502</v>
      </c>
      <c r="Z403" s="6">
        <v>0.98204410887258498</v>
      </c>
      <c r="AA403" s="6">
        <v>27.839216100000002</v>
      </c>
      <c r="AB403" s="6">
        <v>72292.522903880003</v>
      </c>
      <c r="AC403" s="6">
        <v>0</v>
      </c>
      <c r="AD403" s="6">
        <v>109546.99322893894</v>
      </c>
      <c r="AE403" s="6">
        <v>0</v>
      </c>
      <c r="AF403" s="6">
        <v>0</v>
      </c>
      <c r="AG403" s="6">
        <v>0</v>
      </c>
      <c r="AH403" s="6">
        <v>0</v>
      </c>
      <c r="AI403" s="6">
        <v>70917.411291799363</v>
      </c>
      <c r="AJ403" s="6">
        <v>184512.5570199714</v>
      </c>
      <c r="AK403" s="6">
        <v>125933.61152004183</v>
      </c>
      <c r="AL403" s="6">
        <v>563203.09596463153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8492660.3161343783</v>
      </c>
      <c r="AT403" s="6">
        <v>26583326.655230947</v>
      </c>
    </row>
    <row r="404" spans="1:46" x14ac:dyDescent="0.25">
      <c r="A404" s="6">
        <v>1</v>
      </c>
      <c r="B404" s="6">
        <v>1900</v>
      </c>
      <c r="C404" s="6">
        <v>707</v>
      </c>
      <c r="D404" s="6">
        <v>2.5000000000000001E-2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5.8559167000000008</v>
      </c>
      <c r="R404" s="6">
        <v>0.28355132448833104</v>
      </c>
      <c r="S404" s="6">
        <v>3.4129963671431915E-3</v>
      </c>
      <c r="T404" s="6">
        <v>4</v>
      </c>
      <c r="U404" s="6">
        <v>622082.42943159468</v>
      </c>
      <c r="V404" s="6">
        <v>1947213.22309833</v>
      </c>
      <c r="W404" s="6">
        <v>12681.991752722186</v>
      </c>
      <c r="X404" s="6">
        <v>39696.575353668726</v>
      </c>
      <c r="Y404" s="6">
        <v>28.900825596935839</v>
      </c>
      <c r="Z404" s="6">
        <v>0.98204405997106714</v>
      </c>
      <c r="AA404" s="6">
        <v>28.6950927</v>
      </c>
      <c r="AB404" s="6">
        <v>72292.519459464063</v>
      </c>
      <c r="AC404" s="6">
        <v>0</v>
      </c>
      <c r="AD404" s="6">
        <v>109546.98721988144</v>
      </c>
      <c r="AE404" s="6">
        <v>0</v>
      </c>
      <c r="AF404" s="6">
        <v>0</v>
      </c>
      <c r="AG404" s="6">
        <v>0</v>
      </c>
      <c r="AH404" s="6">
        <v>0</v>
      </c>
      <c r="AI404" s="6">
        <v>70917.407604944718</v>
      </c>
      <c r="AJ404" s="6">
        <v>184512.54742753191</v>
      </c>
      <c r="AK404" s="6">
        <v>125933.60497300484</v>
      </c>
      <c r="AL404" s="6">
        <v>563203.06668482698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8492660.2868545745</v>
      </c>
      <c r="AT404" s="6">
        <v>26583326.625951141</v>
      </c>
    </row>
    <row r="405" spans="1:46" x14ac:dyDescent="0.25">
      <c r="A405" s="6">
        <v>1</v>
      </c>
      <c r="B405" s="6">
        <v>1900</v>
      </c>
      <c r="C405" s="6">
        <v>707</v>
      </c>
      <c r="D405" s="6">
        <v>2.5000000000000001E-2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5.8559167000000008</v>
      </c>
      <c r="R405" s="6">
        <v>0.2835513256411511</v>
      </c>
      <c r="S405" s="6">
        <v>3.4129961896904979E-3</v>
      </c>
      <c r="T405" s="6">
        <v>4</v>
      </c>
      <c r="U405" s="6">
        <v>622082.46016457246</v>
      </c>
      <c r="V405" s="6">
        <v>1947213.3227291373</v>
      </c>
      <c r="W405" s="6">
        <v>12681.992379255509</v>
      </c>
      <c r="X405" s="6">
        <v>39696.577384777498</v>
      </c>
      <c r="Y405" s="6">
        <v>28.900825367929123</v>
      </c>
      <c r="Z405" s="6">
        <v>0.98204402324530482</v>
      </c>
      <c r="AA405" s="6">
        <v>29.3567882</v>
      </c>
      <c r="AB405" s="6">
        <v>72292.516870858468</v>
      </c>
      <c r="AC405" s="6">
        <v>0</v>
      </c>
      <c r="AD405" s="6">
        <v>109546.98270714191</v>
      </c>
      <c r="AE405" s="6">
        <v>0</v>
      </c>
      <c r="AF405" s="6">
        <v>0</v>
      </c>
      <c r="AG405" s="6">
        <v>0</v>
      </c>
      <c r="AH405" s="6">
        <v>0</v>
      </c>
      <c r="AI405" s="6">
        <v>70917.404835420137</v>
      </c>
      <c r="AJ405" s="6">
        <v>184512.54022179701</v>
      </c>
      <c r="AK405" s="6">
        <v>125933.60005494265</v>
      </c>
      <c r="AL405" s="6">
        <v>563203.0446901602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8492660.2648599073</v>
      </c>
      <c r="AT405" s="6">
        <v>26583326.603956476</v>
      </c>
    </row>
    <row r="406" spans="1:46" x14ac:dyDescent="0.25">
      <c r="A406" s="6">
        <v>1</v>
      </c>
      <c r="B406" s="6">
        <v>1900</v>
      </c>
      <c r="C406" s="6">
        <v>707</v>
      </c>
      <c r="D406" s="6">
        <v>2.5000000000000001E-2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5.8559167000000008</v>
      </c>
      <c r="R406" s="6">
        <v>0.28355132650702791</v>
      </c>
      <c r="S406" s="6">
        <v>3.4129960567380376E-3</v>
      </c>
      <c r="T406" s="6">
        <v>4</v>
      </c>
      <c r="U406" s="6">
        <v>622082.48318859935</v>
      </c>
      <c r="V406" s="6">
        <v>1947213.3973733257</v>
      </c>
      <c r="W406" s="6">
        <v>12681.992848631437</v>
      </c>
      <c r="X406" s="6">
        <v>39696.578906500232</v>
      </c>
      <c r="Y406" s="6">
        <v>28.900825196025881</v>
      </c>
      <c r="Z406" s="6">
        <v>0.98204399567720946</v>
      </c>
      <c r="AA406" s="6">
        <v>29.189125900000001</v>
      </c>
      <c r="AB406" s="6">
        <v>72292.514929246565</v>
      </c>
      <c r="AC406" s="6">
        <v>0</v>
      </c>
      <c r="AD406" s="6">
        <v>109546.9793195411</v>
      </c>
      <c r="AE406" s="6">
        <v>0</v>
      </c>
      <c r="AF406" s="6">
        <v>0</v>
      </c>
      <c r="AG406" s="6">
        <v>0</v>
      </c>
      <c r="AH406" s="6">
        <v>0</v>
      </c>
      <c r="AI406" s="6">
        <v>70917.402757027186</v>
      </c>
      <c r="AJ406" s="6">
        <v>184512.53481424492</v>
      </c>
      <c r="AK406" s="6">
        <v>125933.59636417718</v>
      </c>
      <c r="AL406" s="6">
        <v>563203.02818423696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8492660.2483539842</v>
      </c>
      <c r="AT406" s="6">
        <v>26583326.587450553</v>
      </c>
    </row>
    <row r="407" spans="1:46" x14ac:dyDescent="0.25">
      <c r="A407" s="6">
        <v>1</v>
      </c>
      <c r="B407" s="6">
        <v>1900</v>
      </c>
      <c r="C407" s="6">
        <v>707</v>
      </c>
      <c r="D407" s="6">
        <v>2.5000000000000001E-2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5.8559167000000008</v>
      </c>
      <c r="R407" s="6">
        <v>0.28355132715699177</v>
      </c>
      <c r="S407" s="6">
        <v>3.4129959566431807E-3</v>
      </c>
      <c r="T407" s="6">
        <v>4</v>
      </c>
      <c r="U407" s="6">
        <v>622082.5005248891</v>
      </c>
      <c r="V407" s="6">
        <v>1947213.4535724767</v>
      </c>
      <c r="W407" s="6">
        <v>12681.993202055153</v>
      </c>
      <c r="X407" s="6">
        <v>39696.580052195946</v>
      </c>
      <c r="Y407" s="6">
        <v>28.900825066998184</v>
      </c>
      <c r="Z407" s="6">
        <v>0.98204397498513762</v>
      </c>
      <c r="AA407" s="6">
        <v>28.919142999999998</v>
      </c>
      <c r="AB407" s="6">
        <v>72292.513470077829</v>
      </c>
      <c r="AC407" s="6">
        <v>0</v>
      </c>
      <c r="AD407" s="6">
        <v>109546.97677700927</v>
      </c>
      <c r="AE407" s="6">
        <v>0</v>
      </c>
      <c r="AF407" s="6">
        <v>0</v>
      </c>
      <c r="AG407" s="6">
        <v>0</v>
      </c>
      <c r="AH407" s="6">
        <v>0</v>
      </c>
      <c r="AI407" s="6">
        <v>70917.401196363935</v>
      </c>
      <c r="AJ407" s="6">
        <v>184512.5307537193</v>
      </c>
      <c r="AK407" s="6">
        <v>125933.59359278507</v>
      </c>
      <c r="AL407" s="6">
        <v>563203.01578995539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8492660.2359597031</v>
      </c>
      <c r="AT407" s="6">
        <v>26583326.57505627</v>
      </c>
    </row>
    <row r="408" spans="1:46" x14ac:dyDescent="0.25">
      <c r="A408" s="6">
        <v>1</v>
      </c>
      <c r="B408" s="6">
        <v>1900</v>
      </c>
      <c r="C408" s="6">
        <v>707</v>
      </c>
      <c r="D408" s="6">
        <v>2.5000000000000001E-2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5.8559167000000008</v>
      </c>
      <c r="R408" s="6">
        <v>0.2835513276447531</v>
      </c>
      <c r="S408" s="6">
        <v>3.4129958819368641E-3</v>
      </c>
      <c r="T408" s="6">
        <v>4</v>
      </c>
      <c r="U408" s="6">
        <v>622082.51346095023</v>
      </c>
      <c r="V408" s="6">
        <v>1947213.4955140383</v>
      </c>
      <c r="W408" s="6">
        <v>12681.993465774256</v>
      </c>
      <c r="X408" s="6">
        <v>39696.5809072314</v>
      </c>
      <c r="Y408" s="6">
        <v>28.900824970207715</v>
      </c>
      <c r="Z408" s="6">
        <v>0.98204395946278511</v>
      </c>
      <c r="AA408" s="6">
        <v>28.3263721</v>
      </c>
      <c r="AB408" s="6">
        <v>72292.512377770254</v>
      </c>
      <c r="AC408" s="6">
        <v>0</v>
      </c>
      <c r="AD408" s="6">
        <v>109546.97486953824</v>
      </c>
      <c r="AE408" s="6">
        <v>0</v>
      </c>
      <c r="AF408" s="6">
        <v>0</v>
      </c>
      <c r="AG408" s="6">
        <v>0</v>
      </c>
      <c r="AH408" s="6">
        <v>0</v>
      </c>
      <c r="AI408" s="6">
        <v>70917.400026450283</v>
      </c>
      <c r="AJ408" s="6">
        <v>184512.52770984394</v>
      </c>
      <c r="AK408" s="6">
        <v>125933.59151527763</v>
      </c>
      <c r="AL408" s="6">
        <v>563203.00649888034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8492660.2266686279</v>
      </c>
      <c r="AT408" s="6">
        <v>26583326.565765195</v>
      </c>
    </row>
    <row r="409" spans="1:46" x14ac:dyDescent="0.25">
      <c r="A409" s="6">
        <v>1</v>
      </c>
      <c r="B409" s="6">
        <v>1900</v>
      </c>
      <c r="C409" s="6">
        <v>707</v>
      </c>
      <c r="D409" s="6">
        <v>2.5000000000000001E-2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5.8559167000000008</v>
      </c>
      <c r="R409" s="6">
        <v>0.2835513280118877</v>
      </c>
      <c r="S409" s="6">
        <v>3.4129958237875207E-3</v>
      </c>
      <c r="T409" s="6">
        <v>4</v>
      </c>
      <c r="U409" s="6">
        <v>622082.52353278967</v>
      </c>
      <c r="V409" s="6">
        <v>1947213.5281629625</v>
      </c>
      <c r="W409" s="6">
        <v>12681.993671102327</v>
      </c>
      <c r="X409" s="6">
        <v>39696.581572823889</v>
      </c>
      <c r="Y409" s="6">
        <v>28.900824895324789</v>
      </c>
      <c r="Z409" s="6">
        <v>0.98204394745384527</v>
      </c>
      <c r="AA409" s="6">
        <v>27.054414999999999</v>
      </c>
      <c r="AB409" s="6">
        <v>72292.511530573393</v>
      </c>
      <c r="AC409" s="6">
        <v>0</v>
      </c>
      <c r="AD409" s="6">
        <v>109546.9733939759</v>
      </c>
      <c r="AE409" s="6">
        <v>0</v>
      </c>
      <c r="AF409" s="6">
        <v>0</v>
      </c>
      <c r="AG409" s="6">
        <v>0</v>
      </c>
      <c r="AH409" s="6">
        <v>0</v>
      </c>
      <c r="AI409" s="6">
        <v>70917.399120574206</v>
      </c>
      <c r="AJ409" s="6">
        <v>184512.52535294023</v>
      </c>
      <c r="AK409" s="6">
        <v>125933.58990664239</v>
      </c>
      <c r="AL409" s="6">
        <v>563202.99930470611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8492660.2194744535</v>
      </c>
      <c r="AT409" s="6">
        <v>26583326.558571022</v>
      </c>
    </row>
    <row r="410" spans="1:46" x14ac:dyDescent="0.25">
      <c r="A410" s="6">
        <v>1</v>
      </c>
      <c r="B410" s="6">
        <v>1900</v>
      </c>
      <c r="C410" s="6">
        <v>707</v>
      </c>
      <c r="D410" s="6">
        <v>2.5000000000000001E-2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5.8559167000000008</v>
      </c>
      <c r="R410" s="6">
        <v>0.28355132828534918</v>
      </c>
      <c r="S410" s="6">
        <v>3.4129957835356208E-3</v>
      </c>
      <c r="T410" s="6">
        <v>4</v>
      </c>
      <c r="U410" s="6">
        <v>622082.5305024602</v>
      </c>
      <c r="V410" s="6">
        <v>1947213.5507608508</v>
      </c>
      <c r="W410" s="6">
        <v>12681.993813188485</v>
      </c>
      <c r="X410" s="6">
        <v>39696.582033512401</v>
      </c>
      <c r="Y410" s="6">
        <v>28.900824843123569</v>
      </c>
      <c r="Z410" s="6">
        <v>0.98204393908234122</v>
      </c>
      <c r="AA410" s="6">
        <v>29.160502999999999</v>
      </c>
      <c r="AB410" s="6">
        <v>72292.510941703978</v>
      </c>
      <c r="AC410" s="6">
        <v>0</v>
      </c>
      <c r="AD410" s="6">
        <v>109546.97236522142</v>
      </c>
      <c r="AE410" s="6">
        <v>0</v>
      </c>
      <c r="AF410" s="6">
        <v>0</v>
      </c>
      <c r="AG410" s="6">
        <v>0</v>
      </c>
      <c r="AH410" s="6">
        <v>0</v>
      </c>
      <c r="AI410" s="6">
        <v>70917.398489700892</v>
      </c>
      <c r="AJ410" s="6">
        <v>184512.52371153721</v>
      </c>
      <c r="AK410" s="6">
        <v>125933.58878635115</v>
      </c>
      <c r="AL410" s="6">
        <v>563202.99429451465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8492660.2144642621</v>
      </c>
      <c r="AT410" s="6">
        <v>26583326.553560831</v>
      </c>
    </row>
    <row r="411" spans="1:46" x14ac:dyDescent="0.25">
      <c r="A411" s="6">
        <v>1</v>
      </c>
      <c r="B411" s="6">
        <v>1900</v>
      </c>
      <c r="C411" s="6">
        <v>707</v>
      </c>
      <c r="D411" s="6">
        <v>2.5000000000000001E-2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5.8559167000000008</v>
      </c>
      <c r="R411" s="6">
        <v>0.28355132849135045</v>
      </c>
      <c r="S411" s="6">
        <v>3.412995751727748E-3</v>
      </c>
      <c r="T411" s="6">
        <v>4</v>
      </c>
      <c r="U411" s="6">
        <v>622082.53601235757</v>
      </c>
      <c r="V411" s="6">
        <v>1947213.5686204848</v>
      </c>
      <c r="W411" s="6">
        <v>12681.993925515198</v>
      </c>
      <c r="X411" s="6">
        <v>39696.582397605205</v>
      </c>
      <c r="Y411" s="6">
        <v>28.900824802256551</v>
      </c>
      <c r="Z411" s="6">
        <v>0.98204393252851718</v>
      </c>
      <c r="AA411" s="6">
        <v>28.878016599999999</v>
      </c>
      <c r="AB411" s="6">
        <v>72292.510478907687</v>
      </c>
      <c r="AC411" s="6">
        <v>0</v>
      </c>
      <c r="AD411" s="6">
        <v>109546.97155997084</v>
      </c>
      <c r="AE411" s="6">
        <v>0</v>
      </c>
      <c r="AF411" s="6">
        <v>0</v>
      </c>
      <c r="AG411" s="6">
        <v>0</v>
      </c>
      <c r="AH411" s="6">
        <v>0</v>
      </c>
      <c r="AI411" s="6">
        <v>70917.39799516261</v>
      </c>
      <c r="AJ411" s="6">
        <v>184512.52242485012</v>
      </c>
      <c r="AK411" s="6">
        <v>125933.58790816076</v>
      </c>
      <c r="AL411" s="6">
        <v>563202.99036705203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8492660.2105368003</v>
      </c>
      <c r="AT411" s="6">
        <v>26583326.549633369</v>
      </c>
    </row>
    <row r="412" spans="1:46" x14ac:dyDescent="0.25">
      <c r="A412" s="6">
        <v>1</v>
      </c>
      <c r="B412" s="6">
        <v>2000</v>
      </c>
      <c r="C412" s="6">
        <v>707</v>
      </c>
      <c r="D412" s="6">
        <v>2.5000000000000001E-2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0.25578000000000001</v>
      </c>
      <c r="R412" s="6">
        <v>-8.4203669120570916E-3</v>
      </c>
      <c r="S412" s="6">
        <v>2.2224385642191537E-5</v>
      </c>
      <c r="T412" s="6">
        <v>4</v>
      </c>
      <c r="U412" s="6">
        <v>93684669.440170795</v>
      </c>
      <c r="V412" s="6">
        <v>305308140.28614783</v>
      </c>
      <c r="W412" s="6">
        <v>1909888.7044315673</v>
      </c>
      <c r="X412" s="6">
        <v>6224119.3995556142</v>
      </c>
      <c r="Y412" s="6">
        <v>23.695613398041591</v>
      </c>
      <c r="Z412" s="6">
        <v>0.1974759797438411</v>
      </c>
      <c r="AA412" s="6">
        <v>11.736003999999999</v>
      </c>
      <c r="AB412" s="6">
        <v>2414.6708378853405</v>
      </c>
      <c r="AC412" s="6">
        <v>0</v>
      </c>
      <c r="AD412" s="6">
        <v>2099.1765371193346</v>
      </c>
      <c r="AE412" s="6">
        <v>0</v>
      </c>
      <c r="AF412" s="6">
        <v>0</v>
      </c>
      <c r="AG412" s="6">
        <v>0</v>
      </c>
      <c r="AH412" s="6">
        <v>0</v>
      </c>
      <c r="AI412" s="6">
        <v>1760.4004762518225</v>
      </c>
      <c r="AJ412" s="6">
        <v>4580.2009314172446</v>
      </c>
      <c r="AK412" s="6">
        <v>3126.0812494100373</v>
      </c>
      <c r="AL412" s="6">
        <v>13980.53003208378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8328336.8895983677</v>
      </c>
      <c r="AT412" s="6">
        <v>27141143.397678651</v>
      </c>
    </row>
    <row r="413" spans="1:46" x14ac:dyDescent="0.25">
      <c r="A413" s="6">
        <v>1</v>
      </c>
      <c r="B413" s="6">
        <v>2000</v>
      </c>
      <c r="C413" s="6">
        <v>707</v>
      </c>
      <c r="D413" s="6">
        <v>2.5000000000000001E-2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0.40413240000000028</v>
      </c>
      <c r="R413" s="6">
        <v>-4.2757153420707331E-3</v>
      </c>
      <c r="S413" s="6">
        <v>9.467051077744779E-5</v>
      </c>
      <c r="T413" s="6">
        <v>4</v>
      </c>
      <c r="U413" s="6">
        <v>22062391.3554602</v>
      </c>
      <c r="V413" s="6">
        <v>71742081.349701345</v>
      </c>
      <c r="W413" s="6">
        <v>449771.68937391159</v>
      </c>
      <c r="X413" s="6">
        <v>1462559.3666604005</v>
      </c>
      <c r="Y413" s="6">
        <v>25.678453717576037</v>
      </c>
      <c r="Z413" s="6">
        <v>0.48550933257370538</v>
      </c>
      <c r="AA413" s="6">
        <v>25.313137300000001</v>
      </c>
      <c r="AB413" s="6">
        <v>6387.5668391447589</v>
      </c>
      <c r="AC413" s="6">
        <v>0</v>
      </c>
      <c r="AD413" s="6">
        <v>6615.9130202957667</v>
      </c>
      <c r="AE413" s="6">
        <v>0</v>
      </c>
      <c r="AF413" s="6">
        <v>0</v>
      </c>
      <c r="AG413" s="6">
        <v>0</v>
      </c>
      <c r="AH413" s="6">
        <v>0</v>
      </c>
      <c r="AI413" s="6">
        <v>5071.3571451818025</v>
      </c>
      <c r="AJ413" s="6">
        <v>13194.631013374303</v>
      </c>
      <c r="AK413" s="6">
        <v>9005.6067891830317</v>
      </c>
      <c r="AL413" s="6">
        <v>40275.074807179662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8354631.4343734635</v>
      </c>
      <c r="AT413" s="6">
        <v>27167437.942453746</v>
      </c>
    </row>
    <row r="414" spans="1:46" x14ac:dyDescent="0.25">
      <c r="A414" s="6">
        <v>1</v>
      </c>
      <c r="B414" s="6">
        <v>2000</v>
      </c>
      <c r="C414" s="6">
        <v>707</v>
      </c>
      <c r="D414" s="6">
        <v>2.5000000000000001E-2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0.55508670000000015</v>
      </c>
      <c r="R414" s="6">
        <v>1.8605516597976675E-3</v>
      </c>
      <c r="S414" s="6">
        <v>1.9081163851129593E-4</v>
      </c>
      <c r="T414" s="6">
        <v>4</v>
      </c>
      <c r="U414" s="6">
        <v>10980219.044321811</v>
      </c>
      <c r="V414" s="6">
        <v>35628619.234762207</v>
      </c>
      <c r="W414" s="6">
        <v>223846.61706392813</v>
      </c>
      <c r="X414" s="6">
        <v>726337.59437473177</v>
      </c>
      <c r="Y414" s="6">
        <v>26.847802341369555</v>
      </c>
      <c r="Z414" s="6">
        <v>0.66122627816535351</v>
      </c>
      <c r="AA414" s="6">
        <v>27.340091399999999</v>
      </c>
      <c r="AB414" s="6">
        <v>10134.924689407795</v>
      </c>
      <c r="AC414" s="6">
        <v>0</v>
      </c>
      <c r="AD414" s="6">
        <v>11257.572416298723</v>
      </c>
      <c r="AE414" s="6">
        <v>0</v>
      </c>
      <c r="AF414" s="6">
        <v>0</v>
      </c>
      <c r="AG414" s="6">
        <v>0</v>
      </c>
      <c r="AH414" s="6">
        <v>0</v>
      </c>
      <c r="AI414" s="6">
        <v>8343.0738712255406</v>
      </c>
      <c r="AJ414" s="6">
        <v>21706.966813160412</v>
      </c>
      <c r="AK414" s="6">
        <v>14815.450883546633</v>
      </c>
      <c r="AL414" s="6">
        <v>66257.988673639105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8380614.3482399229</v>
      </c>
      <c r="AT414" s="6">
        <v>27193420.856320206</v>
      </c>
    </row>
    <row r="415" spans="1:46" x14ac:dyDescent="0.25">
      <c r="A415" s="6">
        <v>1</v>
      </c>
      <c r="B415" s="6">
        <v>2000</v>
      </c>
      <c r="C415" s="6">
        <v>707</v>
      </c>
      <c r="D415" s="6">
        <v>2.5000000000000001E-2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0.75512429999999997</v>
      </c>
      <c r="R415" s="6">
        <v>1.1143268338215297E-2</v>
      </c>
      <c r="S415" s="6">
        <v>3.6052324535914768E-4</v>
      </c>
      <c r="T415" s="6">
        <v>4</v>
      </c>
      <c r="U415" s="6">
        <v>5841820.8915468827</v>
      </c>
      <c r="V415" s="6">
        <v>18887308.769408446</v>
      </c>
      <c r="W415" s="6">
        <v>119093.42052173225</v>
      </c>
      <c r="X415" s="6">
        <v>385043.33624020859</v>
      </c>
      <c r="Y415" s="6">
        <v>28.201317724210551</v>
      </c>
      <c r="Z415" s="6">
        <v>0.87288438522705059</v>
      </c>
      <c r="AA415" s="6">
        <v>20.340628299999999</v>
      </c>
      <c r="AB415" s="6">
        <v>15819.191881870811</v>
      </c>
      <c r="AC415" s="6">
        <v>0</v>
      </c>
      <c r="AD415" s="6">
        <v>18705.465926434936</v>
      </c>
      <c r="AE415" s="6">
        <v>0</v>
      </c>
      <c r="AF415" s="6">
        <v>0</v>
      </c>
      <c r="AG415" s="6">
        <v>0</v>
      </c>
      <c r="AH415" s="6">
        <v>1020.5577798277418</v>
      </c>
      <c r="AI415" s="6">
        <v>13862.634079372059</v>
      </c>
      <c r="AJ415" s="6">
        <v>36067.730257279065</v>
      </c>
      <c r="AK415" s="6">
        <v>24616.967018337979</v>
      </c>
      <c r="AL415" s="6">
        <v>110092.54694312259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8424448.9065094069</v>
      </c>
      <c r="AT415" s="6">
        <v>27237255.414589692</v>
      </c>
    </row>
    <row r="416" spans="1:46" x14ac:dyDescent="0.25">
      <c r="A416" s="6">
        <v>1</v>
      </c>
      <c r="B416" s="6">
        <v>2000</v>
      </c>
      <c r="C416" s="6">
        <v>707</v>
      </c>
      <c r="D416" s="6">
        <v>2.5000000000000001E-2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0.99608669999999955</v>
      </c>
      <c r="R416" s="6">
        <v>2.3440006013418554E-2</v>
      </c>
      <c r="S416" s="6">
        <v>5.7542511406022715E-4</v>
      </c>
      <c r="T416" s="6">
        <v>4</v>
      </c>
      <c r="U416" s="6">
        <v>3676060.6580160554</v>
      </c>
      <c r="V416" s="6">
        <v>11849498.890202438</v>
      </c>
      <c r="W416" s="6">
        <v>74941.468753687892</v>
      </c>
      <c r="X416" s="6">
        <v>241568.06251021524</v>
      </c>
      <c r="Y416" s="6">
        <v>28.846116625499558</v>
      </c>
      <c r="Z416" s="6">
        <v>0.97445923458111661</v>
      </c>
      <c r="AA416" s="6">
        <v>33.977766299999999</v>
      </c>
      <c r="AB416" s="6">
        <v>21157.036541597659</v>
      </c>
      <c r="AC416" s="6">
        <v>0</v>
      </c>
      <c r="AD416" s="6">
        <v>26250.813483510479</v>
      </c>
      <c r="AE416" s="6">
        <v>0</v>
      </c>
      <c r="AF416" s="6">
        <v>0</v>
      </c>
      <c r="AG416" s="6">
        <v>0</v>
      </c>
      <c r="AH416" s="6">
        <v>0</v>
      </c>
      <c r="AI416" s="6">
        <v>18489.061509792169</v>
      </c>
      <c r="AJ416" s="6">
        <v>48104.745420477237</v>
      </c>
      <c r="AK416" s="6">
        <v>32832.477203148737</v>
      </c>
      <c r="AL416" s="6">
        <v>146834.13415852629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8461190.49372481</v>
      </c>
      <c r="AT416" s="6">
        <v>27273997.001805093</v>
      </c>
    </row>
    <row r="417" spans="1:46" x14ac:dyDescent="0.25">
      <c r="A417" s="6">
        <v>1</v>
      </c>
      <c r="B417" s="6">
        <v>2000</v>
      </c>
      <c r="C417" s="6">
        <v>707</v>
      </c>
      <c r="D417" s="6">
        <v>2.5000000000000001E-2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1.3250285999999993</v>
      </c>
      <c r="R417" s="6">
        <v>4.0836228885187183E-2</v>
      </c>
      <c r="S417" s="6">
        <v>8.5727304264568102E-4</v>
      </c>
      <c r="T417" s="6">
        <v>4</v>
      </c>
      <c r="U417" s="6">
        <v>2482585.9873841731</v>
      </c>
      <c r="V417" s="6">
        <v>7968821.2858898193</v>
      </c>
      <c r="W417" s="6">
        <v>50610.873298892628</v>
      </c>
      <c r="X417" s="6">
        <v>162455.20054136892</v>
      </c>
      <c r="Y417" s="6">
        <v>29.365619906130497</v>
      </c>
      <c r="Z417" s="6">
        <v>1.0575646114922566</v>
      </c>
      <c r="AA417" s="6">
        <v>33.445445100000001</v>
      </c>
      <c r="AB417" s="6">
        <v>27872.832040760262</v>
      </c>
      <c r="AC417" s="6">
        <v>0</v>
      </c>
      <c r="AD417" s="6">
        <v>36267.802930546772</v>
      </c>
      <c r="AE417" s="6">
        <v>0</v>
      </c>
      <c r="AF417" s="6">
        <v>0</v>
      </c>
      <c r="AG417" s="6">
        <v>0</v>
      </c>
      <c r="AH417" s="6">
        <v>0</v>
      </c>
      <c r="AI417" s="6">
        <v>25014.847638809733</v>
      </c>
      <c r="AJ417" s="6">
        <v>65083.502305385249</v>
      </c>
      <c r="AK417" s="6">
        <v>44420.827655664587</v>
      </c>
      <c r="AL417" s="6">
        <v>198659.81257116661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8513016.1721374504</v>
      </c>
      <c r="AT417" s="6">
        <v>27325822.680217735</v>
      </c>
    </row>
    <row r="418" spans="1:46" x14ac:dyDescent="0.25">
      <c r="A418" s="6">
        <v>1</v>
      </c>
      <c r="B418" s="6">
        <v>2000</v>
      </c>
      <c r="C418" s="6">
        <v>707</v>
      </c>
      <c r="D418" s="6">
        <v>2.5000000000000001E-2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1.323</v>
      </c>
      <c r="R418" s="6">
        <v>4.0727347317914539E-2</v>
      </c>
      <c r="S418" s="6">
        <v>8.5551785465899232E-4</v>
      </c>
      <c r="T418" s="6">
        <v>4</v>
      </c>
      <c r="U418" s="6">
        <v>2487588.2731008362</v>
      </c>
      <c r="V418" s="6">
        <v>7985079.180400203</v>
      </c>
      <c r="W418" s="6">
        <v>50712.851659318992</v>
      </c>
      <c r="X418" s="6">
        <v>162786.6397113929</v>
      </c>
      <c r="Y418" s="6">
        <v>29.363185105183398</v>
      </c>
      <c r="Z418" s="6">
        <v>1.0571723114227196</v>
      </c>
      <c r="AA418" s="6">
        <v>26.4923666</v>
      </c>
      <c r="AB418" s="6">
        <v>27833.084468167373</v>
      </c>
      <c r="AC418" s="6">
        <v>0</v>
      </c>
      <c r="AD418" s="6">
        <v>36206.996442900476</v>
      </c>
      <c r="AE418" s="6">
        <v>0</v>
      </c>
      <c r="AF418" s="6">
        <v>0</v>
      </c>
      <c r="AG418" s="6">
        <v>0</v>
      </c>
      <c r="AH418" s="6">
        <v>0</v>
      </c>
      <c r="AI418" s="6">
        <v>24975.63155531646</v>
      </c>
      <c r="AJ418" s="6">
        <v>64981.470100460574</v>
      </c>
      <c r="AK418" s="6">
        <v>44351.18857925132</v>
      </c>
      <c r="AL418" s="6">
        <v>198348.37114609621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8512704.7307123803</v>
      </c>
      <c r="AT418" s="6">
        <v>27325511.238792665</v>
      </c>
    </row>
    <row r="419" spans="1:46" x14ac:dyDescent="0.25">
      <c r="A419" s="6">
        <v>1</v>
      </c>
      <c r="B419" s="6">
        <v>2000</v>
      </c>
      <c r="C419" s="6">
        <v>707</v>
      </c>
      <c r="D419" s="6">
        <v>2.5000000000000001E-2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1.323</v>
      </c>
      <c r="R419" s="6">
        <v>4.0727275946613156E-2</v>
      </c>
      <c r="S419" s="6">
        <v>8.555216164125056E-4</v>
      </c>
      <c r="T419" s="6">
        <v>4</v>
      </c>
      <c r="U419" s="6">
        <v>2487577.5395230227</v>
      </c>
      <c r="V419" s="6">
        <v>7985044.2741944408</v>
      </c>
      <c r="W419" s="6">
        <v>50712.632840817008</v>
      </c>
      <c r="X419" s="6">
        <v>162785.92810117433</v>
      </c>
      <c r="Y419" s="6">
        <v>29.363205680525081</v>
      </c>
      <c r="Z419" s="6">
        <v>1.0571756347878649</v>
      </c>
      <c r="AA419" s="6">
        <v>72.131495299999997</v>
      </c>
      <c r="AB419" s="6">
        <v>27833.172526601851</v>
      </c>
      <c r="AC419" s="6">
        <v>0</v>
      </c>
      <c r="AD419" s="6">
        <v>36207.134244027329</v>
      </c>
      <c r="AE419" s="6">
        <v>0</v>
      </c>
      <c r="AF419" s="6">
        <v>0</v>
      </c>
      <c r="AG419" s="6">
        <v>0</v>
      </c>
      <c r="AH419" s="6">
        <v>0</v>
      </c>
      <c r="AI419" s="6">
        <v>24975.719640545372</v>
      </c>
      <c r="AJ419" s="6">
        <v>64981.699280157438</v>
      </c>
      <c r="AK419" s="6">
        <v>44351.344999103603</v>
      </c>
      <c r="AL419" s="6">
        <v>198349.07069043559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8512705.4302567188</v>
      </c>
      <c r="AT419" s="6">
        <v>27325511.938337002</v>
      </c>
    </row>
    <row r="420" spans="1:46" x14ac:dyDescent="0.25">
      <c r="A420" s="6">
        <v>1</v>
      </c>
      <c r="B420" s="6">
        <v>2000</v>
      </c>
      <c r="C420" s="6">
        <v>707</v>
      </c>
      <c r="D420" s="6">
        <v>2.5000000000000001E-2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3.1883417999999977</v>
      </c>
      <c r="R420" s="6">
        <v>0.14354004730220535</v>
      </c>
      <c r="S420" s="6">
        <v>1.2350213338301018E-3</v>
      </c>
      <c r="T420" s="6">
        <v>4</v>
      </c>
      <c r="U420" s="6">
        <v>1841878.2926801839</v>
      </c>
      <c r="V420" s="6">
        <v>5650072.9353057481</v>
      </c>
      <c r="W420" s="6">
        <v>37549.180321056912</v>
      </c>
      <c r="X420" s="6">
        <v>115184.37907545103</v>
      </c>
      <c r="Y420" s="6">
        <v>30.120378413932752</v>
      </c>
      <c r="Z420" s="6">
        <v>1.1804198592770938</v>
      </c>
      <c r="AA420" s="6">
        <v>130.64812499999999</v>
      </c>
      <c r="AB420" s="6">
        <v>80748.705537538204</v>
      </c>
      <c r="AC420" s="6">
        <v>0</v>
      </c>
      <c r="AD420" s="6">
        <v>172598.18977257845</v>
      </c>
      <c r="AE420" s="6">
        <v>0</v>
      </c>
      <c r="AF420" s="6">
        <v>0</v>
      </c>
      <c r="AG420" s="6">
        <v>0</v>
      </c>
      <c r="AH420" s="6">
        <v>0</v>
      </c>
      <c r="AI420" s="6">
        <v>98805.289170945471</v>
      </c>
      <c r="AJ420" s="6">
        <v>257071.09467117547</v>
      </c>
      <c r="AK420" s="6">
        <v>175456.30439584446</v>
      </c>
      <c r="AL420" s="6">
        <v>784679.58354808204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9099035.9431143664</v>
      </c>
      <c r="AT420" s="6">
        <v>27911842.451194651</v>
      </c>
    </row>
    <row r="421" spans="1:46" x14ac:dyDescent="0.25">
      <c r="A421" s="6">
        <v>1</v>
      </c>
      <c r="B421" s="6">
        <v>2000</v>
      </c>
      <c r="C421" s="6">
        <v>707</v>
      </c>
      <c r="D421" s="6">
        <v>2.5000000000000001E-2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4.2674767000000013</v>
      </c>
      <c r="R421" s="6">
        <v>0.203837764106678</v>
      </c>
      <c r="S421" s="6">
        <v>2.0312072660941686E-3</v>
      </c>
      <c r="T421" s="6">
        <v>4</v>
      </c>
      <c r="U421" s="6">
        <v>1142222.585289832</v>
      </c>
      <c r="V421" s="6">
        <v>3457693.6381597393</v>
      </c>
      <c r="W421" s="6">
        <v>23285.752371521576</v>
      </c>
      <c r="X421" s="6">
        <v>70489.761690662985</v>
      </c>
      <c r="Y421" s="6">
        <v>30.316191797138302</v>
      </c>
      <c r="Z421" s="6">
        <v>1.2128945762874102</v>
      </c>
      <c r="AA421" s="6">
        <v>40.995090500000003</v>
      </c>
      <c r="AB421" s="6">
        <v>99127.136639665419</v>
      </c>
      <c r="AC421" s="6">
        <v>0</v>
      </c>
      <c r="AD421" s="6">
        <v>212764.3078917113</v>
      </c>
      <c r="AE421" s="6">
        <v>0</v>
      </c>
      <c r="AF421" s="6">
        <v>0</v>
      </c>
      <c r="AG421" s="6">
        <v>0</v>
      </c>
      <c r="AH421" s="6">
        <v>0</v>
      </c>
      <c r="AI421" s="6">
        <v>121637.66336723691</v>
      </c>
      <c r="AJ421" s="6">
        <v>316476.24876598798</v>
      </c>
      <c r="AK421" s="6">
        <v>216001.54271940526</v>
      </c>
      <c r="AL421" s="6">
        <v>966006.89938400686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9280363.2589502912</v>
      </c>
      <c r="AT421" s="6">
        <v>28093169.767030574</v>
      </c>
    </row>
    <row r="422" spans="1:46" x14ac:dyDescent="0.25">
      <c r="A422" s="6">
        <v>1</v>
      </c>
      <c r="B422" s="6">
        <v>2000</v>
      </c>
      <c r="C422" s="6">
        <v>707</v>
      </c>
      <c r="D422" s="6">
        <v>2.5000000000000001E-2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5.6830867000000005</v>
      </c>
      <c r="R422" s="6">
        <v>0.28316891039995523</v>
      </c>
      <c r="S422" s="6">
        <v>3.0691045522833558E-3</v>
      </c>
      <c r="T422" s="6">
        <v>4</v>
      </c>
      <c r="U422" s="6">
        <v>773888.46452278912</v>
      </c>
      <c r="V422" s="6">
        <v>2306322.9407353955</v>
      </c>
      <c r="W422" s="6">
        <v>15776.763110915126</v>
      </c>
      <c r="X422" s="6">
        <v>47017.512679541949</v>
      </c>
      <c r="Y422" s="6">
        <v>30.457809378167642</v>
      </c>
      <c r="Z422" s="6">
        <v>1.236469557454857</v>
      </c>
      <c r="AA422" s="6">
        <v>41.518390699999998</v>
      </c>
      <c r="AB422" s="6">
        <v>120945.97060060019</v>
      </c>
      <c r="AC422" s="6">
        <v>0</v>
      </c>
      <c r="AD422" s="6">
        <v>262045.61850905119</v>
      </c>
      <c r="AE422" s="6">
        <v>0</v>
      </c>
      <c r="AF422" s="6">
        <v>0</v>
      </c>
      <c r="AG422" s="6">
        <v>0</v>
      </c>
      <c r="AH422" s="6">
        <v>0</v>
      </c>
      <c r="AI422" s="6">
        <v>149366.71975276398</v>
      </c>
      <c r="AJ422" s="6">
        <v>388621.56546956336</v>
      </c>
      <c r="AK422" s="6">
        <v>265242.20380760997</v>
      </c>
      <c r="AL422" s="6">
        <v>1186222.0781395887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9500578.4377058726</v>
      </c>
      <c r="AT422" s="6">
        <v>28313384.945786156</v>
      </c>
    </row>
    <row r="423" spans="1:46" x14ac:dyDescent="0.25">
      <c r="A423" s="6">
        <v>1</v>
      </c>
      <c r="B423" s="6">
        <v>2000</v>
      </c>
      <c r="C423" s="6">
        <v>707</v>
      </c>
      <c r="D423" s="6">
        <v>2.5000000000000001E-2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5.6830867000000005</v>
      </c>
      <c r="R423" s="6">
        <v>0.28316872308117269</v>
      </c>
      <c r="S423" s="6">
        <v>3.0691338547975066E-3</v>
      </c>
      <c r="T423" s="6">
        <v>4</v>
      </c>
      <c r="U423" s="6">
        <v>773880.95207704336</v>
      </c>
      <c r="V423" s="6">
        <v>2306300.7973921234</v>
      </c>
      <c r="W423" s="6">
        <v>15776.609959547268</v>
      </c>
      <c r="X423" s="6">
        <v>47017.061257538262</v>
      </c>
      <c r="Y423" s="6">
        <v>30.457820751025245</v>
      </c>
      <c r="Z423" s="6">
        <v>1.2364714558280259</v>
      </c>
      <c r="AA423" s="6">
        <v>41.465636099999998</v>
      </c>
      <c r="AB423" s="6">
        <v>120945.95848823118</v>
      </c>
      <c r="AC423" s="6">
        <v>0</v>
      </c>
      <c r="AD423" s="6">
        <v>262045.14009150339</v>
      </c>
      <c r="AE423" s="6">
        <v>0</v>
      </c>
      <c r="AF423" s="6">
        <v>0</v>
      </c>
      <c r="AG423" s="6">
        <v>0</v>
      </c>
      <c r="AH423" s="6">
        <v>0</v>
      </c>
      <c r="AI423" s="6">
        <v>149366.52844609646</v>
      </c>
      <c r="AJ423" s="6">
        <v>388621.06772885681</v>
      </c>
      <c r="AK423" s="6">
        <v>265241.86408935022</v>
      </c>
      <c r="AL423" s="6">
        <v>1186220.5588440381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9500576.9184103217</v>
      </c>
      <c r="AT423" s="6">
        <v>28313383.426490605</v>
      </c>
    </row>
    <row r="424" spans="1:46" x14ac:dyDescent="0.25">
      <c r="A424" s="6">
        <v>1</v>
      </c>
      <c r="B424" s="6">
        <v>2000</v>
      </c>
      <c r="C424" s="6">
        <v>707</v>
      </c>
      <c r="D424" s="6">
        <v>2.5000000000000001E-2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5.6830867000000005</v>
      </c>
      <c r="R424" s="6">
        <v>0.28316849568007318</v>
      </c>
      <c r="S424" s="6">
        <v>3.0691774144848134E-3</v>
      </c>
      <c r="T424" s="6">
        <v>4</v>
      </c>
      <c r="U424" s="6">
        <v>773869.78467631806</v>
      </c>
      <c r="V424" s="6">
        <v>2306267.8809295911</v>
      </c>
      <c r="W424" s="6">
        <v>15776.382296978454</v>
      </c>
      <c r="X424" s="6">
        <v>47016.390210926729</v>
      </c>
      <c r="Y424" s="6">
        <v>30.457837656391966</v>
      </c>
      <c r="Z424" s="6">
        <v>1.2364742777635287</v>
      </c>
      <c r="AA424" s="6">
        <v>40.941085100000002</v>
      </c>
      <c r="AB424" s="6">
        <v>120945.94045259406</v>
      </c>
      <c r="AC424" s="6">
        <v>0</v>
      </c>
      <c r="AD424" s="6">
        <v>262044.42880772077</v>
      </c>
      <c r="AE424" s="6">
        <v>0</v>
      </c>
      <c r="AF424" s="6">
        <v>0</v>
      </c>
      <c r="AG424" s="6">
        <v>0</v>
      </c>
      <c r="AH424" s="6">
        <v>0</v>
      </c>
      <c r="AI424" s="6">
        <v>149366.24401152274</v>
      </c>
      <c r="AJ424" s="6">
        <v>388620.3276884415</v>
      </c>
      <c r="AK424" s="6">
        <v>265241.35899656045</v>
      </c>
      <c r="AL424" s="6">
        <v>1186218.2999568395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9500574.6595231239</v>
      </c>
      <c r="AT424" s="6">
        <v>28313381.167603407</v>
      </c>
    </row>
    <row r="425" spans="1:46" x14ac:dyDescent="0.25">
      <c r="A425" s="6">
        <v>1</v>
      </c>
      <c r="B425" s="6">
        <v>2000</v>
      </c>
      <c r="C425" s="6">
        <v>707</v>
      </c>
      <c r="D425" s="6">
        <v>2.5000000000000001E-2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5.6830867000000005</v>
      </c>
      <c r="R425" s="6">
        <v>0.28316835004738289</v>
      </c>
      <c r="S425" s="6">
        <v>3.0691991055766667E-3</v>
      </c>
      <c r="T425" s="6">
        <v>4</v>
      </c>
      <c r="U425" s="6">
        <v>773864.22386266675</v>
      </c>
      <c r="V425" s="6">
        <v>2306251.4901284683</v>
      </c>
      <c r="W425" s="6">
        <v>15776.268932270614</v>
      </c>
      <c r="X425" s="6">
        <v>47016.056062275631</v>
      </c>
      <c r="Y425" s="6">
        <v>30.457846075230723</v>
      </c>
      <c r="Z425" s="6">
        <v>1.2364756830398058</v>
      </c>
      <c r="AA425" s="6">
        <v>39.483933700000001</v>
      </c>
      <c r="AB425" s="6">
        <v>120945.93148645238</v>
      </c>
      <c r="AC425" s="6">
        <v>0</v>
      </c>
      <c r="AD425" s="6">
        <v>262044.07466029312</v>
      </c>
      <c r="AE425" s="6">
        <v>0</v>
      </c>
      <c r="AF425" s="6">
        <v>0</v>
      </c>
      <c r="AG425" s="6">
        <v>0</v>
      </c>
      <c r="AH425" s="6">
        <v>0</v>
      </c>
      <c r="AI425" s="6">
        <v>149366.10239723069</v>
      </c>
      <c r="AJ425" s="6">
        <v>388619.95923710277</v>
      </c>
      <c r="AK425" s="6">
        <v>265241.10752095084</v>
      </c>
      <c r="AL425" s="6">
        <v>1186217.1753020298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9500573.534868313</v>
      </c>
      <c r="AT425" s="6">
        <v>28313380.042948596</v>
      </c>
    </row>
    <row r="426" spans="1:46" x14ac:dyDescent="0.25">
      <c r="A426" s="6">
        <v>1</v>
      </c>
      <c r="B426" s="6">
        <v>2000</v>
      </c>
      <c r="C426" s="6">
        <v>707</v>
      </c>
      <c r="D426" s="6">
        <v>2.5000000000000001E-2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5.6830867000000005</v>
      </c>
      <c r="R426" s="6">
        <v>0.28316828856944165</v>
      </c>
      <c r="S426" s="6">
        <v>3.0691985971244284E-3</v>
      </c>
      <c r="T426" s="6">
        <v>4</v>
      </c>
      <c r="U426" s="6">
        <v>773864.35424436664</v>
      </c>
      <c r="V426" s="6">
        <v>2306251.8743698355</v>
      </c>
      <c r="W426" s="6">
        <v>15776.271590277922</v>
      </c>
      <c r="X426" s="6">
        <v>47016.063895555642</v>
      </c>
      <c r="Y426" s="6">
        <v>30.457845879096123</v>
      </c>
      <c r="Z426" s="6">
        <v>1.2364756502161967</v>
      </c>
      <c r="AA426" s="6">
        <v>42.0013018</v>
      </c>
      <c r="AB426" s="6">
        <v>120945.93172975151</v>
      </c>
      <c r="AC426" s="6">
        <v>0</v>
      </c>
      <c r="AD426" s="6">
        <v>262044.08306250296</v>
      </c>
      <c r="AE426" s="6">
        <v>0</v>
      </c>
      <c r="AF426" s="6">
        <v>0</v>
      </c>
      <c r="AG426" s="6">
        <v>0</v>
      </c>
      <c r="AH426" s="6">
        <v>0</v>
      </c>
      <c r="AI426" s="6">
        <v>149366.10576897924</v>
      </c>
      <c r="AJ426" s="6">
        <v>388619.96800970077</v>
      </c>
      <c r="AK426" s="6">
        <v>265241.11350842915</v>
      </c>
      <c r="AL426" s="6">
        <v>1186217.2020793636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9500573.5616456475</v>
      </c>
      <c r="AT426" s="6">
        <v>28313380.069725931</v>
      </c>
    </row>
    <row r="427" spans="1:46" x14ac:dyDescent="0.25">
      <c r="A427" s="6">
        <v>1</v>
      </c>
      <c r="B427" s="6">
        <v>2000</v>
      </c>
      <c r="C427" s="6">
        <v>707</v>
      </c>
      <c r="D427" s="6">
        <v>2.5000000000000001E-2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5.6830867000000005</v>
      </c>
      <c r="R427" s="6">
        <v>0.2831682843990852</v>
      </c>
      <c r="S427" s="6">
        <v>3.0691840252392031E-3</v>
      </c>
      <c r="T427" s="6">
        <v>4</v>
      </c>
      <c r="U427" s="6">
        <v>773868.08999601821</v>
      </c>
      <c r="V427" s="6">
        <v>2306262.8855976011</v>
      </c>
      <c r="W427" s="6">
        <v>15776.347748628315</v>
      </c>
      <c r="X427" s="6">
        <v>47016.288374327414</v>
      </c>
      <c r="Y427" s="6">
        <v>30.457840225294589</v>
      </c>
      <c r="Z427" s="6">
        <v>1.2364747063477646</v>
      </c>
      <c r="AA427" s="6">
        <v>42.851162799999997</v>
      </c>
      <c r="AB427" s="6">
        <v>120945.9378053401</v>
      </c>
      <c r="AC427" s="6">
        <v>0</v>
      </c>
      <c r="AD427" s="6">
        <v>262044.32113449209</v>
      </c>
      <c r="AE427" s="6">
        <v>0</v>
      </c>
      <c r="AF427" s="6">
        <v>0</v>
      </c>
      <c r="AG427" s="6">
        <v>0</v>
      </c>
      <c r="AH427" s="6">
        <v>0</v>
      </c>
      <c r="AI427" s="6">
        <v>149366.20098653447</v>
      </c>
      <c r="AJ427" s="6">
        <v>388620.21574624779</v>
      </c>
      <c r="AK427" s="6">
        <v>265241.28259371291</v>
      </c>
      <c r="AL427" s="6">
        <v>1186217.9582663274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9500574.3178326115</v>
      </c>
      <c r="AT427" s="6">
        <v>28313380.825912897</v>
      </c>
    </row>
    <row r="428" spans="1:46" x14ac:dyDescent="0.25">
      <c r="A428" s="6">
        <v>1</v>
      </c>
      <c r="B428" s="6">
        <v>2000</v>
      </c>
      <c r="C428" s="6">
        <v>707</v>
      </c>
      <c r="D428" s="6">
        <v>2.5000000000000001E-2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5.6830867000000005</v>
      </c>
      <c r="R428" s="6">
        <v>0.28316831149817423</v>
      </c>
      <c r="S428" s="6">
        <v>3.0691630172684928E-3</v>
      </c>
      <c r="T428" s="6">
        <v>4</v>
      </c>
      <c r="U428" s="6">
        <v>773873.47579241649</v>
      </c>
      <c r="V428" s="6">
        <v>2306278.7604116243</v>
      </c>
      <c r="W428" s="6">
        <v>15776.457545372727</v>
      </c>
      <c r="X428" s="6">
        <v>47016.612003883565</v>
      </c>
      <c r="Y428" s="6">
        <v>30.457832073712478</v>
      </c>
      <c r="Z428" s="6">
        <v>1.2364733455332686</v>
      </c>
      <c r="AA428" s="6">
        <v>40.782218299999997</v>
      </c>
      <c r="AB428" s="6">
        <v>120945.94654663475</v>
      </c>
      <c r="AC428" s="6">
        <v>0</v>
      </c>
      <c r="AD428" s="6">
        <v>262044.6643036204</v>
      </c>
      <c r="AE428" s="6">
        <v>0</v>
      </c>
      <c r="AF428" s="6">
        <v>0</v>
      </c>
      <c r="AG428" s="6">
        <v>0</v>
      </c>
      <c r="AH428" s="6">
        <v>0</v>
      </c>
      <c r="AI428" s="6">
        <v>149366.33823159942</v>
      </c>
      <c r="AJ428" s="6">
        <v>388620.57282975398</v>
      </c>
      <c r="AK428" s="6">
        <v>265241.5263105433</v>
      </c>
      <c r="AL428" s="6">
        <v>1186219.0482221518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9500575.407788435</v>
      </c>
      <c r="AT428" s="6">
        <v>28313381.915868718</v>
      </c>
    </row>
    <row r="429" spans="1:46" x14ac:dyDescent="0.25">
      <c r="A429" s="6">
        <v>1</v>
      </c>
      <c r="B429" s="6">
        <v>2000</v>
      </c>
      <c r="C429" s="6">
        <v>707</v>
      </c>
      <c r="D429" s="6">
        <v>2.5000000000000001E-2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5.6830867000000005</v>
      </c>
      <c r="R429" s="6">
        <v>0.2831683517112194</v>
      </c>
      <c r="S429" s="6">
        <v>3.0691406781879812E-3</v>
      </c>
      <c r="T429" s="6">
        <v>4</v>
      </c>
      <c r="U429" s="6">
        <v>773879.20291808073</v>
      </c>
      <c r="V429" s="6">
        <v>2306295.6413189555</v>
      </c>
      <c r="W429" s="6">
        <v>15776.574300575903</v>
      </c>
      <c r="X429" s="6">
        <v>47016.95614401262</v>
      </c>
      <c r="Y429" s="6">
        <v>30.457823405412441</v>
      </c>
      <c r="Z429" s="6">
        <v>1.2364718984739118</v>
      </c>
      <c r="AA429" s="6">
        <v>42.700646800000001</v>
      </c>
      <c r="AB429" s="6">
        <v>120945.95583480639</v>
      </c>
      <c r="AC429" s="6">
        <v>0</v>
      </c>
      <c r="AD429" s="6">
        <v>262045.02919528872</v>
      </c>
      <c r="AE429" s="6">
        <v>0</v>
      </c>
      <c r="AF429" s="6">
        <v>0</v>
      </c>
      <c r="AG429" s="6">
        <v>0</v>
      </c>
      <c r="AH429" s="6">
        <v>0</v>
      </c>
      <c r="AI429" s="6">
        <v>149366.48416173703</v>
      </c>
      <c r="AJ429" s="6">
        <v>388620.95251003758</v>
      </c>
      <c r="AK429" s="6">
        <v>265241.78545013862</v>
      </c>
      <c r="AL429" s="6">
        <v>1186220.2071520083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9500576.5667182915</v>
      </c>
      <c r="AT429" s="6">
        <v>28313383.074798577</v>
      </c>
    </row>
    <row r="430" spans="1:46" x14ac:dyDescent="0.25">
      <c r="A430" s="6">
        <v>1</v>
      </c>
      <c r="B430" s="6">
        <v>2000</v>
      </c>
      <c r="C430" s="6">
        <v>707</v>
      </c>
      <c r="D430" s="6">
        <v>2.5000000000000001E-2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5.6830867000000005</v>
      </c>
      <c r="R430" s="6">
        <v>0.28316839430319263</v>
      </c>
      <c r="S430" s="6">
        <v>3.0691198264385603E-3</v>
      </c>
      <c r="T430" s="6">
        <v>4</v>
      </c>
      <c r="U430" s="6">
        <v>773884.54880448745</v>
      </c>
      <c r="V430" s="6">
        <v>2306311.3985172003</v>
      </c>
      <c r="W430" s="6">
        <v>15776.68328370115</v>
      </c>
      <c r="X430" s="6">
        <v>47017.277375812038</v>
      </c>
      <c r="Y430" s="6">
        <v>30.457815314150896</v>
      </c>
      <c r="Z430" s="6">
        <v>1.2364705477503735</v>
      </c>
      <c r="AA430" s="6">
        <v>42.609539499999997</v>
      </c>
      <c r="AB430" s="6">
        <v>120945.96450095929</v>
      </c>
      <c r="AC430" s="6">
        <v>0</v>
      </c>
      <c r="AD430" s="6">
        <v>262045.36978144044</v>
      </c>
      <c r="AE430" s="6">
        <v>0</v>
      </c>
      <c r="AF430" s="6">
        <v>0</v>
      </c>
      <c r="AG430" s="6">
        <v>0</v>
      </c>
      <c r="AH430" s="6">
        <v>0</v>
      </c>
      <c r="AI430" s="6">
        <v>149366.62037013588</v>
      </c>
      <c r="AJ430" s="6">
        <v>388621.30689635116</v>
      </c>
      <c r="AK430" s="6">
        <v>265242.02732607932</v>
      </c>
      <c r="AL430" s="6">
        <v>1186221.2888749661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9500577.6484412495</v>
      </c>
      <c r="AT430" s="6">
        <v>28313384.156521533</v>
      </c>
    </row>
    <row r="431" spans="1:46" x14ac:dyDescent="0.25">
      <c r="A431" s="6">
        <v>1</v>
      </c>
      <c r="B431" s="6">
        <v>2000</v>
      </c>
      <c r="C431" s="6">
        <v>707</v>
      </c>
      <c r="D431" s="6">
        <v>2.5000000000000001E-2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5.6830867000000005</v>
      </c>
      <c r="R431" s="6">
        <v>0.2831684337724471</v>
      </c>
      <c r="S431" s="6">
        <v>3.0691017139681063E-3</v>
      </c>
      <c r="T431" s="6">
        <v>4</v>
      </c>
      <c r="U431" s="6">
        <v>773889.19246247935</v>
      </c>
      <c r="V431" s="6">
        <v>2306325.0858754748</v>
      </c>
      <c r="W431" s="6">
        <v>15776.777950950327</v>
      </c>
      <c r="X431" s="6">
        <v>47017.556411123987</v>
      </c>
      <c r="Y431" s="6">
        <v>30.457808285780974</v>
      </c>
      <c r="Z431" s="6">
        <v>1.2364693744654487</v>
      </c>
      <c r="AA431" s="6">
        <v>41.470622900000002</v>
      </c>
      <c r="AB431" s="6">
        <v>120945.97202650343</v>
      </c>
      <c r="AC431" s="6">
        <v>0</v>
      </c>
      <c r="AD431" s="6">
        <v>262045.66561843266</v>
      </c>
      <c r="AE431" s="6">
        <v>0</v>
      </c>
      <c r="AF431" s="6">
        <v>0</v>
      </c>
      <c r="AG431" s="6">
        <v>0</v>
      </c>
      <c r="AH431" s="6">
        <v>0</v>
      </c>
      <c r="AI431" s="6">
        <v>149366.73868152499</v>
      </c>
      <c r="AJ431" s="6">
        <v>388621.6147183167</v>
      </c>
      <c r="AK431" s="6">
        <v>265242.23742089595</v>
      </c>
      <c r="AL431" s="6">
        <v>1186222.2284656737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9500578.5880319569</v>
      </c>
      <c r="AT431" s="6">
        <v>28313385.09611224</v>
      </c>
    </row>
    <row r="432" spans="1:46" x14ac:dyDescent="0.25">
      <c r="A432" s="6">
        <v>1</v>
      </c>
      <c r="B432" s="6">
        <v>2000</v>
      </c>
      <c r="C432" s="6">
        <v>707</v>
      </c>
      <c r="D432" s="6">
        <v>2.5000000000000001E-2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5.6830867000000005</v>
      </c>
      <c r="R432" s="6">
        <v>0.28316846783392591</v>
      </c>
      <c r="S432" s="6">
        <v>3.0690866663180987E-3</v>
      </c>
      <c r="T432" s="6">
        <v>4</v>
      </c>
      <c r="U432" s="6">
        <v>773893.05040512199</v>
      </c>
      <c r="V432" s="6">
        <v>2306336.4573104004</v>
      </c>
      <c r="W432" s="6">
        <v>15776.856600329351</v>
      </c>
      <c r="X432" s="6">
        <v>47017.788233205953</v>
      </c>
      <c r="Y432" s="6">
        <v>30.457802446660146</v>
      </c>
      <c r="Z432" s="6">
        <v>1.2364683997103414</v>
      </c>
      <c r="AA432" s="6">
        <v>42.413487199999999</v>
      </c>
      <c r="AB432" s="6">
        <v>120945.97827741296</v>
      </c>
      <c r="AC432" s="6">
        <v>0</v>
      </c>
      <c r="AD432" s="6">
        <v>262045.91139287996</v>
      </c>
      <c r="AE432" s="6">
        <v>0</v>
      </c>
      <c r="AF432" s="6">
        <v>0</v>
      </c>
      <c r="AG432" s="6">
        <v>0</v>
      </c>
      <c r="AH432" s="6">
        <v>0</v>
      </c>
      <c r="AI432" s="6">
        <v>149366.83697141422</v>
      </c>
      <c r="AJ432" s="6">
        <v>388621.87044844625</v>
      </c>
      <c r="AK432" s="6">
        <v>265242.41196196422</v>
      </c>
      <c r="AL432" s="6">
        <v>1186223.0090521176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9500579.3686184008</v>
      </c>
      <c r="AT432" s="6">
        <v>28313385.876698684</v>
      </c>
    </row>
    <row r="433" spans="1:46" x14ac:dyDescent="0.25">
      <c r="A433" s="6">
        <v>1</v>
      </c>
      <c r="B433" s="6">
        <v>2000</v>
      </c>
      <c r="C433" s="6">
        <v>707</v>
      </c>
      <c r="D433" s="6">
        <v>2.5000000000000001E-2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5.6830867000000005</v>
      </c>
      <c r="R433" s="6">
        <v>0.28316849598409732</v>
      </c>
      <c r="S433" s="6">
        <v>3.0690745271944814E-3</v>
      </c>
      <c r="T433" s="6">
        <v>4</v>
      </c>
      <c r="U433" s="6">
        <v>773896.16268155468</v>
      </c>
      <c r="V433" s="6">
        <v>2306345.6308668014</v>
      </c>
      <c r="W433" s="6">
        <v>15776.920048294094</v>
      </c>
      <c r="X433" s="6">
        <v>47017.975248561328</v>
      </c>
      <c r="Y433" s="6">
        <v>30.457797736157303</v>
      </c>
      <c r="Z433" s="6">
        <v>1.2364676133622854</v>
      </c>
      <c r="AA433" s="6">
        <v>43.029822000000003</v>
      </c>
      <c r="AB433" s="6">
        <v>120945.98331939086</v>
      </c>
      <c r="AC433" s="6">
        <v>0</v>
      </c>
      <c r="AD433" s="6">
        <v>262046.10965994402</v>
      </c>
      <c r="AE433" s="6">
        <v>0</v>
      </c>
      <c r="AF433" s="6">
        <v>0</v>
      </c>
      <c r="AG433" s="6">
        <v>0</v>
      </c>
      <c r="AH433" s="6">
        <v>0</v>
      </c>
      <c r="AI433" s="6">
        <v>149366.91626194061</v>
      </c>
      <c r="AJ433" s="6">
        <v>388622.07674613118</v>
      </c>
      <c r="AK433" s="6">
        <v>265242.55276437325</v>
      </c>
      <c r="AL433" s="6">
        <v>1186223.6387517799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9500579.9983180631</v>
      </c>
      <c r="AT433" s="6">
        <v>28313386.506398346</v>
      </c>
    </row>
    <row r="434" spans="1:46" x14ac:dyDescent="0.25">
      <c r="A434" s="6">
        <v>1</v>
      </c>
      <c r="B434" s="6">
        <v>2000</v>
      </c>
      <c r="C434" s="6">
        <v>707</v>
      </c>
      <c r="D434" s="6">
        <v>2.5000000000000001E-2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5.6830867000000005</v>
      </c>
      <c r="R434" s="6">
        <v>0.28316851860187309</v>
      </c>
      <c r="S434" s="6">
        <v>3.0690649300861607E-3</v>
      </c>
      <c r="T434" s="6">
        <v>4</v>
      </c>
      <c r="U434" s="6">
        <v>773898.62324302329</v>
      </c>
      <c r="V434" s="6">
        <v>2306352.883468803</v>
      </c>
      <c r="W434" s="6">
        <v>15776.97021016779</v>
      </c>
      <c r="X434" s="6">
        <v>47018.123102663005</v>
      </c>
      <c r="Y434" s="6">
        <v>30.457794012056365</v>
      </c>
      <c r="Z434" s="6">
        <v>1.2364669916799227</v>
      </c>
      <c r="AA434" s="6">
        <v>44.4442187</v>
      </c>
      <c r="AB434" s="6">
        <v>120945.98730508579</v>
      </c>
      <c r="AC434" s="6">
        <v>0</v>
      </c>
      <c r="AD434" s="6">
        <v>262046.26640711134</v>
      </c>
      <c r="AE434" s="6">
        <v>0</v>
      </c>
      <c r="AF434" s="6">
        <v>0</v>
      </c>
      <c r="AG434" s="6">
        <v>0</v>
      </c>
      <c r="AH434" s="6">
        <v>0</v>
      </c>
      <c r="AI434" s="6">
        <v>149366.97894775687</v>
      </c>
      <c r="AJ434" s="6">
        <v>388622.23984176654</v>
      </c>
      <c r="AK434" s="6">
        <v>265242.66408049548</v>
      </c>
      <c r="AL434" s="6">
        <v>1186224.136582216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9500580.4961485006</v>
      </c>
      <c r="AT434" s="6">
        <v>28313387.004228786</v>
      </c>
    </row>
    <row r="435" spans="1:46" x14ac:dyDescent="0.25">
      <c r="A435" s="6">
        <v>1</v>
      </c>
      <c r="B435" s="6">
        <v>2000</v>
      </c>
      <c r="C435" s="6">
        <v>707</v>
      </c>
      <c r="D435" s="6">
        <v>2.5000000000000001E-2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5.6830867000000005</v>
      </c>
      <c r="R435" s="6">
        <v>0.28316853642832029</v>
      </c>
      <c r="S435" s="6">
        <v>3.0690574498461447E-3</v>
      </c>
      <c r="T435" s="6">
        <v>4</v>
      </c>
      <c r="U435" s="6">
        <v>773900.5410801149</v>
      </c>
      <c r="V435" s="6">
        <v>2306358.5363697922</v>
      </c>
      <c r="W435" s="6">
        <v>15777.009307870967</v>
      </c>
      <c r="X435" s="6">
        <v>47018.238344695768</v>
      </c>
      <c r="Y435" s="6">
        <v>30.45779110939149</v>
      </c>
      <c r="Z435" s="6">
        <v>1.236466507124125</v>
      </c>
      <c r="AA435" s="6">
        <v>42.841775699999999</v>
      </c>
      <c r="AB435" s="6">
        <v>120945.99041139419</v>
      </c>
      <c r="AC435" s="6">
        <v>0</v>
      </c>
      <c r="AD435" s="6">
        <v>262046.38857922927</v>
      </c>
      <c r="AE435" s="6">
        <v>0</v>
      </c>
      <c r="AF435" s="6">
        <v>0</v>
      </c>
      <c r="AG435" s="6">
        <v>0</v>
      </c>
      <c r="AH435" s="6">
        <v>0</v>
      </c>
      <c r="AI435" s="6">
        <v>149367.0278063431</v>
      </c>
      <c r="AJ435" s="6">
        <v>388622.36696178571</v>
      </c>
      <c r="AK435" s="6">
        <v>265242.75084252073</v>
      </c>
      <c r="AL435" s="6">
        <v>1186224.524601273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9500580.8841675557</v>
      </c>
      <c r="AT435" s="6">
        <v>28313387.392247841</v>
      </c>
    </row>
    <row r="436" spans="1:46" x14ac:dyDescent="0.25">
      <c r="A436" s="6">
        <v>1</v>
      </c>
      <c r="B436" s="6">
        <v>2000</v>
      </c>
      <c r="C436" s="6">
        <v>707</v>
      </c>
      <c r="D436" s="6">
        <v>2.5000000000000001E-2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5.6830867000000005</v>
      </c>
      <c r="R436" s="6">
        <v>0.28316855029046323</v>
      </c>
      <c r="S436" s="6">
        <v>3.0690516787220548E-3</v>
      </c>
      <c r="T436" s="6">
        <v>4</v>
      </c>
      <c r="U436" s="6">
        <v>773902.02072811406</v>
      </c>
      <c r="V436" s="6">
        <v>2306362.8976914082</v>
      </c>
      <c r="W436" s="6">
        <v>15777.039472496801</v>
      </c>
      <c r="X436" s="6">
        <v>47018.32725613605</v>
      </c>
      <c r="Y436" s="6">
        <v>30.457788869933324</v>
      </c>
      <c r="Z436" s="6">
        <v>1.236466133280971</v>
      </c>
      <c r="AA436" s="6">
        <v>43.226128099999997</v>
      </c>
      <c r="AB436" s="6">
        <v>120945.99280777179</v>
      </c>
      <c r="AC436" s="6">
        <v>0</v>
      </c>
      <c r="AD436" s="6">
        <v>262046.48283637664</v>
      </c>
      <c r="AE436" s="6">
        <v>0</v>
      </c>
      <c r="AF436" s="6">
        <v>0</v>
      </c>
      <c r="AG436" s="6">
        <v>0</v>
      </c>
      <c r="AH436" s="6">
        <v>0</v>
      </c>
      <c r="AI436" s="6">
        <v>149367.06550121785</v>
      </c>
      <c r="AJ436" s="6">
        <v>388622.46503611747</v>
      </c>
      <c r="AK436" s="6">
        <v>265242.81778026733</v>
      </c>
      <c r="AL436" s="6">
        <v>1186224.8239617511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9500581.1835280359</v>
      </c>
      <c r="AT436" s="6">
        <v>28313387.691608321</v>
      </c>
    </row>
    <row r="437" spans="1:46" x14ac:dyDescent="0.25">
      <c r="A437" s="6">
        <v>1</v>
      </c>
      <c r="B437" s="6">
        <v>2000</v>
      </c>
      <c r="C437" s="6">
        <v>707</v>
      </c>
      <c r="D437" s="6">
        <v>2.5000000000000001E-2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5.6830867000000005</v>
      </c>
      <c r="R437" s="6">
        <v>0.2831685609667281</v>
      </c>
      <c r="S437" s="6">
        <v>3.0690472590094832E-3</v>
      </c>
      <c r="T437" s="6">
        <v>4</v>
      </c>
      <c r="U437" s="6">
        <v>773903.15389391384</v>
      </c>
      <c r="V437" s="6">
        <v>2306366.237742939</v>
      </c>
      <c r="W437" s="6">
        <v>15777.062573614352</v>
      </c>
      <c r="X437" s="6">
        <v>47018.395347604259</v>
      </c>
      <c r="Y437" s="6">
        <v>30.457787154886777</v>
      </c>
      <c r="Z437" s="6">
        <v>1.2364658469801937</v>
      </c>
      <c r="AA437" s="6">
        <v>42.442836700000001</v>
      </c>
      <c r="AB437" s="6">
        <v>120945.99464297376</v>
      </c>
      <c r="AC437" s="6">
        <v>0</v>
      </c>
      <c r="AD437" s="6">
        <v>262046.55502146384</v>
      </c>
      <c r="AE437" s="6">
        <v>0</v>
      </c>
      <c r="AF437" s="6">
        <v>0</v>
      </c>
      <c r="AG437" s="6">
        <v>0</v>
      </c>
      <c r="AH437" s="6">
        <v>0</v>
      </c>
      <c r="AI437" s="6">
        <v>149367.09436913062</v>
      </c>
      <c r="AJ437" s="6">
        <v>388622.54014450486</v>
      </c>
      <c r="AK437" s="6">
        <v>265242.86904328514</v>
      </c>
      <c r="AL437" s="6">
        <v>1186225.0532213582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9500581.4127876423</v>
      </c>
      <c r="AT437" s="6">
        <v>28313387.920867927</v>
      </c>
    </row>
    <row r="438" spans="1:46" x14ac:dyDescent="0.25">
      <c r="A438" s="6">
        <v>1</v>
      </c>
      <c r="B438" s="6">
        <v>2000</v>
      </c>
      <c r="C438" s="6">
        <v>707</v>
      </c>
      <c r="D438" s="6">
        <v>2.5000000000000001E-2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5.6830867000000005</v>
      </c>
      <c r="R438" s="6">
        <v>0.28316856913216937</v>
      </c>
      <c r="S438" s="6">
        <v>3.0690438925685157E-3</v>
      </c>
      <c r="T438" s="6">
        <v>4</v>
      </c>
      <c r="U438" s="6">
        <v>773904.01701455656</v>
      </c>
      <c r="V438" s="6">
        <v>2306368.7818256947</v>
      </c>
      <c r="W438" s="6">
        <v>15777.080169496106</v>
      </c>
      <c r="X438" s="6">
        <v>47018.447212172367</v>
      </c>
      <c r="Y438" s="6">
        <v>30.457785848555059</v>
      </c>
      <c r="Z438" s="6">
        <v>1.2364656289081908</v>
      </c>
      <c r="AA438" s="6">
        <v>45.586956399999998</v>
      </c>
      <c r="AB438" s="6">
        <v>120945.99604076015</v>
      </c>
      <c r="AC438" s="6">
        <v>0</v>
      </c>
      <c r="AD438" s="6">
        <v>262046.61000376171</v>
      </c>
      <c r="AE438" s="6">
        <v>0</v>
      </c>
      <c r="AF438" s="6">
        <v>0</v>
      </c>
      <c r="AG438" s="6">
        <v>0</v>
      </c>
      <c r="AH438" s="6">
        <v>0</v>
      </c>
      <c r="AI438" s="6">
        <v>149367.11635736347</v>
      </c>
      <c r="AJ438" s="6">
        <v>388622.59735337633</v>
      </c>
      <c r="AK438" s="6">
        <v>265242.9080895154</v>
      </c>
      <c r="AL438" s="6">
        <v>1186225.2278447771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9500581.5874110609</v>
      </c>
      <c r="AT438" s="6">
        <v>28313388.095491346</v>
      </c>
    </row>
    <row r="439" spans="1:46" x14ac:dyDescent="0.25">
      <c r="A439" s="6">
        <v>1</v>
      </c>
      <c r="B439" s="6">
        <v>2000</v>
      </c>
      <c r="C439" s="6">
        <v>707</v>
      </c>
      <c r="D439" s="6">
        <v>2.5000000000000001E-2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5.6830867000000005</v>
      </c>
      <c r="R439" s="6">
        <v>0.28316857534546519</v>
      </c>
      <c r="S439" s="6">
        <v>3.069041338612744E-3</v>
      </c>
      <c r="T439" s="6">
        <v>4</v>
      </c>
      <c r="U439" s="6">
        <v>773904.67182362056</v>
      </c>
      <c r="V439" s="6">
        <v>2306370.7119017881</v>
      </c>
      <c r="W439" s="6">
        <v>15777.093518664575</v>
      </c>
      <c r="X439" s="6">
        <v>47018.486559384153</v>
      </c>
      <c r="Y439" s="6">
        <v>30.457784857503736</v>
      </c>
      <c r="Z439" s="6">
        <v>1.2364654634674312</v>
      </c>
      <c r="AA439" s="6">
        <v>42.8957446</v>
      </c>
      <c r="AB439" s="6">
        <v>120945.99710115265</v>
      </c>
      <c r="AC439" s="6">
        <v>0</v>
      </c>
      <c r="AD439" s="6">
        <v>262046.65171604441</v>
      </c>
      <c r="AE439" s="6">
        <v>0</v>
      </c>
      <c r="AF439" s="6">
        <v>0</v>
      </c>
      <c r="AG439" s="6">
        <v>0</v>
      </c>
      <c r="AH439" s="6">
        <v>0</v>
      </c>
      <c r="AI439" s="6">
        <v>149367.13303870684</v>
      </c>
      <c r="AJ439" s="6">
        <v>388622.64075480995</v>
      </c>
      <c r="AK439" s="6">
        <v>265242.93771188566</v>
      </c>
      <c r="AL439" s="6">
        <v>1186225.3603225995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9500581.7198888827</v>
      </c>
      <c r="AT439" s="6">
        <v>28313388.227969166</v>
      </c>
    </row>
    <row r="440" spans="1:46" x14ac:dyDescent="0.25">
      <c r="A440" s="6">
        <v>1</v>
      </c>
      <c r="B440" s="6">
        <v>2000</v>
      </c>
      <c r="C440" s="6">
        <v>707</v>
      </c>
      <c r="D440" s="6">
        <v>2.5000000000000001E-2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5.6830867000000005</v>
      </c>
      <c r="R440" s="6">
        <v>0.28316858005589124</v>
      </c>
      <c r="S440" s="6">
        <v>3.0690394067281741E-3</v>
      </c>
      <c r="T440" s="6">
        <v>4</v>
      </c>
      <c r="U440" s="6">
        <v>773905.16714044649</v>
      </c>
      <c r="V440" s="6">
        <v>2306372.1718681692</v>
      </c>
      <c r="W440" s="6">
        <v>15777.103616368033</v>
      </c>
      <c r="X440" s="6">
        <v>47018.516322773576</v>
      </c>
      <c r="Y440" s="6">
        <v>30.457784107843516</v>
      </c>
      <c r="Z440" s="6">
        <v>1.2364653383232738</v>
      </c>
      <c r="AA440" s="6">
        <v>43.682811200000003</v>
      </c>
      <c r="AB440" s="6">
        <v>120945.9979032218</v>
      </c>
      <c r="AC440" s="6">
        <v>0</v>
      </c>
      <c r="AD440" s="6">
        <v>262046.68326826961</v>
      </c>
      <c r="AE440" s="6">
        <v>0</v>
      </c>
      <c r="AF440" s="6">
        <v>0</v>
      </c>
      <c r="AG440" s="6">
        <v>0</v>
      </c>
      <c r="AH440" s="6">
        <v>0</v>
      </c>
      <c r="AI440" s="6">
        <v>149367.14565688162</v>
      </c>
      <c r="AJ440" s="6">
        <v>388622.67358471244</v>
      </c>
      <c r="AK440" s="6">
        <v>265242.96011896862</v>
      </c>
      <c r="AL440" s="6">
        <v>1186225.4605320541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9500581.8200983368</v>
      </c>
      <c r="AT440" s="6">
        <v>28313388.328178622</v>
      </c>
    </row>
    <row r="441" spans="1:46" x14ac:dyDescent="0.25">
      <c r="A441" s="6">
        <v>1</v>
      </c>
      <c r="B441" s="6">
        <v>2000</v>
      </c>
      <c r="C441" s="6">
        <v>707</v>
      </c>
      <c r="D441" s="6">
        <v>2.5000000000000001E-2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5.6830867000000005</v>
      </c>
      <c r="R441" s="6">
        <v>0.28316858361684588</v>
      </c>
      <c r="S441" s="6">
        <v>3.0690379486383265E-3</v>
      </c>
      <c r="T441" s="6">
        <v>4</v>
      </c>
      <c r="U441" s="6">
        <v>773905.54098126281</v>
      </c>
      <c r="V441" s="6">
        <v>2306373.2737790253</v>
      </c>
      <c r="W441" s="6">
        <v>15777.111237618738</v>
      </c>
      <c r="X441" s="6">
        <v>47018.538786716825</v>
      </c>
      <c r="Y441" s="6">
        <v>30.457783542038598</v>
      </c>
      <c r="Z441" s="6">
        <v>1.2364652438708785</v>
      </c>
      <c r="AA441" s="6">
        <v>41.973897800000003</v>
      </c>
      <c r="AB441" s="6">
        <v>120945.99850861989</v>
      </c>
      <c r="AC441" s="6">
        <v>0</v>
      </c>
      <c r="AD441" s="6">
        <v>262046.7070824212</v>
      </c>
      <c r="AE441" s="6">
        <v>0</v>
      </c>
      <c r="AF441" s="6">
        <v>0</v>
      </c>
      <c r="AG441" s="6">
        <v>0</v>
      </c>
      <c r="AH441" s="6">
        <v>0</v>
      </c>
      <c r="AI441" s="6">
        <v>149367.155180506</v>
      </c>
      <c r="AJ441" s="6">
        <v>388622.69836322952</v>
      </c>
      <c r="AK441" s="6">
        <v>265242.97703081567</v>
      </c>
      <c r="AL441" s="6">
        <v>1186225.5361655923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9500581.8957318757</v>
      </c>
      <c r="AT441" s="6">
        <v>28313388.403812159</v>
      </c>
    </row>
    <row r="442" spans="1:46" x14ac:dyDescent="0.25">
      <c r="A442" s="6">
        <v>1</v>
      </c>
      <c r="B442" s="6">
        <v>2000</v>
      </c>
      <c r="C442" s="6">
        <v>707</v>
      </c>
      <c r="D442" s="6">
        <v>2.5000000000000001E-2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5.6830867000000005</v>
      </c>
      <c r="R442" s="6">
        <v>0.28316858630347969</v>
      </c>
      <c r="S442" s="6">
        <v>3.0690368498559693E-3</v>
      </c>
      <c r="T442" s="6">
        <v>4</v>
      </c>
      <c r="U442" s="6">
        <v>773905.82269918837</v>
      </c>
      <c r="V442" s="6">
        <v>2306374.1041539367</v>
      </c>
      <c r="W442" s="6">
        <v>15777.116980819697</v>
      </c>
      <c r="X442" s="6">
        <v>47018.55571503254</v>
      </c>
      <c r="Y442" s="6">
        <v>30.457783115661869</v>
      </c>
      <c r="Z442" s="6">
        <v>1.2364651726937759</v>
      </c>
      <c r="AA442" s="6">
        <v>41.045302900000003</v>
      </c>
      <c r="AB442" s="6">
        <v>120945.99896484164</v>
      </c>
      <c r="AC442" s="6">
        <v>0</v>
      </c>
      <c r="AD442" s="6">
        <v>262046.7250282318</v>
      </c>
      <c r="AE442" s="6">
        <v>0</v>
      </c>
      <c r="AF442" s="6">
        <v>0</v>
      </c>
      <c r="AG442" s="6">
        <v>0</v>
      </c>
      <c r="AH442" s="6">
        <v>0</v>
      </c>
      <c r="AI442" s="6">
        <v>149367.16235729866</v>
      </c>
      <c r="AJ442" s="6">
        <v>388622.7170357717</v>
      </c>
      <c r="AK442" s="6">
        <v>265242.98977520934</v>
      </c>
      <c r="AL442" s="6">
        <v>1186225.5931613531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9500581.9527276363</v>
      </c>
      <c r="AT442" s="6">
        <v>28313388.46080792</v>
      </c>
    </row>
    <row r="443" spans="1:46" x14ac:dyDescent="0.25">
      <c r="A443" s="6">
        <v>1</v>
      </c>
      <c r="B443" s="6">
        <v>2000</v>
      </c>
      <c r="C443" s="6">
        <v>707</v>
      </c>
      <c r="D443" s="6">
        <v>2.5000000000000001E-2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5.6830867000000005</v>
      </c>
      <c r="R443" s="6">
        <v>0.28316858832728325</v>
      </c>
      <c r="S443" s="6">
        <v>3.0690360229642701E-3</v>
      </c>
      <c r="T443" s="6">
        <v>4</v>
      </c>
      <c r="U443" s="6">
        <v>773906.03470681887</v>
      </c>
      <c r="V443" s="6">
        <v>2306374.7290551569</v>
      </c>
      <c r="W443" s="6">
        <v>15777.121302882009</v>
      </c>
      <c r="X443" s="6">
        <v>47018.568454489177</v>
      </c>
      <c r="Y443" s="6">
        <v>30.457782794787374</v>
      </c>
      <c r="Z443" s="6">
        <v>1.2364651191289342</v>
      </c>
      <c r="AA443" s="6">
        <v>43.7519317</v>
      </c>
      <c r="AB443" s="6">
        <v>120945.99930806892</v>
      </c>
      <c r="AC443" s="6">
        <v>0</v>
      </c>
      <c r="AD443" s="6">
        <v>262046.73853308568</v>
      </c>
      <c r="AE443" s="6">
        <v>0</v>
      </c>
      <c r="AF443" s="6">
        <v>0</v>
      </c>
      <c r="AG443" s="6">
        <v>0</v>
      </c>
      <c r="AH443" s="6">
        <v>0</v>
      </c>
      <c r="AI443" s="6">
        <v>149367.16775805026</v>
      </c>
      <c r="AJ443" s="6">
        <v>388622.73108741967</v>
      </c>
      <c r="AK443" s="6">
        <v>265242.99936574791</v>
      </c>
      <c r="AL443" s="6">
        <v>1186225.6360523724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9500581.9956186563</v>
      </c>
      <c r="AT443" s="6">
        <v>28313388.503698941</v>
      </c>
    </row>
    <row r="444" spans="1:46" x14ac:dyDescent="0.25">
      <c r="A444" s="6">
        <v>1</v>
      </c>
      <c r="B444" s="6">
        <v>2000</v>
      </c>
      <c r="C444" s="6">
        <v>707</v>
      </c>
      <c r="D444" s="6">
        <v>2.5000000000000001E-2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5.6830867000000005</v>
      </c>
      <c r="R444" s="6">
        <v>0.28316858985003862</v>
      </c>
      <c r="S444" s="6">
        <v>3.0690354012190162E-3</v>
      </c>
      <c r="T444" s="6">
        <v>4</v>
      </c>
      <c r="U444" s="6">
        <v>773906.1941169186</v>
      </c>
      <c r="V444" s="6">
        <v>2306375.1989227822</v>
      </c>
      <c r="W444" s="6">
        <v>15777.124552672512</v>
      </c>
      <c r="X444" s="6">
        <v>47018.57803337626</v>
      </c>
      <c r="Y444" s="6">
        <v>30.457782553522602</v>
      </c>
      <c r="Z444" s="6">
        <v>1.2364650788534302</v>
      </c>
      <c r="AA444" s="6">
        <v>44.253520899999998</v>
      </c>
      <c r="AB444" s="6">
        <v>120945.99956624805</v>
      </c>
      <c r="AC444" s="6">
        <v>0</v>
      </c>
      <c r="AD444" s="6">
        <v>262046.74868779042</v>
      </c>
      <c r="AE444" s="6">
        <v>0</v>
      </c>
      <c r="AF444" s="6">
        <v>0</v>
      </c>
      <c r="AG444" s="6">
        <v>0</v>
      </c>
      <c r="AH444" s="6">
        <v>0</v>
      </c>
      <c r="AI444" s="6">
        <v>149367.17181907495</v>
      </c>
      <c r="AJ444" s="6">
        <v>388622.74165337288</v>
      </c>
      <c r="AK444" s="6">
        <v>265243.00657722808</v>
      </c>
      <c r="AL444" s="6">
        <v>1186225.6683037144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9500582.0278699975</v>
      </c>
      <c r="AT444" s="6">
        <v>28313388.535950281</v>
      </c>
    </row>
    <row r="445" spans="1:46" x14ac:dyDescent="0.25">
      <c r="A445" s="6">
        <v>1</v>
      </c>
      <c r="B445" s="6">
        <v>2000</v>
      </c>
      <c r="C445" s="6">
        <v>707</v>
      </c>
      <c r="D445" s="6">
        <v>2.5000000000000001E-2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5.6830867000000005</v>
      </c>
      <c r="R445" s="6">
        <v>0.28316859099489217</v>
      </c>
      <c r="S445" s="6">
        <v>3.0690349340130835E-3</v>
      </c>
      <c r="T445" s="6">
        <v>4</v>
      </c>
      <c r="U445" s="6">
        <v>773906.31390454713</v>
      </c>
      <c r="V445" s="6">
        <v>2306375.5520015354</v>
      </c>
      <c r="W445" s="6">
        <v>15777.126994705341</v>
      </c>
      <c r="X445" s="6">
        <v>47018.585231364217</v>
      </c>
      <c r="Y445" s="6">
        <v>30.457782372227328</v>
      </c>
      <c r="Z445" s="6">
        <v>1.2364650485888393</v>
      </c>
      <c r="AA445" s="6">
        <v>44.2925842</v>
      </c>
      <c r="AB445" s="6">
        <v>120945.99976028428</v>
      </c>
      <c r="AC445" s="6">
        <v>0</v>
      </c>
      <c r="AD445" s="6">
        <v>262046.75631855856</v>
      </c>
      <c r="AE445" s="6">
        <v>0</v>
      </c>
      <c r="AF445" s="6">
        <v>0</v>
      </c>
      <c r="AG445" s="6">
        <v>0</v>
      </c>
      <c r="AH445" s="6">
        <v>0</v>
      </c>
      <c r="AI445" s="6">
        <v>149367.17487074871</v>
      </c>
      <c r="AJ445" s="6">
        <v>388622.74959320191</v>
      </c>
      <c r="AK445" s="6">
        <v>265243.01199632452</v>
      </c>
      <c r="AL445" s="6">
        <v>1186225.692539118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9500582.0521054007</v>
      </c>
      <c r="AT445" s="6">
        <v>28313388.560185686</v>
      </c>
    </row>
    <row r="446" spans="1:46" x14ac:dyDescent="0.25">
      <c r="A446" s="6">
        <v>1</v>
      </c>
      <c r="B446" s="6">
        <v>2000</v>
      </c>
      <c r="C446" s="6">
        <v>707</v>
      </c>
      <c r="D446" s="6">
        <v>2.5000000000000001E-2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5.6830867000000005</v>
      </c>
      <c r="R446" s="6">
        <v>0.2831685918549981</v>
      </c>
      <c r="S446" s="6">
        <v>3.0690345831009326E-3</v>
      </c>
      <c r="T446" s="6">
        <v>4</v>
      </c>
      <c r="U446" s="6">
        <v>773906.40387534618</v>
      </c>
      <c r="V446" s="6">
        <v>2306375.8171942364</v>
      </c>
      <c r="W446" s="6">
        <v>15777.128828881774</v>
      </c>
      <c r="X446" s="6">
        <v>47018.590637676112</v>
      </c>
      <c r="Y446" s="6">
        <v>30.457782236055024</v>
      </c>
      <c r="Z446" s="6">
        <v>1.2364650258571217</v>
      </c>
      <c r="AA446" s="6">
        <v>44.3975255</v>
      </c>
      <c r="AB446" s="6">
        <v>120945.99990590812</v>
      </c>
      <c r="AC446" s="6">
        <v>0</v>
      </c>
      <c r="AD446" s="6">
        <v>262046.76204957947</v>
      </c>
      <c r="AE446" s="6">
        <v>0</v>
      </c>
      <c r="AF446" s="6">
        <v>0</v>
      </c>
      <c r="AG446" s="6">
        <v>0</v>
      </c>
      <c r="AH446" s="6">
        <v>0</v>
      </c>
      <c r="AI446" s="6">
        <v>149367.17716264009</v>
      </c>
      <c r="AJ446" s="6">
        <v>388622.75555623334</v>
      </c>
      <c r="AK446" s="6">
        <v>265243.01606621593</v>
      </c>
      <c r="AL446" s="6">
        <v>1186225.710740577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9500582.0703068599</v>
      </c>
      <c r="AT446" s="6">
        <v>28313388.578387145</v>
      </c>
    </row>
    <row r="447" spans="1:46" x14ac:dyDescent="0.25">
      <c r="A447" s="6">
        <v>1</v>
      </c>
      <c r="B447" s="6">
        <v>2000</v>
      </c>
      <c r="C447" s="6">
        <v>707</v>
      </c>
      <c r="D447" s="6">
        <v>2.5000000000000001E-2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5.6830867000000005</v>
      </c>
      <c r="R447" s="6">
        <v>0.28316859250101878</v>
      </c>
      <c r="S447" s="6">
        <v>3.0690343196356899E-3</v>
      </c>
      <c r="T447" s="6">
        <v>4</v>
      </c>
      <c r="U447" s="6">
        <v>773906.47142557765</v>
      </c>
      <c r="V447" s="6">
        <v>2306376.016301298</v>
      </c>
      <c r="W447" s="6">
        <v>15777.130205984611</v>
      </c>
      <c r="X447" s="6">
        <v>47018.594696742883</v>
      </c>
      <c r="Y447" s="6">
        <v>30.457782133818075</v>
      </c>
      <c r="Z447" s="6">
        <v>1.236465008790278</v>
      </c>
      <c r="AA447" s="6">
        <v>46.201424199999998</v>
      </c>
      <c r="AB447" s="6">
        <v>120946.00001528129</v>
      </c>
      <c r="AC447" s="6">
        <v>0</v>
      </c>
      <c r="AD447" s="6">
        <v>262046.76635255388</v>
      </c>
      <c r="AE447" s="6">
        <v>0</v>
      </c>
      <c r="AF447" s="6">
        <v>0</v>
      </c>
      <c r="AG447" s="6">
        <v>0</v>
      </c>
      <c r="AH447" s="6">
        <v>0</v>
      </c>
      <c r="AI447" s="6">
        <v>149367.17888345564</v>
      </c>
      <c r="AJ447" s="6">
        <v>388622.76003344241</v>
      </c>
      <c r="AK447" s="6">
        <v>265243.01912200323</v>
      </c>
      <c r="AL447" s="6">
        <v>1186225.7244067364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9500582.0839730203</v>
      </c>
      <c r="AT447" s="6">
        <v>28313388.592053305</v>
      </c>
    </row>
    <row r="448" spans="1:46" x14ac:dyDescent="0.25">
      <c r="A448" s="6">
        <v>1</v>
      </c>
      <c r="B448" s="6">
        <v>2000</v>
      </c>
      <c r="C448" s="6">
        <v>707</v>
      </c>
      <c r="D448" s="6">
        <v>2.5000000000000001E-2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5.6830867000000005</v>
      </c>
      <c r="R448" s="6">
        <v>0.28316859298585634</v>
      </c>
      <c r="S448" s="6">
        <v>3.0690341219512577E-3</v>
      </c>
      <c r="T448" s="6">
        <v>4</v>
      </c>
      <c r="U448" s="6">
        <v>773906.52211021585</v>
      </c>
      <c r="V448" s="6">
        <v>2306376.1656962666</v>
      </c>
      <c r="W448" s="6">
        <v>15777.131239259519</v>
      </c>
      <c r="X448" s="6">
        <v>47018.597742361395</v>
      </c>
      <c r="Y448" s="6">
        <v>30.45778205710916</v>
      </c>
      <c r="Z448" s="6">
        <v>1.2364649959848049</v>
      </c>
      <c r="AA448" s="6">
        <v>40.993498700000004</v>
      </c>
      <c r="AB448" s="6">
        <v>120946.00009738161</v>
      </c>
      <c r="AC448" s="6">
        <v>0</v>
      </c>
      <c r="AD448" s="6">
        <v>262046.76958128746</v>
      </c>
      <c r="AE448" s="6">
        <v>0</v>
      </c>
      <c r="AF448" s="6">
        <v>0</v>
      </c>
      <c r="AG448" s="6">
        <v>0</v>
      </c>
      <c r="AH448" s="6">
        <v>0</v>
      </c>
      <c r="AI448" s="6">
        <v>149367.18017468089</v>
      </c>
      <c r="AJ448" s="6">
        <v>388622.76339294552</v>
      </c>
      <c r="AK448" s="6">
        <v>265243.02141493303</v>
      </c>
      <c r="AL448" s="6">
        <v>1186225.7346612285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9500582.0942275114</v>
      </c>
      <c r="AT448" s="6">
        <v>28313388.602307796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2.5000000000000001E-2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5.6830867000000005</v>
      </c>
      <c r="R449" s="6">
        <v>0.28316859334977479</v>
      </c>
      <c r="S449" s="6">
        <v>3.0690339735914077E-3</v>
      </c>
      <c r="T449" s="6">
        <v>4</v>
      </c>
      <c r="U449" s="6">
        <v>773906.56014842819</v>
      </c>
      <c r="V449" s="6">
        <v>2306376.2778154332</v>
      </c>
      <c r="W449" s="6">
        <v>15777.132014719926</v>
      </c>
      <c r="X449" s="6">
        <v>47018.600028062254</v>
      </c>
      <c r="Y449" s="6">
        <v>30.457781999537897</v>
      </c>
      <c r="Z449" s="6">
        <v>1.2364649863742236</v>
      </c>
      <c r="AA449" s="6">
        <v>43.7573218</v>
      </c>
      <c r="AB449" s="6">
        <v>120946.00015897813</v>
      </c>
      <c r="AC449" s="6">
        <v>0</v>
      </c>
      <c r="AD449" s="6">
        <v>262046.77200435696</v>
      </c>
      <c r="AE449" s="6">
        <v>0</v>
      </c>
      <c r="AF449" s="6">
        <v>0</v>
      </c>
      <c r="AG449" s="6">
        <v>0</v>
      </c>
      <c r="AH449" s="6">
        <v>0</v>
      </c>
      <c r="AI449" s="6">
        <v>149367.18114370061</v>
      </c>
      <c r="AJ449" s="6">
        <v>388622.76591413619</v>
      </c>
      <c r="AK449" s="6">
        <v>265243.02313569747</v>
      </c>
      <c r="AL449" s="6">
        <v>1186225.7423568694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9500582.1019231528</v>
      </c>
      <c r="AT449" s="6">
        <v>28313388.610003438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2.5000000000000001E-2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5.6830867000000005</v>
      </c>
      <c r="R450" s="6">
        <v>0.283168593622807</v>
      </c>
      <c r="S450" s="6">
        <v>3.0690338622671497E-3</v>
      </c>
      <c r="T450" s="6">
        <v>4</v>
      </c>
      <c r="U450" s="6">
        <v>773906.58869097976</v>
      </c>
      <c r="V450" s="6">
        <v>2306376.3619458545</v>
      </c>
      <c r="W450" s="6">
        <v>15777.132596598451</v>
      </c>
      <c r="X450" s="6">
        <v>47018.601743174688</v>
      </c>
      <c r="Y450" s="6">
        <v>30.457781956337772</v>
      </c>
      <c r="Z450" s="6">
        <v>1.2364649791627265</v>
      </c>
      <c r="AA450" s="6">
        <v>42.9161225</v>
      </c>
      <c r="AB450" s="6">
        <v>120946.00020514893</v>
      </c>
      <c r="AC450" s="6">
        <v>0</v>
      </c>
      <c r="AD450" s="6">
        <v>262046.77382239746</v>
      </c>
      <c r="AE450" s="6">
        <v>0</v>
      </c>
      <c r="AF450" s="6">
        <v>0</v>
      </c>
      <c r="AG450" s="6">
        <v>0</v>
      </c>
      <c r="AH450" s="6">
        <v>0</v>
      </c>
      <c r="AI450" s="6">
        <v>149367.18187074305</v>
      </c>
      <c r="AJ450" s="6">
        <v>388622.76780575141</v>
      </c>
      <c r="AK450" s="6">
        <v>265243.02442676376</v>
      </c>
      <c r="AL450" s="6">
        <v>1186225.7481308046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9500582.1076970883</v>
      </c>
      <c r="AT450" s="6">
        <v>28313388.615777373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2.5000000000000001E-2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5.6830867000000005</v>
      </c>
      <c r="R451" s="6">
        <v>0.28316859382774051</v>
      </c>
      <c r="S451" s="6">
        <v>3.0690337787919017E-3</v>
      </c>
      <c r="T451" s="6">
        <v>4</v>
      </c>
      <c r="U451" s="6">
        <v>773906.61009333027</v>
      </c>
      <c r="V451" s="6">
        <v>2306376.4250301491</v>
      </c>
      <c r="W451" s="6">
        <v>15777.133032914309</v>
      </c>
      <c r="X451" s="6">
        <v>47018.603029233367</v>
      </c>
      <c r="Y451" s="6">
        <v>30.457781923945408</v>
      </c>
      <c r="Z451" s="6">
        <v>1.2364649737553262</v>
      </c>
      <c r="AA451" s="6">
        <v>44.102886900000001</v>
      </c>
      <c r="AB451" s="6">
        <v>120946.00023980525</v>
      </c>
      <c r="AC451" s="6">
        <v>0</v>
      </c>
      <c r="AD451" s="6">
        <v>262046.77518574338</v>
      </c>
      <c r="AE451" s="6">
        <v>0</v>
      </c>
      <c r="AF451" s="6">
        <v>0</v>
      </c>
      <c r="AG451" s="6">
        <v>0</v>
      </c>
      <c r="AH451" s="6">
        <v>0</v>
      </c>
      <c r="AI451" s="6">
        <v>149367.18241596391</v>
      </c>
      <c r="AJ451" s="6">
        <v>388622.76922430424</v>
      </c>
      <c r="AK451" s="6">
        <v>265243.02539495518</v>
      </c>
      <c r="AL451" s="6">
        <v>1186225.7524607719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9500582.1120270565</v>
      </c>
      <c r="AT451" s="6">
        <v>28313388.620107342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2.5000000000000001E-2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5.6830867000000005</v>
      </c>
      <c r="R452" s="6">
        <v>0.28316859398126404</v>
      </c>
      <c r="S452" s="6">
        <v>3.0690337161585705E-3</v>
      </c>
      <c r="T452" s="6">
        <v>4</v>
      </c>
      <c r="U452" s="6">
        <v>773906.626152009</v>
      </c>
      <c r="V452" s="6">
        <v>2306376.4723637169</v>
      </c>
      <c r="W452" s="6">
        <v>15777.1333602922</v>
      </c>
      <c r="X452" s="6">
        <v>47018.603994192163</v>
      </c>
      <c r="Y452" s="6">
        <v>30.457781899641542</v>
      </c>
      <c r="Z452" s="6">
        <v>1.2364649696981478</v>
      </c>
      <c r="AA452" s="6">
        <v>43.255646599999999</v>
      </c>
      <c r="AB452" s="6">
        <v>120946.00026582782</v>
      </c>
      <c r="AC452" s="6">
        <v>0</v>
      </c>
      <c r="AD452" s="6">
        <v>262046.77620875035</v>
      </c>
      <c r="AE452" s="6">
        <v>0</v>
      </c>
      <c r="AF452" s="6">
        <v>0</v>
      </c>
      <c r="AG452" s="6">
        <v>0</v>
      </c>
      <c r="AH452" s="6">
        <v>0</v>
      </c>
      <c r="AI452" s="6">
        <v>149367.18282508547</v>
      </c>
      <c r="AJ452" s="6">
        <v>388622.7702887546</v>
      </c>
      <c r="AK452" s="6">
        <v>265243.02612146456</v>
      </c>
      <c r="AL452" s="6">
        <v>1186225.7557098828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9500582.1152761672</v>
      </c>
      <c r="AT452" s="6">
        <v>28313388.62335645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2.5000000000000001E-2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0.25578000000000001</v>
      </c>
      <c r="R453" s="6">
        <v>-9.2572576201361886E-3</v>
      </c>
      <c r="S453" s="6">
        <v>6.0853987684554113E-5</v>
      </c>
      <c r="T453" s="6">
        <v>4</v>
      </c>
      <c r="U453" s="6">
        <v>35856360.469683468</v>
      </c>
      <c r="V453" s="6">
        <v>116166290.16535202</v>
      </c>
      <c r="W453" s="6">
        <v>730980.40749141981</v>
      </c>
      <c r="X453" s="6">
        <v>2368206.9515569308</v>
      </c>
      <c r="Y453" s="6">
        <v>24.843910583642927</v>
      </c>
      <c r="Z453" s="6">
        <v>0.41444772331930979</v>
      </c>
      <c r="AA453" s="6">
        <v>12.353033999999999</v>
      </c>
      <c r="AB453" s="6">
        <v>4061.7308562524495</v>
      </c>
      <c r="AC453" s="6">
        <v>0</v>
      </c>
      <c r="AD453" s="6">
        <v>3330.1352521752151</v>
      </c>
      <c r="AE453" s="6">
        <v>0</v>
      </c>
      <c r="AF453" s="6">
        <v>0</v>
      </c>
      <c r="AG453" s="6">
        <v>0</v>
      </c>
      <c r="AH453" s="6">
        <v>0</v>
      </c>
      <c r="AI453" s="6">
        <v>2882.8277822867876</v>
      </c>
      <c r="AJ453" s="6">
        <v>7500.5265402215537</v>
      </c>
      <c r="AK453" s="6">
        <v>5119.2634841095714</v>
      </c>
      <c r="AL453" s="6">
        <v>22894.483915045577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8728010.0737402029</v>
      </c>
      <c r="AT453" s="6">
        <v>28276727.964330684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2.5000000000000001E-2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0.36986670000000033</v>
      </c>
      <c r="R454" s="6">
        <v>-6.6393342536205961E-3</v>
      </c>
      <c r="S454" s="6">
        <v>1.2855063034110785E-4</v>
      </c>
      <c r="T454" s="6">
        <v>4</v>
      </c>
      <c r="U454" s="6">
        <v>17026248.998324648</v>
      </c>
      <c r="V454" s="6">
        <v>55043794.767486088</v>
      </c>
      <c r="W454" s="6">
        <v>347103.11553702428</v>
      </c>
      <c r="X454" s="6">
        <v>1122142.2085777649</v>
      </c>
      <c r="Y454" s="6">
        <v>26.77739202268279</v>
      </c>
      <c r="Z454" s="6">
        <v>0.66879392467600107</v>
      </c>
      <c r="AA454" s="6">
        <v>31.8671188</v>
      </c>
      <c r="AB454" s="6">
        <v>7687.4870089601372</v>
      </c>
      <c r="AC454" s="6">
        <v>0</v>
      </c>
      <c r="AD454" s="6">
        <v>7861.444270791716</v>
      </c>
      <c r="AE454" s="6">
        <v>0</v>
      </c>
      <c r="AF454" s="6">
        <v>0</v>
      </c>
      <c r="AG454" s="6">
        <v>0</v>
      </c>
      <c r="AH454" s="6">
        <v>537.76387882410336</v>
      </c>
      <c r="AI454" s="6">
        <v>6273.8111118446213</v>
      </c>
      <c r="AJ454" s="6">
        <v>16323.169577407025</v>
      </c>
      <c r="AK454" s="6">
        <v>11140.898644174347</v>
      </c>
      <c r="AL454" s="6">
        <v>49824.57449200195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8754940.164317159</v>
      </c>
      <c r="AT454" s="6">
        <v>28303658.054907642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2.5000000000000001E-2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0.49674240000000025</v>
      </c>
      <c r="R455" s="6">
        <v>-1.893669906528121E-3</v>
      </c>
      <c r="S455" s="6">
        <v>2.437283594794622E-4</v>
      </c>
      <c r="T455" s="6">
        <v>4</v>
      </c>
      <c r="U455" s="6">
        <v>9007074.6596753225</v>
      </c>
      <c r="V455" s="6">
        <v>29058821.953610726</v>
      </c>
      <c r="W455" s="6">
        <v>183621.39990760843</v>
      </c>
      <c r="X455" s="6">
        <v>592403.39048996894</v>
      </c>
      <c r="Y455" s="6">
        <v>28.050715720152777</v>
      </c>
      <c r="Z455" s="6">
        <v>0.85616976016763879</v>
      </c>
      <c r="AA455" s="6">
        <v>26.5655289</v>
      </c>
      <c r="AB455" s="6">
        <v>11630.905085704986</v>
      </c>
      <c r="AC455" s="6">
        <v>0</v>
      </c>
      <c r="AD455" s="6">
        <v>12907.780484521119</v>
      </c>
      <c r="AE455" s="6">
        <v>0</v>
      </c>
      <c r="AF455" s="6">
        <v>0</v>
      </c>
      <c r="AG455" s="6">
        <v>0</v>
      </c>
      <c r="AH455" s="6">
        <v>0</v>
      </c>
      <c r="AI455" s="6">
        <v>9570.0873723881778</v>
      </c>
      <c r="AJ455" s="6">
        <v>24899.404248108433</v>
      </c>
      <c r="AK455" s="6">
        <v>16994.355030928149</v>
      </c>
      <c r="AL455" s="6">
        <v>76002.532221650865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8781118.1220468078</v>
      </c>
      <c r="AT455" s="6">
        <v>28329836.012637291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2.5000000000000001E-2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0.68196239999999997</v>
      </c>
      <c r="R456" s="6">
        <v>6.471896016023224E-3</v>
      </c>
      <c r="S456" s="6">
        <v>4.2377654172964671E-4</v>
      </c>
      <c r="T456" s="6">
        <v>4</v>
      </c>
      <c r="U456" s="6">
        <v>5204699.5083139744</v>
      </c>
      <c r="V456" s="6">
        <v>16737144.06671394</v>
      </c>
      <c r="W456" s="6">
        <v>106104.83935407978</v>
      </c>
      <c r="X456" s="6">
        <v>341209.3204627792</v>
      </c>
      <c r="Y456" s="6">
        <v>29.135383922988282</v>
      </c>
      <c r="Z456" s="6">
        <v>1.0318558005668084</v>
      </c>
      <c r="AA456" s="6">
        <v>24.548532699999999</v>
      </c>
      <c r="AB456" s="6">
        <v>17076.801081493431</v>
      </c>
      <c r="AC456" s="6">
        <v>0</v>
      </c>
      <c r="AD456" s="6">
        <v>20068.656990969575</v>
      </c>
      <c r="AE456" s="6">
        <v>0</v>
      </c>
      <c r="AF456" s="6">
        <v>0</v>
      </c>
      <c r="AG456" s="6">
        <v>0</v>
      </c>
      <c r="AH456" s="6">
        <v>759.94420909312646</v>
      </c>
      <c r="AI456" s="6">
        <v>14783.106889806892</v>
      </c>
      <c r="AJ456" s="6">
        <v>38462.611695095024</v>
      </c>
      <c r="AK456" s="6">
        <v>26251.522809539922</v>
      </c>
      <c r="AL456" s="6">
        <v>117402.64367599797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8822518.2335011549</v>
      </c>
      <c r="AT456" s="6">
        <v>28371236.124091636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2.5000000000000001E-2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0.91829429999999967</v>
      </c>
      <c r="R457" s="6">
        <v>1.8483516863946933E-2</v>
      </c>
      <c r="S457" s="6">
        <v>6.9397470981988557E-4</v>
      </c>
      <c r="T457" s="6">
        <v>4</v>
      </c>
      <c r="U457" s="6">
        <v>3195219.1429588995</v>
      </c>
      <c r="V457" s="6">
        <v>10237521.122401407</v>
      </c>
      <c r="W457" s="6">
        <v>65138.864082964195</v>
      </c>
      <c r="X457" s="6">
        <v>208705.71535229386</v>
      </c>
      <c r="Y457" s="6">
        <v>29.929737255426804</v>
      </c>
      <c r="Z457" s="6">
        <v>1.1693066347866581</v>
      </c>
      <c r="AA457" s="6">
        <v>30.398547700000002</v>
      </c>
      <c r="AB457" s="6">
        <v>23503.800808551125</v>
      </c>
      <c r="AC457" s="6">
        <v>0</v>
      </c>
      <c r="AD457" s="6">
        <v>28787.465261688361</v>
      </c>
      <c r="AE457" s="6">
        <v>0</v>
      </c>
      <c r="AF457" s="6">
        <v>0</v>
      </c>
      <c r="AG457" s="6">
        <v>0</v>
      </c>
      <c r="AH457" s="6">
        <v>816.91995567284107</v>
      </c>
      <c r="AI457" s="6">
        <v>20712.192550105807</v>
      </c>
      <c r="AJ457" s="6">
        <v>53888.876360493246</v>
      </c>
      <c r="AK457" s="6">
        <v>36780.265421715289</v>
      </c>
      <c r="AL457" s="6">
        <v>164489.52035822667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8869605.1101833824</v>
      </c>
      <c r="AT457" s="6">
        <v>28418323.000773866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2.5000000000000001E-2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1.223554499999999</v>
      </c>
      <c r="R458" s="6">
        <v>3.4999998652168157E-2</v>
      </c>
      <c r="S458" s="6">
        <v>1.0795897711495868E-3</v>
      </c>
      <c r="T458" s="6">
        <v>4</v>
      </c>
      <c r="U458" s="6">
        <v>2066449.4780043743</v>
      </c>
      <c r="V458" s="6">
        <v>6593335.1555553684</v>
      </c>
      <c r="W458" s="6">
        <v>42127.3676888993</v>
      </c>
      <c r="X458" s="6">
        <v>134414.05529181735</v>
      </c>
      <c r="Y458" s="6">
        <v>30.534906729098672</v>
      </c>
      <c r="Z458" s="6">
        <v>1.2771793770666673</v>
      </c>
      <c r="AA458" s="6">
        <v>79.915646800000005</v>
      </c>
      <c r="AB458" s="6">
        <v>31113.206595350563</v>
      </c>
      <c r="AC458" s="6">
        <v>0</v>
      </c>
      <c r="AD458" s="6">
        <v>39451.014034998698</v>
      </c>
      <c r="AE458" s="6">
        <v>0</v>
      </c>
      <c r="AF458" s="6">
        <v>0</v>
      </c>
      <c r="AG458" s="6">
        <v>0</v>
      </c>
      <c r="AH458" s="6">
        <v>0</v>
      </c>
      <c r="AI458" s="6">
        <v>27520.046045836207</v>
      </c>
      <c r="AJ458" s="6">
        <v>71601.514673615413</v>
      </c>
      <c r="AK458" s="6">
        <v>48869.505028742657</v>
      </c>
      <c r="AL458" s="6">
        <v>218555.28637854353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8923670.8762037009</v>
      </c>
      <c r="AT458" s="6">
        <v>28472388.766794182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2.5000000000000001E-2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1.6514126999999983</v>
      </c>
      <c r="R459" s="6">
        <v>5.8831272265168995E-2</v>
      </c>
      <c r="S459" s="6">
        <v>1.6136008526126315E-3</v>
      </c>
      <c r="T459" s="6">
        <v>4</v>
      </c>
      <c r="U459" s="6">
        <v>1394426.9690908426</v>
      </c>
      <c r="V459" s="6">
        <v>4423168.2248571832</v>
      </c>
      <c r="W459" s="6">
        <v>28427.279866981098</v>
      </c>
      <c r="X459" s="6">
        <v>90172.267041517363</v>
      </c>
      <c r="Y459" s="6">
        <v>31.033117567935623</v>
      </c>
      <c r="Z459" s="6">
        <v>1.3666847077142428</v>
      </c>
      <c r="AA459" s="6">
        <v>113.9365773</v>
      </c>
      <c r="AB459" s="6">
        <v>40820.782548885749</v>
      </c>
      <c r="AC459" s="6">
        <v>0</v>
      </c>
      <c r="AD459" s="6">
        <v>53526.951704491046</v>
      </c>
      <c r="AE459" s="6">
        <v>0</v>
      </c>
      <c r="AF459" s="6">
        <v>0</v>
      </c>
      <c r="AG459" s="6">
        <v>0</v>
      </c>
      <c r="AH459" s="6">
        <v>923.3133285739691</v>
      </c>
      <c r="AI459" s="6">
        <v>37155.708556960773</v>
      </c>
      <c r="AJ459" s="6">
        <v>96671.531981405453</v>
      </c>
      <c r="AK459" s="6">
        <v>65980.306978651322</v>
      </c>
      <c r="AL459" s="6">
        <v>295078.5950989683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9000194.1849241257</v>
      </c>
      <c r="AT459" s="6">
        <v>28548912.075514607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2.5000000000000001E-2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2.1959594999999976</v>
      </c>
      <c r="R460" s="6">
        <v>8.9889298041140125E-2</v>
      </c>
      <c r="S460" s="6">
        <v>2.3405813169644651E-3</v>
      </c>
      <c r="T460" s="6">
        <v>4</v>
      </c>
      <c r="U460" s="6">
        <v>970299.74840650661</v>
      </c>
      <c r="V460" s="6">
        <v>3058319.2661329303</v>
      </c>
      <c r="W460" s="6">
        <v>19780.872798807839</v>
      </c>
      <c r="X460" s="6">
        <v>62347.974923079099</v>
      </c>
      <c r="Y460" s="6">
        <v>31.403623499902299</v>
      </c>
      <c r="Z460" s="6">
        <v>1.4330972658256189</v>
      </c>
      <c r="AA460" s="6">
        <v>156.9559059</v>
      </c>
      <c r="AB460" s="6">
        <v>52044.649112889834</v>
      </c>
      <c r="AC460" s="6">
        <v>0</v>
      </c>
      <c r="AD460" s="6">
        <v>70369.047355880597</v>
      </c>
      <c r="AE460" s="6">
        <v>0</v>
      </c>
      <c r="AF460" s="6">
        <v>0</v>
      </c>
      <c r="AG460" s="6">
        <v>0</v>
      </c>
      <c r="AH460" s="6">
        <v>0</v>
      </c>
      <c r="AI460" s="6">
        <v>47741.341622820459</v>
      </c>
      <c r="AJ460" s="6">
        <v>124213.17780686138</v>
      </c>
      <c r="AK460" s="6">
        <v>84778.046178754244</v>
      </c>
      <c r="AL460" s="6">
        <v>379146.26207720651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9084261.851902362</v>
      </c>
      <c r="AT460" s="6">
        <v>28632979.742492843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2.5000000000000001E-2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2.9444766999999992</v>
      </c>
      <c r="R461" s="6">
        <v>0.1330012970891194</v>
      </c>
      <c r="S461" s="6">
        <v>3.3372143159506279E-3</v>
      </c>
      <c r="T461" s="6">
        <v>4</v>
      </c>
      <c r="U461" s="6">
        <v>688829.57171498775</v>
      </c>
      <c r="V461" s="6">
        <v>2153278.3634179188</v>
      </c>
      <c r="W461" s="6">
        <v>14042.722530360787</v>
      </c>
      <c r="X461" s="6">
        <v>43897.491962813896</v>
      </c>
      <c r="Y461" s="6">
        <v>31.701428070502804</v>
      </c>
      <c r="Z461" s="6">
        <v>1.486215979810549</v>
      </c>
      <c r="AA461" s="6">
        <v>34.7815911</v>
      </c>
      <c r="AB461" s="6">
        <v>66070.512204437575</v>
      </c>
      <c r="AC461" s="6">
        <v>0</v>
      </c>
      <c r="AD461" s="6">
        <v>92125.136380628261</v>
      </c>
      <c r="AE461" s="6">
        <v>0</v>
      </c>
      <c r="AF461" s="6">
        <v>0</v>
      </c>
      <c r="AG461" s="6">
        <v>0</v>
      </c>
      <c r="AH461" s="6">
        <v>0</v>
      </c>
      <c r="AI461" s="6">
        <v>61696.302948175668</v>
      </c>
      <c r="AJ461" s="6">
        <v>160521.12461926634</v>
      </c>
      <c r="AK461" s="6">
        <v>109558.96593192226</v>
      </c>
      <c r="AL461" s="6">
        <v>489972.04208443011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9195087.6319095865</v>
      </c>
      <c r="AT461" s="6">
        <v>28743805.522500068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2.5000000000000001E-2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3.9339043</v>
      </c>
      <c r="R462" s="6">
        <v>0.19038040767552913</v>
      </c>
      <c r="S462" s="6">
        <v>4.6652847526660679E-3</v>
      </c>
      <c r="T462" s="6">
        <v>4</v>
      </c>
      <c r="U462" s="6">
        <v>500021.08250643843</v>
      </c>
      <c r="V462" s="6">
        <v>1547584.0356262338</v>
      </c>
      <c r="W462" s="6">
        <v>10193.606095462255</v>
      </c>
      <c r="X462" s="6">
        <v>31549.593828569268</v>
      </c>
      <c r="Y462" s="6">
        <v>31.927364748821574</v>
      </c>
      <c r="Z462" s="6">
        <v>1.5262092901441278</v>
      </c>
      <c r="AA462" s="6">
        <v>29.2366238</v>
      </c>
      <c r="AB462" s="6">
        <v>82917.053186038713</v>
      </c>
      <c r="AC462" s="6">
        <v>0</v>
      </c>
      <c r="AD462" s="6">
        <v>119148.20200982908</v>
      </c>
      <c r="AE462" s="6">
        <v>0</v>
      </c>
      <c r="AF462" s="6">
        <v>0</v>
      </c>
      <c r="AG462" s="6">
        <v>0</v>
      </c>
      <c r="AH462" s="6">
        <v>0</v>
      </c>
      <c r="AI462" s="6">
        <v>78805.449526388431</v>
      </c>
      <c r="AJ462" s="6">
        <v>205035.61444724712</v>
      </c>
      <c r="AK462" s="6">
        <v>139941.01992081694</v>
      </c>
      <c r="AL462" s="6">
        <v>625847.33909032028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9330962.9289154764</v>
      </c>
      <c r="AT462" s="6">
        <v>28879680.81950596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2.5000000000000001E-2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5.2445143000000014</v>
      </c>
      <c r="R463" s="6">
        <v>0.26671198075276081</v>
      </c>
      <c r="S463" s="6">
        <v>6.4266261640377699E-3</v>
      </c>
      <c r="T463" s="6">
        <v>4</v>
      </c>
      <c r="U463" s="6">
        <v>369484.15469428495</v>
      </c>
      <c r="V463" s="6">
        <v>1129942.1847560592</v>
      </c>
      <c r="W463" s="6">
        <v>7532.4342577492907</v>
      </c>
      <c r="X463" s="6">
        <v>23035.399796169579</v>
      </c>
      <c r="Y463" s="6">
        <v>32.095340432085685</v>
      </c>
      <c r="Z463" s="6">
        <v>1.5555786521779662</v>
      </c>
      <c r="AA463" s="6">
        <v>23.044124499999999</v>
      </c>
      <c r="AB463" s="6">
        <v>103212.77181468715</v>
      </c>
      <c r="AC463" s="6">
        <v>0</v>
      </c>
      <c r="AD463" s="6">
        <v>152830.37337611162</v>
      </c>
      <c r="AE463" s="6">
        <v>0</v>
      </c>
      <c r="AF463" s="6">
        <v>0</v>
      </c>
      <c r="AG463" s="6">
        <v>0</v>
      </c>
      <c r="AH463" s="6">
        <v>0</v>
      </c>
      <c r="AI463" s="6">
        <v>99856.826624411478</v>
      </c>
      <c r="AJ463" s="6">
        <v>259806.97942510358</v>
      </c>
      <c r="AK463" s="6">
        <v>177323.60195721046</v>
      </c>
      <c r="AL463" s="6">
        <v>793030.55319752428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9498146.1430226807</v>
      </c>
      <c r="AT463" s="6">
        <v>29046864.033613164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2.5000000000000001E-2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7.007684300000002</v>
      </c>
      <c r="R464" s="6">
        <v>0.36958556050396302</v>
      </c>
      <c r="S464" s="6">
        <v>8.8063130522555624E-3</v>
      </c>
      <c r="T464" s="6">
        <v>4</v>
      </c>
      <c r="U464" s="6">
        <v>275579.13434386201</v>
      </c>
      <c r="V464" s="6">
        <v>830542.31174258818</v>
      </c>
      <c r="W464" s="6">
        <v>5618.0534019655697</v>
      </c>
      <c r="X464" s="6">
        <v>16931.728416490409</v>
      </c>
      <c r="Y464" s="6">
        <v>32.225992121487003</v>
      </c>
      <c r="Z464" s="6">
        <v>1.5783824974976572</v>
      </c>
      <c r="AA464" s="6">
        <v>36.419899899999997</v>
      </c>
      <c r="AB464" s="6">
        <v>128130.6420590629</v>
      </c>
      <c r="AC464" s="6">
        <v>0</v>
      </c>
      <c r="AD464" s="6">
        <v>195455.6864809723</v>
      </c>
      <c r="AE464" s="6">
        <v>0</v>
      </c>
      <c r="AF464" s="6">
        <v>0</v>
      </c>
      <c r="AG464" s="6">
        <v>0</v>
      </c>
      <c r="AH464" s="6">
        <v>0</v>
      </c>
      <c r="AI464" s="6">
        <v>126198.66813061369</v>
      </c>
      <c r="AJ464" s="6">
        <v>328343.0475695738</v>
      </c>
      <c r="AK464" s="6">
        <v>224100.87674118415</v>
      </c>
      <c r="AL464" s="6">
        <v>1002228.9209814068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9707344.5108065642</v>
      </c>
      <c r="AT464" s="6">
        <v>29256062.401397046</v>
      </c>
    </row>
    <row r="465" spans="1:46" x14ac:dyDescent="0.25">
      <c r="A465" s="6">
        <v>1</v>
      </c>
      <c r="B465" s="6">
        <v>2100</v>
      </c>
      <c r="C465" s="6">
        <v>707</v>
      </c>
      <c r="D465" s="6">
        <v>2.5000000000000001E-2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9.3512485999999999</v>
      </c>
      <c r="R465" s="6">
        <v>0.50658302783388287</v>
      </c>
      <c r="S465" s="6">
        <v>1.1947574109573811E-2</v>
      </c>
      <c r="T465" s="6">
        <v>4</v>
      </c>
      <c r="U465" s="6">
        <v>208536.80410914717</v>
      </c>
      <c r="V465" s="6">
        <v>617588.83658253727</v>
      </c>
      <c r="W465" s="6">
        <v>4251.3048186680189</v>
      </c>
      <c r="X465" s="6">
        <v>12590.383784459989</v>
      </c>
      <c r="Y465" s="6">
        <v>32.31544439300891</v>
      </c>
      <c r="Z465" s="6">
        <v>1.5935295779400338</v>
      </c>
      <c r="AA465" s="6">
        <v>37.858843899999997</v>
      </c>
      <c r="AB465" s="6">
        <v>158271.17678989525</v>
      </c>
      <c r="AC465" s="6">
        <v>0</v>
      </c>
      <c r="AD465" s="6">
        <v>248837.91393670632</v>
      </c>
      <c r="AE465" s="6">
        <v>0</v>
      </c>
      <c r="AF465" s="6">
        <v>0</v>
      </c>
      <c r="AG465" s="6">
        <v>0</v>
      </c>
      <c r="AH465" s="6">
        <v>0</v>
      </c>
      <c r="AI465" s="6">
        <v>158772.54538337456</v>
      </c>
      <c r="AJ465" s="6">
        <v>413093.59436028264</v>
      </c>
      <c r="AK465" s="6">
        <v>281944.86637543445</v>
      </c>
      <c r="AL465" s="6">
        <v>1260920.0968456932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9966035.6866708491</v>
      </c>
      <c r="AT465" s="6">
        <v>29514753.577261332</v>
      </c>
    </row>
    <row r="466" spans="1:46" x14ac:dyDescent="0.25">
      <c r="A466" s="6">
        <v>1</v>
      </c>
      <c r="B466" s="6">
        <v>2100</v>
      </c>
      <c r="C466" s="6">
        <v>707</v>
      </c>
      <c r="D466" s="6">
        <v>2.5000000000000001E-2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12.457522400000002</v>
      </c>
      <c r="R466" s="6">
        <v>0.688237420229599</v>
      </c>
      <c r="S466" s="6">
        <v>1.6099786934331776E-2</v>
      </c>
      <c r="T466" s="6">
        <v>4</v>
      </c>
      <c r="U466" s="6">
        <v>159714.96929332256</v>
      </c>
      <c r="V466" s="6">
        <v>463270.50655487599</v>
      </c>
      <c r="W466" s="6">
        <v>3256.0056795285545</v>
      </c>
      <c r="X466" s="6">
        <v>9444.3958958567764</v>
      </c>
      <c r="Y466" s="6">
        <v>32.378894039053371</v>
      </c>
      <c r="Z466" s="6">
        <v>1.6040660617172122</v>
      </c>
      <c r="AA466" s="6">
        <v>41.3081253</v>
      </c>
      <c r="AB466" s="6">
        <v>194762.20892944635</v>
      </c>
      <c r="AC466" s="6">
        <v>0</v>
      </c>
      <c r="AD466" s="6">
        <v>315493.81710541999</v>
      </c>
      <c r="AE466" s="6">
        <v>0</v>
      </c>
      <c r="AF466" s="6">
        <v>0</v>
      </c>
      <c r="AG466" s="6">
        <v>0</v>
      </c>
      <c r="AH466" s="6">
        <v>0</v>
      </c>
      <c r="AI466" s="6">
        <v>198999.85015359777</v>
      </c>
      <c r="AJ466" s="6">
        <v>517756.78961757885</v>
      </c>
      <c r="AK466" s="6">
        <v>353379.64775214042</v>
      </c>
      <c r="AL466" s="6">
        <v>1580392.3135581834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10285507.903383341</v>
      </c>
      <c r="AT466" s="6">
        <v>29834225.793973822</v>
      </c>
    </row>
    <row r="467" spans="1:46" x14ac:dyDescent="0.25">
      <c r="A467" s="6">
        <v>1</v>
      </c>
      <c r="B467" s="6">
        <v>2100</v>
      </c>
      <c r="C467" s="6">
        <v>707</v>
      </c>
      <c r="D467" s="6">
        <v>2.5000000000000001E-2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16.583704800000003</v>
      </c>
      <c r="R467" s="6">
        <v>0.929704436212203</v>
      </c>
      <c r="S467" s="6">
        <v>2.1539950948584255E-2</v>
      </c>
      <c r="T467" s="6">
        <v>4</v>
      </c>
      <c r="U467" s="6">
        <v>123966.77462450869</v>
      </c>
      <c r="V467" s="6">
        <v>350855.84620657918</v>
      </c>
      <c r="W467" s="6">
        <v>2527.2303781929349</v>
      </c>
      <c r="X467" s="6">
        <v>7152.6709925754003</v>
      </c>
      <c r="Y467" s="6">
        <v>32.411565650012527</v>
      </c>
      <c r="Z467" s="6">
        <v>1.6087374765212052</v>
      </c>
      <c r="AA467" s="6">
        <v>54.496771600000002</v>
      </c>
      <c r="AB467" s="6">
        <v>238905.82140986045</v>
      </c>
      <c r="AC467" s="6">
        <v>0</v>
      </c>
      <c r="AD467" s="6">
        <v>399026.24486953893</v>
      </c>
      <c r="AE467" s="6">
        <v>0</v>
      </c>
      <c r="AF467" s="6">
        <v>0</v>
      </c>
      <c r="AG467" s="6">
        <v>0</v>
      </c>
      <c r="AH467" s="6">
        <v>0</v>
      </c>
      <c r="AI467" s="6">
        <v>248793.50584896572</v>
      </c>
      <c r="AJ467" s="6">
        <v>647309.66765370674</v>
      </c>
      <c r="AK467" s="6">
        <v>441802.14905723673</v>
      </c>
      <c r="AL467" s="6">
        <v>1975837.3888393086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10680952.978664465</v>
      </c>
      <c r="AT467" s="6">
        <v>30229670.869254947</v>
      </c>
    </row>
    <row r="468" spans="1:46" x14ac:dyDescent="0.25">
      <c r="A468" s="6">
        <v>1</v>
      </c>
      <c r="B468" s="6">
        <v>2100</v>
      </c>
      <c r="C468" s="6">
        <v>707</v>
      </c>
      <c r="D468" s="6">
        <v>2.5000000000000001E-2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22.016522399999989</v>
      </c>
      <c r="R468" s="6">
        <v>1.2476305260117766</v>
      </c>
      <c r="S468" s="6">
        <v>2.8573061646278611E-2</v>
      </c>
      <c r="T468" s="6">
        <v>4</v>
      </c>
      <c r="U468" s="6">
        <v>97699.572796048567</v>
      </c>
      <c r="V468" s="6">
        <v>268741.07801339839</v>
      </c>
      <c r="W468" s="6">
        <v>1991.7379398998346</v>
      </c>
      <c r="X468" s="6">
        <v>5478.6503745133614</v>
      </c>
      <c r="Y468" s="6">
        <v>32.416692387526545</v>
      </c>
      <c r="Z468" s="6">
        <v>1.6081074339163481</v>
      </c>
      <c r="AA468" s="6">
        <v>38.720273499999998</v>
      </c>
      <c r="AB468" s="6">
        <v>291820.08739859366</v>
      </c>
      <c r="AC468" s="6">
        <v>0</v>
      </c>
      <c r="AD468" s="6">
        <v>502815.54574464186</v>
      </c>
      <c r="AE468" s="6">
        <v>0</v>
      </c>
      <c r="AF468" s="6">
        <v>0</v>
      </c>
      <c r="AG468" s="6">
        <v>0</v>
      </c>
      <c r="AH468" s="6">
        <v>0</v>
      </c>
      <c r="AI468" s="6">
        <v>309907.89692586171</v>
      </c>
      <c r="AJ468" s="6">
        <v>806316.77695044107</v>
      </c>
      <c r="AK468" s="6">
        <v>550327.76842162712</v>
      </c>
      <c r="AL468" s="6">
        <v>2461188.0754411654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11166303.665266322</v>
      </c>
      <c r="AT468" s="6">
        <v>30715021.555856805</v>
      </c>
    </row>
    <row r="469" spans="1:46" x14ac:dyDescent="0.25">
      <c r="A469" s="6">
        <v>1</v>
      </c>
      <c r="B469" s="6">
        <v>2100</v>
      </c>
      <c r="C469" s="6">
        <v>707</v>
      </c>
      <c r="D469" s="6">
        <v>2.5000000000000001E-2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29.141949999999984</v>
      </c>
      <c r="R469" s="6">
        <v>1.6647429755754368</v>
      </c>
      <c r="S469" s="6">
        <v>3.7436151697722755E-2</v>
      </c>
      <c r="T469" s="6">
        <v>4</v>
      </c>
      <c r="U469" s="6">
        <v>78528.084322741182</v>
      </c>
      <c r="V469" s="6">
        <v>209075.14247415122</v>
      </c>
      <c r="W469" s="6">
        <v>1600.901216014149</v>
      </c>
      <c r="X469" s="6">
        <v>4262.2795743951556</v>
      </c>
      <c r="Y469" s="6">
        <v>32.38015461259527</v>
      </c>
      <c r="Z469" s="6">
        <v>1.599070290474168</v>
      </c>
      <c r="AA469" s="6">
        <v>37.101248200000001</v>
      </c>
      <c r="AB469" s="6">
        <v>354555.83784191211</v>
      </c>
      <c r="AC469" s="6">
        <v>0</v>
      </c>
      <c r="AD469" s="6">
        <v>631492.42088822683</v>
      </c>
      <c r="AE469" s="6">
        <v>0</v>
      </c>
      <c r="AF469" s="6">
        <v>0</v>
      </c>
      <c r="AG469" s="6">
        <v>0</v>
      </c>
      <c r="AH469" s="6">
        <v>0</v>
      </c>
      <c r="AI469" s="6">
        <v>384558.8209047541</v>
      </c>
      <c r="AJ469" s="6">
        <v>1000543.1681334723</v>
      </c>
      <c r="AK469" s="6">
        <v>682891.27135728952</v>
      </c>
      <c r="AL469" s="6">
        <v>3054041.5191256548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11759157.108950812</v>
      </c>
      <c r="AT469" s="6">
        <v>31307874.999541294</v>
      </c>
    </row>
    <row r="470" spans="1:46" x14ac:dyDescent="0.25">
      <c r="A470" s="6">
        <v>1</v>
      </c>
      <c r="B470" s="6">
        <v>2100</v>
      </c>
      <c r="C470" s="6">
        <v>707</v>
      </c>
      <c r="D470" s="6">
        <v>2.5000000000000001E-2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38.364950000000007</v>
      </c>
      <c r="R470" s="6">
        <v>2.2047341051373914</v>
      </c>
      <c r="S470" s="6">
        <v>4.8114595351464048E-2</v>
      </c>
      <c r="T470" s="6">
        <v>4</v>
      </c>
      <c r="U470" s="6">
        <v>64806.682725497267</v>
      </c>
      <c r="V470" s="6">
        <v>166380.42426791496</v>
      </c>
      <c r="W470" s="6">
        <v>1321.171884885096</v>
      </c>
      <c r="X470" s="6">
        <v>3391.8899948807166</v>
      </c>
      <c r="Y470" s="6">
        <v>32.285285859816099</v>
      </c>
      <c r="Z470" s="6">
        <v>1.5781276571247969</v>
      </c>
      <c r="AA470" s="6">
        <v>44.5995907</v>
      </c>
      <c r="AB470" s="6">
        <v>427215.2612234382</v>
      </c>
      <c r="AC470" s="6">
        <v>0</v>
      </c>
      <c r="AD470" s="6">
        <v>789176.47105412232</v>
      </c>
      <c r="AE470" s="6">
        <v>0</v>
      </c>
      <c r="AF470" s="6">
        <v>0</v>
      </c>
      <c r="AG470" s="6">
        <v>0</v>
      </c>
      <c r="AH470" s="6">
        <v>0</v>
      </c>
      <c r="AI470" s="6">
        <v>474392.77558824839</v>
      </c>
      <c r="AJ470" s="6">
        <v>1234272.690742041</v>
      </c>
      <c r="AK470" s="6">
        <v>842416.47319906065</v>
      </c>
      <c r="AL470" s="6">
        <v>3767473.6718069105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12472589.261632066</v>
      </c>
      <c r="AT470" s="6">
        <v>32021307.152222548</v>
      </c>
    </row>
    <row r="471" spans="1:46" x14ac:dyDescent="0.25">
      <c r="A471" s="6">
        <v>1</v>
      </c>
      <c r="B471" s="6">
        <v>2100</v>
      </c>
      <c r="C471" s="6">
        <v>707</v>
      </c>
      <c r="D471" s="6">
        <v>2.5000000000000001E-2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50.067476699999993</v>
      </c>
      <c r="R471" s="6">
        <v>2.8897495867169964</v>
      </c>
      <c r="S471" s="6">
        <v>5.9927117133456602E-2</v>
      </c>
      <c r="T471" s="6">
        <v>4</v>
      </c>
      <c r="U471" s="6">
        <v>55529.316200269837</v>
      </c>
      <c r="V471" s="6">
        <v>137081.36986846084</v>
      </c>
      <c r="W471" s="6">
        <v>1132.0402197014023</v>
      </c>
      <c r="X471" s="6">
        <v>2794.5891410437989</v>
      </c>
      <c r="Y471" s="6">
        <v>32.100438569447896</v>
      </c>
      <c r="Z471" s="6">
        <v>1.5389223422993281</v>
      </c>
      <c r="AA471" s="6">
        <v>44.673765799999998</v>
      </c>
      <c r="AB471" s="6">
        <v>508018.60230102116</v>
      </c>
      <c r="AC471" s="6">
        <v>0</v>
      </c>
      <c r="AD471" s="6">
        <v>979018.73790002742</v>
      </c>
      <c r="AE471" s="6">
        <v>0</v>
      </c>
      <c r="AF471" s="6">
        <v>0</v>
      </c>
      <c r="AG471" s="6">
        <v>0</v>
      </c>
      <c r="AH471" s="6">
        <v>0</v>
      </c>
      <c r="AI471" s="6">
        <v>579944.56267840881</v>
      </c>
      <c r="AJ471" s="6">
        <v>1508896.7891020044</v>
      </c>
      <c r="AK471" s="6">
        <v>1029853.0632906612</v>
      </c>
      <c r="AL471" s="6">
        <v>4605731.755272123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13310847.345097279</v>
      </c>
      <c r="AT471" s="6">
        <v>32859565.235687762</v>
      </c>
    </row>
    <row r="472" spans="1:46" x14ac:dyDescent="0.25">
      <c r="A472" s="6">
        <v>1</v>
      </c>
      <c r="B472" s="6">
        <v>2100</v>
      </c>
      <c r="C472" s="6">
        <v>707</v>
      </c>
      <c r="D472" s="6">
        <v>2.5000000000000001E-2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64.452696700000089</v>
      </c>
      <c r="R472" s="6">
        <v>3.7301718393109287</v>
      </c>
      <c r="S472" s="6">
        <v>7.0862161244195698E-2</v>
      </c>
      <c r="T472" s="6">
        <v>4</v>
      </c>
      <c r="U472" s="6">
        <v>50298.963787467357</v>
      </c>
      <c r="V472" s="6">
        <v>119266.37018375375</v>
      </c>
      <c r="W472" s="6">
        <v>1025.4124111912029</v>
      </c>
      <c r="X472" s="6">
        <v>2431.4062759006074</v>
      </c>
      <c r="Y472" s="6">
        <v>31.777482453714725</v>
      </c>
      <c r="Z472" s="6">
        <v>1.4724262341739331</v>
      </c>
      <c r="AA472" s="6">
        <v>41.733315500000003</v>
      </c>
      <c r="AB472" s="6">
        <v>591623.82077937725</v>
      </c>
      <c r="AC472" s="6">
        <v>0</v>
      </c>
      <c r="AD472" s="6">
        <v>1200950.5875508713</v>
      </c>
      <c r="AE472" s="6">
        <v>0</v>
      </c>
      <c r="AF472" s="6">
        <v>0</v>
      </c>
      <c r="AG472" s="6">
        <v>0</v>
      </c>
      <c r="AH472" s="6">
        <v>0</v>
      </c>
      <c r="AI472" s="6">
        <v>699104.01924879663</v>
      </c>
      <c r="AJ472" s="6">
        <v>1818925.2521327036</v>
      </c>
      <c r="AK472" s="6">
        <v>1241453.8597569838</v>
      </c>
      <c r="AL472" s="6">
        <v>5552057.5394687327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14257173.129293889</v>
      </c>
      <c r="AT472" s="6">
        <v>33805891.01988437</v>
      </c>
    </row>
    <row r="473" spans="1:46" x14ac:dyDescent="0.25">
      <c r="A473" s="6">
        <v>1</v>
      </c>
      <c r="B473" s="6">
        <v>2100</v>
      </c>
      <c r="C473" s="6">
        <v>707</v>
      </c>
      <c r="D473" s="6">
        <v>2.5000000000000001E-2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75.387580500000126</v>
      </c>
      <c r="R473" s="6">
        <v>4.3664479960522868</v>
      </c>
      <c r="S473" s="6">
        <v>7.5745632510098443E-2</v>
      </c>
      <c r="T473" s="6">
        <v>4</v>
      </c>
      <c r="U473" s="6">
        <v>49245.695234478648</v>
      </c>
      <c r="V473" s="6">
        <v>113766.63605566804</v>
      </c>
      <c r="W473" s="6">
        <v>1003.9401070873731</v>
      </c>
      <c r="X473" s="6">
        <v>2319.2867567586241</v>
      </c>
      <c r="Y473" s="6">
        <v>31.456820711884671</v>
      </c>
      <c r="Z473" s="6">
        <v>1.4082073688560175</v>
      </c>
      <c r="AA473" s="6">
        <v>53.900904699999998</v>
      </c>
      <c r="AB473" s="6">
        <v>643678.15074367274</v>
      </c>
      <c r="AC473" s="6">
        <v>0</v>
      </c>
      <c r="AD473" s="6">
        <v>1363089.9569486859</v>
      </c>
      <c r="AE473" s="6">
        <v>0</v>
      </c>
      <c r="AF473" s="6">
        <v>0</v>
      </c>
      <c r="AG473" s="6">
        <v>0</v>
      </c>
      <c r="AH473" s="6">
        <v>0</v>
      </c>
      <c r="AI473" s="6">
        <v>782639.56200001948</v>
      </c>
      <c r="AJ473" s="6">
        <v>2036267.5988754365</v>
      </c>
      <c r="AK473" s="6">
        <v>1389794.4773475304</v>
      </c>
      <c r="AL473" s="6">
        <v>6215469.7459153449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14920585.335740501</v>
      </c>
      <c r="AT473" s="6">
        <v>34469303.226330988</v>
      </c>
    </row>
    <row r="474" spans="1:46" x14ac:dyDescent="0.25">
      <c r="A474" s="6">
        <v>1</v>
      </c>
      <c r="B474" s="6">
        <v>2100</v>
      </c>
      <c r="C474" s="6">
        <v>707</v>
      </c>
      <c r="D474" s="6">
        <v>2.5000000000000001E-2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75.348684300000116</v>
      </c>
      <c r="R474" s="6">
        <v>4.3639547205349274</v>
      </c>
      <c r="S474" s="6">
        <v>7.571579659301933E-2</v>
      </c>
      <c r="T474" s="6">
        <v>4</v>
      </c>
      <c r="U474" s="6">
        <v>49256.37625536308</v>
      </c>
      <c r="V474" s="6">
        <v>113802.74164483054</v>
      </c>
      <c r="W474" s="6">
        <v>1004.1578541452525</v>
      </c>
      <c r="X474" s="6">
        <v>2320.0228180301251</v>
      </c>
      <c r="Y474" s="6">
        <v>31.45715628798245</v>
      </c>
      <c r="Z474" s="6">
        <v>1.4082839205342923</v>
      </c>
      <c r="AA474" s="6">
        <v>49.236420799999998</v>
      </c>
      <c r="AB474" s="6">
        <v>643451.26009781321</v>
      </c>
      <c r="AC474" s="6">
        <v>0</v>
      </c>
      <c r="AD474" s="6">
        <v>1362463.7453818924</v>
      </c>
      <c r="AE474" s="6">
        <v>0</v>
      </c>
      <c r="AF474" s="6">
        <v>0</v>
      </c>
      <c r="AG474" s="6">
        <v>0</v>
      </c>
      <c r="AH474" s="6">
        <v>0</v>
      </c>
      <c r="AI474" s="6">
        <v>782306.85213708505</v>
      </c>
      <c r="AJ474" s="6">
        <v>2035401.9560602577</v>
      </c>
      <c r="AK474" s="6">
        <v>1389203.6583389901</v>
      </c>
      <c r="AL474" s="6">
        <v>6212827.4720160384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14917943.061841194</v>
      </c>
      <c r="AT474" s="6">
        <v>34466660.952431679</v>
      </c>
    </row>
    <row r="475" spans="1:46" x14ac:dyDescent="0.25">
      <c r="A475" s="6">
        <v>1</v>
      </c>
      <c r="B475" s="6">
        <v>2100</v>
      </c>
      <c r="C475" s="6">
        <v>707</v>
      </c>
      <c r="D475" s="6">
        <v>2.5000000000000001E-2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75.314418600000138</v>
      </c>
      <c r="R475" s="6">
        <v>4.3617824498332061</v>
      </c>
      <c r="S475" s="6">
        <v>7.569138117329248E-2</v>
      </c>
      <c r="T475" s="6">
        <v>4</v>
      </c>
      <c r="U475" s="6">
        <v>49264.698730201882</v>
      </c>
      <c r="V475" s="6">
        <v>113831.88454305704</v>
      </c>
      <c r="W475" s="6">
        <v>1004.3275190518217</v>
      </c>
      <c r="X475" s="6">
        <v>2320.6169354291592</v>
      </c>
      <c r="Y475" s="6">
        <v>31.457545701937107</v>
      </c>
      <c r="Z475" s="6">
        <v>1.4083688655407316</v>
      </c>
      <c r="AA475" s="6">
        <v>56.680148299999999</v>
      </c>
      <c r="AB475" s="6">
        <v>643257.40325930458</v>
      </c>
      <c r="AC475" s="6">
        <v>0</v>
      </c>
      <c r="AD475" s="6">
        <v>1361918.0108802924</v>
      </c>
      <c r="AE475" s="6">
        <v>0</v>
      </c>
      <c r="AF475" s="6">
        <v>0</v>
      </c>
      <c r="AG475" s="6">
        <v>0</v>
      </c>
      <c r="AH475" s="6">
        <v>0</v>
      </c>
      <c r="AI475" s="6">
        <v>782018.41151444265</v>
      </c>
      <c r="AJ475" s="6">
        <v>2034651.4927274496</v>
      </c>
      <c r="AK475" s="6">
        <v>1388691.4516938692</v>
      </c>
      <c r="AL475" s="6">
        <v>6210536.7700753585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14915652.359900516</v>
      </c>
      <c r="AT475" s="6">
        <v>34464370.250491001</v>
      </c>
    </row>
    <row r="476" spans="1:46" x14ac:dyDescent="0.25">
      <c r="A476" s="6">
        <v>1</v>
      </c>
      <c r="B476" s="6">
        <v>2100</v>
      </c>
      <c r="C476" s="6">
        <v>707</v>
      </c>
      <c r="D476" s="6">
        <v>2.5000000000000001E-2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75.2903400000001</v>
      </c>
      <c r="R476" s="6">
        <v>4.3602436276434213</v>
      </c>
      <c r="S476" s="6">
        <v>7.5673176103931455E-2</v>
      </c>
      <c r="T476" s="6">
        <v>4</v>
      </c>
      <c r="U476" s="6">
        <v>49271.167190266249</v>
      </c>
      <c r="V476" s="6">
        <v>113853.88624959903</v>
      </c>
      <c r="W476" s="6">
        <v>1004.4593873594733</v>
      </c>
      <c r="X476" s="6">
        <v>2321.0654699765282</v>
      </c>
      <c r="Y476" s="6">
        <v>31.457767423599574</v>
      </c>
      <c r="Z476" s="6">
        <v>1.4084188531270558</v>
      </c>
      <c r="AA476" s="6">
        <v>56.239329300000001</v>
      </c>
      <c r="AB476" s="6">
        <v>643117.8490839405</v>
      </c>
      <c r="AC476" s="6">
        <v>0</v>
      </c>
      <c r="AD476" s="6">
        <v>1361531.4494804114</v>
      </c>
      <c r="AE476" s="6">
        <v>0</v>
      </c>
      <c r="AF476" s="6">
        <v>0</v>
      </c>
      <c r="AG476" s="6">
        <v>0</v>
      </c>
      <c r="AH476" s="6">
        <v>0</v>
      </c>
      <c r="AI476" s="6">
        <v>781813.22644009697</v>
      </c>
      <c r="AJ476" s="6">
        <v>2034117.6432532487</v>
      </c>
      <c r="AK476" s="6">
        <v>1388327.0884582167</v>
      </c>
      <c r="AL476" s="6">
        <v>6208907.2567159142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14914022.846541069</v>
      </c>
      <c r="AT476" s="6">
        <v>34462740.737131551</v>
      </c>
    </row>
    <row r="477" spans="1:46" x14ac:dyDescent="0.25">
      <c r="A477" s="6">
        <v>1</v>
      </c>
      <c r="B477" s="6">
        <v>2100</v>
      </c>
      <c r="C477" s="6">
        <v>707</v>
      </c>
      <c r="D477" s="6">
        <v>2.5000000000000001E-2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75.275522400000128</v>
      </c>
      <c r="R477" s="6">
        <v>4.3592754936434854</v>
      </c>
      <c r="S477" s="6">
        <v>7.5660237326422269E-2</v>
      </c>
      <c r="T477" s="6">
        <v>4</v>
      </c>
      <c r="U477" s="6">
        <v>49276.169874699772</v>
      </c>
      <c r="V477" s="6">
        <v>113869.9333275261</v>
      </c>
      <c r="W477" s="6">
        <v>1004.5613738482824</v>
      </c>
      <c r="X477" s="6">
        <v>2321.3926113653506</v>
      </c>
      <c r="Y477" s="6">
        <v>31.457817430892248</v>
      </c>
      <c r="Z477" s="6">
        <v>1.4084334657894755</v>
      </c>
      <c r="AA477" s="6">
        <v>53.403899699999997</v>
      </c>
      <c r="AB477" s="6">
        <v>643026.4354861012</v>
      </c>
      <c r="AC477" s="6">
        <v>0</v>
      </c>
      <c r="AD477" s="6">
        <v>1361288.3675388691</v>
      </c>
      <c r="AE477" s="6">
        <v>0</v>
      </c>
      <c r="AF477" s="6">
        <v>0</v>
      </c>
      <c r="AG477" s="6">
        <v>0</v>
      </c>
      <c r="AH477" s="6">
        <v>0</v>
      </c>
      <c r="AI477" s="6">
        <v>781682.77317973832</v>
      </c>
      <c r="AJ477" s="6">
        <v>2033778.2306294376</v>
      </c>
      <c r="AK477" s="6">
        <v>1388095.4323682347</v>
      </c>
      <c r="AL477" s="6">
        <v>6207871.2392023811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14912986.829027537</v>
      </c>
      <c r="AT477" s="6">
        <v>34461704.719618022</v>
      </c>
    </row>
    <row r="478" spans="1:46" x14ac:dyDescent="0.25">
      <c r="A478" s="6">
        <v>1</v>
      </c>
      <c r="B478" s="6">
        <v>2100</v>
      </c>
      <c r="C478" s="6">
        <v>707</v>
      </c>
      <c r="D478" s="6">
        <v>2.5000000000000001E-2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75.256074300000122</v>
      </c>
      <c r="R478" s="6">
        <v>4.3580648377271238</v>
      </c>
      <c r="S478" s="6">
        <v>7.5647904528008139E-2</v>
      </c>
      <c r="T478" s="6">
        <v>4</v>
      </c>
      <c r="U478" s="6">
        <v>49280.014411399512</v>
      </c>
      <c r="V478" s="6">
        <v>113884.30851763184</v>
      </c>
      <c r="W478" s="6">
        <v>1004.6397499290272</v>
      </c>
      <c r="X478" s="6">
        <v>2321.6856690595396</v>
      </c>
      <c r="Y478" s="6">
        <v>31.458115766370057</v>
      </c>
      <c r="Z478" s="6">
        <v>1.4084960626455116</v>
      </c>
      <c r="AA478" s="6">
        <v>52.2292445</v>
      </c>
      <c r="AB478" s="6">
        <v>642921.4747438624</v>
      </c>
      <c r="AC478" s="6">
        <v>0</v>
      </c>
      <c r="AD478" s="6">
        <v>1360984.0858161459</v>
      </c>
      <c r="AE478" s="6">
        <v>0</v>
      </c>
      <c r="AF478" s="6">
        <v>0</v>
      </c>
      <c r="AG478" s="6">
        <v>0</v>
      </c>
      <c r="AH478" s="6">
        <v>0</v>
      </c>
      <c r="AI478" s="6">
        <v>781523.16861840314</v>
      </c>
      <c r="AJ478" s="6">
        <v>2033362.9723002412</v>
      </c>
      <c r="AK478" s="6">
        <v>1387812.0100258524</v>
      </c>
      <c r="AL478" s="6">
        <v>6206603.711504505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14911719.301329661</v>
      </c>
      <c r="AT478" s="6">
        <v>34460437.191920146</v>
      </c>
    </row>
    <row r="479" spans="1:46" x14ac:dyDescent="0.25">
      <c r="A479" s="6">
        <v>1</v>
      </c>
      <c r="B479" s="6">
        <v>2100</v>
      </c>
      <c r="C479" s="6">
        <v>707</v>
      </c>
      <c r="D479" s="6">
        <v>2.5000000000000001E-2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75.24125670000015</v>
      </c>
      <c r="R479" s="6">
        <v>4.3571428449085889</v>
      </c>
      <c r="S479" s="6">
        <v>7.5638491460689045E-2</v>
      </c>
      <c r="T479" s="6">
        <v>4</v>
      </c>
      <c r="U479" s="6">
        <v>49282.957334877297</v>
      </c>
      <c r="V479" s="6">
        <v>113895.29132342061</v>
      </c>
      <c r="W479" s="6">
        <v>1004.6997454047205</v>
      </c>
      <c r="X479" s="6">
        <v>2321.9095684108884</v>
      </c>
      <c r="Y479" s="6">
        <v>31.458342556459879</v>
      </c>
      <c r="Z479" s="6">
        <v>1.4085436498428108</v>
      </c>
      <c r="AA479" s="6">
        <v>57.784971200000001</v>
      </c>
      <c r="AB479" s="6">
        <v>642841.51006029674</v>
      </c>
      <c r="AC479" s="6">
        <v>0</v>
      </c>
      <c r="AD479" s="6">
        <v>1360752.4482456413</v>
      </c>
      <c r="AE479" s="6">
        <v>0</v>
      </c>
      <c r="AF479" s="6">
        <v>0</v>
      </c>
      <c r="AG479" s="6">
        <v>0</v>
      </c>
      <c r="AH479" s="6">
        <v>0</v>
      </c>
      <c r="AI479" s="6">
        <v>781401.64373931568</v>
      </c>
      <c r="AJ479" s="6">
        <v>2033046.7894930355</v>
      </c>
      <c r="AK479" s="6">
        <v>1387596.2087630276</v>
      </c>
      <c r="AL479" s="6">
        <v>6205638.6003013169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14910754.190126473</v>
      </c>
      <c r="AT479" s="6">
        <v>34459472.08071696</v>
      </c>
    </row>
    <row r="480" spans="1:46" x14ac:dyDescent="0.25">
      <c r="A480" s="6">
        <v>1</v>
      </c>
      <c r="B480" s="6">
        <v>2100</v>
      </c>
      <c r="C480" s="6">
        <v>707</v>
      </c>
      <c r="D480" s="6">
        <v>2.5000000000000001E-2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75.221808600000145</v>
      </c>
      <c r="R480" s="6">
        <v>4.3559676970756724</v>
      </c>
      <c r="S480" s="6">
        <v>7.5628900577392411E-2</v>
      </c>
      <c r="T480" s="6">
        <v>4</v>
      </c>
      <c r="U480" s="6">
        <v>49285.197282951849</v>
      </c>
      <c r="V480" s="6">
        <v>113905.72508827783</v>
      </c>
      <c r="W480" s="6">
        <v>1004.7454097759741</v>
      </c>
      <c r="X480" s="6">
        <v>2322.122274820214</v>
      </c>
      <c r="Y480" s="6">
        <v>31.458778478694448</v>
      </c>
      <c r="Z480" s="6">
        <v>1.4086319224742436</v>
      </c>
      <c r="AA480" s="6">
        <v>58.735183900000003</v>
      </c>
      <c r="AB480" s="6">
        <v>642745.41042053048</v>
      </c>
      <c r="AC480" s="6">
        <v>0</v>
      </c>
      <c r="AD480" s="6">
        <v>1360456.8947355556</v>
      </c>
      <c r="AE480" s="6">
        <v>0</v>
      </c>
      <c r="AF480" s="6">
        <v>0</v>
      </c>
      <c r="AG480" s="6">
        <v>0</v>
      </c>
      <c r="AH480" s="6">
        <v>0</v>
      </c>
      <c r="AI480" s="6">
        <v>781248.8990108734</v>
      </c>
      <c r="AJ480" s="6">
        <v>2032649.3790418808</v>
      </c>
      <c r="AK480" s="6">
        <v>1387324.9679641463</v>
      </c>
      <c r="AL480" s="6">
        <v>6204425.5511729866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14909541.140998144</v>
      </c>
      <c r="AT480" s="6">
        <v>34458259.031588629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2.5000000000000001E-2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75.221808600000145</v>
      </c>
      <c r="R481" s="6">
        <v>4.3559320007034339</v>
      </c>
      <c r="S481" s="6">
        <v>7.5626009376316208E-2</v>
      </c>
      <c r="T481" s="6">
        <v>4</v>
      </c>
      <c r="U481" s="6">
        <v>49286.896522580268</v>
      </c>
      <c r="V481" s="6">
        <v>113909.89478669516</v>
      </c>
      <c r="W481" s="6">
        <v>1004.7800510741912</v>
      </c>
      <c r="X481" s="6">
        <v>2322.207279762386</v>
      </c>
      <c r="Y481" s="6">
        <v>31.458634122909274</v>
      </c>
      <c r="Z481" s="6">
        <v>1.4086049557849243</v>
      </c>
      <c r="AA481" s="6">
        <v>60.261026700000002</v>
      </c>
      <c r="AB481" s="6">
        <v>642736.15790432564</v>
      </c>
      <c r="AC481" s="6">
        <v>0</v>
      </c>
      <c r="AD481" s="6">
        <v>1360448.0838896206</v>
      </c>
      <c r="AE481" s="6">
        <v>0</v>
      </c>
      <c r="AF481" s="6">
        <v>0</v>
      </c>
      <c r="AG481" s="6">
        <v>0</v>
      </c>
      <c r="AH481" s="6">
        <v>0</v>
      </c>
      <c r="AI481" s="6">
        <v>781241.85429963889</v>
      </c>
      <c r="AJ481" s="6">
        <v>2032631.0501483181</v>
      </c>
      <c r="AK481" s="6">
        <v>1387312.4581176685</v>
      </c>
      <c r="AL481" s="6">
        <v>6204369.6043595718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14909485.194184728</v>
      </c>
      <c r="AT481" s="6">
        <v>34458203.084775209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2.5000000000000001E-2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75.221808600000145</v>
      </c>
      <c r="R482" s="6">
        <v>4.3559051020990367</v>
      </c>
      <c r="S482" s="6">
        <v>7.5623821274452205E-2</v>
      </c>
      <c r="T482" s="6">
        <v>4</v>
      </c>
      <c r="U482" s="6">
        <v>49288.18302392296</v>
      </c>
      <c r="V482" s="6">
        <v>113913.05109176606</v>
      </c>
      <c r="W482" s="6">
        <v>1004.8062781441839</v>
      </c>
      <c r="X482" s="6">
        <v>2322.2716253104745</v>
      </c>
      <c r="Y482" s="6">
        <v>31.458524902958505</v>
      </c>
      <c r="Z482" s="6">
        <v>1.4085845503569907</v>
      </c>
      <c r="AA482" s="6">
        <v>57.884911500000001</v>
      </c>
      <c r="AB482" s="6">
        <v>642729.1632674149</v>
      </c>
      <c r="AC482" s="6">
        <v>0</v>
      </c>
      <c r="AD482" s="6">
        <v>1360441.4476084274</v>
      </c>
      <c r="AE482" s="6">
        <v>0</v>
      </c>
      <c r="AF482" s="6">
        <v>0</v>
      </c>
      <c r="AG482" s="6">
        <v>0</v>
      </c>
      <c r="AH482" s="6">
        <v>0</v>
      </c>
      <c r="AI482" s="6">
        <v>781236.53824157827</v>
      </c>
      <c r="AJ482" s="6">
        <v>2032617.2188557172</v>
      </c>
      <c r="AK482" s="6">
        <v>1387303.0179762635</v>
      </c>
      <c r="AL482" s="6">
        <v>6204327.3859494012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14909442.975774556</v>
      </c>
      <c r="AT482" s="6">
        <v>34458160.866365038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2.5000000000000001E-2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75.221808600000145</v>
      </c>
      <c r="R483" s="6">
        <v>4.355884857967613</v>
      </c>
      <c r="S483" s="6">
        <v>7.5622168822427505E-2</v>
      </c>
      <c r="T483" s="6">
        <v>4</v>
      </c>
      <c r="U483" s="6">
        <v>49289.155004650398</v>
      </c>
      <c r="V483" s="6">
        <v>113915.43521784386</v>
      </c>
      <c r="W483" s="6">
        <v>1004.826093286014</v>
      </c>
      <c r="X483" s="6">
        <v>2322.3202289453397</v>
      </c>
      <c r="Y483" s="6">
        <v>31.45844244365875</v>
      </c>
      <c r="Z483" s="6">
        <v>1.4085691431788354</v>
      </c>
      <c r="AA483" s="6">
        <v>55.365111400000004</v>
      </c>
      <c r="AB483" s="6">
        <v>642723.88797790336</v>
      </c>
      <c r="AC483" s="6">
        <v>0</v>
      </c>
      <c r="AD483" s="6">
        <v>1360436.4646909004</v>
      </c>
      <c r="AE483" s="6">
        <v>0</v>
      </c>
      <c r="AF483" s="6">
        <v>0</v>
      </c>
      <c r="AG483" s="6">
        <v>0</v>
      </c>
      <c r="AH483" s="6">
        <v>0</v>
      </c>
      <c r="AI483" s="6">
        <v>781232.537540833</v>
      </c>
      <c r="AJ483" s="6">
        <v>2032606.809853035</v>
      </c>
      <c r="AK483" s="6">
        <v>1387295.9136180496</v>
      </c>
      <c r="AL483" s="6">
        <v>6204295.6136807213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14909411.203505877</v>
      </c>
      <c r="AT483" s="6">
        <v>34458129.094096363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2.5000000000000001E-2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75.221808600000145</v>
      </c>
      <c r="R484" s="6">
        <v>4.355869636005381</v>
      </c>
      <c r="S484" s="6">
        <v>7.5620923322254952E-2</v>
      </c>
      <c r="T484" s="6">
        <v>4</v>
      </c>
      <c r="U484" s="6">
        <v>49289.887533931869</v>
      </c>
      <c r="V484" s="6">
        <v>113917.23216209965</v>
      </c>
      <c r="W484" s="6">
        <v>1004.8410268862359</v>
      </c>
      <c r="X484" s="6">
        <v>2322.3568620845413</v>
      </c>
      <c r="Y484" s="6">
        <v>31.458380290476551</v>
      </c>
      <c r="Z484" s="6">
        <v>1.4085575293748742</v>
      </c>
      <c r="AA484" s="6">
        <v>55.9919735</v>
      </c>
      <c r="AB484" s="6">
        <v>642719.90974638774</v>
      </c>
      <c r="AC484" s="6">
        <v>0</v>
      </c>
      <c r="AD484" s="6">
        <v>1360432.7004367022</v>
      </c>
      <c r="AE484" s="6">
        <v>0</v>
      </c>
      <c r="AF484" s="6">
        <v>0</v>
      </c>
      <c r="AG484" s="6">
        <v>0</v>
      </c>
      <c r="AH484" s="6">
        <v>0</v>
      </c>
      <c r="AI484" s="6">
        <v>781229.51797140483</v>
      </c>
      <c r="AJ484" s="6">
        <v>2032598.9535527816</v>
      </c>
      <c r="AK484" s="6">
        <v>1387290.5515316958</v>
      </c>
      <c r="AL484" s="6">
        <v>6204271.6332389722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14909387.223064128</v>
      </c>
      <c r="AT484" s="6">
        <v>34458105.113654613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2.5000000000000001E-2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75.221808600000145</v>
      </c>
      <c r="R485" s="6">
        <v>4.3558581981094822</v>
      </c>
      <c r="S485" s="6">
        <v>7.5619985502717091E-2</v>
      </c>
      <c r="T485" s="6">
        <v>4</v>
      </c>
      <c r="U485" s="6">
        <v>49290.439299212681</v>
      </c>
      <c r="V485" s="6">
        <v>113918.58541902409</v>
      </c>
      <c r="W485" s="6">
        <v>1004.8522753678029</v>
      </c>
      <c r="X485" s="6">
        <v>2322.3844500573609</v>
      </c>
      <c r="Y485" s="6">
        <v>31.458333501647587</v>
      </c>
      <c r="Z485" s="6">
        <v>1.40854878603872</v>
      </c>
      <c r="AA485" s="6">
        <v>55.954184599999998</v>
      </c>
      <c r="AB485" s="6">
        <v>642716.91772510414</v>
      </c>
      <c r="AC485" s="6">
        <v>0</v>
      </c>
      <c r="AD485" s="6">
        <v>1360429.8801641355</v>
      </c>
      <c r="AE485" s="6">
        <v>0</v>
      </c>
      <c r="AF485" s="6">
        <v>0</v>
      </c>
      <c r="AG485" s="6">
        <v>0</v>
      </c>
      <c r="AH485" s="6">
        <v>0</v>
      </c>
      <c r="AI485" s="6">
        <v>781227.25117680337</v>
      </c>
      <c r="AJ485" s="6">
        <v>2032593.0558182118</v>
      </c>
      <c r="AK485" s="6">
        <v>1387286.5262066657</v>
      </c>
      <c r="AL485" s="6">
        <v>6204253.6310909204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14909369.220916077</v>
      </c>
      <c r="AT485" s="6">
        <v>34458087.111506559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2.5000000000000001E-2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75.20236050000014</v>
      </c>
      <c r="R486" s="6">
        <v>4.3547219947174884</v>
      </c>
      <c r="S486" s="6">
        <v>7.5613506312696352E-2</v>
      </c>
      <c r="T486" s="6">
        <v>4</v>
      </c>
      <c r="U486" s="6">
        <v>49290.853693095109</v>
      </c>
      <c r="V486" s="6">
        <v>113924.5376864931</v>
      </c>
      <c r="W486" s="6">
        <v>1004.8607233476054</v>
      </c>
      <c r="X486" s="6">
        <v>2322.5057950807541</v>
      </c>
      <c r="Y486" s="6">
        <v>31.45892511992454</v>
      </c>
      <c r="Z486" s="6">
        <v>1.4086661370350644</v>
      </c>
      <c r="AA486" s="6">
        <v>56.108978299999997</v>
      </c>
      <c r="AB486" s="6">
        <v>642630.81997205655</v>
      </c>
      <c r="AC486" s="6">
        <v>0</v>
      </c>
      <c r="AD486" s="6">
        <v>1360143.9988864956</v>
      </c>
      <c r="AE486" s="6">
        <v>0</v>
      </c>
      <c r="AF486" s="6">
        <v>0</v>
      </c>
      <c r="AG486" s="6">
        <v>0</v>
      </c>
      <c r="AH486" s="6">
        <v>0</v>
      </c>
      <c r="AI486" s="6">
        <v>781082.1793548353</v>
      </c>
      <c r="AJ486" s="6">
        <v>2032215.6086957739</v>
      </c>
      <c r="AK486" s="6">
        <v>1387028.910789839</v>
      </c>
      <c r="AL486" s="6">
        <v>6203101.5176990004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14908217.107524157</v>
      </c>
      <c r="AT486" s="6">
        <v>34456934.998114638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2.5000000000000001E-2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75.20236050000014</v>
      </c>
      <c r="R487" s="6">
        <v>4.3547155556402535</v>
      </c>
      <c r="S487" s="6">
        <v>7.5612976950410152E-2</v>
      </c>
      <c r="T487" s="6">
        <v>4</v>
      </c>
      <c r="U487" s="6">
        <v>49291.165231305604</v>
      </c>
      <c r="V487" s="6">
        <v>113925.30172156464</v>
      </c>
      <c r="W487" s="6">
        <v>1004.8670744754132</v>
      </c>
      <c r="X487" s="6">
        <v>2322.521370969122</v>
      </c>
      <c r="Y487" s="6">
        <v>31.45889870657361</v>
      </c>
      <c r="Z487" s="6">
        <v>1.4086612007664601</v>
      </c>
      <c r="AA487" s="6">
        <v>56.682225799999998</v>
      </c>
      <c r="AB487" s="6">
        <v>642629.13204895228</v>
      </c>
      <c r="AC487" s="6">
        <v>0</v>
      </c>
      <c r="AD487" s="6">
        <v>1360142.4111495507</v>
      </c>
      <c r="AE487" s="6">
        <v>0</v>
      </c>
      <c r="AF487" s="6">
        <v>0</v>
      </c>
      <c r="AG487" s="6">
        <v>0</v>
      </c>
      <c r="AH487" s="6">
        <v>0</v>
      </c>
      <c r="AI487" s="6">
        <v>781080.90184741607</v>
      </c>
      <c r="AJ487" s="6">
        <v>2032212.2848835215</v>
      </c>
      <c r="AK487" s="6">
        <v>1387026.6422196794</v>
      </c>
      <c r="AL487" s="6">
        <v>6203091.3721491201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14908206.961974276</v>
      </c>
      <c r="AT487" s="6">
        <v>34456924.85256476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2.5000000000000001E-2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75.20236050000014</v>
      </c>
      <c r="R488" s="6">
        <v>4.3547107229334943</v>
      </c>
      <c r="S488" s="6">
        <v>7.5612578988162454E-2</v>
      </c>
      <c r="T488" s="6">
        <v>4</v>
      </c>
      <c r="U488" s="6">
        <v>49291.399794376499</v>
      </c>
      <c r="V488" s="6">
        <v>113925.87646541736</v>
      </c>
      <c r="W488" s="6">
        <v>1004.8718563608833</v>
      </c>
      <c r="X488" s="6">
        <v>2322.5330878999584</v>
      </c>
      <c r="Y488" s="6">
        <v>31.458878866645009</v>
      </c>
      <c r="Z488" s="6">
        <v>1.4086574928107969</v>
      </c>
      <c r="AA488" s="6">
        <v>55.022464999999997</v>
      </c>
      <c r="AB488" s="6">
        <v>642627.86990385014</v>
      </c>
      <c r="AC488" s="6">
        <v>0</v>
      </c>
      <c r="AD488" s="6">
        <v>1360141.2452026405</v>
      </c>
      <c r="AE488" s="6">
        <v>0</v>
      </c>
      <c r="AF488" s="6">
        <v>0</v>
      </c>
      <c r="AG488" s="6">
        <v>0</v>
      </c>
      <c r="AH488" s="6">
        <v>0</v>
      </c>
      <c r="AI488" s="6">
        <v>781079.95489153103</v>
      </c>
      <c r="AJ488" s="6">
        <v>2032209.8210985563</v>
      </c>
      <c r="AK488" s="6">
        <v>1387024.9606358148</v>
      </c>
      <c r="AL488" s="6">
        <v>6203083.8517323928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14908199.441557549</v>
      </c>
      <c r="AT488" s="6">
        <v>34456917.33214803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2.5000000000000001E-2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75.20236050000014</v>
      </c>
      <c r="R489" s="6">
        <v>4.3547070966207313</v>
      </c>
      <c r="S489" s="6">
        <v>7.5612280687825675E-2</v>
      </c>
      <c r="T489" s="6">
        <v>4</v>
      </c>
      <c r="U489" s="6">
        <v>49291.575038388939</v>
      </c>
      <c r="V489" s="6">
        <v>113926.30670089391</v>
      </c>
      <c r="W489" s="6">
        <v>1004.8754289471121</v>
      </c>
      <c r="X489" s="6">
        <v>2322.5418588320845</v>
      </c>
      <c r="Y489" s="6">
        <v>31.458863970354969</v>
      </c>
      <c r="Z489" s="6">
        <v>1.4086547088791515</v>
      </c>
      <c r="AA489" s="6">
        <v>55.144761199999998</v>
      </c>
      <c r="AB489" s="6">
        <v>642626.9126915161</v>
      </c>
      <c r="AC489" s="6">
        <v>0</v>
      </c>
      <c r="AD489" s="6">
        <v>1360140.3258599509</v>
      </c>
      <c r="AE489" s="6">
        <v>0</v>
      </c>
      <c r="AF489" s="6">
        <v>0</v>
      </c>
      <c r="AG489" s="6">
        <v>0</v>
      </c>
      <c r="AH489" s="6">
        <v>0</v>
      </c>
      <c r="AI489" s="6">
        <v>781079.22303507174</v>
      </c>
      <c r="AJ489" s="6">
        <v>2032207.9169581737</v>
      </c>
      <c r="AK489" s="6">
        <v>1387023.6610208778</v>
      </c>
      <c r="AL489" s="6">
        <v>6203078.0395655902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14908193.629390746</v>
      </c>
      <c r="AT489" s="6">
        <v>34456911.519981228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2.5000000000000001E-2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75.20236050000014</v>
      </c>
      <c r="R490" s="6">
        <v>4.3547043759804209</v>
      </c>
      <c r="S490" s="6">
        <v>7.5612056370195954E-2</v>
      </c>
      <c r="T490" s="6">
        <v>4</v>
      </c>
      <c r="U490" s="6">
        <v>49291.707313435989</v>
      </c>
      <c r="V490" s="6">
        <v>113926.63072723702</v>
      </c>
      <c r="W490" s="6">
        <v>1004.8781255528615</v>
      </c>
      <c r="X490" s="6">
        <v>2322.5484645473666</v>
      </c>
      <c r="Y490" s="6">
        <v>31.458852789296255</v>
      </c>
      <c r="Z490" s="6">
        <v>1.4086526191374846</v>
      </c>
      <c r="AA490" s="6">
        <v>56.485201500000002</v>
      </c>
      <c r="AB490" s="6">
        <v>642626.20237562002</v>
      </c>
      <c r="AC490" s="6">
        <v>0</v>
      </c>
      <c r="AD490" s="6">
        <v>1360139.6731864358</v>
      </c>
      <c r="AE490" s="6">
        <v>0</v>
      </c>
      <c r="AF490" s="6">
        <v>0</v>
      </c>
      <c r="AG490" s="6">
        <v>0</v>
      </c>
      <c r="AH490" s="6">
        <v>0</v>
      </c>
      <c r="AI490" s="6">
        <v>781078.69146920182</v>
      </c>
      <c r="AJ490" s="6">
        <v>2032206.533932819</v>
      </c>
      <c r="AK490" s="6">
        <v>1387022.7170776539</v>
      </c>
      <c r="AL490" s="6">
        <v>6203073.8180417307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14908189.407866888</v>
      </c>
      <c r="AT490" s="6">
        <v>34456907.298457369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2.5000000000000001E-2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75.20236050000014</v>
      </c>
      <c r="R491" s="6">
        <v>4.3547023350625551</v>
      </c>
      <c r="S491" s="6">
        <v>7.5611888390483856E-2</v>
      </c>
      <c r="T491" s="6">
        <v>4</v>
      </c>
      <c r="U491" s="6">
        <v>49291.805955776006</v>
      </c>
      <c r="V491" s="6">
        <v>113926.87296281426</v>
      </c>
      <c r="W491" s="6">
        <v>1004.8801365103863</v>
      </c>
      <c r="X491" s="6">
        <v>2322.5534028472562</v>
      </c>
      <c r="Y491" s="6">
        <v>31.458844398820172</v>
      </c>
      <c r="Z491" s="6">
        <v>1.408651051037658</v>
      </c>
      <c r="AA491" s="6">
        <v>54.739711499999999</v>
      </c>
      <c r="AB491" s="6">
        <v>642625.66252409352</v>
      </c>
      <c r="AC491" s="6">
        <v>0</v>
      </c>
      <c r="AD491" s="6">
        <v>1360139.1521326511</v>
      </c>
      <c r="AE491" s="6">
        <v>0</v>
      </c>
      <c r="AF491" s="6">
        <v>0</v>
      </c>
      <c r="AG491" s="6">
        <v>0</v>
      </c>
      <c r="AH491" s="6">
        <v>0</v>
      </c>
      <c r="AI491" s="6">
        <v>781078.27771613002</v>
      </c>
      <c r="AJ491" s="6">
        <v>2032205.4574321993</v>
      </c>
      <c r="AK491" s="6">
        <v>1387021.9823438618</v>
      </c>
      <c r="AL491" s="6">
        <v>6203070.5321489358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14908186.121974092</v>
      </c>
      <c r="AT491" s="6">
        <v>34456904.012564577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2.5000000000000001E-2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75.20236050000014</v>
      </c>
      <c r="R492" s="6">
        <v>4.3547008041820687</v>
      </c>
      <c r="S492" s="6">
        <v>7.5611762128163229E-2</v>
      </c>
      <c r="T492" s="6">
        <v>4</v>
      </c>
      <c r="U492" s="6">
        <v>49291.880339999814</v>
      </c>
      <c r="V492" s="6">
        <v>113927.05527963114</v>
      </c>
      <c r="W492" s="6">
        <v>1004.8816529334007</v>
      </c>
      <c r="X492" s="6">
        <v>2322.5571196221699</v>
      </c>
      <c r="Y492" s="6">
        <v>31.458838103557191</v>
      </c>
      <c r="Z492" s="6">
        <v>1.4086498744493667</v>
      </c>
      <c r="AA492" s="6">
        <v>56.4605721</v>
      </c>
      <c r="AB492" s="6">
        <v>642625.26134900411</v>
      </c>
      <c r="AC492" s="6">
        <v>0</v>
      </c>
      <c r="AD492" s="6">
        <v>1360138.7792341269</v>
      </c>
      <c r="AE492" s="6">
        <v>0</v>
      </c>
      <c r="AF492" s="6">
        <v>0</v>
      </c>
      <c r="AG492" s="6">
        <v>0</v>
      </c>
      <c r="AH492" s="6">
        <v>0</v>
      </c>
      <c r="AI492" s="6">
        <v>781077.97582742106</v>
      </c>
      <c r="AJ492" s="6">
        <v>2032204.6719797039</v>
      </c>
      <c r="AK492" s="6">
        <v>1387021.4462563936</v>
      </c>
      <c r="AL492" s="6">
        <v>6203068.1346466495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14908183.724471806</v>
      </c>
      <c r="AT492" s="6">
        <v>34456901.615062289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2.5000000000000001E-2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75.20236050000014</v>
      </c>
      <c r="R493" s="6">
        <v>4.3546996559550415</v>
      </c>
      <c r="S493" s="6">
        <v>7.5611667514396338E-2</v>
      </c>
      <c r="T493" s="6">
        <v>4</v>
      </c>
      <c r="U493" s="6">
        <v>49291.935977077534</v>
      </c>
      <c r="V493" s="6">
        <v>113927.19179546178</v>
      </c>
      <c r="W493" s="6">
        <v>1004.8827871704849</v>
      </c>
      <c r="X493" s="6">
        <v>2322.5599026820296</v>
      </c>
      <c r="Y493" s="6">
        <v>31.45883338091291</v>
      </c>
      <c r="Z493" s="6">
        <v>1.4086489918033258</v>
      </c>
      <c r="AA493" s="6">
        <v>54.624480200000001</v>
      </c>
      <c r="AB493" s="6">
        <v>642624.95876022708</v>
      </c>
      <c r="AC493" s="6">
        <v>0</v>
      </c>
      <c r="AD493" s="6">
        <v>1360138.4917798368</v>
      </c>
      <c r="AE493" s="6">
        <v>0</v>
      </c>
      <c r="AF493" s="6">
        <v>0</v>
      </c>
      <c r="AG493" s="6">
        <v>0</v>
      </c>
      <c r="AH493" s="6">
        <v>0</v>
      </c>
      <c r="AI493" s="6">
        <v>781077.74571062485</v>
      </c>
      <c r="AJ493" s="6">
        <v>2032204.073263003</v>
      </c>
      <c r="AK493" s="6">
        <v>1387021.0376199437</v>
      </c>
      <c r="AL493" s="6">
        <v>6203066.3071336355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14908181.896958791</v>
      </c>
      <c r="AT493" s="6">
        <v>34456899.787549272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2.5000000000000001E-2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0.25578000000000001</v>
      </c>
      <c r="R494" s="6">
        <v>-1.0328279195189556E-2</v>
      </c>
      <c r="S494" s="6">
        <v>7.8648305639780327E-5</v>
      </c>
      <c r="T494" s="6">
        <v>4</v>
      </c>
      <c r="U494" s="6">
        <v>29034477.194804437</v>
      </c>
      <c r="V494" s="6">
        <v>93557165.641509622</v>
      </c>
      <c r="W494" s="6">
        <v>591907.08965297951</v>
      </c>
      <c r="X494" s="6">
        <v>1907289.367034208</v>
      </c>
      <c r="Y494" s="6">
        <v>25.041328143249885</v>
      </c>
      <c r="Z494" s="6">
        <v>0.62879807154340295</v>
      </c>
      <c r="AA494" s="6">
        <v>13.441818899999999</v>
      </c>
      <c r="AB494" s="6">
        <v>5267.7308250059241</v>
      </c>
      <c r="AC494" s="6">
        <v>0</v>
      </c>
      <c r="AD494" s="6">
        <v>2829.2673100820311</v>
      </c>
      <c r="AE494" s="6">
        <v>0</v>
      </c>
      <c r="AF494" s="6">
        <v>0</v>
      </c>
      <c r="AG494" s="6">
        <v>0</v>
      </c>
      <c r="AH494" s="6">
        <v>2336.3855201874153</v>
      </c>
      <c r="AI494" s="6">
        <v>4069.0196255573937</v>
      </c>
      <c r="AJ494" s="6">
        <v>10586.75439500792</v>
      </c>
      <c r="AK494" s="6">
        <v>7225.677410642118</v>
      </c>
      <c r="AL494" s="6">
        <v>32314.835086482803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9134049.7460328452</v>
      </c>
      <c r="AT494" s="6">
        <v>29432450.232660018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2.5000000000000001E-2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0.31152240000000025</v>
      </c>
      <c r="R495" s="6">
        <v>-9.0244441907909416E-3</v>
      </c>
      <c r="S495" s="6">
        <v>1.7799132943531584E-4</v>
      </c>
      <c r="T495" s="6">
        <v>4</v>
      </c>
      <c r="U495" s="6">
        <v>12836975.573074726</v>
      </c>
      <c r="V495" s="6">
        <v>41347353.790688768</v>
      </c>
      <c r="W495" s="6">
        <v>261699.11035163136</v>
      </c>
      <c r="X495" s="6">
        <v>842921.73345825332</v>
      </c>
      <c r="Y495" s="6">
        <v>26.234735425944301</v>
      </c>
      <c r="Z495" s="6">
        <v>0.77481678113708929</v>
      </c>
      <c r="AA495" s="6">
        <v>28.8327505</v>
      </c>
      <c r="AB495" s="6">
        <v>7155.6154238081908</v>
      </c>
      <c r="AC495" s="6">
        <v>0</v>
      </c>
      <c r="AD495" s="6">
        <v>5031.4659874845047</v>
      </c>
      <c r="AE495" s="6">
        <v>0</v>
      </c>
      <c r="AF495" s="6">
        <v>0</v>
      </c>
      <c r="AG495" s="6">
        <v>0</v>
      </c>
      <c r="AH495" s="6">
        <v>0</v>
      </c>
      <c r="AI495" s="6">
        <v>4752.9617504041489</v>
      </c>
      <c r="AJ495" s="6">
        <v>12366.231508038702</v>
      </c>
      <c r="AK495" s="6">
        <v>8440.2071048838407</v>
      </c>
      <c r="AL495" s="6">
        <v>37746.481774619388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9139481.3927209824</v>
      </c>
      <c r="AT495" s="6">
        <v>29437881.879348155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2.5000000000000001E-2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0.441</v>
      </c>
      <c r="R496" s="6">
        <v>-5.1681783182206563E-3</v>
      </c>
      <c r="S496" s="6">
        <v>3.1767759313681222E-4</v>
      </c>
      <c r="T496" s="6">
        <v>4</v>
      </c>
      <c r="U496" s="6">
        <v>7216922.0355857899</v>
      </c>
      <c r="V496" s="6">
        <v>23190979.480271056</v>
      </c>
      <c r="W496" s="6">
        <v>147126.71730491664</v>
      </c>
      <c r="X496" s="6">
        <v>472779.48482659657</v>
      </c>
      <c r="Y496" s="6">
        <v>28.132527726584442</v>
      </c>
      <c r="Z496" s="6">
        <v>1.0231583585462496</v>
      </c>
      <c r="AA496" s="6">
        <v>29.760848200000002</v>
      </c>
      <c r="AB496" s="6">
        <v>11587.015727506323</v>
      </c>
      <c r="AC496" s="6">
        <v>0</v>
      </c>
      <c r="AD496" s="6">
        <v>10231.9326271302</v>
      </c>
      <c r="AE496" s="6">
        <v>0</v>
      </c>
      <c r="AF496" s="6">
        <v>0</v>
      </c>
      <c r="AG496" s="6">
        <v>0</v>
      </c>
      <c r="AH496" s="6">
        <v>421.00562824237005</v>
      </c>
      <c r="AI496" s="6">
        <v>8673.582053322767</v>
      </c>
      <c r="AJ496" s="6">
        <v>22566.881306427218</v>
      </c>
      <c r="AK496" s="6">
        <v>15402.360194677123</v>
      </c>
      <c r="AL496" s="6">
        <v>68882.777537305999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9170617.6884836685</v>
      </c>
      <c r="AT496" s="6">
        <v>29469018.175110839</v>
      </c>
    </row>
    <row r="497" spans="1:46" x14ac:dyDescent="0.25">
      <c r="A497" s="6">
        <v>1</v>
      </c>
      <c r="B497" s="6">
        <v>2200</v>
      </c>
      <c r="C497" s="6">
        <v>707</v>
      </c>
      <c r="D497" s="6">
        <v>2.5000000000000001E-2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0.6041700000000001</v>
      </c>
      <c r="R497" s="6">
        <v>1.7345169270071201E-3</v>
      </c>
      <c r="S497" s="6">
        <v>5.3790754906768402E-4</v>
      </c>
      <c r="T497" s="6">
        <v>4</v>
      </c>
      <c r="U497" s="6">
        <v>4279320.4927950986</v>
      </c>
      <c r="V497" s="6">
        <v>13713283.876376957</v>
      </c>
      <c r="W497" s="6">
        <v>87239.736454974307</v>
      </c>
      <c r="X497" s="6">
        <v>279563.84040915</v>
      </c>
      <c r="Y497" s="6">
        <v>29.542656579794283</v>
      </c>
      <c r="Z497" s="6">
        <v>1.2254225548824054</v>
      </c>
      <c r="AA497" s="6">
        <v>26.862889599999999</v>
      </c>
      <c r="AB497" s="6">
        <v>17008.959187024637</v>
      </c>
      <c r="AC497" s="6">
        <v>0</v>
      </c>
      <c r="AD497" s="6">
        <v>16724.224882364728</v>
      </c>
      <c r="AE497" s="6">
        <v>0</v>
      </c>
      <c r="AF497" s="6">
        <v>0</v>
      </c>
      <c r="AG497" s="6">
        <v>0</v>
      </c>
      <c r="AH497" s="6">
        <v>419.7444708304829</v>
      </c>
      <c r="AI497" s="6">
        <v>13319.642130685737</v>
      </c>
      <c r="AJ497" s="6">
        <v>34654.976589761078</v>
      </c>
      <c r="AK497" s="6">
        <v>23652.733611072006</v>
      </c>
      <c r="AL497" s="6">
        <v>105780.28087173867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9207515.1918181013</v>
      </c>
      <c r="AT497" s="6">
        <v>29505915.678445272</v>
      </c>
    </row>
    <row r="498" spans="1:46" x14ac:dyDescent="0.25">
      <c r="A498" s="6">
        <v>1</v>
      </c>
      <c r="B498" s="6">
        <v>2200</v>
      </c>
      <c r="C498" s="6">
        <v>707</v>
      </c>
      <c r="D498" s="6">
        <v>2.5000000000000001E-2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0.8256842999999997</v>
      </c>
      <c r="R498" s="6">
        <v>1.2722047770401841E-2</v>
      </c>
      <c r="S498" s="6">
        <v>8.6769497331674048E-4</v>
      </c>
      <c r="T498" s="6">
        <v>4</v>
      </c>
      <c r="U498" s="6">
        <v>2667060.040921723</v>
      </c>
      <c r="V498" s="6">
        <v>8515428.7392665725</v>
      </c>
      <c r="W498" s="6">
        <v>54371.6263998797</v>
      </c>
      <c r="X498" s="6">
        <v>173598.53281975264</v>
      </c>
      <c r="Y498" s="6">
        <v>30.655129609374924</v>
      </c>
      <c r="Z498" s="6">
        <v>1.3968180280356026</v>
      </c>
      <c r="AA498" s="6">
        <v>28.118182300000001</v>
      </c>
      <c r="AB498" s="6">
        <v>23925.395057134483</v>
      </c>
      <c r="AC498" s="6">
        <v>0</v>
      </c>
      <c r="AD498" s="6">
        <v>25225.991817908809</v>
      </c>
      <c r="AE498" s="6">
        <v>0</v>
      </c>
      <c r="AF498" s="6">
        <v>0</v>
      </c>
      <c r="AG498" s="6">
        <v>0</v>
      </c>
      <c r="AH498" s="6">
        <v>906.97877525872298</v>
      </c>
      <c r="AI498" s="6">
        <v>19522.762603617783</v>
      </c>
      <c r="AJ498" s="6">
        <v>50794.223625361468</v>
      </c>
      <c r="AK498" s="6">
        <v>34668.101341233021</v>
      </c>
      <c r="AL498" s="6">
        <v>155043.45322051429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9256778.3641668782</v>
      </c>
      <c r="AT498" s="6">
        <v>29555178.850794051</v>
      </c>
    </row>
    <row r="499" spans="1:46" x14ac:dyDescent="0.25">
      <c r="A499" s="6">
        <v>1</v>
      </c>
      <c r="B499" s="6">
        <v>2200</v>
      </c>
      <c r="C499" s="6">
        <v>707</v>
      </c>
      <c r="D499" s="6">
        <v>2.5000000000000001E-2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1.1068658999999992</v>
      </c>
      <c r="R499" s="6">
        <v>2.8061010829568623E-2</v>
      </c>
      <c r="S499" s="6">
        <v>1.3442648289957663E-3</v>
      </c>
      <c r="T499" s="6">
        <v>4</v>
      </c>
      <c r="U499" s="6">
        <v>1731591.4450932129</v>
      </c>
      <c r="V499" s="6">
        <v>5506591.7368495446</v>
      </c>
      <c r="W499" s="6">
        <v>35300.83375899493</v>
      </c>
      <c r="X499" s="6">
        <v>112259.3207722373</v>
      </c>
      <c r="Y499" s="6">
        <v>31.479514973649977</v>
      </c>
      <c r="Z499" s="6">
        <v>1.5293724743151813</v>
      </c>
      <c r="AA499" s="6">
        <v>73.109983999999997</v>
      </c>
      <c r="AB499" s="6">
        <v>32032.152936001894</v>
      </c>
      <c r="AC499" s="6">
        <v>0</v>
      </c>
      <c r="AD499" s="6">
        <v>35490.571185999819</v>
      </c>
      <c r="AE499" s="6">
        <v>0</v>
      </c>
      <c r="AF499" s="6">
        <v>0</v>
      </c>
      <c r="AG499" s="6">
        <v>0</v>
      </c>
      <c r="AH499" s="6">
        <v>0</v>
      </c>
      <c r="AI499" s="6">
        <v>26333.862407580658</v>
      </c>
      <c r="AJ499" s="6">
        <v>68515.308166595161</v>
      </c>
      <c r="AK499" s="6">
        <v>46763.105672499136</v>
      </c>
      <c r="AL499" s="6">
        <v>209135.00036867667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9310869.9113150388</v>
      </c>
      <c r="AT499" s="6">
        <v>29609270.397942211</v>
      </c>
    </row>
    <row r="500" spans="1:46" x14ac:dyDescent="0.25">
      <c r="A500" s="6">
        <v>1</v>
      </c>
      <c r="B500" s="6">
        <v>2200</v>
      </c>
      <c r="C500" s="6">
        <v>707</v>
      </c>
      <c r="D500" s="6">
        <v>2.5000000000000001E-2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1.4958278999999985</v>
      </c>
      <c r="R500" s="6">
        <v>5.0227035214333707E-2</v>
      </c>
      <c r="S500" s="6">
        <v>2.013426594721225E-3</v>
      </c>
      <c r="T500" s="6">
        <v>4</v>
      </c>
      <c r="U500" s="6">
        <v>1165305.6762498927</v>
      </c>
      <c r="V500" s="6">
        <v>3685685.6766737038</v>
      </c>
      <c r="W500" s="6">
        <v>23756.332402933665</v>
      </c>
      <c r="X500" s="6">
        <v>75137.687777825282</v>
      </c>
      <c r="Y500" s="6">
        <v>32.145585859779494</v>
      </c>
      <c r="Z500" s="6">
        <v>1.6382827698774869</v>
      </c>
      <c r="AA500" s="6">
        <v>99.632659700000005</v>
      </c>
      <c r="AB500" s="6">
        <v>42280.610121444741</v>
      </c>
      <c r="AC500" s="6">
        <v>0</v>
      </c>
      <c r="AD500" s="6">
        <v>48898.803941134378</v>
      </c>
      <c r="AE500" s="6">
        <v>0</v>
      </c>
      <c r="AF500" s="6">
        <v>0</v>
      </c>
      <c r="AG500" s="6">
        <v>0</v>
      </c>
      <c r="AH500" s="6">
        <v>287.0539134954488</v>
      </c>
      <c r="AI500" s="6">
        <v>35671.922510669072</v>
      </c>
      <c r="AJ500" s="6">
        <v>92811.025055322869</v>
      </c>
      <c r="AK500" s="6">
        <v>63345.431676115142</v>
      </c>
      <c r="AL500" s="6">
        <v>283294.84721818165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9385029.7581645437</v>
      </c>
      <c r="AT500" s="6">
        <v>29683430.244791716</v>
      </c>
    </row>
    <row r="501" spans="1:46" x14ac:dyDescent="0.25">
      <c r="A501" s="6">
        <v>1</v>
      </c>
      <c r="B501" s="6">
        <v>2200</v>
      </c>
      <c r="C501" s="6">
        <v>707</v>
      </c>
      <c r="D501" s="6">
        <v>2.5000000000000001E-2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2.0209265999999979</v>
      </c>
      <c r="R501" s="6">
        <v>8.0898711925048994E-2</v>
      </c>
      <c r="S501" s="6">
        <v>2.9199353981173705E-3</v>
      </c>
      <c r="T501" s="6">
        <v>4</v>
      </c>
      <c r="U501" s="6">
        <v>811755.761082193</v>
      </c>
      <c r="V501" s="6">
        <v>2549670.9645927376</v>
      </c>
      <c r="W501" s="6">
        <v>16548.739170587865</v>
      </c>
      <c r="X501" s="6">
        <v>51978.491298436405</v>
      </c>
      <c r="Y501" s="6">
        <v>32.667997273525643</v>
      </c>
      <c r="Z501" s="6">
        <v>1.7244295915089669</v>
      </c>
      <c r="AA501" s="6">
        <v>141.4317604</v>
      </c>
      <c r="AB501" s="6">
        <v>54865.845908947842</v>
      </c>
      <c r="AC501" s="6">
        <v>0</v>
      </c>
      <c r="AD501" s="6">
        <v>65897.024572156603</v>
      </c>
      <c r="AE501" s="6">
        <v>0</v>
      </c>
      <c r="AF501" s="6">
        <v>0</v>
      </c>
      <c r="AG501" s="6">
        <v>0</v>
      </c>
      <c r="AH501" s="6">
        <v>1720.6790390399385</v>
      </c>
      <c r="AI501" s="6">
        <v>47768.584312856285</v>
      </c>
      <c r="AJ501" s="6">
        <v>124284.0576980905</v>
      </c>
      <c r="AK501" s="6">
        <v>84826.423160954262</v>
      </c>
      <c r="AL501" s="6">
        <v>379362.61469204543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9481097.525638409</v>
      </c>
      <c r="AT501" s="6">
        <v>29779498.012265582</v>
      </c>
    </row>
    <row r="502" spans="1:46" x14ac:dyDescent="0.25">
      <c r="A502" s="6">
        <v>1</v>
      </c>
      <c r="B502" s="6">
        <v>2200</v>
      </c>
      <c r="C502" s="6">
        <v>707</v>
      </c>
      <c r="D502" s="6">
        <v>2.5000000000000001E-2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2.7009123999999991</v>
      </c>
      <c r="R502" s="6">
        <v>0.12143665039259864</v>
      </c>
      <c r="S502" s="6">
        <v>4.1590938553611265E-3</v>
      </c>
      <c r="T502" s="6">
        <v>4</v>
      </c>
      <c r="U502" s="6">
        <v>576451.95172034448</v>
      </c>
      <c r="V502" s="6">
        <v>1796573.5210173603</v>
      </c>
      <c r="W502" s="6">
        <v>11751.752744789424</v>
      </c>
      <c r="X502" s="6">
        <v>36625.581271471354</v>
      </c>
      <c r="Y502" s="6">
        <v>33.057854309792241</v>
      </c>
      <c r="Z502" s="6">
        <v>1.7883601819549995</v>
      </c>
      <c r="AA502" s="6">
        <v>33.464247299999997</v>
      </c>
      <c r="AB502" s="6">
        <v>69664.791738055705</v>
      </c>
      <c r="AC502" s="6">
        <v>0</v>
      </c>
      <c r="AD502" s="6">
        <v>86575.241982234627</v>
      </c>
      <c r="AE502" s="6">
        <v>0</v>
      </c>
      <c r="AF502" s="6">
        <v>0</v>
      </c>
      <c r="AG502" s="6">
        <v>0</v>
      </c>
      <c r="AH502" s="6">
        <v>1427.4463651931321</v>
      </c>
      <c r="AI502" s="6">
        <v>61490.317233338545</v>
      </c>
      <c r="AJ502" s="6">
        <v>159985.19204274012</v>
      </c>
      <c r="AK502" s="6">
        <v>109193.18093612988</v>
      </c>
      <c r="AL502" s="6">
        <v>488336.17029769201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9590071.0812440552</v>
      </c>
      <c r="AT502" s="6">
        <v>29888471.567871228</v>
      </c>
    </row>
    <row r="503" spans="1:46" x14ac:dyDescent="0.25">
      <c r="A503" s="6">
        <v>1</v>
      </c>
      <c r="B503" s="6">
        <v>2200</v>
      </c>
      <c r="C503" s="6">
        <v>707</v>
      </c>
      <c r="D503" s="6">
        <v>2.5000000000000001E-2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3.6023604999999996</v>
      </c>
      <c r="R503" s="6">
        <v>0.17569702427942063</v>
      </c>
      <c r="S503" s="6">
        <v>5.830533755227062E-3</v>
      </c>
      <c r="T503" s="6">
        <v>4</v>
      </c>
      <c r="U503" s="6">
        <v>416803.962897814</v>
      </c>
      <c r="V503" s="6">
        <v>1287153.1169709594</v>
      </c>
      <c r="W503" s="6">
        <v>8497.1125527557597</v>
      </c>
      <c r="X503" s="6">
        <v>26240.357292893677</v>
      </c>
      <c r="Y503" s="6">
        <v>33.355989361632702</v>
      </c>
      <c r="Z503" s="6">
        <v>1.836847489793227</v>
      </c>
      <c r="AA503" s="6">
        <v>38.3033237</v>
      </c>
      <c r="AB503" s="6">
        <v>87512.274863053637</v>
      </c>
      <c r="AC503" s="6">
        <v>0</v>
      </c>
      <c r="AD503" s="6">
        <v>112349.75419588048</v>
      </c>
      <c r="AE503" s="6">
        <v>0</v>
      </c>
      <c r="AF503" s="6">
        <v>0</v>
      </c>
      <c r="AG503" s="6">
        <v>0</v>
      </c>
      <c r="AH503" s="6">
        <v>0</v>
      </c>
      <c r="AI503" s="6">
        <v>77946.191332984308</v>
      </c>
      <c r="AJ503" s="6">
        <v>202800.00088610052</v>
      </c>
      <c r="AK503" s="6">
        <v>138415.16772806953</v>
      </c>
      <c r="AL503" s="6">
        <v>619023.38900608849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9720758.2999524511</v>
      </c>
      <c r="AT503" s="6">
        <v>30019158.786579624</v>
      </c>
    </row>
    <row r="504" spans="1:46" x14ac:dyDescent="0.25">
      <c r="A504" s="6">
        <v>1</v>
      </c>
      <c r="B504" s="6">
        <v>2200</v>
      </c>
      <c r="C504" s="6">
        <v>707</v>
      </c>
      <c r="D504" s="6">
        <v>2.5000000000000001E-2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4.815730000000003</v>
      </c>
      <c r="R504" s="6">
        <v>0.2490071497845833</v>
      </c>
      <c r="S504" s="6">
        <v>8.0612285039087135E-3</v>
      </c>
      <c r="T504" s="6">
        <v>4</v>
      </c>
      <c r="U504" s="6">
        <v>306701.41635991161</v>
      </c>
      <c r="V504" s="6">
        <v>936208.45975859836</v>
      </c>
      <c r="W504" s="6">
        <v>6252.5232168646517</v>
      </c>
      <c r="X504" s="6">
        <v>19085.875767839636</v>
      </c>
      <c r="Y504" s="6">
        <v>33.587556753770556</v>
      </c>
      <c r="Z504" s="6">
        <v>1.8743656679040854</v>
      </c>
      <c r="AA504" s="6">
        <v>32.415038699999997</v>
      </c>
      <c r="AB504" s="6">
        <v>109399.15648634851</v>
      </c>
      <c r="AC504" s="6">
        <v>0</v>
      </c>
      <c r="AD504" s="6">
        <v>144963.57572660665</v>
      </c>
      <c r="AE504" s="6">
        <v>0</v>
      </c>
      <c r="AF504" s="6">
        <v>0</v>
      </c>
      <c r="AG504" s="6">
        <v>0</v>
      </c>
      <c r="AH504" s="6">
        <v>0</v>
      </c>
      <c r="AI504" s="6">
        <v>99201.465563052479</v>
      </c>
      <c r="AJ504" s="6">
        <v>258101.86437648564</v>
      </c>
      <c r="AK504" s="6">
        <v>176159.8258999181</v>
      </c>
      <c r="AL504" s="6">
        <v>787825.88805241138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9889560.798998775</v>
      </c>
      <c r="AT504" s="6">
        <v>30187961.285625946</v>
      </c>
    </row>
    <row r="505" spans="1:46" x14ac:dyDescent="0.25">
      <c r="A505" s="6">
        <v>1</v>
      </c>
      <c r="B505" s="6">
        <v>2200</v>
      </c>
      <c r="C505" s="6">
        <v>707</v>
      </c>
      <c r="D505" s="6">
        <v>2.5000000000000001E-2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6.4398086000000028</v>
      </c>
      <c r="R505" s="6">
        <v>0.34738466392524897</v>
      </c>
      <c r="S505" s="6">
        <v>1.103301226542068E-2</v>
      </c>
      <c r="T505" s="6">
        <v>4</v>
      </c>
      <c r="U505" s="6">
        <v>228937.01539560599</v>
      </c>
      <c r="V505" s="6">
        <v>688883.94553375558</v>
      </c>
      <c r="W505" s="6">
        <v>4667.1907190704023</v>
      </c>
      <c r="X505" s="6">
        <v>14043.831014202402</v>
      </c>
      <c r="Y505" s="6">
        <v>33.763328615545291</v>
      </c>
      <c r="Z505" s="6">
        <v>1.9026292279120915</v>
      </c>
      <c r="AA505" s="6">
        <v>42.248967100000002</v>
      </c>
      <c r="AB505" s="6">
        <v>136094.59176303283</v>
      </c>
      <c r="AC505" s="6">
        <v>0</v>
      </c>
      <c r="AD505" s="6">
        <v>186015.58215769485</v>
      </c>
      <c r="AE505" s="6">
        <v>0</v>
      </c>
      <c r="AF505" s="6">
        <v>0</v>
      </c>
      <c r="AG505" s="6">
        <v>0</v>
      </c>
      <c r="AH505" s="6">
        <v>1313.3534674501489</v>
      </c>
      <c r="AI505" s="6">
        <v>126135.17568138929</v>
      </c>
      <c r="AJ505" s="6">
        <v>328177.85324078402</v>
      </c>
      <c r="AK505" s="6">
        <v>223988.12821738119</v>
      </c>
      <c r="AL505" s="6">
        <v>1001724.6845277323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10103459.595474096</v>
      </c>
      <c r="AT505" s="6">
        <v>30401860.082101267</v>
      </c>
    </row>
    <row r="506" spans="1:46" x14ac:dyDescent="0.25">
      <c r="A506" s="6">
        <v>1</v>
      </c>
      <c r="B506" s="6">
        <v>2200</v>
      </c>
      <c r="C506" s="6">
        <v>707</v>
      </c>
      <c r="D506" s="6">
        <v>2.5000000000000001E-2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8.5740742999999977</v>
      </c>
      <c r="R506" s="6">
        <v>0.4769748966699382</v>
      </c>
      <c r="S506" s="6">
        <v>1.4990455592328304E-2</v>
      </c>
      <c r="T506" s="6">
        <v>4</v>
      </c>
      <c r="U506" s="6">
        <v>172707.63760738456</v>
      </c>
      <c r="V506" s="6">
        <v>511229.71189669648</v>
      </c>
      <c r="W506" s="6">
        <v>3520.8787969952291</v>
      </c>
      <c r="X506" s="6">
        <v>10422.109166375949</v>
      </c>
      <c r="Y506" s="6">
        <v>33.89297950845468</v>
      </c>
      <c r="Z506" s="6">
        <v>1.9232493635462728</v>
      </c>
      <c r="AA506" s="6">
        <v>36.405422999999999</v>
      </c>
      <c r="AB506" s="6">
        <v>168115.15073668826</v>
      </c>
      <c r="AC506" s="6">
        <v>0</v>
      </c>
      <c r="AD506" s="6">
        <v>236801.5719660797</v>
      </c>
      <c r="AE506" s="6">
        <v>0</v>
      </c>
      <c r="AF506" s="6">
        <v>0</v>
      </c>
      <c r="AG506" s="6">
        <v>0</v>
      </c>
      <c r="AH506" s="6">
        <v>0</v>
      </c>
      <c r="AI506" s="6">
        <v>157917.52185407944</v>
      </c>
      <c r="AJ506" s="6">
        <v>410868.99852649868</v>
      </c>
      <c r="AK506" s="6">
        <v>280426.53400800365</v>
      </c>
      <c r="AL506" s="6">
        <v>1254129.7770913497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10355864.688037712</v>
      </c>
      <c r="AT506" s="6">
        <v>30654265.174664885</v>
      </c>
    </row>
    <row r="507" spans="1:46" x14ac:dyDescent="0.25">
      <c r="A507" s="6">
        <v>1</v>
      </c>
      <c r="B507" s="6">
        <v>2200</v>
      </c>
      <c r="C507" s="6">
        <v>707</v>
      </c>
      <c r="D507" s="6">
        <v>2.5000000000000001E-2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11.451248600000001</v>
      </c>
      <c r="R507" s="6">
        <v>0.65187160618464657</v>
      </c>
      <c r="S507" s="6">
        <v>2.0247614208224511E-2</v>
      </c>
      <c r="T507" s="6">
        <v>4</v>
      </c>
      <c r="U507" s="6">
        <v>131871.56853355217</v>
      </c>
      <c r="V507" s="6">
        <v>382498.63350378</v>
      </c>
      <c r="W507" s="6">
        <v>2688.3802940538549</v>
      </c>
      <c r="X507" s="6">
        <v>7797.7520116662472</v>
      </c>
      <c r="Y507" s="6">
        <v>33.981233390413585</v>
      </c>
      <c r="Z507" s="6">
        <v>1.9364237529003052</v>
      </c>
      <c r="AA507" s="6">
        <v>35.049091400000002</v>
      </c>
      <c r="AB507" s="6">
        <v>207447.71841260392</v>
      </c>
      <c r="AC507" s="6">
        <v>0</v>
      </c>
      <c r="AD507" s="6">
        <v>301338.65167168761</v>
      </c>
      <c r="AE507" s="6">
        <v>0</v>
      </c>
      <c r="AF507" s="6">
        <v>0</v>
      </c>
      <c r="AG507" s="6">
        <v>0</v>
      </c>
      <c r="AH507" s="6">
        <v>892.16184375205728</v>
      </c>
      <c r="AI507" s="6">
        <v>198774.62745193695</v>
      </c>
      <c r="AJ507" s="6">
        <v>517170.80634738598</v>
      </c>
      <c r="AK507" s="6">
        <v>352979.70212948159</v>
      </c>
      <c r="AL507" s="6">
        <v>1578603.6678568481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10680338.578803211</v>
      </c>
      <c r="AT507" s="6">
        <v>30978739.065430384</v>
      </c>
    </row>
    <row r="508" spans="1:46" x14ac:dyDescent="0.25">
      <c r="A508" s="6">
        <v>1</v>
      </c>
      <c r="B508" s="6">
        <v>2200</v>
      </c>
      <c r="C508" s="6">
        <v>707</v>
      </c>
      <c r="D508" s="6">
        <v>2.5000000000000001E-2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15.241256699999992</v>
      </c>
      <c r="R508" s="6">
        <v>0.88238592854729647</v>
      </c>
      <c r="S508" s="6">
        <v>2.7163896418878834E-2</v>
      </c>
      <c r="T508" s="6">
        <v>4</v>
      </c>
      <c r="U508" s="6">
        <v>101902.32986694299</v>
      </c>
      <c r="V508" s="6">
        <v>288716.47623991914</v>
      </c>
      <c r="W508" s="6">
        <v>2077.4168274396716</v>
      </c>
      <c r="X508" s="6">
        <v>5885.8758860867165</v>
      </c>
      <c r="Y508" s="6">
        <v>34.038678728935174</v>
      </c>
      <c r="Z508" s="6">
        <v>1.9443357909120806</v>
      </c>
      <c r="AA508" s="6">
        <v>50.2312704</v>
      </c>
      <c r="AB508" s="6">
        <v>254756.9009616113</v>
      </c>
      <c r="AC508" s="6">
        <v>0</v>
      </c>
      <c r="AD508" s="6">
        <v>381459.13974163804</v>
      </c>
      <c r="AE508" s="6">
        <v>0</v>
      </c>
      <c r="AF508" s="6">
        <v>0</v>
      </c>
      <c r="AG508" s="6">
        <v>0</v>
      </c>
      <c r="AH508" s="6">
        <v>0</v>
      </c>
      <c r="AI508" s="6">
        <v>248124.2558742672</v>
      </c>
      <c r="AJ508" s="6">
        <v>645568.41650158737</v>
      </c>
      <c r="AK508" s="6">
        <v>440613.7093667821</v>
      </c>
      <c r="AL508" s="6">
        <v>1970522.4224458861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11072257.333392249</v>
      </c>
      <c r="AT508" s="6">
        <v>31370657.82001942</v>
      </c>
    </row>
    <row r="509" spans="1:46" x14ac:dyDescent="0.25">
      <c r="A509" s="6">
        <v>1</v>
      </c>
      <c r="B509" s="6">
        <v>2200</v>
      </c>
      <c r="C509" s="6">
        <v>707</v>
      </c>
      <c r="D509" s="6">
        <v>2.5000000000000001E-2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20.252696699999994</v>
      </c>
      <c r="R509" s="6">
        <v>1.1872776928222315</v>
      </c>
      <c r="S509" s="6">
        <v>3.6172164650109424E-2</v>
      </c>
      <c r="T509" s="6">
        <v>4</v>
      </c>
      <c r="U509" s="6">
        <v>79885.1837087772</v>
      </c>
      <c r="V509" s="6">
        <v>220175.38117810237</v>
      </c>
      <c r="W509" s="6">
        <v>1628.5675226112651</v>
      </c>
      <c r="X509" s="6">
        <v>4488.5729545592312</v>
      </c>
      <c r="Y509" s="6">
        <v>34.063066306771461</v>
      </c>
      <c r="Z509" s="6">
        <v>1.9460281101765196</v>
      </c>
      <c r="AA509" s="6">
        <v>41.240248700000002</v>
      </c>
      <c r="AB509" s="6">
        <v>311765.52055862779</v>
      </c>
      <c r="AC509" s="6">
        <v>0</v>
      </c>
      <c r="AD509" s="6">
        <v>481435.64382976742</v>
      </c>
      <c r="AE509" s="6">
        <v>0</v>
      </c>
      <c r="AF509" s="6">
        <v>0</v>
      </c>
      <c r="AG509" s="6">
        <v>0</v>
      </c>
      <c r="AH509" s="6">
        <v>0</v>
      </c>
      <c r="AI509" s="6">
        <v>309348.4541114741</v>
      </c>
      <c r="AJ509" s="6">
        <v>804861.2215049048</v>
      </c>
      <c r="AK509" s="6">
        <v>549334.32192137488</v>
      </c>
      <c r="AL509" s="6">
        <v>2456745.1619261489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11558480.072872512</v>
      </c>
      <c r="AT509" s="6">
        <v>31856880.559499685</v>
      </c>
    </row>
    <row r="510" spans="1:46" x14ac:dyDescent="0.25">
      <c r="A510" s="6">
        <v>1</v>
      </c>
      <c r="B510" s="6">
        <v>2200</v>
      </c>
      <c r="C510" s="6">
        <v>707</v>
      </c>
      <c r="D510" s="6">
        <v>2.5000000000000001E-2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26.810248599999994</v>
      </c>
      <c r="R510" s="6">
        <v>1.5862583972569058</v>
      </c>
      <c r="S510" s="6">
        <v>4.7696557557883074E-2</v>
      </c>
      <c r="T510" s="6">
        <v>4</v>
      </c>
      <c r="U510" s="6">
        <v>63690.131619765329</v>
      </c>
      <c r="V510" s="6">
        <v>170083.55666932819</v>
      </c>
      <c r="W510" s="6">
        <v>1298.409480347608</v>
      </c>
      <c r="X510" s="6">
        <v>3467.3833577407986</v>
      </c>
      <c r="Y510" s="6">
        <v>34.050629346652016</v>
      </c>
      <c r="Z510" s="6">
        <v>1.9404190355300148</v>
      </c>
      <c r="AA510" s="6">
        <v>40.455548399999998</v>
      </c>
      <c r="AB510" s="6">
        <v>379563.84620910027</v>
      </c>
      <c r="AC510" s="6">
        <v>0</v>
      </c>
      <c r="AD510" s="6">
        <v>605006.8727461641</v>
      </c>
      <c r="AE510" s="6">
        <v>0</v>
      </c>
      <c r="AF510" s="6">
        <v>0</v>
      </c>
      <c r="AG510" s="6">
        <v>0</v>
      </c>
      <c r="AH510" s="6">
        <v>0</v>
      </c>
      <c r="AI510" s="6">
        <v>383982.58039255301</v>
      </c>
      <c r="AJ510" s="6">
        <v>999043.90852390695</v>
      </c>
      <c r="AK510" s="6">
        <v>681867.99586705677</v>
      </c>
      <c r="AL510" s="6">
        <v>3049465.2037387812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12151200.114685144</v>
      </c>
      <c r="AT510" s="6">
        <v>32449600.601312317</v>
      </c>
    </row>
    <row r="511" spans="1:46" x14ac:dyDescent="0.25">
      <c r="A511" s="6">
        <v>1</v>
      </c>
      <c r="B511" s="6">
        <v>2200</v>
      </c>
      <c r="C511" s="6">
        <v>707</v>
      </c>
      <c r="D511" s="6">
        <v>2.5000000000000001E-2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35.315074299999999</v>
      </c>
      <c r="R511" s="6">
        <v>2.1038765741244072</v>
      </c>
      <c r="S511" s="6">
        <v>6.199222404486824E-2</v>
      </c>
      <c r="T511" s="6">
        <v>4</v>
      </c>
      <c r="U511" s="6">
        <v>51887.736231611569</v>
      </c>
      <c r="V511" s="6">
        <v>133746.3918911333</v>
      </c>
      <c r="W511" s="6">
        <v>1057.8016864388571</v>
      </c>
      <c r="X511" s="6">
        <v>2726.6011040844164</v>
      </c>
      <c r="Y511" s="6">
        <v>33.983876060095035</v>
      </c>
      <c r="Z511" s="6">
        <v>1.9234096561448852</v>
      </c>
      <c r="AA511" s="6">
        <v>34.332702599999998</v>
      </c>
      <c r="AB511" s="6">
        <v>458834.9356005984</v>
      </c>
      <c r="AC511" s="6">
        <v>0</v>
      </c>
      <c r="AD511" s="6">
        <v>756696.7107773429</v>
      </c>
      <c r="AE511" s="6">
        <v>0</v>
      </c>
      <c r="AF511" s="6">
        <v>0</v>
      </c>
      <c r="AG511" s="6">
        <v>0</v>
      </c>
      <c r="AH511" s="6">
        <v>0</v>
      </c>
      <c r="AI511" s="6">
        <v>474057.34208739712</v>
      </c>
      <c r="AJ511" s="6">
        <v>1233399.9615796972</v>
      </c>
      <c r="AK511" s="6">
        <v>841820.81761297025</v>
      </c>
      <c r="AL511" s="6">
        <v>3764809.7676580059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12866544.678604368</v>
      </c>
      <c r="AT511" s="6">
        <v>33164945.165231541</v>
      </c>
    </row>
    <row r="512" spans="1:46" x14ac:dyDescent="0.25">
      <c r="A512" s="6">
        <v>1</v>
      </c>
      <c r="B512" s="6">
        <v>2200</v>
      </c>
      <c r="C512" s="6">
        <v>707</v>
      </c>
      <c r="D512" s="6">
        <v>2.5000000000000001E-2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46.145306699999992</v>
      </c>
      <c r="R512" s="6">
        <v>2.7631618601943466</v>
      </c>
      <c r="S512" s="6">
        <v>7.8761990597634779E-2</v>
      </c>
      <c r="T512" s="6">
        <v>4</v>
      </c>
      <c r="U512" s="6">
        <v>43523.660781964565</v>
      </c>
      <c r="V512" s="6">
        <v>107953.2172615742</v>
      </c>
      <c r="W512" s="6">
        <v>887.28869514847452</v>
      </c>
      <c r="X512" s="6">
        <v>2200.7723514101517</v>
      </c>
      <c r="Y512" s="6">
        <v>33.836819384751017</v>
      </c>
      <c r="Z512" s="6">
        <v>1.8892844100002628</v>
      </c>
      <c r="AA512" s="6">
        <v>46.472164200000002</v>
      </c>
      <c r="AB512" s="6">
        <v>548565.21619414119</v>
      </c>
      <c r="AC512" s="6">
        <v>0</v>
      </c>
      <c r="AD512" s="6">
        <v>939948.90941332991</v>
      </c>
      <c r="AE512" s="6">
        <v>0</v>
      </c>
      <c r="AF512" s="6">
        <v>0</v>
      </c>
      <c r="AG512" s="6">
        <v>0</v>
      </c>
      <c r="AH512" s="6">
        <v>0</v>
      </c>
      <c r="AI512" s="6">
        <v>580520.5089869136</v>
      </c>
      <c r="AJ512" s="6">
        <v>1510395.2832539012</v>
      </c>
      <c r="AK512" s="6">
        <v>1030875.8163403063</v>
      </c>
      <c r="AL512" s="6">
        <v>4610305.7341885921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13712040.645134956</v>
      </c>
      <c r="AT512" s="6">
        <v>34010441.131762125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2.5000000000000001E-2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59.419780000000017</v>
      </c>
      <c r="R513" s="6">
        <v>3.5700886250480197</v>
      </c>
      <c r="S513" s="6">
        <v>9.650250308980822E-2</v>
      </c>
      <c r="T513" s="6">
        <v>4</v>
      </c>
      <c r="U513" s="6">
        <v>38002.202826970803</v>
      </c>
      <c r="V513" s="6">
        <v>90587.368591367733</v>
      </c>
      <c r="W513" s="6">
        <v>774.726306411319</v>
      </c>
      <c r="X513" s="6">
        <v>1846.7460372192647</v>
      </c>
      <c r="Y513" s="6">
        <v>33.578933564286118</v>
      </c>
      <c r="Z513" s="6">
        <v>1.8318595757228751</v>
      </c>
      <c r="AA513" s="6">
        <v>40.723780099999999</v>
      </c>
      <c r="AB513" s="6">
        <v>644093.1811644386</v>
      </c>
      <c r="AC513" s="6">
        <v>0</v>
      </c>
      <c r="AD513" s="6">
        <v>1153465.7503905082</v>
      </c>
      <c r="AE513" s="6">
        <v>0</v>
      </c>
      <c r="AF513" s="6">
        <v>0</v>
      </c>
      <c r="AG513" s="6">
        <v>0</v>
      </c>
      <c r="AH513" s="6">
        <v>0</v>
      </c>
      <c r="AI513" s="6">
        <v>701047.98330642912</v>
      </c>
      <c r="AJ513" s="6">
        <v>1823983.0478488053</v>
      </c>
      <c r="AK513" s="6">
        <v>1244905.9092605319</v>
      </c>
      <c r="AL513" s="6">
        <v>5567495.8719707131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14669230.782917075</v>
      </c>
      <c r="AT513" s="6">
        <v>34967631.269544244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2.5000000000000001E-2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75.130028600000117</v>
      </c>
      <c r="R514" s="6">
        <v>4.5214553695574322</v>
      </c>
      <c r="S514" s="6">
        <v>0.11202690612146267</v>
      </c>
      <c r="T514" s="6">
        <v>4</v>
      </c>
      <c r="U514" s="6">
        <v>35047.551271290577</v>
      </c>
      <c r="V514" s="6">
        <v>80345.598832782387</v>
      </c>
      <c r="W514" s="6">
        <v>714.49173798677452</v>
      </c>
      <c r="X514" s="6">
        <v>1637.9537076716556</v>
      </c>
      <c r="Y514" s="6">
        <v>33.155383187474882</v>
      </c>
      <c r="Z514" s="6">
        <v>1.74045345477435</v>
      </c>
      <c r="AA514" s="6">
        <v>47.155337299999999</v>
      </c>
      <c r="AB514" s="6">
        <v>737555.16741474508</v>
      </c>
      <c r="AC514" s="6">
        <v>0</v>
      </c>
      <c r="AD514" s="6">
        <v>1394443.333863199</v>
      </c>
      <c r="AE514" s="6">
        <v>0</v>
      </c>
      <c r="AF514" s="6">
        <v>0</v>
      </c>
      <c r="AG514" s="6">
        <v>0</v>
      </c>
      <c r="AH514" s="6">
        <v>0</v>
      </c>
      <c r="AI514" s="6">
        <v>831479.41549839778</v>
      </c>
      <c r="AJ514" s="6">
        <v>2163338.8792467299</v>
      </c>
      <c r="AK514" s="6">
        <v>1476523.2372546447</v>
      </c>
      <c r="AL514" s="6">
        <v>6603340.0332777165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15705074.944224078</v>
      </c>
      <c r="AT514" s="6">
        <v>36003475.430851251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2.5000000000000001E-2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85.441294300000109</v>
      </c>
      <c r="R515" s="6">
        <v>5.1423906593137403</v>
      </c>
      <c r="S515" s="6">
        <v>0.11812557710392918</v>
      </c>
      <c r="T515" s="6">
        <v>4</v>
      </c>
      <c r="U515" s="6">
        <v>34563.703220208059</v>
      </c>
      <c r="V515" s="6">
        <v>77523.071090149228</v>
      </c>
      <c r="W515" s="6">
        <v>704.62784101253283</v>
      </c>
      <c r="X515" s="6">
        <v>1580.4126618867585</v>
      </c>
      <c r="Y515" s="6">
        <v>32.803497472582947</v>
      </c>
      <c r="Z515" s="6">
        <v>1.6663918655594923</v>
      </c>
      <c r="AA515" s="6">
        <v>50.4640463</v>
      </c>
      <c r="AB515" s="6">
        <v>787127.65018201049</v>
      </c>
      <c r="AC515" s="6">
        <v>0</v>
      </c>
      <c r="AD515" s="6">
        <v>1547099.8886923289</v>
      </c>
      <c r="AE515" s="6">
        <v>0</v>
      </c>
      <c r="AF515" s="6">
        <v>0</v>
      </c>
      <c r="AG515" s="6">
        <v>0</v>
      </c>
      <c r="AH515" s="6">
        <v>0</v>
      </c>
      <c r="AI515" s="6">
        <v>910348.7401609919</v>
      </c>
      <c r="AJ515" s="6">
        <v>2368540.6836957927</v>
      </c>
      <c r="AK515" s="6">
        <v>1616577.6852665637</v>
      </c>
      <c r="AL515" s="6">
        <v>7229694.6479976876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16331429.55894405</v>
      </c>
      <c r="AT515" s="6">
        <v>36629830.045571223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2.5000000000000001E-2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85.38229430000014</v>
      </c>
      <c r="R516" s="6">
        <v>5.1385070318607644</v>
      </c>
      <c r="S516" s="6">
        <v>0.11807244729424764</v>
      </c>
      <c r="T516" s="6">
        <v>4</v>
      </c>
      <c r="U516" s="6">
        <v>34570.83875025298</v>
      </c>
      <c r="V516" s="6">
        <v>77549.537320042189</v>
      </c>
      <c r="W516" s="6">
        <v>704.77330844401729</v>
      </c>
      <c r="X516" s="6">
        <v>1580.9522117813519</v>
      </c>
      <c r="Y516" s="6">
        <v>32.804470722609494</v>
      </c>
      <c r="Z516" s="6">
        <v>1.6666193947187802</v>
      </c>
      <c r="AA516" s="6">
        <v>63.414095000000003</v>
      </c>
      <c r="AB516" s="6">
        <v>786787.65463319805</v>
      </c>
      <c r="AC516" s="6">
        <v>0</v>
      </c>
      <c r="AD516" s="6">
        <v>1546156.3555319221</v>
      </c>
      <c r="AE516" s="6">
        <v>0</v>
      </c>
      <c r="AF516" s="6">
        <v>0</v>
      </c>
      <c r="AG516" s="6">
        <v>0</v>
      </c>
      <c r="AH516" s="6">
        <v>0</v>
      </c>
      <c r="AI516" s="6">
        <v>909848.16396439681</v>
      </c>
      <c r="AJ516" s="6">
        <v>2367238.2871145476</v>
      </c>
      <c r="AK516" s="6">
        <v>1615688.7728382908</v>
      </c>
      <c r="AL516" s="6">
        <v>7225719.2340823552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16327454.145028718</v>
      </c>
      <c r="AT516" s="6">
        <v>36625854.631655887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2.5000000000000001E-2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85.348028600000163</v>
      </c>
      <c r="R517" s="6">
        <v>5.1361866989512892</v>
      </c>
      <c r="S517" s="6">
        <v>0.11803621223540559</v>
      </c>
      <c r="T517" s="6">
        <v>4</v>
      </c>
      <c r="U517" s="6">
        <v>34576.35620771542</v>
      </c>
      <c r="V517" s="6">
        <v>77568.248488503465</v>
      </c>
      <c r="W517" s="6">
        <v>704.88578927730259</v>
      </c>
      <c r="X517" s="6">
        <v>1581.3336642591635</v>
      </c>
      <c r="Y517" s="6">
        <v>32.804809286044971</v>
      </c>
      <c r="Z517" s="6">
        <v>1.6667090268059075</v>
      </c>
      <c r="AA517" s="6">
        <v>68.5376045</v>
      </c>
      <c r="AB517" s="6">
        <v>786574.42880420119</v>
      </c>
      <c r="AC517" s="6">
        <v>0</v>
      </c>
      <c r="AD517" s="6">
        <v>1545592.8718318082</v>
      </c>
      <c r="AE517" s="6">
        <v>0</v>
      </c>
      <c r="AF517" s="6">
        <v>0</v>
      </c>
      <c r="AG517" s="6">
        <v>0</v>
      </c>
      <c r="AH517" s="6">
        <v>0</v>
      </c>
      <c r="AI517" s="6">
        <v>909545.24724804331</v>
      </c>
      <c r="AJ517" s="6">
        <v>2366450.1599553591</v>
      </c>
      <c r="AK517" s="6">
        <v>1615150.8598577511</v>
      </c>
      <c r="AL517" s="6">
        <v>7223313.5676971627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16325048.478643525</v>
      </c>
      <c r="AT517" s="6">
        <v>36623448.965270698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2.5000000000000001E-2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85.328580500000157</v>
      </c>
      <c r="R518" s="6">
        <v>5.13481752051465</v>
      </c>
      <c r="S518" s="6">
        <v>0.11801128277181627</v>
      </c>
      <c r="T518" s="6">
        <v>4</v>
      </c>
      <c r="U518" s="6">
        <v>34580.602422674172</v>
      </c>
      <c r="V518" s="6">
        <v>77581.57658773697</v>
      </c>
      <c r="W518" s="6">
        <v>704.97235411266752</v>
      </c>
      <c r="X518" s="6">
        <v>1581.6053755896269</v>
      </c>
      <c r="Y518" s="6">
        <v>32.804817206179372</v>
      </c>
      <c r="Z518" s="6">
        <v>1.6667253105938538</v>
      </c>
      <c r="AA518" s="6">
        <v>66.733973000000006</v>
      </c>
      <c r="AB518" s="6">
        <v>786440.65090841742</v>
      </c>
      <c r="AC518" s="6">
        <v>0</v>
      </c>
      <c r="AD518" s="6">
        <v>1545260.5997549002</v>
      </c>
      <c r="AE518" s="6">
        <v>0</v>
      </c>
      <c r="AF518" s="6">
        <v>0</v>
      </c>
      <c r="AG518" s="6">
        <v>0</v>
      </c>
      <c r="AH518" s="6">
        <v>0</v>
      </c>
      <c r="AI518" s="6">
        <v>909363.48775869375</v>
      </c>
      <c r="AJ518" s="6">
        <v>2365977.2590480694</v>
      </c>
      <c r="AK518" s="6">
        <v>1614828.0952713834</v>
      </c>
      <c r="AL518" s="6">
        <v>7221870.0927414643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16323605.003687827</v>
      </c>
      <c r="AT518" s="6">
        <v>36622005.490314998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2.5000000000000001E-2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85.309132400000152</v>
      </c>
      <c r="R519" s="6">
        <v>5.1334964892541581</v>
      </c>
      <c r="S519" s="6">
        <v>0.11799026345264131</v>
      </c>
      <c r="T519" s="6">
        <v>4</v>
      </c>
      <c r="U519" s="6">
        <v>34583.85499995821</v>
      </c>
      <c r="V519" s="6">
        <v>77592.489553042542</v>
      </c>
      <c r="W519" s="6">
        <v>705.03866230003905</v>
      </c>
      <c r="X519" s="6">
        <v>1581.827851148259</v>
      </c>
      <c r="Y519" s="6">
        <v>32.804990718089336</v>
      </c>
      <c r="Z519" s="6">
        <v>1.6667726304772281</v>
      </c>
      <c r="AA519" s="6">
        <v>64.816886299999993</v>
      </c>
      <c r="AB519" s="6">
        <v>786318.36726834171</v>
      </c>
      <c r="AC519" s="6">
        <v>0</v>
      </c>
      <c r="AD519" s="6">
        <v>1544939.7963078343</v>
      </c>
      <c r="AE519" s="6">
        <v>0</v>
      </c>
      <c r="AF519" s="6">
        <v>0</v>
      </c>
      <c r="AG519" s="6">
        <v>0</v>
      </c>
      <c r="AH519" s="6">
        <v>0</v>
      </c>
      <c r="AI519" s="6">
        <v>909190.68379470846</v>
      </c>
      <c r="AJ519" s="6">
        <v>2365527.6585807465</v>
      </c>
      <c r="AK519" s="6">
        <v>1614521.2337140702</v>
      </c>
      <c r="AL519" s="6">
        <v>7220497.7396657011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16322232.650612064</v>
      </c>
      <c r="AT519" s="6">
        <v>36620633.137239233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2.5000000000000001E-2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85.289684300000147</v>
      </c>
      <c r="R520" s="6">
        <v>5.1322127107484237</v>
      </c>
      <c r="S520" s="6">
        <v>0.117972279476542</v>
      </c>
      <c r="T520" s="6">
        <v>4</v>
      </c>
      <c r="U520" s="6">
        <v>34586.33556374786</v>
      </c>
      <c r="V520" s="6">
        <v>77601.526455823856</v>
      </c>
      <c r="W520" s="6">
        <v>705.08923194810177</v>
      </c>
      <c r="X520" s="6">
        <v>1582.0120806347718</v>
      </c>
      <c r="Y520" s="6">
        <v>32.805292849720701</v>
      </c>
      <c r="Z520" s="6">
        <v>1.6668440658848742</v>
      </c>
      <c r="AA520" s="6">
        <v>64.619519699999998</v>
      </c>
      <c r="AB520" s="6">
        <v>786204.99898929824</v>
      </c>
      <c r="AC520" s="6">
        <v>0</v>
      </c>
      <c r="AD520" s="6">
        <v>1544627.8620451803</v>
      </c>
      <c r="AE520" s="6">
        <v>0</v>
      </c>
      <c r="AF520" s="6">
        <v>0</v>
      </c>
      <c r="AG520" s="6">
        <v>0</v>
      </c>
      <c r="AH520" s="6">
        <v>0</v>
      </c>
      <c r="AI520" s="6">
        <v>909024.81580344634</v>
      </c>
      <c r="AJ520" s="6">
        <v>2365096.1040916862</v>
      </c>
      <c r="AK520" s="6">
        <v>1614226.6889077285</v>
      </c>
      <c r="AL520" s="6">
        <v>7219180.4698373396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16320915.380783703</v>
      </c>
      <c r="AT520" s="6">
        <v>36619315.867410876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2.5000000000000001E-2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85.289684300000147</v>
      </c>
      <c r="R521" s="6">
        <v>5.132124276318268</v>
      </c>
      <c r="S521" s="6">
        <v>0.11796489748890643</v>
      </c>
      <c r="T521" s="6">
        <v>4</v>
      </c>
      <c r="U521" s="6">
        <v>34588.220096898825</v>
      </c>
      <c r="V521" s="6">
        <v>77606.102786399875</v>
      </c>
      <c r="W521" s="6">
        <v>705.12765070540399</v>
      </c>
      <c r="X521" s="6">
        <v>1582.1053753235087</v>
      </c>
      <c r="Y521" s="6">
        <v>32.804980798194421</v>
      </c>
      <c r="Z521" s="6">
        <v>1.6667854659204056</v>
      </c>
      <c r="AA521" s="6">
        <v>61.736172199999999</v>
      </c>
      <c r="AB521" s="6">
        <v>786183.42710838688</v>
      </c>
      <c r="AC521" s="6">
        <v>0</v>
      </c>
      <c r="AD521" s="6">
        <v>1544606.8063007365</v>
      </c>
      <c r="AE521" s="6">
        <v>0</v>
      </c>
      <c r="AF521" s="6">
        <v>0</v>
      </c>
      <c r="AG521" s="6">
        <v>0</v>
      </c>
      <c r="AH521" s="6">
        <v>0</v>
      </c>
      <c r="AI521" s="6">
        <v>909008.19102955796</v>
      </c>
      <c r="AJ521" s="6">
        <v>2365052.8498402378</v>
      </c>
      <c r="AK521" s="6">
        <v>1614197.1669923291</v>
      </c>
      <c r="AL521" s="6">
        <v>7219048.4412712483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16320783.352217611</v>
      </c>
      <c r="AT521" s="6">
        <v>36619183.838844784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2.5000000000000001E-2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85.274866700000175</v>
      </c>
      <c r="R522" s="6">
        <v>5.1311685649785197</v>
      </c>
      <c r="S522" s="6">
        <v>0.11795301461533647</v>
      </c>
      <c r="T522" s="6">
        <v>4</v>
      </c>
      <c r="U522" s="6">
        <v>34589.647531438248</v>
      </c>
      <c r="V522" s="6">
        <v>77611.863947066697</v>
      </c>
      <c r="W522" s="6">
        <v>705.1567508892382</v>
      </c>
      <c r="X522" s="6">
        <v>1582.222824376249</v>
      </c>
      <c r="Y522" s="6">
        <v>32.805288105651364</v>
      </c>
      <c r="Z522" s="6">
        <v>1.6668543475879785</v>
      </c>
      <c r="AA522" s="6">
        <v>71.632536400000006</v>
      </c>
      <c r="AB522" s="6">
        <v>786102.39878928603</v>
      </c>
      <c r="AC522" s="6">
        <v>0</v>
      </c>
      <c r="AD522" s="6">
        <v>1544374.4766961196</v>
      </c>
      <c r="AE522" s="6">
        <v>0</v>
      </c>
      <c r="AF522" s="6">
        <v>0</v>
      </c>
      <c r="AG522" s="6">
        <v>0</v>
      </c>
      <c r="AH522" s="6">
        <v>0</v>
      </c>
      <c r="AI522" s="6">
        <v>908885.98143930826</v>
      </c>
      <c r="AJ522" s="6">
        <v>2364734.8855550415</v>
      </c>
      <c r="AK522" s="6">
        <v>1613980.14983417</v>
      </c>
      <c r="AL522" s="6">
        <v>7218077.8923139255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16319812.803260289</v>
      </c>
      <c r="AT522" s="6">
        <v>36618213.289887458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2.5000000000000001E-2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85.274866700000175</v>
      </c>
      <c r="R523" s="6">
        <v>5.1311182378626832</v>
      </c>
      <c r="S523" s="6">
        <v>0.11794879126420695</v>
      </c>
      <c r="T523" s="6">
        <v>4</v>
      </c>
      <c r="U523" s="6">
        <v>34590.726515939175</v>
      </c>
      <c r="V523" s="6">
        <v>77614.483413028662</v>
      </c>
      <c r="W523" s="6">
        <v>705.17874744772428</v>
      </c>
      <c r="X523" s="6">
        <v>1582.2762257329737</v>
      </c>
      <c r="Y523" s="6">
        <v>32.805109613114865</v>
      </c>
      <c r="Z523" s="6">
        <v>1.6668208145549093</v>
      </c>
      <c r="AA523" s="6">
        <v>71.071968900000002</v>
      </c>
      <c r="AB523" s="6">
        <v>786090.07253989193</v>
      </c>
      <c r="AC523" s="6">
        <v>0</v>
      </c>
      <c r="AD523" s="6">
        <v>1544362.4984335499</v>
      </c>
      <c r="AE523" s="6">
        <v>0</v>
      </c>
      <c r="AF523" s="6">
        <v>0</v>
      </c>
      <c r="AG523" s="6">
        <v>0</v>
      </c>
      <c r="AH523" s="6">
        <v>0</v>
      </c>
      <c r="AI523" s="6">
        <v>908876.50267964229</v>
      </c>
      <c r="AJ523" s="6">
        <v>2364710.2237667525</v>
      </c>
      <c r="AK523" s="6">
        <v>1613963.3176569128</v>
      </c>
      <c r="AL523" s="6">
        <v>7218002.6150767496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16319737.526023112</v>
      </c>
      <c r="AT523" s="6">
        <v>36618138.012650281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2.5000000000000001E-2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85.255418600000169</v>
      </c>
      <c r="R524" s="6">
        <v>5.1299137517682158</v>
      </c>
      <c r="S524" s="6">
        <v>0.11793734668538831</v>
      </c>
      <c r="T524" s="6">
        <v>4</v>
      </c>
      <c r="U524" s="6">
        <v>34591.540520385373</v>
      </c>
      <c r="V524" s="6">
        <v>77619.472420480452</v>
      </c>
      <c r="W524" s="6">
        <v>705.19534202938235</v>
      </c>
      <c r="X524" s="6">
        <v>1582.3779333980099</v>
      </c>
      <c r="Y524" s="6">
        <v>32.80568868674515</v>
      </c>
      <c r="Z524" s="6">
        <v>1.6669442226745943</v>
      </c>
      <c r="AA524" s="6">
        <v>68.099904300000006</v>
      </c>
      <c r="AB524" s="6">
        <v>785995.85942124133</v>
      </c>
      <c r="AC524" s="6">
        <v>0</v>
      </c>
      <c r="AD524" s="6">
        <v>1544069.4332596762</v>
      </c>
      <c r="AE524" s="6">
        <v>0</v>
      </c>
      <c r="AF524" s="6">
        <v>0</v>
      </c>
      <c r="AG524" s="6">
        <v>0</v>
      </c>
      <c r="AH524" s="6">
        <v>0</v>
      </c>
      <c r="AI524" s="6">
        <v>908725.46414555749</v>
      </c>
      <c r="AJ524" s="6">
        <v>2364317.2524833274</v>
      </c>
      <c r="AK524" s="6">
        <v>1613695.106681223</v>
      </c>
      <c r="AL524" s="6">
        <v>7216803.1159910252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16318538.026937388</v>
      </c>
      <c r="AT524" s="6">
        <v>36616938.513564557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2.5000000000000001E-2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85.255418600000169</v>
      </c>
      <c r="R525" s="6">
        <v>5.1298852817623084</v>
      </c>
      <c r="S525" s="6">
        <v>0.11793494953093736</v>
      </c>
      <c r="T525" s="6">
        <v>4</v>
      </c>
      <c r="U525" s="6">
        <v>34592.153250379008</v>
      </c>
      <c r="V525" s="6">
        <v>77620.959739379934</v>
      </c>
      <c r="W525" s="6">
        <v>705.20783335908141</v>
      </c>
      <c r="X525" s="6">
        <v>1582.4082544055236</v>
      </c>
      <c r="Y525" s="6">
        <v>32.805587377158211</v>
      </c>
      <c r="Z525" s="6">
        <v>1.6669251848216113</v>
      </c>
      <c r="AA525" s="6">
        <v>69.153095399999998</v>
      </c>
      <c r="AB525" s="6">
        <v>785988.86841766688</v>
      </c>
      <c r="AC525" s="6">
        <v>0</v>
      </c>
      <c r="AD525" s="6">
        <v>1544062.6585393876</v>
      </c>
      <c r="AE525" s="6">
        <v>0</v>
      </c>
      <c r="AF525" s="6">
        <v>0</v>
      </c>
      <c r="AG525" s="6">
        <v>0</v>
      </c>
      <c r="AH525" s="6">
        <v>0</v>
      </c>
      <c r="AI525" s="6">
        <v>908720.09551325114</v>
      </c>
      <c r="AJ525" s="6">
        <v>2364303.2844033237</v>
      </c>
      <c r="AK525" s="6">
        <v>1613685.5731796054</v>
      </c>
      <c r="AL525" s="6">
        <v>7216760.4800532348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16318495.390999597</v>
      </c>
      <c r="AT525" s="6">
        <v>36616895.877626769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2.5000000000000001E-2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85.255418600000169</v>
      </c>
      <c r="R526" s="6">
        <v>5.1298638830978547</v>
      </c>
      <c r="S526" s="6">
        <v>0.11793314577625036</v>
      </c>
      <c r="T526" s="6">
        <v>4</v>
      </c>
      <c r="U526" s="6">
        <v>34592.61436880703</v>
      </c>
      <c r="V526" s="6">
        <v>77622.078971444018</v>
      </c>
      <c r="W526" s="6">
        <v>705.21723388194539</v>
      </c>
      <c r="X526" s="6">
        <v>1582.4310714650235</v>
      </c>
      <c r="Y526" s="6">
        <v>32.80551115184489</v>
      </c>
      <c r="Z526" s="6">
        <v>1.6669108595034443</v>
      </c>
      <c r="AA526" s="6">
        <v>68.357513699999998</v>
      </c>
      <c r="AB526" s="6">
        <v>785983.60939812742</v>
      </c>
      <c r="AC526" s="6">
        <v>0</v>
      </c>
      <c r="AD526" s="6">
        <v>1544057.5669544209</v>
      </c>
      <c r="AE526" s="6">
        <v>0</v>
      </c>
      <c r="AF526" s="6">
        <v>0</v>
      </c>
      <c r="AG526" s="6">
        <v>0</v>
      </c>
      <c r="AH526" s="6">
        <v>0</v>
      </c>
      <c r="AI526" s="6">
        <v>908716.05877749342</v>
      </c>
      <c r="AJ526" s="6">
        <v>2364292.7816449311</v>
      </c>
      <c r="AK526" s="6">
        <v>1613678.4048311925</v>
      </c>
      <c r="AL526" s="6">
        <v>7216728.4216061654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16318463.332552528</v>
      </c>
      <c r="AT526" s="6">
        <v>36616863.819179699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2.5000000000000001E-2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85.255418600000169</v>
      </c>
      <c r="R527" s="6">
        <v>5.1298478086942465</v>
      </c>
      <c r="S527" s="6">
        <v>0.11793178966054021</v>
      </c>
      <c r="T527" s="6">
        <v>4</v>
      </c>
      <c r="U527" s="6">
        <v>34592.961088860058</v>
      </c>
      <c r="V527" s="6">
        <v>77622.920493900325</v>
      </c>
      <c r="W527" s="6">
        <v>705.22430223920003</v>
      </c>
      <c r="X527" s="6">
        <v>1582.4482270385386</v>
      </c>
      <c r="Y527" s="6">
        <v>32.805453847010888</v>
      </c>
      <c r="Z527" s="6">
        <v>1.6669000892735635</v>
      </c>
      <c r="AA527" s="6">
        <v>68.219988799999996</v>
      </c>
      <c r="AB527" s="6">
        <v>785979.65632397484</v>
      </c>
      <c r="AC527" s="6">
        <v>0</v>
      </c>
      <c r="AD527" s="6">
        <v>1544053.7424653347</v>
      </c>
      <c r="AE527" s="6">
        <v>0</v>
      </c>
      <c r="AF527" s="6">
        <v>0</v>
      </c>
      <c r="AG527" s="6">
        <v>0</v>
      </c>
      <c r="AH527" s="6">
        <v>0</v>
      </c>
      <c r="AI527" s="6">
        <v>908713.02552783024</v>
      </c>
      <c r="AJ527" s="6">
        <v>2364284.889751513</v>
      </c>
      <c r="AK527" s="6">
        <v>1613673.0184517717</v>
      </c>
      <c r="AL527" s="6">
        <v>7216704.3325204244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16318439.243466787</v>
      </c>
      <c r="AT527" s="6">
        <v>36616839.730093956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2.5000000000000001E-2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85.255418600000169</v>
      </c>
      <c r="R528" s="6">
        <v>5.1298357390248368</v>
      </c>
      <c r="S528" s="6">
        <v>0.11793077074705609</v>
      </c>
      <c r="T528" s="6">
        <v>4</v>
      </c>
      <c r="U528" s="6">
        <v>34593.221617327057</v>
      </c>
      <c r="V528" s="6">
        <v>77623.552798160716</v>
      </c>
      <c r="W528" s="6">
        <v>705.2296134643907</v>
      </c>
      <c r="X528" s="6">
        <v>1582.4611174161416</v>
      </c>
      <c r="Y528" s="6">
        <v>32.805410793063665</v>
      </c>
      <c r="Z528" s="6">
        <v>1.6668919970378988</v>
      </c>
      <c r="AA528" s="6">
        <v>68.810769100000002</v>
      </c>
      <c r="AB528" s="6">
        <v>785976.68665470299</v>
      </c>
      <c r="AC528" s="6">
        <v>0</v>
      </c>
      <c r="AD528" s="6">
        <v>1544050.8709447288</v>
      </c>
      <c r="AE528" s="6">
        <v>0</v>
      </c>
      <c r="AF528" s="6">
        <v>0</v>
      </c>
      <c r="AG528" s="6">
        <v>0</v>
      </c>
      <c r="AH528" s="6">
        <v>0</v>
      </c>
      <c r="AI528" s="6">
        <v>908710.74746377813</v>
      </c>
      <c r="AJ528" s="6">
        <v>2364278.9626961439</v>
      </c>
      <c r="AK528" s="6">
        <v>1613668.9731146945</v>
      </c>
      <c r="AL528" s="6">
        <v>7216686.2408740483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16318421.15182041</v>
      </c>
      <c r="AT528" s="6">
        <v>36616821.638447583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2.5000000000000001E-2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85.255418600000169</v>
      </c>
      <c r="R529" s="6">
        <v>5.1298266792922851</v>
      </c>
      <c r="S529" s="6">
        <v>0.11793000555578878</v>
      </c>
      <c r="T529" s="6">
        <v>4</v>
      </c>
      <c r="U529" s="6">
        <v>34593.417283103889</v>
      </c>
      <c r="V529" s="6">
        <v>77624.027667126691</v>
      </c>
      <c r="W529" s="6">
        <v>705.23360237590884</v>
      </c>
      <c r="X529" s="6">
        <v>1582.4707982623208</v>
      </c>
      <c r="Y529" s="6">
        <v>32.805378461196284</v>
      </c>
      <c r="Z529" s="6">
        <v>1.6668859198474717</v>
      </c>
      <c r="AA529" s="6">
        <v>67.794724000000002</v>
      </c>
      <c r="AB529" s="6">
        <v>785974.45673309336</v>
      </c>
      <c r="AC529" s="6">
        <v>0</v>
      </c>
      <c r="AD529" s="6">
        <v>1544048.7156071635</v>
      </c>
      <c r="AE529" s="6">
        <v>0</v>
      </c>
      <c r="AF529" s="6">
        <v>0</v>
      </c>
      <c r="AG529" s="6">
        <v>0</v>
      </c>
      <c r="AH529" s="6">
        <v>0</v>
      </c>
      <c r="AI529" s="6">
        <v>908709.03721270012</v>
      </c>
      <c r="AJ529" s="6">
        <v>2364274.5129736592</v>
      </c>
      <c r="AK529" s="6">
        <v>1613665.9360876661</v>
      </c>
      <c r="AL529" s="6">
        <v>7216672.6586142825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16318407.569560645</v>
      </c>
      <c r="AT529" s="6">
        <v>36616808.056187816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2.5000000000000001E-2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85.255418600000169</v>
      </c>
      <c r="R530" s="6">
        <v>5.1298198805253703</v>
      </c>
      <c r="S530" s="6">
        <v>0.11792943111605281</v>
      </c>
      <c r="T530" s="6">
        <v>4</v>
      </c>
      <c r="U530" s="6">
        <v>34593.56417893184</v>
      </c>
      <c r="V530" s="6">
        <v>77624.384167056327</v>
      </c>
      <c r="W530" s="6">
        <v>705.23659704605302</v>
      </c>
      <c r="X530" s="6">
        <v>1582.4780659955879</v>
      </c>
      <c r="Y530" s="6">
        <v>32.805354189751441</v>
      </c>
      <c r="Z530" s="6">
        <v>1.6668813575868857</v>
      </c>
      <c r="AA530" s="6">
        <v>63.798887899999997</v>
      </c>
      <c r="AB530" s="6">
        <v>785972.7828466309</v>
      </c>
      <c r="AC530" s="6">
        <v>0</v>
      </c>
      <c r="AD530" s="6">
        <v>1544047.0982008921</v>
      </c>
      <c r="AE530" s="6">
        <v>0</v>
      </c>
      <c r="AF530" s="6">
        <v>0</v>
      </c>
      <c r="AG530" s="6">
        <v>0</v>
      </c>
      <c r="AH530" s="6">
        <v>0</v>
      </c>
      <c r="AI530" s="6">
        <v>908707.75360853365</v>
      </c>
      <c r="AJ530" s="6">
        <v>2364271.1732989224</v>
      </c>
      <c r="AK530" s="6">
        <v>1613663.6566910343</v>
      </c>
      <c r="AL530" s="6">
        <v>7216662.4646460135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16318397.375592377</v>
      </c>
      <c r="AT530" s="6">
        <v>36616797.86221955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2.5000000000000001E-2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85.255418600000169</v>
      </c>
      <c r="R531" s="6">
        <v>5.1298147793991697</v>
      </c>
      <c r="S531" s="6">
        <v>0.11792899999219784</v>
      </c>
      <c r="T531" s="6">
        <v>4</v>
      </c>
      <c r="U531" s="6">
        <v>34593.674429906394</v>
      </c>
      <c r="V531" s="6">
        <v>77624.651729743811</v>
      </c>
      <c r="W531" s="6">
        <v>705.23884466129471</v>
      </c>
      <c r="X531" s="6">
        <v>1582.4835206228781</v>
      </c>
      <c r="Y531" s="6">
        <v>32.805335974112182</v>
      </c>
      <c r="Z531" s="6">
        <v>1.6668779335510377</v>
      </c>
      <c r="AA531" s="6">
        <v>64.0823374</v>
      </c>
      <c r="AB531" s="6">
        <v>785971.52665973257</v>
      </c>
      <c r="AC531" s="6">
        <v>0</v>
      </c>
      <c r="AD531" s="6">
        <v>1544045.8846855133</v>
      </c>
      <c r="AE531" s="6">
        <v>0</v>
      </c>
      <c r="AF531" s="6">
        <v>0</v>
      </c>
      <c r="AG531" s="6">
        <v>0</v>
      </c>
      <c r="AH531" s="6">
        <v>0</v>
      </c>
      <c r="AI531" s="6">
        <v>908706.79042464541</v>
      </c>
      <c r="AJ531" s="6">
        <v>2364268.6672920212</v>
      </c>
      <c r="AK531" s="6">
        <v>1613661.9462898308</v>
      </c>
      <c r="AL531" s="6">
        <v>7216654.8153517433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16318389.726298105</v>
      </c>
      <c r="AT531" s="6">
        <v>36616790.212925278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2.5000000000000001E-2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85.255418600000169</v>
      </c>
      <c r="R532" s="6">
        <v>5.129810952535526</v>
      </c>
      <c r="S532" s="6">
        <v>0.11792867649189721</v>
      </c>
      <c r="T532" s="6">
        <v>4</v>
      </c>
      <c r="U532" s="6">
        <v>34593.757160661989</v>
      </c>
      <c r="V532" s="6">
        <v>77624.852502476191</v>
      </c>
      <c r="W532" s="6">
        <v>705.24053123964904</v>
      </c>
      <c r="X532" s="6">
        <v>1582.4876136465925</v>
      </c>
      <c r="Y532" s="6">
        <v>32.805322306068319</v>
      </c>
      <c r="Z532" s="6">
        <v>1.6668753642955347</v>
      </c>
      <c r="AA532" s="6">
        <v>62.441602199999998</v>
      </c>
      <c r="AB532" s="6">
        <v>785970.58411066723</v>
      </c>
      <c r="AC532" s="6">
        <v>0</v>
      </c>
      <c r="AD532" s="6">
        <v>1544044.9743213188</v>
      </c>
      <c r="AE532" s="6">
        <v>0</v>
      </c>
      <c r="AF532" s="6">
        <v>0</v>
      </c>
      <c r="AG532" s="6">
        <v>0</v>
      </c>
      <c r="AH532" s="6">
        <v>0</v>
      </c>
      <c r="AI532" s="6">
        <v>908706.06778847426</v>
      </c>
      <c r="AJ532" s="6">
        <v>2364266.7871409366</v>
      </c>
      <c r="AK532" s="6">
        <v>1613660.663048082</v>
      </c>
      <c r="AL532" s="6">
        <v>7216649.0764094787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16318383.987355841</v>
      </c>
      <c r="AT532" s="6">
        <v>36616784.473983012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2.5000000000000001E-2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85.255418600000169</v>
      </c>
      <c r="R533" s="6">
        <v>5.129808081916539</v>
      </c>
      <c r="S533" s="6">
        <v>0.11792843379325353</v>
      </c>
      <c r="T533" s="6">
        <v>4</v>
      </c>
      <c r="U533" s="6">
        <v>34593.819228644825</v>
      </c>
      <c r="V533" s="6">
        <v>77625.003129156365</v>
      </c>
      <c r="W533" s="6">
        <v>705.24179657943239</v>
      </c>
      <c r="X533" s="6">
        <v>1582.4906843752055</v>
      </c>
      <c r="Y533" s="6">
        <v>32.805312051859254</v>
      </c>
      <c r="Z533" s="6">
        <v>1.6668734367329283</v>
      </c>
      <c r="AA533" s="6">
        <v>62.978683400000001</v>
      </c>
      <c r="AB533" s="6">
        <v>785969.87700900156</v>
      </c>
      <c r="AC533" s="6">
        <v>0</v>
      </c>
      <c r="AD533" s="6">
        <v>1544044.2914458269</v>
      </c>
      <c r="AE533" s="6">
        <v>0</v>
      </c>
      <c r="AF533" s="6">
        <v>0</v>
      </c>
      <c r="AG533" s="6">
        <v>0</v>
      </c>
      <c r="AH533" s="6">
        <v>0</v>
      </c>
      <c r="AI533" s="6">
        <v>908705.5256973831</v>
      </c>
      <c r="AJ533" s="6">
        <v>2364265.3767311154</v>
      </c>
      <c r="AK533" s="6">
        <v>1613659.7004143987</v>
      </c>
      <c r="AL533" s="6">
        <v>7216644.7712977258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16318379.682244089</v>
      </c>
      <c r="AT533" s="6">
        <v>36616780.168871261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2.5000000000000001E-2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85.255418600000169</v>
      </c>
      <c r="R534" s="6">
        <v>5.1298059287629805</v>
      </c>
      <c r="S534" s="6">
        <v>0.11792825172608379</v>
      </c>
      <c r="T534" s="6">
        <v>4</v>
      </c>
      <c r="U534" s="6">
        <v>34593.865791489778</v>
      </c>
      <c r="V534" s="6">
        <v>77625.116127022164</v>
      </c>
      <c r="W534" s="6">
        <v>705.24274582600765</v>
      </c>
      <c r="X534" s="6">
        <v>1582.4929879895408</v>
      </c>
      <c r="Y534" s="6">
        <v>32.805304359656844</v>
      </c>
      <c r="Z534" s="6">
        <v>1.6668719907573526</v>
      </c>
      <c r="AA534" s="6">
        <v>62.540745999999999</v>
      </c>
      <c r="AB534" s="6">
        <v>785969.34657539579</v>
      </c>
      <c r="AC534" s="6">
        <v>0</v>
      </c>
      <c r="AD534" s="6">
        <v>1544043.7792475263</v>
      </c>
      <c r="AE534" s="6">
        <v>0</v>
      </c>
      <c r="AF534" s="6">
        <v>0</v>
      </c>
      <c r="AG534" s="6">
        <v>0</v>
      </c>
      <c r="AH534" s="6">
        <v>0</v>
      </c>
      <c r="AI534" s="6">
        <v>908705.11907093925</v>
      </c>
      <c r="AJ534" s="6">
        <v>2364264.3187725195</v>
      </c>
      <c r="AK534" s="6">
        <v>1613658.9783359179</v>
      </c>
      <c r="AL534" s="6">
        <v>7216641.5420022989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16318376.452948662</v>
      </c>
      <c r="AT534" s="6">
        <v>36616776.939575829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2.5000000000000001E-2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0.25578000000000001</v>
      </c>
      <c r="R535" s="6">
        <v>-1.1473036290392388E-2</v>
      </c>
      <c r="S535" s="6">
        <v>7.6127254407631312E-5</v>
      </c>
      <c r="T535" s="6">
        <v>4</v>
      </c>
      <c r="U535" s="6">
        <v>31343393.510632508</v>
      </c>
      <c r="V535" s="6">
        <v>100509996.39181764</v>
      </c>
      <c r="W535" s="6">
        <v>638977.47179158509</v>
      </c>
      <c r="X535" s="6">
        <v>2049032.2262788371</v>
      </c>
      <c r="Y535" s="6">
        <v>25.194381521149932</v>
      </c>
      <c r="Z535" s="6">
        <v>0.84215652984598466</v>
      </c>
      <c r="AA535" s="6">
        <v>12.7291078</v>
      </c>
      <c r="AB535" s="6">
        <v>6336.8453152923194</v>
      </c>
      <c r="AC535" s="6">
        <v>0</v>
      </c>
      <c r="AD535" s="6">
        <v>2337.3612475729783</v>
      </c>
      <c r="AE535" s="6">
        <v>0</v>
      </c>
      <c r="AF535" s="6">
        <v>0</v>
      </c>
      <c r="AG535" s="6">
        <v>0</v>
      </c>
      <c r="AH535" s="6">
        <v>4282.96433194978</v>
      </c>
      <c r="AI535" s="6">
        <v>5053.2966489778773</v>
      </c>
      <c r="AJ535" s="6">
        <v>13147.641306968861</v>
      </c>
      <c r="AK535" s="6">
        <v>8973.5353490194066</v>
      </c>
      <c r="AL535" s="6">
        <v>40131.644199781222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9544345.967129685</v>
      </c>
      <c r="AT535" s="6">
        <v>30606200.263320033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2.5000000000000001E-2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0.27262620000000021</v>
      </c>
      <c r="R536" s="6">
        <v>-1.0483957218048724E-2</v>
      </c>
      <c r="S536" s="6">
        <v>1.9571243343065182E-4</v>
      </c>
      <c r="T536" s="6">
        <v>4</v>
      </c>
      <c r="U536" s="6">
        <v>12184292.889159542</v>
      </c>
      <c r="V536" s="6">
        <v>39088375.995935358</v>
      </c>
      <c r="W536" s="6">
        <v>248393.29102135383</v>
      </c>
      <c r="X536" s="6">
        <v>796869.41561860358</v>
      </c>
      <c r="Y536" s="6">
        <v>25.617732902858041</v>
      </c>
      <c r="Z536" s="6">
        <v>0.89223594555288366</v>
      </c>
      <c r="AA536" s="6">
        <v>23.757701099999998</v>
      </c>
      <c r="AB536" s="6">
        <v>6939.1669463406142</v>
      </c>
      <c r="AC536" s="6">
        <v>0</v>
      </c>
      <c r="AD536" s="6">
        <v>3000.2271483054501</v>
      </c>
      <c r="AE536" s="6">
        <v>0</v>
      </c>
      <c r="AF536" s="6">
        <v>0</v>
      </c>
      <c r="AG536" s="6">
        <v>0</v>
      </c>
      <c r="AH536" s="6">
        <v>1120.7660894927456</v>
      </c>
      <c r="AI536" s="6">
        <v>4313.4624718141349</v>
      </c>
      <c r="AJ536" s="6">
        <v>11222.744538845654</v>
      </c>
      <c r="AK536" s="6">
        <v>7659.7537521019985</v>
      </c>
      <c r="AL536" s="6">
        <v>34256.120946900599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9538470.4438768048</v>
      </c>
      <c r="AT536" s="6">
        <v>30600324.74006715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2.5000000000000001E-2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0.38468430000000026</v>
      </c>
      <c r="R537" s="6">
        <v>-8.1006286899019102E-3</v>
      </c>
      <c r="S537" s="6">
        <v>3.4114773159266512E-4</v>
      </c>
      <c r="T537" s="6">
        <v>4</v>
      </c>
      <c r="U537" s="6">
        <v>7009759.5092405444</v>
      </c>
      <c r="V537" s="6">
        <v>22444314.942059953</v>
      </c>
      <c r="W537" s="6">
        <v>142903.42899731404</v>
      </c>
      <c r="X537" s="6">
        <v>457557.71827663068</v>
      </c>
      <c r="Y537" s="6">
        <v>27.818936886332342</v>
      </c>
      <c r="Z537" s="6">
        <v>1.1595909004429663</v>
      </c>
      <c r="AA537" s="6">
        <v>25.256453700000002</v>
      </c>
      <c r="AB537" s="6">
        <v>11038.682471443582</v>
      </c>
      <c r="AC537" s="6">
        <v>0</v>
      </c>
      <c r="AD537" s="6">
        <v>7486.1612323635691</v>
      </c>
      <c r="AE537" s="6">
        <v>0</v>
      </c>
      <c r="AF537" s="6">
        <v>0</v>
      </c>
      <c r="AG537" s="6">
        <v>0</v>
      </c>
      <c r="AH537" s="6">
        <v>1247.4795635536248</v>
      </c>
      <c r="AI537" s="6">
        <v>7711.2060742706999</v>
      </c>
      <c r="AJ537" s="6">
        <v>20062.976419390983</v>
      </c>
      <c r="AK537" s="6">
        <v>13693.393659174471</v>
      </c>
      <c r="AL537" s="6">
        <v>61239.899420196933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9565454.2223501019</v>
      </c>
      <c r="AT537" s="6">
        <v>30627308.518540446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2.5000000000000001E-2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0.55045620000000006</v>
      </c>
      <c r="R538" s="6">
        <v>-2.0185624783518289E-3</v>
      </c>
      <c r="S538" s="6">
        <v>5.8340404910015129E-4</v>
      </c>
      <c r="T538" s="6">
        <v>4</v>
      </c>
      <c r="U538" s="6">
        <v>4117350.9511340642</v>
      </c>
      <c r="V538" s="6">
        <v>13142765.810988218</v>
      </c>
      <c r="W538" s="6">
        <v>83937.768268195126</v>
      </c>
      <c r="X538" s="6">
        <v>267933.05796340562</v>
      </c>
      <c r="Y538" s="6">
        <v>29.799900297234252</v>
      </c>
      <c r="Z538" s="6">
        <v>1.4193310418477654</v>
      </c>
      <c r="AA538" s="6">
        <v>22.761900499999999</v>
      </c>
      <c r="AB538" s="6">
        <v>17097.364594090093</v>
      </c>
      <c r="AC538" s="6">
        <v>0</v>
      </c>
      <c r="AD538" s="6">
        <v>14198.629825005384</v>
      </c>
      <c r="AE538" s="6">
        <v>0</v>
      </c>
      <c r="AF538" s="6">
        <v>0</v>
      </c>
      <c r="AG538" s="6">
        <v>0</v>
      </c>
      <c r="AH538" s="6">
        <v>2315.248425850777</v>
      </c>
      <c r="AI538" s="6">
        <v>13108.384709529033</v>
      </c>
      <c r="AJ538" s="6">
        <v>34105.328114766962</v>
      </c>
      <c r="AK538" s="6">
        <v>23277.587232741775</v>
      </c>
      <c r="AL538" s="6">
        <v>104102.54290198402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9608316.8658318892</v>
      </c>
      <c r="AT538" s="6">
        <v>30670171.162022237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2.5000000000000001E-2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0.77197049999999967</v>
      </c>
      <c r="R539" s="6">
        <v>8.5141629237848095E-3</v>
      </c>
      <c r="S539" s="6">
        <v>9.5744783234882522E-4</v>
      </c>
      <c r="T539" s="6">
        <v>4</v>
      </c>
      <c r="U539" s="6">
        <v>2523244.7497296375</v>
      </c>
      <c r="V539" s="6">
        <v>8022723.0462445226</v>
      </c>
      <c r="W539" s="6">
        <v>51439.757164351118</v>
      </c>
      <c r="X539" s="6">
        <v>163554.06083372622</v>
      </c>
      <c r="Y539" s="6">
        <v>31.302216681901957</v>
      </c>
      <c r="Z539" s="6">
        <v>1.6317481694684643</v>
      </c>
      <c r="AA539" s="6">
        <v>33.7547152</v>
      </c>
      <c r="AB539" s="6">
        <v>24807.968456972474</v>
      </c>
      <c r="AC539" s="6">
        <v>0</v>
      </c>
      <c r="AD539" s="6">
        <v>22950.307120862381</v>
      </c>
      <c r="AE539" s="6">
        <v>0</v>
      </c>
      <c r="AF539" s="6">
        <v>0</v>
      </c>
      <c r="AG539" s="6">
        <v>0</v>
      </c>
      <c r="AH539" s="6">
        <v>3670.0419247673872</v>
      </c>
      <c r="AI539" s="6">
        <v>20057.043826014873</v>
      </c>
      <c r="AJ539" s="6">
        <v>52184.313769890505</v>
      </c>
      <c r="AK539" s="6">
        <v>35616.866428370195</v>
      </c>
      <c r="AL539" s="6">
        <v>159286.54152687782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9663500.8644567821</v>
      </c>
      <c r="AT539" s="6">
        <v>30725355.160647128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2.5000000000000001E-2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1.0485215999999993</v>
      </c>
      <c r="R540" s="6">
        <v>2.3576392081626575E-2</v>
      </c>
      <c r="S540" s="6">
        <v>1.5018375441126998E-3</v>
      </c>
      <c r="T540" s="6">
        <v>4</v>
      </c>
      <c r="U540" s="6">
        <v>1618979.9010976646</v>
      </c>
      <c r="V540" s="6">
        <v>5124993.9801094355</v>
      </c>
      <c r="W540" s="6">
        <v>33005.095116259487</v>
      </c>
      <c r="X540" s="6">
        <v>104479.93435192449</v>
      </c>
      <c r="Y540" s="6">
        <v>32.377704765201358</v>
      </c>
      <c r="Z540" s="6">
        <v>1.7913593920880602</v>
      </c>
      <c r="AA540" s="6">
        <v>63.769199100000002</v>
      </c>
      <c r="AB540" s="6">
        <v>33747.106694863716</v>
      </c>
      <c r="AC540" s="6">
        <v>0</v>
      </c>
      <c r="AD540" s="6">
        <v>33386.210876762983</v>
      </c>
      <c r="AE540" s="6">
        <v>0</v>
      </c>
      <c r="AF540" s="6">
        <v>0</v>
      </c>
      <c r="AG540" s="6">
        <v>0</v>
      </c>
      <c r="AH540" s="6">
        <v>4402.5978598536685</v>
      </c>
      <c r="AI540" s="6">
        <v>27899.007018277334</v>
      </c>
      <c r="AJ540" s="6">
        <v>72587.493388323142</v>
      </c>
      <c r="AK540" s="6">
        <v>49542.455761367281</v>
      </c>
      <c r="AL540" s="6">
        <v>221564.87159944812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9725779.1945293527</v>
      </c>
      <c r="AT540" s="6">
        <v>30787633.490719698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2.5000000000000001E-2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1.4180354999999987</v>
      </c>
      <c r="R541" s="6">
        <v>4.500895223049773E-2</v>
      </c>
      <c r="S541" s="6">
        <v>2.2684831134804164E-3</v>
      </c>
      <c r="T541" s="6">
        <v>4</v>
      </c>
      <c r="U541" s="6">
        <v>1080410.8395150369</v>
      </c>
      <c r="V541" s="6">
        <v>3401549.3759924178</v>
      </c>
      <c r="W541" s="6">
        <v>22025.636327328582</v>
      </c>
      <c r="X541" s="6">
        <v>69345.184965647262</v>
      </c>
      <c r="Y541" s="6">
        <v>33.216473121222769</v>
      </c>
      <c r="Z541" s="6">
        <v>1.9186880839955285</v>
      </c>
      <c r="AA541" s="6">
        <v>92.192084899999998</v>
      </c>
      <c r="AB541" s="6">
        <v>44711.324112055641</v>
      </c>
      <c r="AC541" s="6">
        <v>0</v>
      </c>
      <c r="AD541" s="6">
        <v>46578.990126626413</v>
      </c>
      <c r="AE541" s="6">
        <v>0</v>
      </c>
      <c r="AF541" s="6">
        <v>0</v>
      </c>
      <c r="AG541" s="6">
        <v>0</v>
      </c>
      <c r="AH541" s="6">
        <v>5363.2685723413815</v>
      </c>
      <c r="AI541" s="6">
        <v>37694.897296299139</v>
      </c>
      <c r="AJ541" s="6">
        <v>98074.390478345507</v>
      </c>
      <c r="AK541" s="6">
        <v>66937.786728672392</v>
      </c>
      <c r="AL541" s="6">
        <v>299360.65731434047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9803574.9802442454</v>
      </c>
      <c r="AT541" s="6">
        <v>30865429.276434589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2.5000000000000001E-2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1.8847898999999979</v>
      </c>
      <c r="R542" s="6">
        <v>7.3245890325736071E-2</v>
      </c>
      <c r="S542" s="6">
        <v>3.3229128248919802E-3</v>
      </c>
      <c r="T542" s="6">
        <v>4</v>
      </c>
      <c r="U542" s="6">
        <v>744170.22295717197</v>
      </c>
      <c r="V542" s="6">
        <v>2328762.9738123659</v>
      </c>
      <c r="W542" s="6">
        <v>15170.916559703372</v>
      </c>
      <c r="X542" s="6">
        <v>47474.983106207073</v>
      </c>
      <c r="Y542" s="6">
        <v>33.841294591203415</v>
      </c>
      <c r="Z542" s="6">
        <v>2.0141533068062838</v>
      </c>
      <c r="AA542" s="6">
        <v>122.8884522</v>
      </c>
      <c r="AB542" s="6">
        <v>57370.355877098875</v>
      </c>
      <c r="AC542" s="6">
        <v>0</v>
      </c>
      <c r="AD542" s="6">
        <v>62289.799571902957</v>
      </c>
      <c r="AE542" s="6">
        <v>0</v>
      </c>
      <c r="AF542" s="6">
        <v>0</v>
      </c>
      <c r="AG542" s="6">
        <v>0</v>
      </c>
      <c r="AH542" s="6">
        <v>5301.1290058907889</v>
      </c>
      <c r="AI542" s="6">
        <v>48734.900937408122</v>
      </c>
      <c r="AJ542" s="6">
        <v>126798.21533637957</v>
      </c>
      <c r="AK542" s="6">
        <v>86542.387409859919</v>
      </c>
      <c r="AL542" s="6">
        <v>387036.78813854023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9891251.1110684443</v>
      </c>
      <c r="AT542" s="6">
        <v>30953105.40725879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2.5000000000000001E-2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2.4840285999999994</v>
      </c>
      <c r="R543" s="6">
        <v>0.11031668538834391</v>
      </c>
      <c r="S543" s="6">
        <v>4.753335383441735E-3</v>
      </c>
      <c r="T543" s="6">
        <v>4</v>
      </c>
      <c r="U543" s="6">
        <v>525527.05360010406</v>
      </c>
      <c r="V543" s="6">
        <v>1633267.860695234</v>
      </c>
      <c r="W543" s="6">
        <v>10713.579815585799</v>
      </c>
      <c r="X543" s="6">
        <v>33296.374498551588</v>
      </c>
      <c r="Y543" s="6">
        <v>34.321014742346442</v>
      </c>
      <c r="Z543" s="6">
        <v>2.0873336488329257</v>
      </c>
      <c r="AA543" s="6">
        <v>32.7757389</v>
      </c>
      <c r="AB543" s="6">
        <v>72234.529498110234</v>
      </c>
      <c r="AC543" s="6">
        <v>0</v>
      </c>
      <c r="AD543" s="6">
        <v>81307.017335028679</v>
      </c>
      <c r="AE543" s="6">
        <v>0</v>
      </c>
      <c r="AF543" s="6">
        <v>0</v>
      </c>
      <c r="AG543" s="6">
        <v>0</v>
      </c>
      <c r="AH543" s="6">
        <v>3956.3837215688754</v>
      </c>
      <c r="AI543" s="6">
        <v>61424.192916336004</v>
      </c>
      <c r="AJ543" s="6">
        <v>159813.15013386199</v>
      </c>
      <c r="AK543" s="6">
        <v>109075.75879821286</v>
      </c>
      <c r="AL543" s="6">
        <v>487811.03240311862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9992025.3553330228</v>
      </c>
      <c r="AT543" s="6">
        <v>31053879.65152337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2.5000000000000001E-2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3.2687880999999992</v>
      </c>
      <c r="R544" s="6">
        <v>0.15942175951307935</v>
      </c>
      <c r="S544" s="6">
        <v>6.6794940437224105E-3</v>
      </c>
      <c r="T544" s="6">
        <v>4</v>
      </c>
      <c r="U544" s="6">
        <v>378309.7210301779</v>
      </c>
      <c r="V544" s="6">
        <v>1166612.4786314408</v>
      </c>
      <c r="W544" s="6">
        <v>7712.3553649684191</v>
      </c>
      <c r="X544" s="6">
        <v>23782.973337062565</v>
      </c>
      <c r="Y544" s="6">
        <v>34.695665897356399</v>
      </c>
      <c r="Z544" s="6">
        <v>2.1441030301597874</v>
      </c>
      <c r="AA544" s="6">
        <v>26.120222099999999</v>
      </c>
      <c r="AB544" s="6">
        <v>90041.136457576838</v>
      </c>
      <c r="AC544" s="6">
        <v>0</v>
      </c>
      <c r="AD544" s="6">
        <v>104794.63362064243</v>
      </c>
      <c r="AE544" s="6">
        <v>0</v>
      </c>
      <c r="AF544" s="6">
        <v>0</v>
      </c>
      <c r="AG544" s="6">
        <v>0</v>
      </c>
      <c r="AH544" s="6">
        <v>0</v>
      </c>
      <c r="AI544" s="6">
        <v>75985.950330505468</v>
      </c>
      <c r="AJ544" s="6">
        <v>197699.8558983691</v>
      </c>
      <c r="AK544" s="6">
        <v>134934.21397644305</v>
      </c>
      <c r="AL544" s="6">
        <v>603455.79028353689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10107670.11321344</v>
      </c>
      <c r="AT544" s="6">
        <v>31169524.409403786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2.5000000000000001E-2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4.3793605000000033</v>
      </c>
      <c r="R545" s="6">
        <v>0.22892772215225057</v>
      </c>
      <c r="S545" s="6">
        <v>9.2760055778735844E-3</v>
      </c>
      <c r="T545" s="6">
        <v>4</v>
      </c>
      <c r="U545" s="6">
        <v>276945.38428551832</v>
      </c>
      <c r="V545" s="6">
        <v>844588.80901647161</v>
      </c>
      <c r="W545" s="6">
        <v>5645.9062550160479</v>
      </c>
      <c r="X545" s="6">
        <v>17218.085262712208</v>
      </c>
      <c r="Y545" s="6">
        <v>35.006117695220588</v>
      </c>
      <c r="Z545" s="6">
        <v>2.190996545360933</v>
      </c>
      <c r="AA545" s="6">
        <v>29.376678999999999</v>
      </c>
      <c r="AB545" s="6">
        <v>113044.36812913678</v>
      </c>
      <c r="AC545" s="6">
        <v>0</v>
      </c>
      <c r="AD545" s="6">
        <v>136070.97543373521</v>
      </c>
      <c r="AE545" s="6">
        <v>0</v>
      </c>
      <c r="AF545" s="6">
        <v>0</v>
      </c>
      <c r="AG545" s="6">
        <v>0</v>
      </c>
      <c r="AH545" s="6">
        <v>0</v>
      </c>
      <c r="AI545" s="6">
        <v>97154.983989520057</v>
      </c>
      <c r="AJ545" s="6">
        <v>252777.3391132463</v>
      </c>
      <c r="AK545" s="6">
        <v>172525.72799970384</v>
      </c>
      <c r="AL545" s="6">
        <v>771573.39466534217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10275787.717595246</v>
      </c>
      <c r="AT545" s="6">
        <v>31337642.013785589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2.5000000000000001E-2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5.8673024000000034</v>
      </c>
      <c r="R546" s="6">
        <v>0.32240745040908003</v>
      </c>
      <c r="S546" s="6">
        <v>1.2747795370284691E-2</v>
      </c>
      <c r="T546" s="6">
        <v>4</v>
      </c>
      <c r="U546" s="6">
        <v>205690.3076840849</v>
      </c>
      <c r="V546" s="6">
        <v>618739.26408022083</v>
      </c>
      <c r="W546" s="6">
        <v>4193.2751388717616</v>
      </c>
      <c r="X546" s="6">
        <v>12613.836805068628</v>
      </c>
      <c r="Y546" s="6">
        <v>35.241973269801115</v>
      </c>
      <c r="Z546" s="6">
        <v>2.2262988536645483</v>
      </c>
      <c r="AA546" s="6">
        <v>39.117364000000002</v>
      </c>
      <c r="AB546" s="6">
        <v>141109.32092783981</v>
      </c>
      <c r="AC546" s="6">
        <v>0</v>
      </c>
      <c r="AD546" s="6">
        <v>175453.21834687085</v>
      </c>
      <c r="AE546" s="6">
        <v>0</v>
      </c>
      <c r="AF546" s="6">
        <v>0</v>
      </c>
      <c r="AG546" s="6">
        <v>0</v>
      </c>
      <c r="AH546" s="6">
        <v>1195.5820171784787</v>
      </c>
      <c r="AI546" s="6">
        <v>123925.66730383673</v>
      </c>
      <c r="AJ546" s="6">
        <v>322429.16567487997</v>
      </c>
      <c r="AK546" s="6">
        <v>220064.53082993452</v>
      </c>
      <c r="AL546" s="6">
        <v>984177.48510054033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10488391.808030445</v>
      </c>
      <c r="AT546" s="6">
        <v>31550246.104220789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2.5000000000000001E-2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7.8313399999999991</v>
      </c>
      <c r="R547" s="6">
        <v>0.44620662716915727</v>
      </c>
      <c r="S547" s="6">
        <v>1.737388066751339E-2</v>
      </c>
      <c r="T547" s="6">
        <v>4</v>
      </c>
      <c r="U547" s="6">
        <v>154553.28931145254</v>
      </c>
      <c r="V547" s="6">
        <v>457621.07680312276</v>
      </c>
      <c r="W547" s="6">
        <v>3150.7778514092511</v>
      </c>
      <c r="X547" s="6">
        <v>9329.2246289480154</v>
      </c>
      <c r="Y547" s="6">
        <v>35.414786590560489</v>
      </c>
      <c r="Z547" s="6">
        <v>2.2516096500360554</v>
      </c>
      <c r="AA547" s="6">
        <v>41.099373399999998</v>
      </c>
      <c r="AB547" s="6">
        <v>174873.33827921041</v>
      </c>
      <c r="AC547" s="6">
        <v>0</v>
      </c>
      <c r="AD547" s="6">
        <v>224366.58774605661</v>
      </c>
      <c r="AE547" s="6">
        <v>0</v>
      </c>
      <c r="AF547" s="6">
        <v>0</v>
      </c>
      <c r="AG547" s="6">
        <v>0</v>
      </c>
      <c r="AH547" s="6">
        <v>0</v>
      </c>
      <c r="AI547" s="6">
        <v>155703.57114985411</v>
      </c>
      <c r="AJ547" s="6">
        <v>405108.75293783855</v>
      </c>
      <c r="AK547" s="6">
        <v>276495.04803253245</v>
      </c>
      <c r="AL547" s="6">
        <v>1236547.2981454921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10740761.621075395</v>
      </c>
      <c r="AT547" s="6">
        <v>31802615.917265739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2.5000000000000001E-2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10.45256</v>
      </c>
      <c r="R548" s="6">
        <v>0.61159879346203827</v>
      </c>
      <c r="S548" s="6">
        <v>2.3514999866615767E-2</v>
      </c>
      <c r="T548" s="6">
        <v>4</v>
      </c>
      <c r="U548" s="6">
        <v>117569.26957875601</v>
      </c>
      <c r="V548" s="6">
        <v>341488.62334932364</v>
      </c>
      <c r="W548" s="6">
        <v>2396.8085845692722</v>
      </c>
      <c r="X548" s="6">
        <v>6961.7074845236284</v>
      </c>
      <c r="Y548" s="6">
        <v>35.541471413453841</v>
      </c>
      <c r="Z548" s="6">
        <v>2.2696822328944171</v>
      </c>
      <c r="AA548" s="6">
        <v>30.4838095</v>
      </c>
      <c r="AB548" s="6">
        <v>216014.47922380085</v>
      </c>
      <c r="AC548" s="6">
        <v>0</v>
      </c>
      <c r="AD548" s="6">
        <v>285833.71006245515</v>
      </c>
      <c r="AE548" s="6">
        <v>0</v>
      </c>
      <c r="AF548" s="6">
        <v>0</v>
      </c>
      <c r="AG548" s="6">
        <v>0</v>
      </c>
      <c r="AH548" s="6">
        <v>0</v>
      </c>
      <c r="AI548" s="6">
        <v>195720.79382163973</v>
      </c>
      <c r="AJ548" s="6">
        <v>509225.35766876407</v>
      </c>
      <c r="AK548" s="6">
        <v>347556.77014367795</v>
      </c>
      <c r="AL548" s="6">
        <v>1554351.1109203377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11058565.433850242</v>
      </c>
      <c r="AT548" s="6">
        <v>32120419.730040587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2.5000000000000001E-2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13.913626199999991</v>
      </c>
      <c r="R549" s="6">
        <v>0.83007503940434735</v>
      </c>
      <c r="S549" s="6">
        <v>3.1608218711670348E-2</v>
      </c>
      <c r="T549" s="6">
        <v>4</v>
      </c>
      <c r="U549" s="6">
        <v>90555.649185082351</v>
      </c>
      <c r="V549" s="6">
        <v>257140.91683584935</v>
      </c>
      <c r="W549" s="6">
        <v>1846.0993942184648</v>
      </c>
      <c r="X549" s="6">
        <v>5242.1653985298008</v>
      </c>
      <c r="Y549" s="6">
        <v>35.631862165560769</v>
      </c>
      <c r="Z549" s="6">
        <v>2.2821404151067313</v>
      </c>
      <c r="AA549" s="6">
        <v>35.484199199999999</v>
      </c>
      <c r="AB549" s="6">
        <v>265682.23121185298</v>
      </c>
      <c r="AC549" s="6">
        <v>0</v>
      </c>
      <c r="AD549" s="6">
        <v>362292.41611686413</v>
      </c>
      <c r="AE549" s="6">
        <v>0</v>
      </c>
      <c r="AF549" s="6">
        <v>0</v>
      </c>
      <c r="AG549" s="6">
        <v>0</v>
      </c>
      <c r="AH549" s="6">
        <v>0</v>
      </c>
      <c r="AI549" s="6">
        <v>244910.11245819961</v>
      </c>
      <c r="AJ549" s="6">
        <v>637205.87464444933</v>
      </c>
      <c r="AK549" s="6">
        <v>434906.10271623358</v>
      </c>
      <c r="AL549" s="6">
        <v>1944996.7371475997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11449211.060077503</v>
      </c>
      <c r="AT549" s="6">
        <v>32511065.356267851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2.5000000000000001E-2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18.520360499999992</v>
      </c>
      <c r="R550" s="6">
        <v>1.1212000067904961</v>
      </c>
      <c r="S550" s="6">
        <v>4.2243084987724402E-2</v>
      </c>
      <c r="T550" s="6">
        <v>4</v>
      </c>
      <c r="U550" s="6">
        <v>70622.11599810778</v>
      </c>
      <c r="V550" s="6">
        <v>195268.87358169098</v>
      </c>
      <c r="W550" s="6">
        <v>1439.7273581029142</v>
      </c>
      <c r="X550" s="6">
        <v>3980.8201086616054</v>
      </c>
      <c r="Y550" s="6">
        <v>35.677537084578773</v>
      </c>
      <c r="Z550" s="6">
        <v>2.2860905228284083</v>
      </c>
      <c r="AA550" s="6">
        <v>35.688057399999998</v>
      </c>
      <c r="AB550" s="6">
        <v>325875.13458500843</v>
      </c>
      <c r="AC550" s="6">
        <v>0</v>
      </c>
      <c r="AD550" s="6">
        <v>458358.31325216137</v>
      </c>
      <c r="AE550" s="6">
        <v>0</v>
      </c>
      <c r="AF550" s="6">
        <v>0</v>
      </c>
      <c r="AG550" s="6">
        <v>0</v>
      </c>
      <c r="AH550" s="6">
        <v>0</v>
      </c>
      <c r="AI550" s="6">
        <v>305851.04465649603</v>
      </c>
      <c r="AJ550" s="6">
        <v>795761.67952037626</v>
      </c>
      <c r="AK550" s="6">
        <v>543123.69754004409</v>
      </c>
      <c r="AL550" s="6">
        <v>2428969.8695540861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11933184.192483991</v>
      </c>
      <c r="AT550" s="6">
        <v>32995038.488674339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2.5000000000000001E-2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24.544476699999993</v>
      </c>
      <c r="R551" s="6">
        <v>1.5019106586652222</v>
      </c>
      <c r="S551" s="6">
        <v>5.5952494092409433E-2</v>
      </c>
      <c r="T551" s="6">
        <v>4</v>
      </c>
      <c r="U551" s="6">
        <v>55952.147700013062</v>
      </c>
      <c r="V551" s="6">
        <v>150058.11490410782</v>
      </c>
      <c r="W551" s="6">
        <v>1140.6602117455986</v>
      </c>
      <c r="X551" s="6">
        <v>3059.137640942155</v>
      </c>
      <c r="Y551" s="6">
        <v>35.687070980033852</v>
      </c>
      <c r="Z551" s="6">
        <v>2.2833184145854406</v>
      </c>
      <c r="AA551" s="6">
        <v>41.7440876</v>
      </c>
      <c r="AB551" s="6">
        <v>397611.9046330906</v>
      </c>
      <c r="AC551" s="6">
        <v>0</v>
      </c>
      <c r="AD551" s="6">
        <v>576940.0441128884</v>
      </c>
      <c r="AE551" s="6">
        <v>0</v>
      </c>
      <c r="AF551" s="6">
        <v>0</v>
      </c>
      <c r="AG551" s="6">
        <v>0</v>
      </c>
      <c r="AH551" s="6">
        <v>0</v>
      </c>
      <c r="AI551" s="6">
        <v>380075.26001093164</v>
      </c>
      <c r="AJ551" s="6">
        <v>988877.86239254521</v>
      </c>
      <c r="AK551" s="6">
        <v>674929.46049104352</v>
      </c>
      <c r="AL551" s="6">
        <v>3018434.5316404994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12522648.854570404</v>
      </c>
      <c r="AT551" s="6">
        <v>33584503.150760755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2.5000000000000001E-2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32.372144799999973</v>
      </c>
      <c r="R552" s="6">
        <v>1.9967927737348476</v>
      </c>
      <c r="S552" s="6">
        <v>7.3238777643435005E-2</v>
      </c>
      <c r="T552" s="6">
        <v>4</v>
      </c>
      <c r="U552" s="6">
        <v>45179.827599772216</v>
      </c>
      <c r="V552" s="6">
        <v>117074.30404342125</v>
      </c>
      <c r="W552" s="6">
        <v>921.05189586089455</v>
      </c>
      <c r="X552" s="6">
        <v>2386.7180426410387</v>
      </c>
      <c r="Y552" s="6">
        <v>35.645081405462378</v>
      </c>
      <c r="Z552" s="6">
        <v>2.269776124040189</v>
      </c>
      <c r="AA552" s="6">
        <v>39.016792299999999</v>
      </c>
      <c r="AB552" s="6">
        <v>482055.91996107349</v>
      </c>
      <c r="AC552" s="6">
        <v>0</v>
      </c>
      <c r="AD552" s="6">
        <v>722704.02196421067</v>
      </c>
      <c r="AE552" s="6">
        <v>0</v>
      </c>
      <c r="AF552" s="6">
        <v>0</v>
      </c>
      <c r="AG552" s="6">
        <v>0</v>
      </c>
      <c r="AH552" s="6">
        <v>0</v>
      </c>
      <c r="AI552" s="6">
        <v>469856.37735086074</v>
      </c>
      <c r="AJ552" s="6">
        <v>1222469.9130715861</v>
      </c>
      <c r="AK552" s="6">
        <v>834360.83491614647</v>
      </c>
      <c r="AL552" s="6">
        <v>3731447.0672638775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13235661.390193783</v>
      </c>
      <c r="AT552" s="6">
        <v>34297515.686384134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2.5000000000000001E-2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42.313800499999999</v>
      </c>
      <c r="R553" s="6">
        <v>2.6252982875611992</v>
      </c>
      <c r="S553" s="6">
        <v>9.4112799596158203E-2</v>
      </c>
      <c r="T553" s="6">
        <v>4</v>
      </c>
      <c r="U553" s="6">
        <v>37395.998232464008</v>
      </c>
      <c r="V553" s="6">
        <v>93344.430291035242</v>
      </c>
      <c r="W553" s="6">
        <v>762.3680057999004</v>
      </c>
      <c r="X553" s="6">
        <v>1902.9524691689303</v>
      </c>
      <c r="Y553" s="6">
        <v>35.536778255809232</v>
      </c>
      <c r="Z553" s="6">
        <v>2.2419442504784715</v>
      </c>
      <c r="AA553" s="6">
        <v>37.292609900000002</v>
      </c>
      <c r="AB553" s="6">
        <v>578482.63273398834</v>
      </c>
      <c r="AC553" s="6">
        <v>0</v>
      </c>
      <c r="AD553" s="6">
        <v>898165.59086345381</v>
      </c>
      <c r="AE553" s="6">
        <v>0</v>
      </c>
      <c r="AF553" s="6">
        <v>0</v>
      </c>
      <c r="AG553" s="6">
        <v>0</v>
      </c>
      <c r="AH553" s="6">
        <v>0</v>
      </c>
      <c r="AI553" s="6">
        <v>575892.80720300227</v>
      </c>
      <c r="AJ553" s="6">
        <v>1498354.952484325</v>
      </c>
      <c r="AK553" s="6">
        <v>1022658.0431860136</v>
      </c>
      <c r="AL553" s="6">
        <v>4573554.0264707832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14077768.349400688</v>
      </c>
      <c r="AT553" s="6">
        <v>35139622.645591035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2.5000000000000001E-2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54.572340000000011</v>
      </c>
      <c r="R554" s="6">
        <v>3.399727095891794</v>
      </c>
      <c r="S554" s="6">
        <v>0.11759757293314362</v>
      </c>
      <c r="T554" s="6">
        <v>4</v>
      </c>
      <c r="U554" s="6">
        <v>31974.400481292752</v>
      </c>
      <c r="V554" s="6">
        <v>76749.674687343751</v>
      </c>
      <c r="W554" s="6">
        <v>651.84140238858868</v>
      </c>
      <c r="X554" s="6">
        <v>1564.6459301195137</v>
      </c>
      <c r="Y554" s="6">
        <v>35.331232057753695</v>
      </c>
      <c r="Z554" s="6">
        <v>2.1928983607693899</v>
      </c>
      <c r="AA554" s="6">
        <v>42.259985299999997</v>
      </c>
      <c r="AB554" s="6">
        <v>683647.5440993784</v>
      </c>
      <c r="AC554" s="6">
        <v>0</v>
      </c>
      <c r="AD554" s="6">
        <v>1103817.7275333875</v>
      </c>
      <c r="AE554" s="6">
        <v>0</v>
      </c>
      <c r="AF554" s="6">
        <v>0</v>
      </c>
      <c r="AG554" s="6">
        <v>0</v>
      </c>
      <c r="AH554" s="6">
        <v>0</v>
      </c>
      <c r="AI554" s="6">
        <v>697111.45593677834</v>
      </c>
      <c r="AJ554" s="6">
        <v>1813741.0111257681</v>
      </c>
      <c r="AK554" s="6">
        <v>1237915.5087442501</v>
      </c>
      <c r="AL554" s="6">
        <v>5536233.2474395623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15040447.570369467</v>
      </c>
      <c r="AT554" s="6">
        <v>36102301.866559818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2.5000000000000001E-2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69.107684300000102</v>
      </c>
      <c r="R555" s="6">
        <v>4.3158207215480715</v>
      </c>
      <c r="S555" s="6">
        <v>0.14101695590381835</v>
      </c>
      <c r="T555" s="6">
        <v>4</v>
      </c>
      <c r="U555" s="6">
        <v>28527.938663927012</v>
      </c>
      <c r="V555" s="6">
        <v>65867.16174032737</v>
      </c>
      <c r="W555" s="6">
        <v>581.58061655697338</v>
      </c>
      <c r="X555" s="6">
        <v>1342.7911840064342</v>
      </c>
      <c r="Y555" s="6">
        <v>34.983122035875901</v>
      </c>
      <c r="Z555" s="6">
        <v>2.113155814368898</v>
      </c>
      <c r="AA555" s="6">
        <v>39.136242099999997</v>
      </c>
      <c r="AB555" s="6">
        <v>790467.29373985843</v>
      </c>
      <c r="AC555" s="6">
        <v>0</v>
      </c>
      <c r="AD555" s="6">
        <v>1336409.8697773358</v>
      </c>
      <c r="AE555" s="6">
        <v>0</v>
      </c>
      <c r="AF555" s="6">
        <v>0</v>
      </c>
      <c r="AG555" s="6">
        <v>0</v>
      </c>
      <c r="AH555" s="6">
        <v>0</v>
      </c>
      <c r="AI555" s="6">
        <v>829482.0937717054</v>
      </c>
      <c r="AJ555" s="6">
        <v>2158142.2578208973</v>
      </c>
      <c r="AK555" s="6">
        <v>1472976.4363516215</v>
      </c>
      <c r="AL555" s="6">
        <v>6587477.9514614185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16091692.274391323</v>
      </c>
      <c r="AT555" s="6">
        <v>37153546.570581675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2.5000000000000001E-2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85.276352400000093</v>
      </c>
      <c r="R556" s="6">
        <v>5.3288596397403092</v>
      </c>
      <c r="S556" s="6">
        <v>0.15982389896084925</v>
      </c>
      <c r="T556" s="6">
        <v>4</v>
      </c>
      <c r="U556" s="6">
        <v>26839.372431528813</v>
      </c>
      <c r="V556" s="6">
        <v>59784.780523077265</v>
      </c>
      <c r="W556" s="6">
        <v>547.15690995467344</v>
      </c>
      <c r="X556" s="6">
        <v>1218.7936158633199</v>
      </c>
      <c r="Y556" s="6">
        <v>34.466235772512363</v>
      </c>
      <c r="Z556" s="6">
        <v>1.9985308828097395</v>
      </c>
      <c r="AA556" s="6">
        <v>44.5831102</v>
      </c>
      <c r="AB556" s="6">
        <v>887261.97102428076</v>
      </c>
      <c r="AC556" s="6">
        <v>0</v>
      </c>
      <c r="AD556" s="6">
        <v>1583984.8999930439</v>
      </c>
      <c r="AE556" s="6">
        <v>0</v>
      </c>
      <c r="AF556" s="6">
        <v>0</v>
      </c>
      <c r="AG556" s="6">
        <v>0</v>
      </c>
      <c r="AH556" s="6">
        <v>0</v>
      </c>
      <c r="AI556" s="6">
        <v>963786.27969675651</v>
      </c>
      <c r="AJ556" s="6">
        <v>2507574.2000212804</v>
      </c>
      <c r="AK556" s="6">
        <v>1711470.9170117844</v>
      </c>
      <c r="AL556" s="6">
        <v>7654078.2677471461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17158292.590677053</v>
      </c>
      <c r="AT556" s="6">
        <v>38220146.886867397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2.5000000000000001E-2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93.821190500000128</v>
      </c>
      <c r="R557" s="6">
        <v>5.8607400087207546</v>
      </c>
      <c r="S557" s="6">
        <v>0.16594091129694591</v>
      </c>
      <c r="T557" s="6">
        <v>4</v>
      </c>
      <c r="U557" s="6">
        <v>26635.608783487121</v>
      </c>
      <c r="V557" s="6">
        <v>58366.563693245385</v>
      </c>
      <c r="W557" s="6">
        <v>543.002912378612</v>
      </c>
      <c r="X557" s="6">
        <v>1189.8813475069646</v>
      </c>
      <c r="Y557" s="6">
        <v>34.133452601569367</v>
      </c>
      <c r="Z557" s="6">
        <v>1.9264354675847777</v>
      </c>
      <c r="AA557" s="6">
        <v>53.927421299999999</v>
      </c>
      <c r="AB557" s="6">
        <v>928655.86929040961</v>
      </c>
      <c r="AC557" s="6">
        <v>0</v>
      </c>
      <c r="AD557" s="6">
        <v>1710951.8318656257</v>
      </c>
      <c r="AE557" s="6">
        <v>0</v>
      </c>
      <c r="AF557" s="6">
        <v>0</v>
      </c>
      <c r="AG557" s="6">
        <v>0</v>
      </c>
      <c r="AH557" s="6">
        <v>0</v>
      </c>
      <c r="AI557" s="6">
        <v>1029447.0034508533</v>
      </c>
      <c r="AJ557" s="6">
        <v>2678409.9343630294</v>
      </c>
      <c r="AK557" s="6">
        <v>1828069.8160233367</v>
      </c>
      <c r="AL557" s="6">
        <v>8175534.4549932545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17679748.777923159</v>
      </c>
      <c r="AT557" s="6">
        <v>38741603.074113503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2.5000000000000001E-2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93.788696700000145</v>
      </c>
      <c r="R558" s="6">
        <v>5.8583245029183599</v>
      </c>
      <c r="S558" s="6">
        <v>0.16588825778619926</v>
      </c>
      <c r="T558" s="6">
        <v>4</v>
      </c>
      <c r="U558" s="6">
        <v>26640.288159089825</v>
      </c>
      <c r="V558" s="6">
        <v>58381.314584443215</v>
      </c>
      <c r="W558" s="6">
        <v>543.09830777959701</v>
      </c>
      <c r="X558" s="6">
        <v>1190.1820643760896</v>
      </c>
      <c r="Y558" s="6">
        <v>34.133485382298673</v>
      </c>
      <c r="Z558" s="6">
        <v>1.9264809538043923</v>
      </c>
      <c r="AA558" s="6">
        <v>59.644181799999998</v>
      </c>
      <c r="AB558" s="6">
        <v>928417.38327365858</v>
      </c>
      <c r="AC558" s="6">
        <v>0</v>
      </c>
      <c r="AD558" s="6">
        <v>1710381.5951519348</v>
      </c>
      <c r="AE558" s="6">
        <v>0</v>
      </c>
      <c r="AF558" s="6">
        <v>0</v>
      </c>
      <c r="AG558" s="6">
        <v>0</v>
      </c>
      <c r="AH558" s="6">
        <v>0</v>
      </c>
      <c r="AI558" s="6">
        <v>1029131.601585981</v>
      </c>
      <c r="AJ558" s="6">
        <v>2677589.3234084495</v>
      </c>
      <c r="AK558" s="6">
        <v>1827509.732184967</v>
      </c>
      <c r="AL558" s="6">
        <v>8173029.6356049906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17677243.958534896</v>
      </c>
      <c r="AT558" s="6">
        <v>38739098.25472524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2.5000000000000001E-2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93.76924860000014</v>
      </c>
      <c r="R559" s="6">
        <v>5.8568117304883582</v>
      </c>
      <c r="S559" s="6">
        <v>0.16585090312131615</v>
      </c>
      <c r="T559" s="6">
        <v>4</v>
      </c>
      <c r="U559" s="6">
        <v>26643.882373264358</v>
      </c>
      <c r="V559" s="6">
        <v>58392.057842625654</v>
      </c>
      <c r="W559" s="6">
        <v>543.17158069707932</v>
      </c>
      <c r="X559" s="6">
        <v>1190.4010802254707</v>
      </c>
      <c r="Y559" s="6">
        <v>34.133285598076149</v>
      </c>
      <c r="Z559" s="6">
        <v>1.9264675101069808</v>
      </c>
      <c r="AA559" s="6">
        <v>56.622533099999998</v>
      </c>
      <c r="AB559" s="6">
        <v>928258.85599132755</v>
      </c>
      <c r="AC559" s="6">
        <v>0</v>
      </c>
      <c r="AD559" s="6">
        <v>1710024.7815274508</v>
      </c>
      <c r="AE559" s="6">
        <v>0</v>
      </c>
      <c r="AF559" s="6">
        <v>0</v>
      </c>
      <c r="AG559" s="6">
        <v>0</v>
      </c>
      <c r="AH559" s="6">
        <v>0</v>
      </c>
      <c r="AI559" s="6">
        <v>1028930.6186323231</v>
      </c>
      <c r="AJ559" s="6">
        <v>2677066.4069903046</v>
      </c>
      <c r="AK559" s="6">
        <v>1827152.8309847256</v>
      </c>
      <c r="AL559" s="6">
        <v>8171433.4941261318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17675647.817056037</v>
      </c>
      <c r="AT559" s="6">
        <v>38737502.113246381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2.5000000000000001E-2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93.742742400000154</v>
      </c>
      <c r="R560" s="6">
        <v>5.8549334592468822</v>
      </c>
      <c r="S560" s="6">
        <v>0.16581587247714022</v>
      </c>
      <c r="T560" s="6">
        <v>4</v>
      </c>
      <c r="U560" s="6">
        <v>26646.629940098679</v>
      </c>
      <c r="V560" s="6">
        <v>58401.512602332936</v>
      </c>
      <c r="W560" s="6">
        <v>543.22759356335621</v>
      </c>
      <c r="X560" s="6">
        <v>1190.5938282906122</v>
      </c>
      <c r="Y560" s="6">
        <v>34.133610255718644</v>
      </c>
      <c r="Z560" s="6">
        <v>1.9265597992512622</v>
      </c>
      <c r="AA560" s="6">
        <v>63.374539800000001</v>
      </c>
      <c r="AB560" s="6">
        <v>928085.74784857128</v>
      </c>
      <c r="AC560" s="6">
        <v>0</v>
      </c>
      <c r="AD560" s="6">
        <v>1709580.875718158</v>
      </c>
      <c r="AE560" s="6">
        <v>0</v>
      </c>
      <c r="AF560" s="6">
        <v>0</v>
      </c>
      <c r="AG560" s="6">
        <v>0</v>
      </c>
      <c r="AH560" s="6">
        <v>0</v>
      </c>
      <c r="AI560" s="6">
        <v>1028689.983191024</v>
      </c>
      <c r="AJ560" s="6">
        <v>2676440.3229331602</v>
      </c>
      <c r="AK560" s="6">
        <v>1826725.5157509828</v>
      </c>
      <c r="AL560" s="6">
        <v>8169522.4454418961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17673736.768371798</v>
      </c>
      <c r="AT560" s="6">
        <v>38735591.064562142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2.5000000000000001E-2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93.723294300000148</v>
      </c>
      <c r="R561" s="6">
        <v>5.853549522921492</v>
      </c>
      <c r="S561" s="6">
        <v>0.16578961787890109</v>
      </c>
      <c r="T561" s="6">
        <v>4</v>
      </c>
      <c r="U561" s="6">
        <v>26648.722158072876</v>
      </c>
      <c r="V561" s="6">
        <v>58408.633553089639</v>
      </c>
      <c r="W561" s="6">
        <v>543.27024625669446</v>
      </c>
      <c r="X561" s="6">
        <v>1190.7389985035866</v>
      </c>
      <c r="Y561" s="6">
        <v>34.133827972215059</v>
      </c>
      <c r="Z561" s="6">
        <v>1.9266236881115213</v>
      </c>
      <c r="AA561" s="6">
        <v>63.140041699999998</v>
      </c>
      <c r="AB561" s="6">
        <v>927957.26476819417</v>
      </c>
      <c r="AC561" s="6">
        <v>0</v>
      </c>
      <c r="AD561" s="6">
        <v>1709253.8216154729</v>
      </c>
      <c r="AE561" s="6">
        <v>0</v>
      </c>
      <c r="AF561" s="6">
        <v>0</v>
      </c>
      <c r="AG561" s="6">
        <v>0</v>
      </c>
      <c r="AH561" s="6">
        <v>0</v>
      </c>
      <c r="AI561" s="6">
        <v>1028512.3236896298</v>
      </c>
      <c r="AJ561" s="6">
        <v>2675978.0893535069</v>
      </c>
      <c r="AK561" s="6">
        <v>1826410.0318349199</v>
      </c>
      <c r="AL561" s="6">
        <v>8168111.5312617235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17672325.854191627</v>
      </c>
      <c r="AT561" s="6">
        <v>38734180.150381967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2.5000000000000001E-2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93.708476700000176</v>
      </c>
      <c r="R562" s="6">
        <v>5.8524960681855038</v>
      </c>
      <c r="S562" s="6">
        <v>0.16576966741020613</v>
      </c>
      <c r="T562" s="6">
        <v>4</v>
      </c>
      <c r="U562" s="6">
        <v>26650.309922101995</v>
      </c>
      <c r="V562" s="6">
        <v>58414.04363954928</v>
      </c>
      <c r="W562" s="6">
        <v>543.30261497403785</v>
      </c>
      <c r="X562" s="6">
        <v>1190.8492904337497</v>
      </c>
      <c r="Y562" s="6">
        <v>34.133996001748912</v>
      </c>
      <c r="Z562" s="6">
        <v>1.9266727442221419</v>
      </c>
      <c r="AA562" s="6">
        <v>68.784466100000003</v>
      </c>
      <c r="AB562" s="6">
        <v>927859.53163987247</v>
      </c>
      <c r="AC562" s="6">
        <v>0</v>
      </c>
      <c r="AD562" s="6">
        <v>1709004.8587132953</v>
      </c>
      <c r="AE562" s="6">
        <v>0</v>
      </c>
      <c r="AF562" s="6">
        <v>0</v>
      </c>
      <c r="AG562" s="6">
        <v>0</v>
      </c>
      <c r="AH562" s="6">
        <v>0</v>
      </c>
      <c r="AI562" s="6">
        <v>1028377.1122377352</v>
      </c>
      <c r="AJ562" s="6">
        <v>2675626.2968913596</v>
      </c>
      <c r="AK562" s="6">
        <v>1826169.9262508918</v>
      </c>
      <c r="AL562" s="6">
        <v>8167037.7257331545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17671252.048663057</v>
      </c>
      <c r="AT562" s="6">
        <v>38733106.344853401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2.5000000000000001E-2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93.689028600000171</v>
      </c>
      <c r="R563" s="6">
        <v>5.8511882179474304</v>
      </c>
      <c r="S563" s="6">
        <v>0.16574998424941237</v>
      </c>
      <c r="T563" s="6">
        <v>4</v>
      </c>
      <c r="U563" s="6">
        <v>26651.511763603648</v>
      </c>
      <c r="V563" s="6">
        <v>58419.017491534076</v>
      </c>
      <c r="W563" s="6">
        <v>543.3271161386599</v>
      </c>
      <c r="X563" s="6">
        <v>1190.9506891340925</v>
      </c>
      <c r="Y563" s="6">
        <v>34.134461130521949</v>
      </c>
      <c r="Z563" s="6">
        <v>1.9267824819850605</v>
      </c>
      <c r="AA563" s="6">
        <v>71.158704900000004</v>
      </c>
      <c r="AB563" s="6">
        <v>927748.82739635324</v>
      </c>
      <c r="AC563" s="6">
        <v>0</v>
      </c>
      <c r="AD563" s="6">
        <v>1708695.3750517215</v>
      </c>
      <c r="AE563" s="6">
        <v>0</v>
      </c>
      <c r="AF563" s="6">
        <v>0</v>
      </c>
      <c r="AG563" s="6">
        <v>0</v>
      </c>
      <c r="AH563" s="6">
        <v>0</v>
      </c>
      <c r="AI563" s="6">
        <v>1028213.238954749</v>
      </c>
      <c r="AJ563" s="6">
        <v>2675199.9322240623</v>
      </c>
      <c r="AK563" s="6">
        <v>1825878.9236045433</v>
      </c>
      <c r="AL563" s="6">
        <v>8165736.2972314293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17669950.620161332</v>
      </c>
      <c r="AT563" s="6">
        <v>38731804.916351676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2.5000000000000001E-2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93.689028600000171</v>
      </c>
      <c r="R564" s="6">
        <v>5.8511119405972121</v>
      </c>
      <c r="S564" s="6">
        <v>0.16574330646310481</v>
      </c>
      <c r="T564" s="6">
        <v>4</v>
      </c>
      <c r="U564" s="6">
        <v>26652.419028943692</v>
      </c>
      <c r="V564" s="6">
        <v>58421.204667473845</v>
      </c>
      <c r="W564" s="6">
        <v>543.34561196978382</v>
      </c>
      <c r="X564" s="6">
        <v>1190.995277673999</v>
      </c>
      <c r="Y564" s="6">
        <v>34.134210150600232</v>
      </c>
      <c r="Z564" s="6">
        <v>1.9267359138249625</v>
      </c>
      <c r="AA564" s="6">
        <v>70.188301999999993</v>
      </c>
      <c r="AB564" s="6">
        <v>927730.80591801868</v>
      </c>
      <c r="AC564" s="6">
        <v>0</v>
      </c>
      <c r="AD564" s="6">
        <v>1708677.7521216904</v>
      </c>
      <c r="AE564" s="6">
        <v>0</v>
      </c>
      <c r="AF564" s="6">
        <v>0</v>
      </c>
      <c r="AG564" s="6">
        <v>0</v>
      </c>
      <c r="AH564" s="6">
        <v>0</v>
      </c>
      <c r="AI564" s="6">
        <v>1028199.3376354864</v>
      </c>
      <c r="AJ564" s="6">
        <v>2675163.7638428938</v>
      </c>
      <c r="AK564" s="6">
        <v>1825854.2379412102</v>
      </c>
      <c r="AL564" s="6">
        <v>8165625.8974592993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17669840.220389202</v>
      </c>
      <c r="AT564" s="6">
        <v>38731694.516579546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2.5000000000000001E-2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93.687000000000097</v>
      </c>
      <c r="R565" s="6">
        <v>5.8509286444238704</v>
      </c>
      <c r="S565" s="6">
        <v>0.16573714180577018</v>
      </c>
      <c r="T565" s="6">
        <v>4</v>
      </c>
      <c r="U565" s="6">
        <v>26653.103195417822</v>
      </c>
      <c r="V565" s="6">
        <v>58423.070486263598</v>
      </c>
      <c r="W565" s="6">
        <v>543.35955962876267</v>
      </c>
      <c r="X565" s="6">
        <v>1191.033314913735</v>
      </c>
      <c r="Y565" s="6">
        <v>34.134104162855557</v>
      </c>
      <c r="Z565" s="6">
        <v>1.9267186866211361</v>
      </c>
      <c r="AA565" s="6">
        <v>70.318166000000005</v>
      </c>
      <c r="AB565" s="6">
        <v>927708.16701966606</v>
      </c>
      <c r="AC565" s="6">
        <v>0</v>
      </c>
      <c r="AD565" s="6">
        <v>1708634.6408541396</v>
      </c>
      <c r="AE565" s="6">
        <v>0</v>
      </c>
      <c r="AF565" s="6">
        <v>0</v>
      </c>
      <c r="AG565" s="6">
        <v>0</v>
      </c>
      <c r="AH565" s="6">
        <v>0</v>
      </c>
      <c r="AI565" s="6">
        <v>1028173.6950707841</v>
      </c>
      <c r="AJ565" s="6">
        <v>2675097.0471495511</v>
      </c>
      <c r="AK565" s="6">
        <v>1825808.7024271125</v>
      </c>
      <c r="AL565" s="6">
        <v>8165422.2525212532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17669636.575451158</v>
      </c>
      <c r="AT565" s="6">
        <v>38731490.871641502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2.5000000000000001E-2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93.687000000000097</v>
      </c>
      <c r="R566" s="6">
        <v>5.8508854272363662</v>
      </c>
      <c r="S566" s="6">
        <v>0.16573335081568438</v>
      </c>
      <c r="T566" s="6">
        <v>4</v>
      </c>
      <c r="U566" s="6">
        <v>26653.618439855607</v>
      </c>
      <c r="V566" s="6">
        <v>58424.312437972018</v>
      </c>
      <c r="W566" s="6">
        <v>543.37006358354654</v>
      </c>
      <c r="X566" s="6">
        <v>1191.0586337791751</v>
      </c>
      <c r="Y566" s="6">
        <v>34.133961699833186</v>
      </c>
      <c r="Z566" s="6">
        <v>1.92669224650478</v>
      </c>
      <c r="AA566" s="6">
        <v>69.0736232</v>
      </c>
      <c r="AB566" s="6">
        <v>927697.94081345131</v>
      </c>
      <c r="AC566" s="6">
        <v>0</v>
      </c>
      <c r="AD566" s="6">
        <v>1708624.6575911588</v>
      </c>
      <c r="AE566" s="6">
        <v>0</v>
      </c>
      <c r="AF566" s="6">
        <v>0</v>
      </c>
      <c r="AG566" s="6">
        <v>0</v>
      </c>
      <c r="AH566" s="6">
        <v>0</v>
      </c>
      <c r="AI566" s="6">
        <v>1028165.8133777976</v>
      </c>
      <c r="AJ566" s="6">
        <v>2675076.540601158</v>
      </c>
      <c r="AK566" s="6">
        <v>1825794.7062864667</v>
      </c>
      <c r="AL566" s="6">
        <v>8165359.6586700324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17669573.981599934</v>
      </c>
      <c r="AT566" s="6">
        <v>38731428.277790278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2.5000000000000001E-2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93.669580500000166</v>
      </c>
      <c r="R567" s="6">
        <v>5.84977236568694</v>
      </c>
      <c r="S567" s="6">
        <v>0.16572079826950806</v>
      </c>
      <c r="T567" s="6">
        <v>4</v>
      </c>
      <c r="U567" s="6">
        <v>26654.005894031809</v>
      </c>
      <c r="V567" s="6">
        <v>58427.106368025896</v>
      </c>
      <c r="W567" s="6">
        <v>543.37796236099905</v>
      </c>
      <c r="X567" s="6">
        <v>1191.1155918223938</v>
      </c>
      <c r="Y567" s="6">
        <v>34.134569364759948</v>
      </c>
      <c r="Z567" s="6">
        <v>1.9268259701713752</v>
      </c>
      <c r="AA567" s="6">
        <v>70.880310300000005</v>
      </c>
      <c r="AB567" s="6">
        <v>927612.50142963382</v>
      </c>
      <c r="AC567" s="6">
        <v>0</v>
      </c>
      <c r="AD567" s="6">
        <v>1708360.9340122009</v>
      </c>
      <c r="AE567" s="6">
        <v>0</v>
      </c>
      <c r="AF567" s="6">
        <v>0</v>
      </c>
      <c r="AG567" s="6">
        <v>0</v>
      </c>
      <c r="AH567" s="6">
        <v>0</v>
      </c>
      <c r="AI567" s="6">
        <v>1028029.6398223154</v>
      </c>
      <c r="AJ567" s="6">
        <v>2674722.2449428309</v>
      </c>
      <c r="AK567" s="6">
        <v>1825552.8922196105</v>
      </c>
      <c r="AL567" s="6">
        <v>8164278.2124265917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17668492.535356496</v>
      </c>
      <c r="AT567" s="6">
        <v>38730346.831546836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2.5000000000000001E-2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93.669580500000166</v>
      </c>
      <c r="R568" s="6">
        <v>5.8497479817419169</v>
      </c>
      <c r="S568" s="6">
        <v>0.16571865668717306</v>
      </c>
      <c r="T568" s="6">
        <v>4</v>
      </c>
      <c r="U568" s="6">
        <v>26654.297040778791</v>
      </c>
      <c r="V568" s="6">
        <v>58427.808118576118</v>
      </c>
      <c r="W568" s="6">
        <v>543.38389778124133</v>
      </c>
      <c r="X568" s="6">
        <v>1191.1298979565477</v>
      </c>
      <c r="Y568" s="6">
        <v>34.134488878762426</v>
      </c>
      <c r="Z568" s="6">
        <v>1.9268110302227903</v>
      </c>
      <c r="AA568" s="6">
        <v>71.547268599999995</v>
      </c>
      <c r="AB568" s="6">
        <v>927606.72594032856</v>
      </c>
      <c r="AC568" s="6">
        <v>0</v>
      </c>
      <c r="AD568" s="6">
        <v>1708355.3015879008</v>
      </c>
      <c r="AE568" s="6">
        <v>0</v>
      </c>
      <c r="AF568" s="6">
        <v>0</v>
      </c>
      <c r="AG568" s="6">
        <v>0</v>
      </c>
      <c r="AH568" s="6">
        <v>0</v>
      </c>
      <c r="AI568" s="6">
        <v>1028025.1907360093</v>
      </c>
      <c r="AJ568" s="6">
        <v>2674710.669332895</v>
      </c>
      <c r="AK568" s="6">
        <v>1825544.9916279744</v>
      </c>
      <c r="AL568" s="6">
        <v>8164242.8792251078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17668457.202155013</v>
      </c>
      <c r="AT568" s="6">
        <v>38730311.498345353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2.5000000000000001E-2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93.669580500000166</v>
      </c>
      <c r="R569" s="6">
        <v>5.8497296712620495</v>
      </c>
      <c r="S569" s="6">
        <v>0.16571704788812605</v>
      </c>
      <c r="T569" s="6">
        <v>4</v>
      </c>
      <c r="U569" s="6">
        <v>26654.515771159044</v>
      </c>
      <c r="V569" s="6">
        <v>58428.335309642789</v>
      </c>
      <c r="W569" s="6">
        <v>543.38835689589757</v>
      </c>
      <c r="X569" s="6">
        <v>1191.1406454595206</v>
      </c>
      <c r="Y569" s="6">
        <v>34.134428417644862</v>
      </c>
      <c r="Z569" s="6">
        <v>1.9267998067517123</v>
      </c>
      <c r="AA569" s="6">
        <v>67.831321700000004</v>
      </c>
      <c r="AB569" s="6">
        <v>927602.38767118321</v>
      </c>
      <c r="AC569" s="6">
        <v>0</v>
      </c>
      <c r="AD569" s="6">
        <v>1708351.0721959684</v>
      </c>
      <c r="AE569" s="6">
        <v>0</v>
      </c>
      <c r="AF569" s="6">
        <v>0</v>
      </c>
      <c r="AG569" s="6">
        <v>0</v>
      </c>
      <c r="AH569" s="6">
        <v>0</v>
      </c>
      <c r="AI569" s="6">
        <v>1028021.8493481888</v>
      </c>
      <c r="AJ569" s="6">
        <v>2674701.9757271991</v>
      </c>
      <c r="AK569" s="6">
        <v>1825539.0580634512</v>
      </c>
      <c r="AL569" s="6">
        <v>8164216.3430059906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17668430.665935896</v>
      </c>
      <c r="AT569" s="6">
        <v>38730284.96212624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2.5000000000000001E-2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93.669580500000166</v>
      </c>
      <c r="R570" s="6">
        <v>5.8497159262136211</v>
      </c>
      <c r="S570" s="6">
        <v>0.16571583984347932</v>
      </c>
      <c r="T570" s="6">
        <v>4</v>
      </c>
      <c r="U570" s="6">
        <v>26654.680024312718</v>
      </c>
      <c r="V570" s="6">
        <v>58428.731189372636</v>
      </c>
      <c r="W570" s="6">
        <v>543.39170541860403</v>
      </c>
      <c r="X570" s="6">
        <v>1191.1487160032802</v>
      </c>
      <c r="Y570" s="6">
        <v>34.134383018841589</v>
      </c>
      <c r="Z570" s="6">
        <v>1.9267913789870674</v>
      </c>
      <c r="AA570" s="6">
        <v>67.388478000000006</v>
      </c>
      <c r="AB570" s="6">
        <v>927599.13030491606</v>
      </c>
      <c r="AC570" s="6">
        <v>0</v>
      </c>
      <c r="AD570" s="6">
        <v>1708347.8974176017</v>
      </c>
      <c r="AE570" s="6">
        <v>0</v>
      </c>
      <c r="AF570" s="6">
        <v>0</v>
      </c>
      <c r="AG570" s="6">
        <v>0</v>
      </c>
      <c r="AH570" s="6">
        <v>0</v>
      </c>
      <c r="AI570" s="6">
        <v>1028019.3408117816</v>
      </c>
      <c r="AJ570" s="6">
        <v>2674695.4490300398</v>
      </c>
      <c r="AK570" s="6">
        <v>1825534.6034585303</v>
      </c>
      <c r="AL570" s="6">
        <v>8164196.4210228696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17668410.743952774</v>
      </c>
      <c r="AT570" s="6">
        <v>38730265.040143117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2.5000000000000001E-2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93.669580500000166</v>
      </c>
      <c r="R571" s="6">
        <v>5.8497056109335377</v>
      </c>
      <c r="S571" s="6">
        <v>0.1657149330350916</v>
      </c>
      <c r="T571" s="6">
        <v>4</v>
      </c>
      <c r="U571" s="6">
        <v>26654.803324417422</v>
      </c>
      <c r="V571" s="6">
        <v>58429.028360205695</v>
      </c>
      <c r="W571" s="6">
        <v>543.39421905801419</v>
      </c>
      <c r="X571" s="6">
        <v>1191.1547742326654</v>
      </c>
      <c r="Y571" s="6">
        <v>34.134348941071693</v>
      </c>
      <c r="Z571" s="6">
        <v>1.9267850526548802</v>
      </c>
      <c r="AA571" s="6">
        <v>65.532623200000003</v>
      </c>
      <c r="AB571" s="6">
        <v>927596.68531771121</v>
      </c>
      <c r="AC571" s="6">
        <v>0</v>
      </c>
      <c r="AD571" s="6">
        <v>1708345.5148778353</v>
      </c>
      <c r="AE571" s="6">
        <v>0</v>
      </c>
      <c r="AF571" s="6">
        <v>0</v>
      </c>
      <c r="AG571" s="6">
        <v>0</v>
      </c>
      <c r="AH571" s="6">
        <v>0</v>
      </c>
      <c r="AI571" s="6">
        <v>1028017.4580762628</v>
      </c>
      <c r="AJ571" s="6">
        <v>2674690.5505384216</v>
      </c>
      <c r="AK571" s="6">
        <v>1825531.2601373466</v>
      </c>
      <c r="AL571" s="6">
        <v>8164181.4689475773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17668395.791877482</v>
      </c>
      <c r="AT571" s="6">
        <v>38730250.088067822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2.5000000000000001E-2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93.669580500000166</v>
      </c>
      <c r="R572" s="6">
        <v>5.8496978710934266</v>
      </c>
      <c r="S572" s="6">
        <v>0.16571425251365957</v>
      </c>
      <c r="T572" s="6">
        <v>4</v>
      </c>
      <c r="U572" s="6">
        <v>26654.895858740809</v>
      </c>
      <c r="V572" s="6">
        <v>58429.25137842408</v>
      </c>
      <c r="W572" s="6">
        <v>543.39610549535837</v>
      </c>
      <c r="X572" s="6">
        <v>1191.1593207607018</v>
      </c>
      <c r="Y572" s="6">
        <v>34.134323367470067</v>
      </c>
      <c r="Z572" s="6">
        <v>1.9267803049639092</v>
      </c>
      <c r="AA572" s="6">
        <v>67.330003000000005</v>
      </c>
      <c r="AB572" s="6">
        <v>927594.85053140891</v>
      </c>
      <c r="AC572" s="6">
        <v>0</v>
      </c>
      <c r="AD572" s="6">
        <v>1708343.7272178542</v>
      </c>
      <c r="AE572" s="6">
        <v>0</v>
      </c>
      <c r="AF572" s="6">
        <v>0</v>
      </c>
      <c r="AG572" s="6">
        <v>0</v>
      </c>
      <c r="AH572" s="6">
        <v>0</v>
      </c>
      <c r="AI572" s="6">
        <v>1028016.0453222124</v>
      </c>
      <c r="AJ572" s="6">
        <v>2674686.8748421776</v>
      </c>
      <c r="AK572" s="6">
        <v>1825528.7513991324</v>
      </c>
      <c r="AL572" s="6">
        <v>8164170.2493127855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17668384.572242692</v>
      </c>
      <c r="AT572" s="6">
        <v>38730238.868433036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2.5000000000000001E-2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93.669580500000166</v>
      </c>
      <c r="R573" s="6">
        <v>5.8496920645169705</v>
      </c>
      <c r="S573" s="6">
        <v>0.16571374190630725</v>
      </c>
      <c r="T573" s="6">
        <v>4</v>
      </c>
      <c r="U573" s="6">
        <v>26654.965290468441</v>
      </c>
      <c r="V573" s="6">
        <v>58429.418715246102</v>
      </c>
      <c r="W573" s="6">
        <v>543.39752095503945</v>
      </c>
      <c r="X573" s="6">
        <v>1191.1627321481585</v>
      </c>
      <c r="Y573" s="6">
        <v>34.134304179343282</v>
      </c>
      <c r="Z573" s="6">
        <v>1.9267767426648224</v>
      </c>
      <c r="AA573" s="6">
        <v>66.184804600000007</v>
      </c>
      <c r="AB573" s="6">
        <v>927593.47389996261</v>
      </c>
      <c r="AC573" s="6">
        <v>0</v>
      </c>
      <c r="AD573" s="6">
        <v>1708342.3860939217</v>
      </c>
      <c r="AE573" s="6">
        <v>0</v>
      </c>
      <c r="AF573" s="6">
        <v>0</v>
      </c>
      <c r="AG573" s="6">
        <v>0</v>
      </c>
      <c r="AH573" s="6">
        <v>0</v>
      </c>
      <c r="AI573" s="6">
        <v>1028014.9853976145</v>
      </c>
      <c r="AJ573" s="6">
        <v>2674684.1171357948</v>
      </c>
      <c r="AK573" s="6">
        <v>1825526.8692078609</v>
      </c>
      <c r="AL573" s="6">
        <v>8164161.8317351546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17668376.15466506</v>
      </c>
      <c r="AT573" s="6">
        <v>38730230.450855404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2.5000000000000001E-2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93.669580500000166</v>
      </c>
      <c r="R574" s="6">
        <v>5.8496877087844643</v>
      </c>
      <c r="S574" s="6">
        <v>0.16571335884160562</v>
      </c>
      <c r="T574" s="6">
        <v>4</v>
      </c>
      <c r="U574" s="6">
        <v>26655.017380007659</v>
      </c>
      <c r="V574" s="6">
        <v>58429.544254938075</v>
      </c>
      <c r="W574" s="6">
        <v>543.39858287075265</v>
      </c>
      <c r="X574" s="6">
        <v>1191.1652914445842</v>
      </c>
      <c r="Y574" s="6">
        <v>34.134289784276696</v>
      </c>
      <c r="Z574" s="6">
        <v>1.9267740701696063</v>
      </c>
      <c r="AA574" s="6">
        <v>66.607997999999995</v>
      </c>
      <c r="AB574" s="6">
        <v>927592.44115565321</v>
      </c>
      <c r="AC574" s="6">
        <v>0</v>
      </c>
      <c r="AD574" s="6">
        <v>1708341.3800722465</v>
      </c>
      <c r="AE574" s="6">
        <v>0</v>
      </c>
      <c r="AF574" s="6">
        <v>0</v>
      </c>
      <c r="AG574" s="6">
        <v>0</v>
      </c>
      <c r="AH574" s="6">
        <v>0</v>
      </c>
      <c r="AI574" s="6">
        <v>1028014.1902788808</v>
      </c>
      <c r="AJ574" s="6">
        <v>2674682.0483999508</v>
      </c>
      <c r="AK574" s="6">
        <v>1825525.4572531385</v>
      </c>
      <c r="AL574" s="6">
        <v>8164155.5171598699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17668369.840089776</v>
      </c>
      <c r="AT574" s="6">
        <v>38730224.136280119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2.5000000000000001E-2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93.669580500000166</v>
      </c>
      <c r="R575" s="6">
        <v>5.8496844416496918</v>
      </c>
      <c r="S575" s="6">
        <v>0.1657130714971678</v>
      </c>
      <c r="T575" s="6">
        <v>4</v>
      </c>
      <c r="U575" s="6">
        <v>26655.056453848309</v>
      </c>
      <c r="V575" s="6">
        <v>58429.638425419442</v>
      </c>
      <c r="W575" s="6">
        <v>543.39937944384576</v>
      </c>
      <c r="X575" s="6">
        <v>1191.1672112372221</v>
      </c>
      <c r="Y575" s="6">
        <v>34.134278986143968</v>
      </c>
      <c r="Z575" s="6">
        <v>1.9267720654380545</v>
      </c>
      <c r="AA575" s="6">
        <v>66.348678100000001</v>
      </c>
      <c r="AB575" s="6">
        <v>927591.66648455709</v>
      </c>
      <c r="AC575" s="6">
        <v>0</v>
      </c>
      <c r="AD575" s="6">
        <v>1708340.6254855059</v>
      </c>
      <c r="AE575" s="6">
        <v>0</v>
      </c>
      <c r="AF575" s="6">
        <v>0</v>
      </c>
      <c r="AG575" s="6">
        <v>0</v>
      </c>
      <c r="AH575" s="6">
        <v>0</v>
      </c>
      <c r="AI575" s="6">
        <v>1028013.5938683245</v>
      </c>
      <c r="AJ575" s="6">
        <v>2674680.4966620235</v>
      </c>
      <c r="AK575" s="6">
        <v>1825524.3981601186</v>
      </c>
      <c r="AL575" s="6">
        <v>8164150.7806605296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17668365.103590436</v>
      </c>
      <c r="AT575" s="6">
        <v>38730219.39978078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2.5000000000000001E-2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0.25578000000000001</v>
      </c>
      <c r="R576" s="6">
        <v>-1.2549278780126405E-2</v>
      </c>
      <c r="S576" s="6">
        <v>7.2162185551508231E-5</v>
      </c>
      <c r="T576" s="6">
        <v>4</v>
      </c>
      <c r="U576" s="6">
        <v>34502879.381981291</v>
      </c>
      <c r="V576" s="6">
        <v>110162586.58310124</v>
      </c>
      <c r="W576" s="6">
        <v>703387.86479995004</v>
      </c>
      <c r="X576" s="6">
        <v>2245813.3334226557</v>
      </c>
      <c r="Y576" s="6">
        <v>25.313396748057755</v>
      </c>
      <c r="Z576" s="6">
        <v>1.0553836981033879</v>
      </c>
      <c r="AA576" s="6">
        <v>13.461639099999999</v>
      </c>
      <c r="AB576" s="6">
        <v>7316.0002623195387</v>
      </c>
      <c r="AC576" s="6">
        <v>0</v>
      </c>
      <c r="AD576" s="6">
        <v>1845.6361595195317</v>
      </c>
      <c r="AE576" s="6">
        <v>0</v>
      </c>
      <c r="AF576" s="6">
        <v>0</v>
      </c>
      <c r="AG576" s="6">
        <v>0</v>
      </c>
      <c r="AH576" s="6">
        <v>5902.971242055617</v>
      </c>
      <c r="AI576" s="6">
        <v>5875.1969889189259</v>
      </c>
      <c r="AJ576" s="6">
        <v>15286.057396553941</v>
      </c>
      <c r="AK576" s="6">
        <v>10433.048270217856</v>
      </c>
      <c r="AL576" s="6">
        <v>46658.910319585411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9959212.736095367</v>
      </c>
      <c r="AT576" s="6">
        <v>31798292.055375375</v>
      </c>
    </row>
    <row r="577" spans="1:46" x14ac:dyDescent="0.25">
      <c r="A577" s="6">
        <v>1</v>
      </c>
      <c r="B577" s="6">
        <v>2400</v>
      </c>
      <c r="C577" s="6">
        <v>707</v>
      </c>
      <c r="D577" s="6">
        <v>2.5000000000000001E-2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0.23373000000000019</v>
      </c>
      <c r="R577" s="6">
        <v>-1.1382827367469378E-2</v>
      </c>
      <c r="S577" s="6">
        <v>1.8782943497605117E-4</v>
      </c>
      <c r="T577" s="6">
        <v>4</v>
      </c>
      <c r="U577" s="6">
        <v>13232615.851131462</v>
      </c>
      <c r="V577" s="6">
        <v>42300316.717697658</v>
      </c>
      <c r="W577" s="6">
        <v>269764.77256289945</v>
      </c>
      <c r="X577" s="6">
        <v>862349.17170308437</v>
      </c>
      <c r="Y577" s="6">
        <v>24.680984966096297</v>
      </c>
      <c r="Z577" s="6">
        <v>0.98272547261314469</v>
      </c>
      <c r="AA577" s="6">
        <v>26.374124500000001</v>
      </c>
      <c r="AB577" s="6">
        <v>6497.7815156802944</v>
      </c>
      <c r="AC577" s="6">
        <v>0</v>
      </c>
      <c r="AD577" s="6">
        <v>945.51137300091978</v>
      </c>
      <c r="AE577" s="6">
        <v>0</v>
      </c>
      <c r="AF577" s="6">
        <v>0</v>
      </c>
      <c r="AG577" s="6">
        <v>0</v>
      </c>
      <c r="AH577" s="6">
        <v>2031.2972827088436</v>
      </c>
      <c r="AI577" s="6">
        <v>3695.0901668421211</v>
      </c>
      <c r="AJ577" s="6">
        <v>9613.8666469094951</v>
      </c>
      <c r="AK577" s="6">
        <v>6561.6615317208016</v>
      </c>
      <c r="AL577" s="6">
        <v>29345.208516862476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9941899.0342926439</v>
      </c>
      <c r="AT577" s="6">
        <v>31780978.353572652</v>
      </c>
    </row>
    <row r="578" spans="1:46" x14ac:dyDescent="0.25">
      <c r="A578" s="6">
        <v>1</v>
      </c>
      <c r="B578" s="6">
        <v>2400</v>
      </c>
      <c r="C578" s="6">
        <v>707</v>
      </c>
      <c r="D578" s="6">
        <v>2.5000000000000001E-2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0.40413240000000028</v>
      </c>
      <c r="R578" s="6">
        <v>-9.3139211164067533E-3</v>
      </c>
      <c r="S578" s="6">
        <v>3.4810776219627718E-4</v>
      </c>
      <c r="T578" s="6">
        <v>4</v>
      </c>
      <c r="U578" s="6">
        <v>7176749.2750382945</v>
      </c>
      <c r="V578" s="6">
        <v>22860886.265760049</v>
      </c>
      <c r="W578" s="6">
        <v>146307.74124347584</v>
      </c>
      <c r="X578" s="6">
        <v>466050.08816467319</v>
      </c>
      <c r="Y578" s="6">
        <v>28.48052305402944</v>
      </c>
      <c r="Z578" s="6">
        <v>1.4294530028508008</v>
      </c>
      <c r="AA578" s="6">
        <v>28.633297200000001</v>
      </c>
      <c r="AB578" s="6">
        <v>13075.688845495954</v>
      </c>
      <c r="AC578" s="6">
        <v>0</v>
      </c>
      <c r="AD578" s="6">
        <v>7808.2132653631734</v>
      </c>
      <c r="AE578" s="6">
        <v>0</v>
      </c>
      <c r="AF578" s="6">
        <v>0</v>
      </c>
      <c r="AG578" s="6">
        <v>0</v>
      </c>
      <c r="AH578" s="6">
        <v>5130.9822155513884</v>
      </c>
      <c r="AI578" s="6">
        <v>10145.804887300095</v>
      </c>
      <c r="AJ578" s="6">
        <v>26397.303126008752</v>
      </c>
      <c r="AK578" s="6">
        <v>18016.70179383918</v>
      </c>
      <c r="AL578" s="6">
        <v>80574.694133558543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9993128.5199093409</v>
      </c>
      <c r="AT578" s="6">
        <v>31832207.839189351</v>
      </c>
    </row>
    <row r="579" spans="1:46" x14ac:dyDescent="0.25">
      <c r="A579" s="6">
        <v>1</v>
      </c>
      <c r="B579" s="6">
        <v>2400</v>
      </c>
      <c r="C579" s="6">
        <v>707</v>
      </c>
      <c r="D579" s="6">
        <v>2.5000000000000001E-2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0.5893524</v>
      </c>
      <c r="R579" s="6">
        <v>-2.6336752528591896E-3</v>
      </c>
      <c r="S579" s="6">
        <v>6.1624618299831397E-4</v>
      </c>
      <c r="T579" s="6">
        <v>4</v>
      </c>
      <c r="U579" s="6">
        <v>4075633.6195281143</v>
      </c>
      <c r="V579" s="6">
        <v>12935355.562560318</v>
      </c>
      <c r="W579" s="6">
        <v>83087.304036540751</v>
      </c>
      <c r="X579" s="6">
        <v>263704.71950607921</v>
      </c>
      <c r="Y579" s="6">
        <v>30.752768204579439</v>
      </c>
      <c r="Z579" s="6">
        <v>1.7179506257658768</v>
      </c>
      <c r="AA579" s="6">
        <v>25.264831000000001</v>
      </c>
      <c r="AB579" s="6">
        <v>20311.701728264958</v>
      </c>
      <c r="AC579" s="6">
        <v>0</v>
      </c>
      <c r="AD579" s="6">
        <v>15375.13050923196</v>
      </c>
      <c r="AE579" s="6">
        <v>0</v>
      </c>
      <c r="AF579" s="6">
        <v>0</v>
      </c>
      <c r="AG579" s="6">
        <v>0</v>
      </c>
      <c r="AH579" s="6">
        <v>7519.4520523750853</v>
      </c>
      <c r="AI579" s="6">
        <v>16850.450873050075</v>
      </c>
      <c r="AJ579" s="6">
        <v>43841.416668933132</v>
      </c>
      <c r="AK579" s="6">
        <v>29922.667727574299</v>
      </c>
      <c r="AL579" s="6">
        <v>133820.81955942951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10046374.645335212</v>
      </c>
      <c r="AT579" s="6">
        <v>31885453.964615218</v>
      </c>
    </row>
    <row r="580" spans="1:46" x14ac:dyDescent="0.25">
      <c r="A580" s="6">
        <v>1</v>
      </c>
      <c r="B580" s="6">
        <v>2400</v>
      </c>
      <c r="C580" s="6">
        <v>707</v>
      </c>
      <c r="D580" s="6">
        <v>2.5000000000000001E-2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0.8256842999999997</v>
      </c>
      <c r="R580" s="6">
        <v>8.7748342159444728E-3</v>
      </c>
      <c r="S580" s="6">
        <v>1.0353632138939387E-3</v>
      </c>
      <c r="T580" s="6">
        <v>4</v>
      </c>
      <c r="U580" s="6">
        <v>2441337.5320189311</v>
      </c>
      <c r="V580" s="6">
        <v>7714626.901926266</v>
      </c>
      <c r="W580" s="6">
        <v>49769.967743607122</v>
      </c>
      <c r="X580" s="6">
        <v>157273.10420092157</v>
      </c>
      <c r="Y580" s="6">
        <v>32.398497491474622</v>
      </c>
      <c r="Z580" s="6">
        <v>1.9408272732630092</v>
      </c>
      <c r="AA580" s="6">
        <v>31.648941499999999</v>
      </c>
      <c r="AB580" s="6">
        <v>29109.157076968928</v>
      </c>
      <c r="AC580" s="6">
        <v>0</v>
      </c>
      <c r="AD580" s="6">
        <v>24803.164926677375</v>
      </c>
      <c r="AE580" s="6">
        <v>0</v>
      </c>
      <c r="AF580" s="6">
        <v>0</v>
      </c>
      <c r="AG580" s="6">
        <v>0</v>
      </c>
      <c r="AH580" s="6">
        <v>10057.405121147545</v>
      </c>
      <c r="AI580" s="6">
        <v>24948.193578669598</v>
      </c>
      <c r="AJ580" s="6">
        <v>64910.082113528348</v>
      </c>
      <c r="AK580" s="6">
        <v>44302.464811293641</v>
      </c>
      <c r="AL580" s="6">
        <v>198130.46762828543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10110684.293404067</v>
      </c>
      <c r="AT580" s="6">
        <v>31949763.612684071</v>
      </c>
    </row>
    <row r="581" spans="1:46" x14ac:dyDescent="0.25">
      <c r="A581" s="6">
        <v>1</v>
      </c>
      <c r="B581" s="6">
        <v>2400</v>
      </c>
      <c r="C581" s="6">
        <v>707</v>
      </c>
      <c r="D581" s="6">
        <v>2.5000000000000001E-2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1.1263139999999991</v>
      </c>
      <c r="R581" s="6">
        <v>2.5455715884403558E-2</v>
      </c>
      <c r="S581" s="6">
        <v>1.6504128303634678E-3</v>
      </c>
      <c r="T581" s="6">
        <v>4</v>
      </c>
      <c r="U581" s="6">
        <v>1542981.3003903301</v>
      </c>
      <c r="V581" s="6">
        <v>4851105.0191193009</v>
      </c>
      <c r="W581" s="6">
        <v>31455.760845125198</v>
      </c>
      <c r="X581" s="6">
        <v>98896.337419903299</v>
      </c>
      <c r="Y581" s="6">
        <v>33.606975147598909</v>
      </c>
      <c r="Z581" s="6">
        <v>2.1110386581491603</v>
      </c>
      <c r="AA581" s="6">
        <v>72.968454100000002</v>
      </c>
      <c r="AB581" s="6">
        <v>39509.818582966873</v>
      </c>
      <c r="AC581" s="6">
        <v>0</v>
      </c>
      <c r="AD581" s="6">
        <v>36261.318540142936</v>
      </c>
      <c r="AE581" s="6">
        <v>0</v>
      </c>
      <c r="AF581" s="6">
        <v>0</v>
      </c>
      <c r="AG581" s="6">
        <v>0</v>
      </c>
      <c r="AH581" s="6">
        <v>12588.019170922327</v>
      </c>
      <c r="AI581" s="6">
        <v>34460.070954672527</v>
      </c>
      <c r="AJ581" s="6">
        <v>89658.035891554435</v>
      </c>
      <c r="AK581" s="6">
        <v>61193.451784394652</v>
      </c>
      <c r="AL581" s="6">
        <v>273670.71492465376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10186224.540700436</v>
      </c>
      <c r="AT581" s="6">
        <v>32025303.859980442</v>
      </c>
    </row>
    <row r="582" spans="1:46" x14ac:dyDescent="0.25">
      <c r="A582" s="6">
        <v>1</v>
      </c>
      <c r="B582" s="6">
        <v>2400</v>
      </c>
      <c r="C582" s="6">
        <v>707</v>
      </c>
      <c r="D582" s="6">
        <v>2.5000000000000001E-2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1.5152759999999985</v>
      </c>
      <c r="R582" s="6">
        <v>4.8650873663178426E-2</v>
      </c>
      <c r="S582" s="6">
        <v>2.5192305071980491E-3</v>
      </c>
      <c r="T582" s="6">
        <v>4</v>
      </c>
      <c r="U582" s="6">
        <v>1019773.9328074276</v>
      </c>
      <c r="V582" s="6">
        <v>3187011.0372407548</v>
      </c>
      <c r="W582" s="6">
        <v>20789.470966607612</v>
      </c>
      <c r="X582" s="6">
        <v>64971.530745615179</v>
      </c>
      <c r="Y582" s="6">
        <v>34.52608420475547</v>
      </c>
      <c r="Z582" s="6">
        <v>2.2426955940865678</v>
      </c>
      <c r="AA582" s="6">
        <v>103.05687709999999</v>
      </c>
      <c r="AB582" s="6">
        <v>51881.483365887529</v>
      </c>
      <c r="AC582" s="6">
        <v>0</v>
      </c>
      <c r="AD582" s="6">
        <v>50295.354067850123</v>
      </c>
      <c r="AE582" s="6">
        <v>0</v>
      </c>
      <c r="AF582" s="6">
        <v>0</v>
      </c>
      <c r="AG582" s="6">
        <v>0</v>
      </c>
      <c r="AH582" s="6">
        <v>15226.717160383592</v>
      </c>
      <c r="AI582" s="6">
        <v>45787.386291707284</v>
      </c>
      <c r="AJ582" s="6">
        <v>119129.38684665487</v>
      </c>
      <c r="AK582" s="6">
        <v>81308.254386955232</v>
      </c>
      <c r="AL582" s="6">
        <v>363628.58211943862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10276182.40789522</v>
      </c>
      <c r="AT582" s="6">
        <v>32115261.727175228</v>
      </c>
    </row>
    <row r="583" spans="1:46" x14ac:dyDescent="0.25">
      <c r="A583" s="6">
        <v>1</v>
      </c>
      <c r="B583" s="6">
        <v>2400</v>
      </c>
      <c r="C583" s="6">
        <v>707</v>
      </c>
      <c r="D583" s="6">
        <v>2.5000000000000001E-2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2.0209265999999979</v>
      </c>
      <c r="R583" s="6">
        <v>8.0038750725436272E-2</v>
      </c>
      <c r="S583" s="6">
        <v>3.7183328356078229E-3</v>
      </c>
      <c r="T583" s="6">
        <v>4</v>
      </c>
      <c r="U583" s="6">
        <v>698137.24264104012</v>
      </c>
      <c r="V583" s="6">
        <v>2166475.3584588813</v>
      </c>
      <c r="W583" s="6">
        <v>14232.471991745031</v>
      </c>
      <c r="X583" s="6">
        <v>44166.530556980782</v>
      </c>
      <c r="Y583" s="6">
        <v>35.234206637678518</v>
      </c>
      <c r="Z583" s="6">
        <v>2.3444700538902281</v>
      </c>
      <c r="AA583" s="6">
        <v>138.3967825</v>
      </c>
      <c r="AB583" s="6">
        <v>66600.710177706584</v>
      </c>
      <c r="AC583" s="6">
        <v>0</v>
      </c>
      <c r="AD583" s="6">
        <v>67501.354502133298</v>
      </c>
      <c r="AE583" s="6">
        <v>0</v>
      </c>
      <c r="AF583" s="6">
        <v>0</v>
      </c>
      <c r="AG583" s="6">
        <v>0</v>
      </c>
      <c r="AH583" s="6">
        <v>17991.618096332801</v>
      </c>
      <c r="AI583" s="6">
        <v>59316.536282707326</v>
      </c>
      <c r="AJ583" s="6">
        <v>154329.45991298242</v>
      </c>
      <c r="AK583" s="6">
        <v>105333.0275438964</v>
      </c>
      <c r="AL583" s="6">
        <v>471072.70651575882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10383626.532291541</v>
      </c>
      <c r="AT583" s="6">
        <v>32222705.851571545</v>
      </c>
    </row>
    <row r="584" spans="1:46" x14ac:dyDescent="0.25">
      <c r="A584" s="6">
        <v>1</v>
      </c>
      <c r="B584" s="6">
        <v>2400</v>
      </c>
      <c r="C584" s="6">
        <v>707</v>
      </c>
      <c r="D584" s="6">
        <v>2.5000000000000001E-2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2.6692485999999995</v>
      </c>
      <c r="R584" s="6">
        <v>0.12128592959825812</v>
      </c>
      <c r="S584" s="6">
        <v>5.3480977366397757E-3</v>
      </c>
      <c r="T584" s="6">
        <v>4</v>
      </c>
      <c r="U584" s="6">
        <v>491262.80336264998</v>
      </c>
      <c r="V584" s="6">
        <v>1512143.5162215722</v>
      </c>
      <c r="W584" s="6">
        <v>10015.056728666841</v>
      </c>
      <c r="X584" s="6">
        <v>30827.090903654982</v>
      </c>
      <c r="Y584" s="6">
        <v>35.7752627176217</v>
      </c>
      <c r="Z584" s="6">
        <v>2.4220101890310048</v>
      </c>
      <c r="AA584" s="6">
        <v>30.359422500000001</v>
      </c>
      <c r="AB584" s="6">
        <v>83862.037765067667</v>
      </c>
      <c r="AC584" s="6">
        <v>0</v>
      </c>
      <c r="AD584" s="6">
        <v>88292.015770926082</v>
      </c>
      <c r="AE584" s="6">
        <v>0</v>
      </c>
      <c r="AF584" s="6">
        <v>0</v>
      </c>
      <c r="AG584" s="6">
        <v>0</v>
      </c>
      <c r="AH584" s="6">
        <v>20510.8678190469</v>
      </c>
      <c r="AI584" s="6">
        <v>75139.319328465819</v>
      </c>
      <c r="AJ584" s="6">
        <v>195497.09569895978</v>
      </c>
      <c r="AK584" s="6">
        <v>133430.78487815033</v>
      </c>
      <c r="AL584" s="6">
        <v>596732.12126061658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10509285.947036399</v>
      </c>
      <c r="AT584" s="6">
        <v>32348365.266316406</v>
      </c>
    </row>
    <row r="585" spans="1:46" x14ac:dyDescent="0.25">
      <c r="A585" s="6">
        <v>1</v>
      </c>
      <c r="B585" s="6">
        <v>2400</v>
      </c>
      <c r="C585" s="6">
        <v>707</v>
      </c>
      <c r="D585" s="6">
        <v>2.5000000000000001E-2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3.5318004999999992</v>
      </c>
      <c r="R585" s="6">
        <v>0.1767672091701501</v>
      </c>
      <c r="S585" s="6">
        <v>7.5468412569606727E-3</v>
      </c>
      <c r="T585" s="6">
        <v>4</v>
      </c>
      <c r="U585" s="6">
        <v>353282.5523746197</v>
      </c>
      <c r="V585" s="6">
        <v>1076733.5491455265</v>
      </c>
      <c r="W585" s="6">
        <v>7202.1426801739226</v>
      </c>
      <c r="X585" s="6">
        <v>21950.669789242773</v>
      </c>
      <c r="Y585" s="6">
        <v>36.202833178120819</v>
      </c>
      <c r="Z585" s="6">
        <v>2.4829447806658225</v>
      </c>
      <c r="AA585" s="6">
        <v>32.875421799999998</v>
      </c>
      <c r="AB585" s="6">
        <v>104864.85794280357</v>
      </c>
      <c r="AC585" s="6">
        <v>0</v>
      </c>
      <c r="AD585" s="6">
        <v>114355.5126334862</v>
      </c>
      <c r="AE585" s="6">
        <v>0</v>
      </c>
      <c r="AF585" s="6">
        <v>0</v>
      </c>
      <c r="AG585" s="6">
        <v>0</v>
      </c>
      <c r="AH585" s="6">
        <v>23612.680202895703</v>
      </c>
      <c r="AI585" s="6">
        <v>94704.889803882339</v>
      </c>
      <c r="AJ585" s="6">
        <v>246402.69662563957</v>
      </c>
      <c r="AK585" s="6">
        <v>168174.9035161077</v>
      </c>
      <c r="AL585" s="6">
        <v>752115.5407248151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10664669.366500597</v>
      </c>
      <c r="AT585" s="6">
        <v>32503748.685780607</v>
      </c>
    </row>
    <row r="586" spans="1:46" x14ac:dyDescent="0.25">
      <c r="A586" s="6">
        <v>1</v>
      </c>
      <c r="B586" s="6">
        <v>2400</v>
      </c>
      <c r="C586" s="6">
        <v>707</v>
      </c>
      <c r="D586" s="6">
        <v>2.5000000000000001E-2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4.652560000000002</v>
      </c>
      <c r="R586" s="6">
        <v>0.24946027529656445</v>
      </c>
      <c r="S586" s="6">
        <v>1.049138611359637E-2</v>
      </c>
      <c r="T586" s="6">
        <v>4</v>
      </c>
      <c r="U586" s="6">
        <v>258549.10940974925</v>
      </c>
      <c r="V586" s="6">
        <v>778954.11316272174</v>
      </c>
      <c r="W586" s="6">
        <v>5270.8733088701729</v>
      </c>
      <c r="X586" s="6">
        <v>15880.033210237034</v>
      </c>
      <c r="Y586" s="6">
        <v>36.530507191980547</v>
      </c>
      <c r="Z586" s="6">
        <v>2.5293035605607295</v>
      </c>
      <c r="AA586" s="6">
        <v>27.897908099999999</v>
      </c>
      <c r="AB586" s="6">
        <v>129834.88075164914</v>
      </c>
      <c r="AC586" s="6">
        <v>0</v>
      </c>
      <c r="AD586" s="6">
        <v>146273.78040688718</v>
      </c>
      <c r="AE586" s="6">
        <v>0</v>
      </c>
      <c r="AF586" s="6">
        <v>0</v>
      </c>
      <c r="AG586" s="6">
        <v>0</v>
      </c>
      <c r="AH586" s="6">
        <v>26611.244890107944</v>
      </c>
      <c r="AI586" s="6">
        <v>118060.76335897122</v>
      </c>
      <c r="AJ586" s="6">
        <v>307169.88866755937</v>
      </c>
      <c r="AK586" s="6">
        <v>209649.76072565035</v>
      </c>
      <c r="AL586" s="6">
        <v>937600.31880082516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10850154.144576607</v>
      </c>
      <c r="AT586" s="6">
        <v>32689233.463856615</v>
      </c>
    </row>
    <row r="587" spans="1:46" x14ac:dyDescent="0.25">
      <c r="A587" s="6">
        <v>1</v>
      </c>
      <c r="B587" s="6">
        <v>2400</v>
      </c>
      <c r="C587" s="6">
        <v>707</v>
      </c>
      <c r="D587" s="6">
        <v>2.5000000000000001E-2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6.1038086000000025</v>
      </c>
      <c r="R587" s="6">
        <v>0.34407947139043643</v>
      </c>
      <c r="S587" s="6">
        <v>1.4414465909686393E-2</v>
      </c>
      <c r="T587" s="6">
        <v>4</v>
      </c>
      <c r="U587" s="6">
        <v>192008.41452159459</v>
      </c>
      <c r="V587" s="6">
        <v>570778.59331476677</v>
      </c>
      <c r="W587" s="6">
        <v>3914.3512406242739</v>
      </c>
      <c r="X587" s="6">
        <v>11636.093659906548</v>
      </c>
      <c r="Y587" s="6">
        <v>36.78028043013412</v>
      </c>
      <c r="Z587" s="6">
        <v>2.5642934500488788</v>
      </c>
      <c r="AA587" s="6">
        <v>51.813208500000002</v>
      </c>
      <c r="AB587" s="6">
        <v>159473.25571454695</v>
      </c>
      <c r="AC587" s="6">
        <v>0</v>
      </c>
      <c r="AD587" s="6">
        <v>185274.89178093022</v>
      </c>
      <c r="AE587" s="6">
        <v>0</v>
      </c>
      <c r="AF587" s="6">
        <v>0</v>
      </c>
      <c r="AG587" s="6">
        <v>0</v>
      </c>
      <c r="AH587" s="6">
        <v>29209.334126969057</v>
      </c>
      <c r="AI587" s="6">
        <v>145843.41783275397</v>
      </c>
      <c r="AJ587" s="6">
        <v>379454.65660229628</v>
      </c>
      <c r="AK587" s="6">
        <v>258985.60014455905</v>
      </c>
      <c r="AL587" s="6">
        <v>1158241.1562020555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11070794.981977837</v>
      </c>
      <c r="AT587" s="6">
        <v>32909874.301257841</v>
      </c>
    </row>
    <row r="588" spans="1:46" x14ac:dyDescent="0.25">
      <c r="A588" s="6">
        <v>1</v>
      </c>
      <c r="B588" s="6">
        <v>2400</v>
      </c>
      <c r="C588" s="6">
        <v>707</v>
      </c>
      <c r="D588" s="6">
        <v>2.5000000000000001E-2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7.9822942999999986</v>
      </c>
      <c r="R588" s="6">
        <v>0.46694648658511778</v>
      </c>
      <c r="S588" s="6">
        <v>1.9618922301317548E-2</v>
      </c>
      <c r="T588" s="6">
        <v>4</v>
      </c>
      <c r="U588" s="6">
        <v>144421.24699499333</v>
      </c>
      <c r="V588" s="6">
        <v>422712.26349253766</v>
      </c>
      <c r="W588" s="6">
        <v>2944.2224641867329</v>
      </c>
      <c r="X588" s="6">
        <v>8617.5612519472015</v>
      </c>
      <c r="Y588" s="6">
        <v>36.96954958950159</v>
      </c>
      <c r="Z588" s="6">
        <v>2.590397735359812</v>
      </c>
      <c r="AA588" s="6">
        <v>38.243210400000002</v>
      </c>
      <c r="AB588" s="6">
        <v>194700.68770167581</v>
      </c>
      <c r="AC588" s="6">
        <v>0</v>
      </c>
      <c r="AD588" s="6">
        <v>232972.246327222</v>
      </c>
      <c r="AE588" s="6">
        <v>0</v>
      </c>
      <c r="AF588" s="6">
        <v>0</v>
      </c>
      <c r="AG588" s="6">
        <v>0</v>
      </c>
      <c r="AH588" s="6">
        <v>31121.614806520291</v>
      </c>
      <c r="AI588" s="6">
        <v>178929.87404581299</v>
      </c>
      <c r="AJ588" s="6">
        <v>465538.82870329882</v>
      </c>
      <c r="AK588" s="6">
        <v>317739.81645634468</v>
      </c>
      <c r="AL588" s="6">
        <v>1421003.0680408746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11333556.893816657</v>
      </c>
      <c r="AT588" s="6">
        <v>33172636.213096663</v>
      </c>
    </row>
    <row r="589" spans="1:46" x14ac:dyDescent="0.25">
      <c r="A589" s="6">
        <v>1</v>
      </c>
      <c r="B589" s="6">
        <v>2400</v>
      </c>
      <c r="C589" s="6">
        <v>707</v>
      </c>
      <c r="D589" s="6">
        <v>2.5000000000000001E-2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10.396418600000001</v>
      </c>
      <c r="R589" s="6">
        <v>0.62523151811636968</v>
      </c>
      <c r="S589" s="6">
        <v>2.6485641748003164E-2</v>
      </c>
      <c r="T589" s="6">
        <v>4</v>
      </c>
      <c r="U589" s="6">
        <v>109902.72587923838</v>
      </c>
      <c r="V589" s="6">
        <v>316043.46740881191</v>
      </c>
      <c r="W589" s="6">
        <v>2240.5157214867959</v>
      </c>
      <c r="X589" s="6">
        <v>6442.9735635557099</v>
      </c>
      <c r="Y589" s="6">
        <v>37.109862187967337</v>
      </c>
      <c r="Z589" s="6">
        <v>2.6091789855374263</v>
      </c>
      <c r="AA589" s="6">
        <v>45.256711500000002</v>
      </c>
      <c r="AB589" s="6">
        <v>236335.14696735708</v>
      </c>
      <c r="AC589" s="6">
        <v>0</v>
      </c>
      <c r="AD589" s="6">
        <v>290961.49258584552</v>
      </c>
      <c r="AE589" s="6">
        <v>0</v>
      </c>
      <c r="AF589" s="6">
        <v>0</v>
      </c>
      <c r="AG589" s="6">
        <v>0</v>
      </c>
      <c r="AH589" s="6">
        <v>31528.467080051923</v>
      </c>
      <c r="AI589" s="6">
        <v>217941.79158696928</v>
      </c>
      <c r="AJ589" s="6">
        <v>567039.83570076362</v>
      </c>
      <c r="AK589" s="6">
        <v>387016.33936924441</v>
      </c>
      <c r="AL589" s="6">
        <v>1730823.0732902319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11643376.899066014</v>
      </c>
      <c r="AT589" s="6">
        <v>33482456.218346022</v>
      </c>
    </row>
    <row r="590" spans="1:46" x14ac:dyDescent="0.25">
      <c r="A590" s="6">
        <v>1</v>
      </c>
      <c r="B590" s="6">
        <v>2400</v>
      </c>
      <c r="C590" s="6">
        <v>707</v>
      </c>
      <c r="D590" s="6">
        <v>2.5000000000000001E-2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13.380190499999994</v>
      </c>
      <c r="R590" s="6">
        <v>0.82158587529116245</v>
      </c>
      <c r="S590" s="6">
        <v>3.5428915883711415E-2</v>
      </c>
      <c r="T590" s="6">
        <v>4</v>
      </c>
      <c r="U590" s="6">
        <v>84575.316954317459</v>
      </c>
      <c r="V590" s="6">
        <v>238680.22515248653</v>
      </c>
      <c r="W590" s="6">
        <v>1724.1822326963218</v>
      </c>
      <c r="X590" s="6">
        <v>4865.8192286309486</v>
      </c>
      <c r="Y590" s="6">
        <v>37.207320439386528</v>
      </c>
      <c r="Z590" s="6">
        <v>2.6213796744592042</v>
      </c>
      <c r="AA590" s="6">
        <v>46.587768500000003</v>
      </c>
      <c r="AB590" s="6">
        <v>283780.78878903989</v>
      </c>
      <c r="AC590" s="6">
        <v>0</v>
      </c>
      <c r="AD590" s="6">
        <v>358915.95469986438</v>
      </c>
      <c r="AE590" s="6">
        <v>0</v>
      </c>
      <c r="AF590" s="6">
        <v>0</v>
      </c>
      <c r="AG590" s="6">
        <v>0</v>
      </c>
      <c r="AH590" s="6">
        <v>26636.027671713498</v>
      </c>
      <c r="AI590" s="6">
        <v>261039.7807526408</v>
      </c>
      <c r="AJ590" s="6">
        <v>679171.96289667895</v>
      </c>
      <c r="AK590" s="6">
        <v>463548.82026526215</v>
      </c>
      <c r="AL590" s="6">
        <v>2073093.3350751996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11985647.160850981</v>
      </c>
      <c r="AT590" s="6">
        <v>33824726.480130985</v>
      </c>
    </row>
    <row r="591" spans="1:46" x14ac:dyDescent="0.25">
      <c r="A591" s="6">
        <v>1</v>
      </c>
      <c r="B591" s="6">
        <v>2400</v>
      </c>
      <c r="C591" s="6">
        <v>707</v>
      </c>
      <c r="D591" s="6">
        <v>2.5000000000000001E-2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16.822464299999989</v>
      </c>
      <c r="R591" s="6">
        <v>1.0495839242336449</v>
      </c>
      <c r="S591" s="6">
        <v>4.6779036733641068E-2</v>
      </c>
      <c r="T591" s="6">
        <v>4</v>
      </c>
      <c r="U591" s="6">
        <v>65688.509374676491</v>
      </c>
      <c r="V591" s="6">
        <v>182402.5379449488</v>
      </c>
      <c r="W591" s="6">
        <v>1339.1491138874321</v>
      </c>
      <c r="X591" s="6">
        <v>3718.522453699687</v>
      </c>
      <c r="Y591" s="6">
        <v>37.265361171120666</v>
      </c>
      <c r="Z591" s="6">
        <v>2.6271480270681473</v>
      </c>
      <c r="AA591" s="6">
        <v>39.9245205</v>
      </c>
      <c r="AB591" s="6">
        <v>334470.31424075615</v>
      </c>
      <c r="AC591" s="6">
        <v>0</v>
      </c>
      <c r="AD591" s="6">
        <v>433573.65422494739</v>
      </c>
      <c r="AE591" s="6">
        <v>0</v>
      </c>
      <c r="AF591" s="6">
        <v>0</v>
      </c>
      <c r="AG591" s="6">
        <v>0</v>
      </c>
      <c r="AH591" s="6">
        <v>0</v>
      </c>
      <c r="AI591" s="6">
        <v>299537.14770162432</v>
      </c>
      <c r="AJ591" s="6">
        <v>779334.21480214945</v>
      </c>
      <c r="AK591" s="6">
        <v>531911.61531920941</v>
      </c>
      <c r="AL591" s="6">
        <v>2378826.9462886867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12291380.77206447</v>
      </c>
      <c r="AT591" s="6">
        <v>34130460.091344476</v>
      </c>
    </row>
    <row r="592" spans="1:46" x14ac:dyDescent="0.25">
      <c r="A592" s="6">
        <v>1</v>
      </c>
      <c r="B592" s="6">
        <v>2400</v>
      </c>
      <c r="C592" s="6">
        <v>707</v>
      </c>
      <c r="D592" s="6">
        <v>2.5000000000000001E-2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22.312970499999988</v>
      </c>
      <c r="R592" s="6">
        <v>1.4095751244474803</v>
      </c>
      <c r="S592" s="6">
        <v>6.2186551390857214E-2</v>
      </c>
      <c r="T592" s="6">
        <v>4</v>
      </c>
      <c r="U592" s="6">
        <v>51746.853903182891</v>
      </c>
      <c r="V592" s="6">
        <v>139543.48690030884</v>
      </c>
      <c r="W592" s="6">
        <v>1054.929609616386</v>
      </c>
      <c r="X592" s="6">
        <v>2844.7827269977747</v>
      </c>
      <c r="Y592" s="6">
        <v>37.302223388577573</v>
      </c>
      <c r="Z592" s="6">
        <v>2.6280965771836824</v>
      </c>
      <c r="AA592" s="6">
        <v>43.598014399999997</v>
      </c>
      <c r="AB592" s="6">
        <v>408899.31379214337</v>
      </c>
      <c r="AC592" s="6">
        <v>0</v>
      </c>
      <c r="AD592" s="6">
        <v>546553.52109553572</v>
      </c>
      <c r="AE592" s="6">
        <v>0</v>
      </c>
      <c r="AF592" s="6">
        <v>0</v>
      </c>
      <c r="AG592" s="6">
        <v>0</v>
      </c>
      <c r="AH592" s="6">
        <v>0</v>
      </c>
      <c r="AI592" s="6">
        <v>372626.6056061947</v>
      </c>
      <c r="AJ592" s="6">
        <v>969497.99156052805</v>
      </c>
      <c r="AK592" s="6">
        <v>661702.30043166783</v>
      </c>
      <c r="AL592" s="6">
        <v>2959279.7324860697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12871833.558261853</v>
      </c>
      <c r="AT592" s="6">
        <v>34710912.877541862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2.5000000000000001E-2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29.456074299999987</v>
      </c>
      <c r="R593" s="6">
        <v>1.8781106765488751</v>
      </c>
      <c r="S593" s="6">
        <v>8.1821795721254018E-2</v>
      </c>
      <c r="T593" s="6">
        <v>4</v>
      </c>
      <c r="U593" s="6">
        <v>41477.236421143374</v>
      </c>
      <c r="V593" s="6">
        <v>108204.80921140632</v>
      </c>
      <c r="W593" s="6">
        <v>845.56956655932993</v>
      </c>
      <c r="X593" s="6">
        <v>2205.9013936107763</v>
      </c>
      <c r="Y593" s="6">
        <v>37.288993555863087</v>
      </c>
      <c r="Z593" s="6">
        <v>2.6188805641745607</v>
      </c>
      <c r="AA593" s="6">
        <v>36.928207</v>
      </c>
      <c r="AB593" s="6">
        <v>496943.09256916522</v>
      </c>
      <c r="AC593" s="6">
        <v>0</v>
      </c>
      <c r="AD593" s="6">
        <v>685528.38356569782</v>
      </c>
      <c r="AE593" s="6">
        <v>0</v>
      </c>
      <c r="AF593" s="6">
        <v>0</v>
      </c>
      <c r="AG593" s="6">
        <v>0</v>
      </c>
      <c r="AH593" s="6">
        <v>0</v>
      </c>
      <c r="AI593" s="6">
        <v>461163.87569259643</v>
      </c>
      <c r="AJ593" s="6">
        <v>1199853.8068340458</v>
      </c>
      <c r="AK593" s="6">
        <v>818924.87769451365</v>
      </c>
      <c r="AL593" s="6">
        <v>3662414.0363560189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13574967.862131801</v>
      </c>
      <c r="AT593" s="6">
        <v>35414047.18141181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2.5000000000000001E-2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38.559256699999985</v>
      </c>
      <c r="R594" s="6">
        <v>2.4753049726440866</v>
      </c>
      <c r="S594" s="6">
        <v>0.10598702099181277</v>
      </c>
      <c r="T594" s="6">
        <v>4</v>
      </c>
      <c r="U594" s="6">
        <v>33987.687397292713</v>
      </c>
      <c r="V594" s="6">
        <v>85501.257443211405</v>
      </c>
      <c r="W594" s="6">
        <v>692.88497934334112</v>
      </c>
      <c r="X594" s="6">
        <v>1743.0587819896268</v>
      </c>
      <c r="Y594" s="6">
        <v>37.213989190303288</v>
      </c>
      <c r="Z594" s="6">
        <v>2.5963672844441756</v>
      </c>
      <c r="AA594" s="6">
        <v>42.060984900000001</v>
      </c>
      <c r="AB594" s="6">
        <v>598443.81110566971</v>
      </c>
      <c r="AC594" s="6">
        <v>0</v>
      </c>
      <c r="AD594" s="6">
        <v>853313.68294788455</v>
      </c>
      <c r="AE594" s="6">
        <v>0</v>
      </c>
      <c r="AF594" s="6">
        <v>0</v>
      </c>
      <c r="AG594" s="6">
        <v>0</v>
      </c>
      <c r="AH594" s="6">
        <v>0</v>
      </c>
      <c r="AI594" s="6">
        <v>566185.422680886</v>
      </c>
      <c r="AJ594" s="6">
        <v>1473098.3292161417</v>
      </c>
      <c r="AK594" s="6">
        <v>1005419.8788337675</v>
      </c>
      <c r="AL594" s="6">
        <v>4496461.1247843495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14409014.95056013</v>
      </c>
      <c r="AT594" s="6">
        <v>36248094.269840136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2.5000000000000001E-2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49.845962399999998</v>
      </c>
      <c r="R595" s="6">
        <v>3.2156453104341987</v>
      </c>
      <c r="S595" s="6">
        <v>0.13414371815248327</v>
      </c>
      <c r="T595" s="6">
        <v>4</v>
      </c>
      <c r="U595" s="6">
        <v>28644.660398136893</v>
      </c>
      <c r="V595" s="6">
        <v>69345.558695989312</v>
      </c>
      <c r="W595" s="6">
        <v>583.96014698667182</v>
      </c>
      <c r="X595" s="6">
        <v>1413.703010827689</v>
      </c>
      <c r="Y595" s="6">
        <v>37.052036391169501</v>
      </c>
      <c r="Z595" s="6">
        <v>2.5544608370132353</v>
      </c>
      <c r="AA595" s="6">
        <v>35.653102699999998</v>
      </c>
      <c r="AB595" s="6">
        <v>711040.25825280196</v>
      </c>
      <c r="AC595" s="6">
        <v>0</v>
      </c>
      <c r="AD595" s="6">
        <v>1050988.9079444113</v>
      </c>
      <c r="AE595" s="6">
        <v>0</v>
      </c>
      <c r="AF595" s="6">
        <v>0</v>
      </c>
      <c r="AG595" s="6">
        <v>0</v>
      </c>
      <c r="AH595" s="6">
        <v>0</v>
      </c>
      <c r="AI595" s="6">
        <v>687191.37481691316</v>
      </c>
      <c r="AJ595" s="6">
        <v>1787930.9949403126</v>
      </c>
      <c r="AK595" s="6">
        <v>1220299.6423548786</v>
      </c>
      <c r="AL595" s="6">
        <v>5457451.1783093177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15370005.004085099</v>
      </c>
      <c r="AT595" s="6">
        <v>37209084.323365107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2.5000000000000001E-2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63.253970500000008</v>
      </c>
      <c r="R596" s="6">
        <v>4.0937723860434536</v>
      </c>
      <c r="S596" s="6">
        <v>0.16413403051835307</v>
      </c>
      <c r="T596" s="6">
        <v>4</v>
      </c>
      <c r="U596" s="6">
        <v>25020.575294755035</v>
      </c>
      <c r="V596" s="6">
        <v>58284.669356038095</v>
      </c>
      <c r="W596" s="6">
        <v>510.07827021634256</v>
      </c>
      <c r="X596" s="6">
        <v>1188.211820672705</v>
      </c>
      <c r="Y596" s="6">
        <v>36.770973897176972</v>
      </c>
      <c r="Z596" s="6">
        <v>2.4861113918765856</v>
      </c>
      <c r="AA596" s="6">
        <v>39.378343999999998</v>
      </c>
      <c r="AB596" s="6">
        <v>828408.75496188609</v>
      </c>
      <c r="AC596" s="6">
        <v>0</v>
      </c>
      <c r="AD596" s="6">
        <v>1274860.2993669268</v>
      </c>
      <c r="AE596" s="6">
        <v>0</v>
      </c>
      <c r="AF596" s="6">
        <v>0</v>
      </c>
      <c r="AG596" s="6">
        <v>0</v>
      </c>
      <c r="AH596" s="6">
        <v>0</v>
      </c>
      <c r="AI596" s="6">
        <v>820274.93118823692</v>
      </c>
      <c r="AJ596" s="6">
        <v>2134187.109427447</v>
      </c>
      <c r="AK596" s="6">
        <v>1456626.5553440154</v>
      </c>
      <c r="AL596" s="6">
        <v>6514357.650288512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16426911.476064295</v>
      </c>
      <c r="AT596" s="6">
        <v>38265990.795344301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2.5000000000000001E-2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78.240676200000081</v>
      </c>
      <c r="R597" s="6">
        <v>5.0709071932782965</v>
      </c>
      <c r="S597" s="6">
        <v>0.1919125583391644</v>
      </c>
      <c r="T597" s="6">
        <v>4</v>
      </c>
      <c r="U597" s="6">
        <v>22815.151846018249</v>
      </c>
      <c r="V597" s="6">
        <v>51264.409555203842</v>
      </c>
      <c r="W597" s="6">
        <v>465.1177301578557</v>
      </c>
      <c r="X597" s="6">
        <v>1045.0943290285575</v>
      </c>
      <c r="Y597" s="6">
        <v>36.347027355442478</v>
      </c>
      <c r="Z597" s="6">
        <v>2.3870093907272203</v>
      </c>
      <c r="AA597" s="6">
        <v>39.684477800000003</v>
      </c>
      <c r="AB597" s="6">
        <v>940037.6914069003</v>
      </c>
      <c r="AC597" s="6">
        <v>0</v>
      </c>
      <c r="AD597" s="6">
        <v>1514234.3168289466</v>
      </c>
      <c r="AE597" s="6">
        <v>0</v>
      </c>
      <c r="AF597" s="6">
        <v>0</v>
      </c>
      <c r="AG597" s="6">
        <v>0</v>
      </c>
      <c r="AH597" s="6">
        <v>0</v>
      </c>
      <c r="AI597" s="6">
        <v>957166.08321197983</v>
      </c>
      <c r="AJ597" s="6">
        <v>2490349.8067569137</v>
      </c>
      <c r="AK597" s="6">
        <v>1699714.9146829657</v>
      </c>
      <c r="AL597" s="6">
        <v>7601502.8128877059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17514056.638663486</v>
      </c>
      <c r="AT597" s="6">
        <v>39353135.957943492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2.5000000000000001E-2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93.968170000000057</v>
      </c>
      <c r="R598" s="6">
        <v>6.0892545754246905</v>
      </c>
      <c r="S598" s="6">
        <v>0.21263139026899888</v>
      </c>
      <c r="T598" s="6">
        <v>4</v>
      </c>
      <c r="U598" s="6">
        <v>21816.750074717424</v>
      </c>
      <c r="V598" s="6">
        <v>47493.908197574427</v>
      </c>
      <c r="W598" s="6">
        <v>444.76395961154816</v>
      </c>
      <c r="X598" s="6">
        <v>968.22755887275139</v>
      </c>
      <c r="Y598" s="6">
        <v>35.768560837756262</v>
      </c>
      <c r="Z598" s="6">
        <v>2.2559914704662449</v>
      </c>
      <c r="AA598" s="6">
        <v>42.224932799999998</v>
      </c>
      <c r="AB598" s="6">
        <v>1034720.7345127801</v>
      </c>
      <c r="AC598" s="6">
        <v>0</v>
      </c>
      <c r="AD598" s="6">
        <v>1755864.3736546689</v>
      </c>
      <c r="AE598" s="6">
        <v>0</v>
      </c>
      <c r="AF598" s="6">
        <v>0</v>
      </c>
      <c r="AG598" s="6">
        <v>0</v>
      </c>
      <c r="AH598" s="6">
        <v>0</v>
      </c>
      <c r="AI598" s="6">
        <v>1088328.1921853051</v>
      </c>
      <c r="AJ598" s="6">
        <v>2831606.7092575114</v>
      </c>
      <c r="AK598" s="6">
        <v>1932629.7627677564</v>
      </c>
      <c r="AL598" s="6">
        <v>8643149.7723780219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18555703.598153803</v>
      </c>
      <c r="AT598" s="6">
        <v>40394782.917433813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2.5000000000000001E-2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101.09497050000014</v>
      </c>
      <c r="R599" s="6">
        <v>6.5476001271944781</v>
      </c>
      <c r="S599" s="6">
        <v>0.21860406000622565</v>
      </c>
      <c r="T599" s="6">
        <v>4</v>
      </c>
      <c r="U599" s="6">
        <v>21722.759769698936</v>
      </c>
      <c r="V599" s="6">
        <v>46698.370147953174</v>
      </c>
      <c r="W599" s="6">
        <v>442.84784011244977</v>
      </c>
      <c r="X599" s="6">
        <v>952.00943968637273</v>
      </c>
      <c r="Y599" s="6">
        <v>35.458600163122824</v>
      </c>
      <c r="Z599" s="6">
        <v>2.1873149009561521</v>
      </c>
      <c r="AA599" s="6">
        <v>61.160536200000003</v>
      </c>
      <c r="AB599" s="6">
        <v>1069689.1093184229</v>
      </c>
      <c r="AC599" s="6">
        <v>0</v>
      </c>
      <c r="AD599" s="6">
        <v>1862644.263385891</v>
      </c>
      <c r="AE599" s="6">
        <v>0</v>
      </c>
      <c r="AF599" s="6">
        <v>0</v>
      </c>
      <c r="AG599" s="6">
        <v>0</v>
      </c>
      <c r="AH599" s="6">
        <v>0</v>
      </c>
      <c r="AI599" s="6">
        <v>1143610.0153546822</v>
      </c>
      <c r="AJ599" s="6">
        <v>2975438.673283068</v>
      </c>
      <c r="AK599" s="6">
        <v>2030798.0336665139</v>
      </c>
      <c r="AL599" s="6">
        <v>9082180.0950085782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18994733.920784362</v>
      </c>
      <c r="AT599" s="6">
        <v>40833813.240064368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2.5000000000000001E-2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101.05607430000013</v>
      </c>
      <c r="R600" s="6">
        <v>6.544691656992665</v>
      </c>
      <c r="S600" s="6">
        <v>0.21853951495027799</v>
      </c>
      <c r="T600" s="6">
        <v>4</v>
      </c>
      <c r="U600" s="6">
        <v>21725.82864744154</v>
      </c>
      <c r="V600" s="6">
        <v>46708.815504816994</v>
      </c>
      <c r="W600" s="6">
        <v>442.91040333619713</v>
      </c>
      <c r="X600" s="6">
        <v>952.22238241443267</v>
      </c>
      <c r="Y600" s="6">
        <v>35.459065512602713</v>
      </c>
      <c r="Z600" s="6">
        <v>2.1874658679118975</v>
      </c>
      <c r="AA600" s="6">
        <v>59.463766399999997</v>
      </c>
      <c r="AB600" s="6">
        <v>1069415.9458300574</v>
      </c>
      <c r="AC600" s="6">
        <v>0</v>
      </c>
      <c r="AD600" s="6">
        <v>1861972.8149233814</v>
      </c>
      <c r="AE600" s="6">
        <v>0</v>
      </c>
      <c r="AF600" s="6">
        <v>0</v>
      </c>
      <c r="AG600" s="6">
        <v>0</v>
      </c>
      <c r="AH600" s="6">
        <v>0</v>
      </c>
      <c r="AI600" s="6">
        <v>1143241.6166938408</v>
      </c>
      <c r="AJ600" s="6">
        <v>2974480.1755365147</v>
      </c>
      <c r="AK600" s="6">
        <v>2030143.8392593339</v>
      </c>
      <c r="AL600" s="6">
        <v>9079254.3922431283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18991808.218018912</v>
      </c>
      <c r="AT600" s="6">
        <v>40830887.537298918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2.5000000000000001E-2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101.04125670000016</v>
      </c>
      <c r="R601" s="6">
        <v>6.5434264143230427</v>
      </c>
      <c r="S601" s="6">
        <v>0.21850056465473761</v>
      </c>
      <c r="T601" s="6">
        <v>4</v>
      </c>
      <c r="U601" s="6">
        <v>21728.172404122783</v>
      </c>
      <c r="V601" s="6">
        <v>46715.612772742548</v>
      </c>
      <c r="W601" s="6">
        <v>442.9581839863099</v>
      </c>
      <c r="X601" s="6">
        <v>952.36095391508024</v>
      </c>
      <c r="Y601" s="6">
        <v>35.458751129149896</v>
      </c>
      <c r="Z601" s="6">
        <v>2.1874336879347656</v>
      </c>
      <c r="AA601" s="6">
        <v>69.093806000000001</v>
      </c>
      <c r="AB601" s="6">
        <v>1069275.6652190583</v>
      </c>
      <c r="AC601" s="6">
        <v>0</v>
      </c>
      <c r="AD601" s="6">
        <v>1861681.5967531221</v>
      </c>
      <c r="AE601" s="6">
        <v>0</v>
      </c>
      <c r="AF601" s="6">
        <v>0</v>
      </c>
      <c r="AG601" s="6">
        <v>0</v>
      </c>
      <c r="AH601" s="6">
        <v>0</v>
      </c>
      <c r="AI601" s="6">
        <v>1143073.33216915</v>
      </c>
      <c r="AJ601" s="6">
        <v>2974042.3337231725</v>
      </c>
      <c r="AK601" s="6">
        <v>2029845.0032249764</v>
      </c>
      <c r="AL601" s="6">
        <v>9077917.9310894795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18990471.756865263</v>
      </c>
      <c r="AT601" s="6">
        <v>40829551.076145269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2.5000000000000001E-2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101.02180860000016</v>
      </c>
      <c r="R602" s="6">
        <v>6.5419396697863954</v>
      </c>
      <c r="S602" s="6">
        <v>0.21846527295302368</v>
      </c>
      <c r="T602" s="6">
        <v>4</v>
      </c>
      <c r="U602" s="6">
        <v>21729.955462659611</v>
      </c>
      <c r="V602" s="6">
        <v>46721.432396359771</v>
      </c>
      <c r="W602" s="6">
        <v>442.99453404634818</v>
      </c>
      <c r="X602" s="6">
        <v>952.47959481414091</v>
      </c>
      <c r="Y602" s="6">
        <v>35.458880658299634</v>
      </c>
      <c r="Z602" s="6">
        <v>2.1874903315274445</v>
      </c>
      <c r="AA602" s="6">
        <v>66.334861500000002</v>
      </c>
      <c r="AB602" s="6">
        <v>1069131.4815307343</v>
      </c>
      <c r="AC602" s="6">
        <v>0</v>
      </c>
      <c r="AD602" s="6">
        <v>1861338.5257854681</v>
      </c>
      <c r="AE602" s="6">
        <v>0</v>
      </c>
      <c r="AF602" s="6">
        <v>0</v>
      </c>
      <c r="AG602" s="6">
        <v>0</v>
      </c>
      <c r="AH602" s="6">
        <v>0</v>
      </c>
      <c r="AI602" s="6">
        <v>1142883.3028533189</v>
      </c>
      <c r="AJ602" s="6">
        <v>2973547.9164237515</v>
      </c>
      <c r="AK602" s="6">
        <v>2029507.5532588623</v>
      </c>
      <c r="AL602" s="6">
        <v>9076408.7798521351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18988962.605627917</v>
      </c>
      <c r="AT602" s="6">
        <v>40828041.924907923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2.5000000000000001E-2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101.00236050000015</v>
      </c>
      <c r="R603" s="6">
        <v>6.5405111003869445</v>
      </c>
      <c r="S603" s="6">
        <v>0.21843525970129118</v>
      </c>
      <c r="T603" s="6">
        <v>4</v>
      </c>
      <c r="U603" s="6">
        <v>21731.307592460351</v>
      </c>
      <c r="V603" s="6">
        <v>46726.218383356485</v>
      </c>
      <c r="W603" s="6">
        <v>443.02209904122719</v>
      </c>
      <c r="X603" s="6">
        <v>952.57716363259533</v>
      </c>
      <c r="Y603" s="6">
        <v>35.459191145112086</v>
      </c>
      <c r="Z603" s="6">
        <v>2.1875799716197579</v>
      </c>
      <c r="AA603" s="6">
        <v>64.744234599999999</v>
      </c>
      <c r="AB603" s="6">
        <v>1069000.6201981376</v>
      </c>
      <c r="AC603" s="6">
        <v>0</v>
      </c>
      <c r="AD603" s="6">
        <v>1861008.5481357337</v>
      </c>
      <c r="AE603" s="6">
        <v>0</v>
      </c>
      <c r="AF603" s="6">
        <v>0</v>
      </c>
      <c r="AG603" s="6">
        <v>0</v>
      </c>
      <c r="AH603" s="6">
        <v>0</v>
      </c>
      <c r="AI603" s="6">
        <v>1142703.5756502096</v>
      </c>
      <c r="AJ603" s="6">
        <v>2973080.3031083802</v>
      </c>
      <c r="AK603" s="6">
        <v>2029188.3975626295</v>
      </c>
      <c r="AL603" s="6">
        <v>9074981.4446550906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18987535.27043087</v>
      </c>
      <c r="AT603" s="6">
        <v>40826614.589710876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2.5000000000000001E-2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100.99773000000012</v>
      </c>
      <c r="R604" s="6">
        <v>6.5400773808717778</v>
      </c>
      <c r="S604" s="6">
        <v>0.21841954983380465</v>
      </c>
      <c r="T604" s="6">
        <v>4</v>
      </c>
      <c r="U604" s="6">
        <v>21732.330403843553</v>
      </c>
      <c r="V604" s="6">
        <v>46729.038958431898</v>
      </c>
      <c r="W604" s="6">
        <v>443.04295043472854</v>
      </c>
      <c r="X604" s="6">
        <v>952.63466487061805</v>
      </c>
      <c r="Y604" s="6">
        <v>35.458971779458388</v>
      </c>
      <c r="Z604" s="6">
        <v>2.1875477830803134</v>
      </c>
      <c r="AA604" s="6">
        <v>63.938747900000003</v>
      </c>
      <c r="AB604" s="6">
        <v>1068947.8763412999</v>
      </c>
      <c r="AC604" s="6">
        <v>0</v>
      </c>
      <c r="AD604" s="6">
        <v>1860908.9067171735</v>
      </c>
      <c r="AE604" s="6">
        <v>0</v>
      </c>
      <c r="AF604" s="6">
        <v>0</v>
      </c>
      <c r="AG604" s="6">
        <v>0</v>
      </c>
      <c r="AH604" s="6">
        <v>0</v>
      </c>
      <c r="AI604" s="6">
        <v>1142644.1453928044</v>
      </c>
      <c r="AJ604" s="6">
        <v>2972925.6777694332</v>
      </c>
      <c r="AK604" s="6">
        <v>2029082.8625915647</v>
      </c>
      <c r="AL604" s="6">
        <v>9074509.4688122757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18987063.294588059</v>
      </c>
      <c r="AT604" s="6">
        <v>40826142.613868065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2.5000000000000001E-2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100.9855143000001</v>
      </c>
      <c r="R605" s="6">
        <v>6.5391907889618048</v>
      </c>
      <c r="S605" s="6">
        <v>0.21840165025891239</v>
      </c>
      <c r="T605" s="6">
        <v>4</v>
      </c>
      <c r="U605" s="6">
        <v>21733.102370595519</v>
      </c>
      <c r="V605" s="6">
        <v>46731.859583956837</v>
      </c>
      <c r="W605" s="6">
        <v>443.0586880211298</v>
      </c>
      <c r="X605" s="6">
        <v>952.69216713712228</v>
      </c>
      <c r="Y605" s="6">
        <v>35.45919954793505</v>
      </c>
      <c r="Z605" s="6">
        <v>2.1876100444635127</v>
      </c>
      <c r="AA605" s="6">
        <v>51.036048999999998</v>
      </c>
      <c r="AB605" s="6">
        <v>1068868.0917744904</v>
      </c>
      <c r="AC605" s="6">
        <v>0</v>
      </c>
      <c r="AD605" s="6">
        <v>1860704.0511588443</v>
      </c>
      <c r="AE605" s="6">
        <v>0</v>
      </c>
      <c r="AF605" s="6">
        <v>0</v>
      </c>
      <c r="AG605" s="6">
        <v>0</v>
      </c>
      <c r="AH605" s="6">
        <v>0</v>
      </c>
      <c r="AI605" s="6">
        <v>1142533.1357440003</v>
      </c>
      <c r="AJ605" s="6">
        <v>2972636.8534344556</v>
      </c>
      <c r="AK605" s="6">
        <v>2028885.7340481961</v>
      </c>
      <c r="AL605" s="6">
        <v>9073627.8661599867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18986181.69193577</v>
      </c>
      <c r="AT605" s="6">
        <v>40825261.011215776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2.5000000000000001E-2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100.9855143000001</v>
      </c>
      <c r="R606" s="6">
        <v>6.5391131617686833</v>
      </c>
      <c r="S606" s="6">
        <v>0.21839454121233709</v>
      </c>
      <c r="T606" s="6">
        <v>4</v>
      </c>
      <c r="U606" s="6">
        <v>21733.684318992313</v>
      </c>
      <c r="V606" s="6">
        <v>46733.25527672824</v>
      </c>
      <c r="W606" s="6">
        <v>443.07055182634184</v>
      </c>
      <c r="X606" s="6">
        <v>952.72062022208138</v>
      </c>
      <c r="Y606" s="6">
        <v>35.458956051931274</v>
      </c>
      <c r="Z606" s="6">
        <v>2.1875655933691256</v>
      </c>
      <c r="AA606" s="6">
        <v>52.973457400000001</v>
      </c>
      <c r="AB606" s="6">
        <v>1068850.1756411798</v>
      </c>
      <c r="AC606" s="6">
        <v>0</v>
      </c>
      <c r="AD606" s="6">
        <v>1860686.5716967147</v>
      </c>
      <c r="AE606" s="6">
        <v>0</v>
      </c>
      <c r="AF606" s="6">
        <v>0</v>
      </c>
      <c r="AG606" s="6">
        <v>0</v>
      </c>
      <c r="AH606" s="6">
        <v>0</v>
      </c>
      <c r="AI606" s="6">
        <v>1142519.3314617784</v>
      </c>
      <c r="AJ606" s="6">
        <v>2972600.9375237622</v>
      </c>
      <c r="AK606" s="6">
        <v>2028861.2207011497</v>
      </c>
      <c r="AL606" s="6">
        <v>9073518.2370245848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18986072.062800366</v>
      </c>
      <c r="AT606" s="6">
        <v>40825151.382080376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2.5000000000000001E-2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100.97069670000013</v>
      </c>
      <c r="R607" s="6">
        <v>6.5381044848474277</v>
      </c>
      <c r="S607" s="6">
        <v>0.21837892335541409</v>
      </c>
      <c r="T607" s="6">
        <v>4</v>
      </c>
      <c r="U607" s="6">
        <v>21734.122196152919</v>
      </c>
      <c r="V607" s="6">
        <v>46735.481054096213</v>
      </c>
      <c r="W607" s="6">
        <v>443.07947854453346</v>
      </c>
      <c r="X607" s="6">
        <v>952.76599570431426</v>
      </c>
      <c r="Y607" s="6">
        <v>35.459441196882075</v>
      </c>
      <c r="Z607" s="6">
        <v>2.1876792328194639</v>
      </c>
      <c r="AA607" s="6">
        <v>59.376261100000001</v>
      </c>
      <c r="AB607" s="6">
        <v>1068768.763646821</v>
      </c>
      <c r="AC607" s="6">
        <v>0</v>
      </c>
      <c r="AD607" s="6">
        <v>1860453.1106316529</v>
      </c>
      <c r="AE607" s="6">
        <v>0</v>
      </c>
      <c r="AF607" s="6">
        <v>0</v>
      </c>
      <c r="AG607" s="6">
        <v>0</v>
      </c>
      <c r="AH607" s="6">
        <v>0</v>
      </c>
      <c r="AI607" s="6">
        <v>1142396.5309686046</v>
      </c>
      <c r="AJ607" s="6">
        <v>2972281.4358303677</v>
      </c>
      <c r="AK607" s="6">
        <v>2028643.154230305</v>
      </c>
      <c r="AL607" s="6">
        <v>9072542.995307751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18985096.821083531</v>
      </c>
      <c r="AT607" s="6">
        <v>40824176.140363537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2.5000000000000001E-2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100.97069670000013</v>
      </c>
      <c r="R608" s="6">
        <v>6.5380606051585062</v>
      </c>
      <c r="S608" s="6">
        <v>0.21837490098888038</v>
      </c>
      <c r="T608" s="6">
        <v>4</v>
      </c>
      <c r="U608" s="6">
        <v>21734.451558728535</v>
      </c>
      <c r="V608" s="6">
        <v>46736.270930351347</v>
      </c>
      <c r="W608" s="6">
        <v>443.08619304613325</v>
      </c>
      <c r="X608" s="6">
        <v>952.78209840016177</v>
      </c>
      <c r="Y608" s="6">
        <v>35.459303416039646</v>
      </c>
      <c r="Z608" s="6">
        <v>2.1876540761234882</v>
      </c>
      <c r="AA608" s="6">
        <v>61.538730200000003</v>
      </c>
      <c r="AB608" s="6">
        <v>1068758.6283929658</v>
      </c>
      <c r="AC608" s="6">
        <v>0</v>
      </c>
      <c r="AD608" s="6">
        <v>1860443.2306230534</v>
      </c>
      <c r="AE608" s="6">
        <v>0</v>
      </c>
      <c r="AF608" s="6">
        <v>0</v>
      </c>
      <c r="AG608" s="6">
        <v>0</v>
      </c>
      <c r="AH608" s="6">
        <v>0</v>
      </c>
      <c r="AI608" s="6">
        <v>1142388.725016247</v>
      </c>
      <c r="AJ608" s="6">
        <v>2972261.1263435553</v>
      </c>
      <c r="AK608" s="6">
        <v>2028629.2925882377</v>
      </c>
      <c r="AL608" s="6">
        <v>9072481.0029640589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18985034.828739841</v>
      </c>
      <c r="AT608" s="6">
        <v>40824114.14801985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2.5000000000000001E-2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100.97069670000013</v>
      </c>
      <c r="R609" s="6">
        <v>6.5380276377752278</v>
      </c>
      <c r="S609" s="6">
        <v>0.21837187795900354</v>
      </c>
      <c r="T609" s="6">
        <v>4</v>
      </c>
      <c r="U609" s="6">
        <v>21734.699111888298</v>
      </c>
      <c r="V609" s="6">
        <v>46736.864596058389</v>
      </c>
      <c r="W609" s="6">
        <v>443.09123975213538</v>
      </c>
      <c r="X609" s="6">
        <v>952.7942010785921</v>
      </c>
      <c r="Y609" s="6">
        <v>35.459199868686618</v>
      </c>
      <c r="Z609" s="6">
        <v>2.1876351688374291</v>
      </c>
      <c r="AA609" s="6">
        <v>60.5905603</v>
      </c>
      <c r="AB609" s="6">
        <v>1068751.0117255873</v>
      </c>
      <c r="AC609" s="6">
        <v>0</v>
      </c>
      <c r="AD609" s="6">
        <v>1860435.8078399624</v>
      </c>
      <c r="AE609" s="6">
        <v>0</v>
      </c>
      <c r="AF609" s="6">
        <v>0</v>
      </c>
      <c r="AG609" s="6">
        <v>0</v>
      </c>
      <c r="AH609" s="6">
        <v>0</v>
      </c>
      <c r="AI609" s="6">
        <v>1142382.8596305642</v>
      </c>
      <c r="AJ609" s="6">
        <v>2972245.865813164</v>
      </c>
      <c r="AK609" s="6">
        <v>2028618.8769626729</v>
      </c>
      <c r="AL609" s="6">
        <v>9072434.4219719507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18984988.247747734</v>
      </c>
      <c r="AT609" s="6">
        <v>40824067.56702774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2.5000000000000001E-2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100.97069670000013</v>
      </c>
      <c r="R610" s="6">
        <v>6.5380028806693176</v>
      </c>
      <c r="S610" s="6">
        <v>0.2183696072232327</v>
      </c>
      <c r="T610" s="6">
        <v>4</v>
      </c>
      <c r="U610" s="6">
        <v>21734.8850713436</v>
      </c>
      <c r="V610" s="6">
        <v>46737.310542753839</v>
      </c>
      <c r="W610" s="6">
        <v>443.09503078716057</v>
      </c>
      <c r="X610" s="6">
        <v>952.80329230516656</v>
      </c>
      <c r="Y610" s="6">
        <v>35.459122091199617</v>
      </c>
      <c r="Z610" s="6">
        <v>2.1876209663751376</v>
      </c>
      <c r="AA610" s="6">
        <v>61.392900699999998</v>
      </c>
      <c r="AB610" s="6">
        <v>1068745.2908112335</v>
      </c>
      <c r="AC610" s="6">
        <v>0</v>
      </c>
      <c r="AD610" s="6">
        <v>1860430.2337599045</v>
      </c>
      <c r="AE610" s="6">
        <v>0</v>
      </c>
      <c r="AF610" s="6">
        <v>0</v>
      </c>
      <c r="AG610" s="6">
        <v>0</v>
      </c>
      <c r="AH610" s="6">
        <v>0</v>
      </c>
      <c r="AI610" s="6">
        <v>1142378.4545827433</v>
      </c>
      <c r="AJ610" s="6">
        <v>2972234.4047823339</v>
      </c>
      <c r="AK610" s="6">
        <v>2028611.0545736309</v>
      </c>
      <c r="AL610" s="6">
        <v>9072399.4385098461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18984953.264285628</v>
      </c>
      <c r="AT610" s="6">
        <v>40824032.583565637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2.5000000000000001E-2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100.97069670000013</v>
      </c>
      <c r="R611" s="6">
        <v>6.5379842957264866</v>
      </c>
      <c r="S611" s="6">
        <v>0.21836790227219396</v>
      </c>
      <c r="T611" s="6">
        <v>4</v>
      </c>
      <c r="U611" s="6">
        <v>21735.024702771654</v>
      </c>
      <c r="V611" s="6">
        <v>46737.6453856156</v>
      </c>
      <c r="W611" s="6">
        <v>443.09787736268686</v>
      </c>
      <c r="X611" s="6">
        <v>952.81011852981192</v>
      </c>
      <c r="Y611" s="6">
        <v>35.459063694094894</v>
      </c>
      <c r="Z611" s="6">
        <v>2.1876103024760876</v>
      </c>
      <c r="AA611" s="6">
        <v>61.1918042</v>
      </c>
      <c r="AB611" s="6">
        <v>1068740.9955224034</v>
      </c>
      <c r="AC611" s="6">
        <v>0</v>
      </c>
      <c r="AD611" s="6">
        <v>1860426.0494165269</v>
      </c>
      <c r="AE611" s="6">
        <v>0</v>
      </c>
      <c r="AF611" s="6">
        <v>0</v>
      </c>
      <c r="AG611" s="6">
        <v>0</v>
      </c>
      <c r="AH611" s="6">
        <v>0</v>
      </c>
      <c r="AI611" s="6">
        <v>1142375.1475261827</v>
      </c>
      <c r="AJ611" s="6">
        <v>2972225.8004995338</v>
      </c>
      <c r="AK611" s="6">
        <v>2028605.1819738178</v>
      </c>
      <c r="AL611" s="6">
        <v>9072373.1749384645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18984927.000714246</v>
      </c>
      <c r="AT611" s="6">
        <v>40824006.319994256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2.5000000000000001E-2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100.97069670000013</v>
      </c>
      <c r="R612" s="6">
        <v>6.5379703478815543</v>
      </c>
      <c r="S612" s="6">
        <v>0.21836662253782974</v>
      </c>
      <c r="T612" s="6">
        <v>4</v>
      </c>
      <c r="U612" s="6">
        <v>21735.129513454918</v>
      </c>
      <c r="V612" s="6">
        <v>46737.896723787868</v>
      </c>
      <c r="W612" s="6">
        <v>443.10001407023213</v>
      </c>
      <c r="X612" s="6">
        <v>952.81524239841372</v>
      </c>
      <c r="Y612" s="6">
        <v>35.459019861697051</v>
      </c>
      <c r="Z612" s="6">
        <v>2.1876022980317344</v>
      </c>
      <c r="AA612" s="6">
        <v>57.575535500000001</v>
      </c>
      <c r="AB612" s="6">
        <v>1068737.7715826205</v>
      </c>
      <c r="AC612" s="6">
        <v>0</v>
      </c>
      <c r="AD612" s="6">
        <v>1860422.9091333635</v>
      </c>
      <c r="AE612" s="6">
        <v>0</v>
      </c>
      <c r="AF612" s="6">
        <v>0</v>
      </c>
      <c r="AG612" s="6">
        <v>0</v>
      </c>
      <c r="AH612" s="6">
        <v>0</v>
      </c>
      <c r="AI612" s="6">
        <v>1142372.6654792335</v>
      </c>
      <c r="AJ612" s="6">
        <v>2972219.3427225091</v>
      </c>
      <c r="AK612" s="6">
        <v>2028600.7744083051</v>
      </c>
      <c r="AL612" s="6">
        <v>9072353.4633260313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18984907.289101813</v>
      </c>
      <c r="AT612" s="6">
        <v>40823986.608381823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2.5000000000000001E-2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100.97069670000013</v>
      </c>
      <c r="R613" s="6">
        <v>6.5379598822245599</v>
      </c>
      <c r="S613" s="6">
        <v>0.21836566219735967</v>
      </c>
      <c r="T613" s="6">
        <v>4</v>
      </c>
      <c r="U613" s="6">
        <v>21735.208167649322</v>
      </c>
      <c r="V613" s="6">
        <v>46738.085336521421</v>
      </c>
      <c r="W613" s="6">
        <v>443.10161754237282</v>
      </c>
      <c r="X613" s="6">
        <v>952.81908752410482</v>
      </c>
      <c r="Y613" s="6">
        <v>35.458986969089409</v>
      </c>
      <c r="Z613" s="6">
        <v>2.1875962912347635</v>
      </c>
      <c r="AA613" s="6">
        <v>60.368271499999999</v>
      </c>
      <c r="AB613" s="6">
        <v>1068735.3523248807</v>
      </c>
      <c r="AC613" s="6">
        <v>0</v>
      </c>
      <c r="AD613" s="6">
        <v>1860420.5528709467</v>
      </c>
      <c r="AE613" s="6">
        <v>0</v>
      </c>
      <c r="AF613" s="6">
        <v>0</v>
      </c>
      <c r="AG613" s="6">
        <v>0</v>
      </c>
      <c r="AH613" s="6">
        <v>0</v>
      </c>
      <c r="AI613" s="6">
        <v>1142370.8030263726</v>
      </c>
      <c r="AJ613" s="6">
        <v>2972214.4970022067</v>
      </c>
      <c r="AK613" s="6">
        <v>2028597.4671046296</v>
      </c>
      <c r="AL613" s="6">
        <v>9072338.6723290365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18984892.498104818</v>
      </c>
      <c r="AT613" s="6">
        <v>40823971.817384824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2.5000000000000001E-2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100.97069670000013</v>
      </c>
      <c r="R614" s="6">
        <v>6.5379520305750205</v>
      </c>
      <c r="S614" s="6">
        <v>0.21836494165792672</v>
      </c>
      <c r="T614" s="6">
        <v>4</v>
      </c>
      <c r="U614" s="6">
        <v>21735.267182727774</v>
      </c>
      <c r="V614" s="6">
        <v>46738.226853666376</v>
      </c>
      <c r="W614" s="6">
        <v>443.10282064457084</v>
      </c>
      <c r="X614" s="6">
        <v>952.82197254252071</v>
      </c>
      <c r="Y614" s="6">
        <v>35.458962290174576</v>
      </c>
      <c r="Z614" s="6">
        <v>2.1875917843427164</v>
      </c>
      <c r="AA614" s="6">
        <v>58.756906299999997</v>
      </c>
      <c r="AB614" s="6">
        <v>1068733.5372003971</v>
      </c>
      <c r="AC614" s="6">
        <v>0</v>
      </c>
      <c r="AD614" s="6">
        <v>1860418.7851433135</v>
      </c>
      <c r="AE614" s="6">
        <v>0</v>
      </c>
      <c r="AF614" s="6">
        <v>0</v>
      </c>
      <c r="AG614" s="6">
        <v>0</v>
      </c>
      <c r="AH614" s="6">
        <v>0</v>
      </c>
      <c r="AI614" s="6">
        <v>1142369.4057140471</v>
      </c>
      <c r="AJ614" s="6">
        <v>2972210.8614821639</v>
      </c>
      <c r="AK614" s="6">
        <v>2028594.9857874969</v>
      </c>
      <c r="AL614" s="6">
        <v>9072327.5753274187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18984881.401103199</v>
      </c>
      <c r="AT614" s="6">
        <v>40823960.720383205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2.5000000000000001E-2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100.95124860000013</v>
      </c>
      <c r="R615" s="6">
        <v>6.5366990466201758</v>
      </c>
      <c r="S615" s="6">
        <v>0.21835092477460485</v>
      </c>
      <c r="T615" s="6">
        <v>4</v>
      </c>
      <c r="U615" s="6">
        <v>21735.31145008537</v>
      </c>
      <c r="V615" s="6">
        <v>46739.876168352115</v>
      </c>
      <c r="W615" s="6">
        <v>443.10372309453146</v>
      </c>
      <c r="X615" s="6">
        <v>952.85559605325273</v>
      </c>
      <c r="Y615" s="6">
        <v>35.459821279507764</v>
      </c>
      <c r="Z615" s="6">
        <v>2.1877815086336629</v>
      </c>
      <c r="AA615" s="6">
        <v>57.230826700000001</v>
      </c>
      <c r="AB615" s="6">
        <v>1068643.0216680781</v>
      </c>
      <c r="AC615" s="6">
        <v>0</v>
      </c>
      <c r="AD615" s="6">
        <v>1860128.3245933352</v>
      </c>
      <c r="AE615" s="6">
        <v>0</v>
      </c>
      <c r="AF615" s="6">
        <v>0</v>
      </c>
      <c r="AG615" s="6">
        <v>0</v>
      </c>
      <c r="AH615" s="6">
        <v>0</v>
      </c>
      <c r="AI615" s="6">
        <v>1142220.8250419507</v>
      </c>
      <c r="AJ615" s="6">
        <v>2971824.2850514562</v>
      </c>
      <c r="AK615" s="6">
        <v>2028331.1394301886</v>
      </c>
      <c r="AL615" s="6">
        <v>9071147.5957850087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18983701.42156079</v>
      </c>
      <c r="AT615" s="6">
        <v>40822780.740840793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2.5000000000000001E-2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100.95124860000013</v>
      </c>
      <c r="R616" s="6">
        <v>6.5366946328275048</v>
      </c>
      <c r="S616" s="6">
        <v>0.21835051966709734</v>
      </c>
      <c r="T616" s="6">
        <v>4</v>
      </c>
      <c r="U616" s="6">
        <v>21735.344632772729</v>
      </c>
      <c r="V616" s="6">
        <v>46739.955742213198</v>
      </c>
      <c r="W616" s="6">
        <v>443.10439956849621</v>
      </c>
      <c r="X616" s="6">
        <v>952.85721827404257</v>
      </c>
      <c r="Y616" s="6">
        <v>35.459807401911867</v>
      </c>
      <c r="Z616" s="6">
        <v>2.1877789742432059</v>
      </c>
      <c r="AA616" s="6">
        <v>56.961542600000001</v>
      </c>
      <c r="AB616" s="6">
        <v>1068642.0011500495</v>
      </c>
      <c r="AC616" s="6">
        <v>0</v>
      </c>
      <c r="AD616" s="6">
        <v>1860127.3308354691</v>
      </c>
      <c r="AE616" s="6">
        <v>0</v>
      </c>
      <c r="AF616" s="6">
        <v>0</v>
      </c>
      <c r="AG616" s="6">
        <v>0</v>
      </c>
      <c r="AH616" s="6">
        <v>0</v>
      </c>
      <c r="AI616" s="6">
        <v>1142220.0394743518</v>
      </c>
      <c r="AJ616" s="6">
        <v>2971822.2411657064</v>
      </c>
      <c r="AK616" s="6">
        <v>2028329.7444361672</v>
      </c>
      <c r="AL616" s="6">
        <v>9071141.3570617437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18983695.182837524</v>
      </c>
      <c r="AT616" s="6">
        <v>40822774.50211753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2.5000000000000001E-2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0.25578000000000001</v>
      </c>
      <c r="R617" s="6">
        <v>-1.3556431723278358E-2</v>
      </c>
      <c r="S617" s="6">
        <v>6.7102564731602311E-5</v>
      </c>
      <c r="T617" s="6">
        <v>4</v>
      </c>
      <c r="U617" s="6">
        <v>38668952.270837657</v>
      </c>
      <c r="V617" s="6">
        <v>122980467.21222709</v>
      </c>
      <c r="W617" s="6">
        <v>788318.89566991269</v>
      </c>
      <c r="X617" s="6">
        <v>2507123.1675140657</v>
      </c>
      <c r="Y617" s="6">
        <v>25.405423932643409</v>
      </c>
      <c r="Z617" s="6">
        <v>1.2672816742375008</v>
      </c>
      <c r="AA617" s="6">
        <v>16.5240525</v>
      </c>
      <c r="AB617" s="6">
        <v>8223.3045531067492</v>
      </c>
      <c r="AC617" s="6">
        <v>0</v>
      </c>
      <c r="AD617" s="6">
        <v>1348.8379007532835</v>
      </c>
      <c r="AE617" s="6">
        <v>0</v>
      </c>
      <c r="AF617" s="6">
        <v>0</v>
      </c>
      <c r="AG617" s="6">
        <v>0</v>
      </c>
      <c r="AH617" s="6">
        <v>7342.8663605634965</v>
      </c>
      <c r="AI617" s="6">
        <v>6596.8534376251737</v>
      </c>
      <c r="AJ617" s="6">
        <v>17163.659443995555</v>
      </c>
      <c r="AK617" s="6">
        <v>11714.55024846075</v>
      </c>
      <c r="AL617" s="6">
        <v>52390.071944505005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10379143.491428498</v>
      </c>
      <c r="AT617" s="6">
        <v>33009219.047324657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2.5000000000000001E-2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0.23373000000000019</v>
      </c>
      <c r="R618" s="6">
        <v>-1.2318464953843583E-2</v>
      </c>
      <c r="S618" s="6">
        <v>1.8123649769344343E-4</v>
      </c>
      <c r="T618" s="6">
        <v>4</v>
      </c>
      <c r="U618" s="6">
        <v>14294703.245129518</v>
      </c>
      <c r="V618" s="6">
        <v>45510926.031246126</v>
      </c>
      <c r="W618" s="6">
        <v>291416.86066907004</v>
      </c>
      <c r="X618" s="6">
        <v>927801.78523026325</v>
      </c>
      <c r="Y618" s="6">
        <v>24.743932659493403</v>
      </c>
      <c r="Z618" s="6">
        <v>1.191483429141786</v>
      </c>
      <c r="AA618" s="6">
        <v>25.0198511</v>
      </c>
      <c r="AB618" s="6">
        <v>7359.8709218788044</v>
      </c>
      <c r="AC618" s="6">
        <v>0</v>
      </c>
      <c r="AD618" s="6">
        <v>378.02359122312714</v>
      </c>
      <c r="AE618" s="6">
        <v>0</v>
      </c>
      <c r="AF618" s="6">
        <v>0</v>
      </c>
      <c r="AG618" s="6">
        <v>0</v>
      </c>
      <c r="AH618" s="6">
        <v>3928.6953242631816</v>
      </c>
      <c r="AI618" s="6">
        <v>4549.9700365723929</v>
      </c>
      <c r="AJ618" s="6">
        <v>11838.088707974381</v>
      </c>
      <c r="AK618" s="6">
        <v>8079.7387915906256</v>
      </c>
      <c r="AL618" s="6">
        <v>36134.387373502512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10362887.806857497</v>
      </c>
      <c r="AT618" s="6">
        <v>32992963.362753652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2.5000000000000001E-2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0.4235805000000003</v>
      </c>
      <c r="R619" s="6">
        <v>-1.0529216312877543E-2</v>
      </c>
      <c r="S619" s="6">
        <v>3.5486841683985716E-4</v>
      </c>
      <c r="T619" s="6">
        <v>4</v>
      </c>
      <c r="U619" s="6">
        <v>7343667.0185410734</v>
      </c>
      <c r="V619" s="6">
        <v>23286249.171539858</v>
      </c>
      <c r="W619" s="6">
        <v>149710.5852177373</v>
      </c>
      <c r="X619" s="6">
        <v>474721.68634490547</v>
      </c>
      <c r="Y619" s="6">
        <v>29.131482495323691</v>
      </c>
      <c r="Z619" s="6">
        <v>1.7007744766876167</v>
      </c>
      <c r="AA619" s="6">
        <v>32.324355300000001</v>
      </c>
      <c r="AB619" s="6">
        <v>15126.143507599043</v>
      </c>
      <c r="AC619" s="6">
        <v>0</v>
      </c>
      <c r="AD619" s="6">
        <v>8145.4816579783319</v>
      </c>
      <c r="AE619" s="6">
        <v>0</v>
      </c>
      <c r="AF619" s="6">
        <v>0</v>
      </c>
      <c r="AG619" s="6">
        <v>0</v>
      </c>
      <c r="AH619" s="6">
        <v>8171.8882719354569</v>
      </c>
      <c r="AI619" s="6">
        <v>12262.970240629998</v>
      </c>
      <c r="AJ619" s="6">
        <v>31905.733085044281</v>
      </c>
      <c r="AK619" s="6">
        <v>21776.318427797887</v>
      </c>
      <c r="AL619" s="6">
        <v>97388.535190985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10424141.954674978</v>
      </c>
      <c r="AT619" s="6">
        <v>33054217.510571137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2.5000000000000001E-2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0.62824859999999993</v>
      </c>
      <c r="R620" s="6">
        <v>-3.2379910887096923E-3</v>
      </c>
      <c r="S620" s="6">
        <v>6.5123164716767129E-4</v>
      </c>
      <c r="T620" s="6">
        <v>4</v>
      </c>
      <c r="U620" s="6">
        <v>4026202.6888616392</v>
      </c>
      <c r="V620" s="6">
        <v>12713616.627633888</v>
      </c>
      <c r="W620" s="6">
        <v>82079.587654622665</v>
      </c>
      <c r="X620" s="6">
        <v>259184.27139349736</v>
      </c>
      <c r="Y620" s="6">
        <v>31.697646951422069</v>
      </c>
      <c r="Z620" s="6">
        <v>2.018262652447683</v>
      </c>
      <c r="AA620" s="6">
        <v>31.977576200000001</v>
      </c>
      <c r="AB620" s="6">
        <v>23618.671365579456</v>
      </c>
      <c r="AC620" s="6">
        <v>0</v>
      </c>
      <c r="AD620" s="6">
        <v>16584.207581479302</v>
      </c>
      <c r="AE620" s="6">
        <v>0</v>
      </c>
      <c r="AF620" s="6">
        <v>0</v>
      </c>
      <c r="AG620" s="6">
        <v>0</v>
      </c>
      <c r="AH620" s="6">
        <v>11846.141549389531</v>
      </c>
      <c r="AI620" s="6">
        <v>20299.117993614826</v>
      </c>
      <c r="AJ620" s="6">
        <v>52814.141097746091</v>
      </c>
      <c r="AK620" s="6">
        <v>36046.736521289044</v>
      </c>
      <c r="AL620" s="6">
        <v>161209.01610909824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10487962.435593091</v>
      </c>
      <c r="AT620" s="6">
        <v>33118037.991489246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2.5000000000000001E-2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0.86458049999999964</v>
      </c>
      <c r="R621" s="6">
        <v>8.4614754033142097E-3</v>
      </c>
      <c r="S621" s="6">
        <v>1.1200593121952157E-3</v>
      </c>
      <c r="T621" s="6">
        <v>4</v>
      </c>
      <c r="U621" s="6">
        <v>2356086.5853317869</v>
      </c>
      <c r="V621" s="6">
        <v>7407175.2440973753</v>
      </c>
      <c r="W621" s="6">
        <v>48032.011884950269</v>
      </c>
      <c r="X621" s="6">
        <v>151005.28629693505</v>
      </c>
      <c r="Y621" s="6">
        <v>33.404283688823668</v>
      </c>
      <c r="Z621" s="6">
        <v>2.24104402306356</v>
      </c>
      <c r="AA621" s="6">
        <v>36.859986499999998</v>
      </c>
      <c r="AB621" s="6">
        <v>32980.62450001145</v>
      </c>
      <c r="AC621" s="6">
        <v>0</v>
      </c>
      <c r="AD621" s="6">
        <v>26118.216608050756</v>
      </c>
      <c r="AE621" s="6">
        <v>0</v>
      </c>
      <c r="AF621" s="6">
        <v>0</v>
      </c>
      <c r="AG621" s="6">
        <v>0</v>
      </c>
      <c r="AH621" s="6">
        <v>14861.347838812213</v>
      </c>
      <c r="AI621" s="6">
        <v>28844.473689281018</v>
      </c>
      <c r="AJ621" s="6">
        <v>75047.403724393487</v>
      </c>
      <c r="AK621" s="6">
        <v>51221.395111838094</v>
      </c>
      <c r="AL621" s="6">
        <v>229073.46147238702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10555826.880956382</v>
      </c>
      <c r="AT621" s="6">
        <v>33185902.436852537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2.5000000000000001E-2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1.1846582999999991</v>
      </c>
      <c r="R622" s="6">
        <v>2.6517316561181607E-2</v>
      </c>
      <c r="S622" s="6">
        <v>1.8132761536842031E-3</v>
      </c>
      <c r="T622" s="6">
        <v>4</v>
      </c>
      <c r="U622" s="6">
        <v>1467338.1566447632</v>
      </c>
      <c r="V622" s="6">
        <v>4587391.8106230209</v>
      </c>
      <c r="W622" s="6">
        <v>29913.673044947678</v>
      </c>
      <c r="X622" s="6">
        <v>93520.186966193243</v>
      </c>
      <c r="Y622" s="6">
        <v>34.765415874626797</v>
      </c>
      <c r="Z622" s="6">
        <v>2.4242979456305354</v>
      </c>
      <c r="AA622" s="6">
        <v>78.193129299999995</v>
      </c>
      <c r="AB622" s="6">
        <v>44798.486029410189</v>
      </c>
      <c r="AC622" s="6">
        <v>0</v>
      </c>
      <c r="AD622" s="6">
        <v>38477.947067953952</v>
      </c>
      <c r="AE622" s="6">
        <v>0</v>
      </c>
      <c r="AF622" s="6">
        <v>0</v>
      </c>
      <c r="AG622" s="6">
        <v>0</v>
      </c>
      <c r="AH622" s="6">
        <v>18750.645297361065</v>
      </c>
      <c r="AI622" s="6">
        <v>39790.560573942828</v>
      </c>
      <c r="AJ622" s="6">
        <v>103526.8764471277</v>
      </c>
      <c r="AK622" s="6">
        <v>70659.220439749188</v>
      </c>
      <c r="AL622" s="6">
        <v>316003.73585554492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10642757.155339539</v>
      </c>
      <c r="AT622" s="6">
        <v>33272832.711235695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2.5000000000000001E-2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1.6000000000000005</v>
      </c>
      <c r="R623" s="6">
        <v>5.1860072938565323E-2</v>
      </c>
      <c r="S623" s="6">
        <v>2.7971564645788596E-3</v>
      </c>
      <c r="T623" s="6">
        <v>4</v>
      </c>
      <c r="U623" s="6">
        <v>960506.49588689732</v>
      </c>
      <c r="V623" s="6">
        <v>2983103.0008077752</v>
      </c>
      <c r="W623" s="6">
        <v>19581.22409984122</v>
      </c>
      <c r="X623" s="6">
        <v>60814.58961689745</v>
      </c>
      <c r="Y623" s="6">
        <v>35.801023949352142</v>
      </c>
      <c r="Z623" s="6">
        <v>2.5651519678059853</v>
      </c>
      <c r="AA623" s="6">
        <v>106.1490368</v>
      </c>
      <c r="AB623" s="6">
        <v>58896.442024346572</v>
      </c>
      <c r="AC623" s="6">
        <v>0</v>
      </c>
      <c r="AD623" s="6">
        <v>53664.677281087759</v>
      </c>
      <c r="AE623" s="6">
        <v>0</v>
      </c>
      <c r="AF623" s="6">
        <v>0</v>
      </c>
      <c r="AG623" s="6">
        <v>0</v>
      </c>
      <c r="AH623" s="6">
        <v>23041.079195875573</v>
      </c>
      <c r="AI623" s="6">
        <v>52884.857415510836</v>
      </c>
      <c r="AJ623" s="6">
        <v>137595.55081927919</v>
      </c>
      <c r="AK623" s="6">
        <v>93911.790739996766</v>
      </c>
      <c r="AL623" s="6">
        <v>419994.3974760967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10746747.816960091</v>
      </c>
      <c r="AT623" s="6">
        <v>33376823.372856252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2.5000000000000001E-2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2.1376151999999977</v>
      </c>
      <c r="R624" s="6">
        <v>8.6122672710660028E-2</v>
      </c>
      <c r="S624" s="6">
        <v>4.1565744446487949E-3</v>
      </c>
      <c r="T624" s="6">
        <v>4</v>
      </c>
      <c r="U624" s="6">
        <v>653810.49919071572</v>
      </c>
      <c r="V624" s="6">
        <v>2014911.8013116415</v>
      </c>
      <c r="W624" s="6">
        <v>13328.811370152342</v>
      </c>
      <c r="X624" s="6">
        <v>41076.702439651053</v>
      </c>
      <c r="Y624" s="6">
        <v>36.595518646016259</v>
      </c>
      <c r="Z624" s="6">
        <v>2.6736113345994483</v>
      </c>
      <c r="AA624" s="6">
        <v>151.51986579999999</v>
      </c>
      <c r="AB624" s="6">
        <v>75608.291253668693</v>
      </c>
      <c r="AC624" s="6">
        <v>0</v>
      </c>
      <c r="AD624" s="6">
        <v>72196.35506931362</v>
      </c>
      <c r="AE624" s="6">
        <v>0</v>
      </c>
      <c r="AF624" s="6">
        <v>0</v>
      </c>
      <c r="AG624" s="6">
        <v>0</v>
      </c>
      <c r="AH624" s="6">
        <v>27736.236358632861</v>
      </c>
      <c r="AI624" s="6">
        <v>68460.944245829916</v>
      </c>
      <c r="AJ624" s="6">
        <v>178121.33365703499</v>
      </c>
      <c r="AK624" s="6">
        <v>121571.47024833033</v>
      </c>
      <c r="AL624" s="6">
        <v>543694.63083281042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10870448.050316803</v>
      </c>
      <c r="AT624" s="6">
        <v>33500523.606212959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2.5000000000000001E-2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2.8518666999999991</v>
      </c>
      <c r="R625" s="6">
        <v>0.13269250477587682</v>
      </c>
      <c r="S625" s="6">
        <v>6.0101435852696157E-3</v>
      </c>
      <c r="T625" s="6">
        <v>4</v>
      </c>
      <c r="U625" s="6">
        <v>458502.95383829519</v>
      </c>
      <c r="V625" s="6">
        <v>1399831.3611728835</v>
      </c>
      <c r="W625" s="6">
        <v>9347.2028851369741</v>
      </c>
      <c r="X625" s="6">
        <v>28537.455709554797</v>
      </c>
      <c r="Y625" s="6">
        <v>37.218980173773851</v>
      </c>
      <c r="Z625" s="6">
        <v>2.7583371891637927</v>
      </c>
      <c r="AA625" s="6">
        <v>41.281760499999997</v>
      </c>
      <c r="AB625" s="6">
        <v>95891.888900083795</v>
      </c>
      <c r="AC625" s="6">
        <v>0</v>
      </c>
      <c r="AD625" s="6">
        <v>95373.258234643203</v>
      </c>
      <c r="AE625" s="6">
        <v>0</v>
      </c>
      <c r="AF625" s="6">
        <v>0</v>
      </c>
      <c r="AG625" s="6">
        <v>0</v>
      </c>
      <c r="AH625" s="6">
        <v>33424.53532124254</v>
      </c>
      <c r="AI625" s="6">
        <v>87628.976157828089</v>
      </c>
      <c r="AJ625" s="6">
        <v>227992.62078807235</v>
      </c>
      <c r="AK625" s="6">
        <v>155609.64846773853</v>
      </c>
      <c r="AL625" s="6">
        <v>695920.92786960851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11022674.347353602</v>
      </c>
      <c r="AT625" s="6">
        <v>33652749.903249763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2.5000000000000001E-2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3.7681323999999998</v>
      </c>
      <c r="R626" s="6">
        <v>0.19343028826955461</v>
      </c>
      <c r="S626" s="6">
        <v>8.5082834565817014E-3</v>
      </c>
      <c r="T626" s="6">
        <v>4</v>
      </c>
      <c r="U626" s="6">
        <v>329127.05808344221</v>
      </c>
      <c r="V626" s="6">
        <v>994069.51302687568</v>
      </c>
      <c r="W626" s="6">
        <v>6709.700256324164</v>
      </c>
      <c r="X626" s="6">
        <v>20265.451601580178</v>
      </c>
      <c r="Y626" s="6">
        <v>37.690953663758357</v>
      </c>
      <c r="Z626" s="6">
        <v>2.8220471751571092</v>
      </c>
      <c r="AA626" s="6">
        <v>35.512237300000002</v>
      </c>
      <c r="AB626" s="6">
        <v>119675.05451369313</v>
      </c>
      <c r="AC626" s="6">
        <v>0</v>
      </c>
      <c r="AD626" s="6">
        <v>123368.02635942333</v>
      </c>
      <c r="AE626" s="6">
        <v>0</v>
      </c>
      <c r="AF626" s="6">
        <v>0</v>
      </c>
      <c r="AG626" s="6">
        <v>0</v>
      </c>
      <c r="AH626" s="6">
        <v>39294.727737398905</v>
      </c>
      <c r="AI626" s="6">
        <v>110111.74535810098</v>
      </c>
      <c r="AJ626" s="6">
        <v>286488.17439708998</v>
      </c>
      <c r="AK626" s="6">
        <v>195534.06576932338</v>
      </c>
      <c r="AL626" s="6">
        <v>874471.79413502966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11201225.213619024</v>
      </c>
      <c r="AT626" s="6">
        <v>33831300.769515179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2.5000000000000001E-2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4.9640000000000004</v>
      </c>
      <c r="R627" s="6">
        <v>0.2733672137280207</v>
      </c>
      <c r="S627" s="6">
        <v>1.1855763659944632E-2</v>
      </c>
      <c r="T627" s="6">
        <v>4</v>
      </c>
      <c r="U627" s="6">
        <v>240731.73285357209</v>
      </c>
      <c r="V627" s="6">
        <v>717927.38648221921</v>
      </c>
      <c r="W627" s="6">
        <v>4907.6419879871082</v>
      </c>
      <c r="X627" s="6">
        <v>14635.920842098096</v>
      </c>
      <c r="Y627" s="6">
        <v>38.055091590290516</v>
      </c>
      <c r="Z627" s="6">
        <v>2.8707784591848662</v>
      </c>
      <c r="AA627" s="6">
        <v>46.352063800000003</v>
      </c>
      <c r="AB627" s="6">
        <v>148097.10176664859</v>
      </c>
      <c r="AC627" s="6">
        <v>0</v>
      </c>
      <c r="AD627" s="6">
        <v>157810.86348939021</v>
      </c>
      <c r="AE627" s="6">
        <v>0</v>
      </c>
      <c r="AF627" s="6">
        <v>0</v>
      </c>
      <c r="AG627" s="6">
        <v>0</v>
      </c>
      <c r="AH627" s="6">
        <v>45849.056241821017</v>
      </c>
      <c r="AI627" s="6">
        <v>137185.23838416534</v>
      </c>
      <c r="AJ627" s="6">
        <v>356927.84971387847</v>
      </c>
      <c r="AK627" s="6">
        <v>243610.59156362037</v>
      </c>
      <c r="AL627" s="6">
        <v>1089480.701159524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11416234.120643517</v>
      </c>
      <c r="AT627" s="6">
        <v>34046309.676539674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2.5000000000000001E-2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6.5083400000000022</v>
      </c>
      <c r="R628" s="6">
        <v>0.37719099233260961</v>
      </c>
      <c r="S628" s="6">
        <v>1.6314832188662327E-2</v>
      </c>
      <c r="T628" s="6">
        <v>4</v>
      </c>
      <c r="U628" s="6">
        <v>178852.33656768923</v>
      </c>
      <c r="V628" s="6">
        <v>525623.84016339411</v>
      </c>
      <c r="W628" s="6">
        <v>3646.1467966214973</v>
      </c>
      <c r="X628" s="6">
        <v>10715.552940591982</v>
      </c>
      <c r="Y628" s="6">
        <v>38.332304420410587</v>
      </c>
      <c r="Z628" s="6">
        <v>2.9074446725578849</v>
      </c>
      <c r="AA628" s="6">
        <v>43.095263199999998</v>
      </c>
      <c r="AB628" s="6">
        <v>181759.97897040087</v>
      </c>
      <c r="AC628" s="6">
        <v>0</v>
      </c>
      <c r="AD628" s="6">
        <v>199787.81913261872</v>
      </c>
      <c r="AE628" s="6">
        <v>0</v>
      </c>
      <c r="AF628" s="6">
        <v>0</v>
      </c>
      <c r="AG628" s="6">
        <v>0</v>
      </c>
      <c r="AH628" s="6">
        <v>52717.5817560996</v>
      </c>
      <c r="AI628" s="6">
        <v>169363.49814505642</v>
      </c>
      <c r="AJ628" s="6">
        <v>440649.08094304835</v>
      </c>
      <c r="AK628" s="6">
        <v>300752.05217680044</v>
      </c>
      <c r="AL628" s="6">
        <v>1345030.0111240244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11671783.430608017</v>
      </c>
      <c r="AT628" s="6">
        <v>34301858.986504175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2.5000000000000001E-2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8.5203604999999971</v>
      </c>
      <c r="R629" s="6">
        <v>0.51285610902358592</v>
      </c>
      <c r="S629" s="6">
        <v>2.223407384173855E-2</v>
      </c>
      <c r="T629" s="6">
        <v>4</v>
      </c>
      <c r="U629" s="6">
        <v>134703.16025505887</v>
      </c>
      <c r="V629" s="6">
        <v>389155.80484210502</v>
      </c>
      <c r="W629" s="6">
        <v>2746.1061213080279</v>
      </c>
      <c r="X629" s="6">
        <v>7933.467453888652</v>
      </c>
      <c r="Y629" s="6">
        <v>38.543700911471795</v>
      </c>
      <c r="Z629" s="6">
        <v>2.9348783765619006</v>
      </c>
      <c r="AA629" s="6">
        <v>41.4366074</v>
      </c>
      <c r="AB629" s="6">
        <v>222041.63925541448</v>
      </c>
      <c r="AC629" s="6">
        <v>0</v>
      </c>
      <c r="AD629" s="6">
        <v>251457.26179582521</v>
      </c>
      <c r="AE629" s="6">
        <v>0</v>
      </c>
      <c r="AF629" s="6">
        <v>0</v>
      </c>
      <c r="AG629" s="6">
        <v>0</v>
      </c>
      <c r="AH629" s="6">
        <v>60279.355860654003</v>
      </c>
      <c r="AI629" s="6">
        <v>208173.52019563853</v>
      </c>
      <c r="AJ629" s="6">
        <v>541624.79728849872</v>
      </c>
      <c r="AK629" s="6">
        <v>369670.05342605687</v>
      </c>
      <c r="AL629" s="6">
        <v>1653246.6278220878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11980000.047306081</v>
      </c>
      <c r="AT629" s="6">
        <v>34610075.603202239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2.5000000000000001E-2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11.100256699999999</v>
      </c>
      <c r="R630" s="6">
        <v>0.68729165306229456</v>
      </c>
      <c r="S630" s="6">
        <v>3.0039760271168177E-2</v>
      </c>
      <c r="T630" s="6">
        <v>4</v>
      </c>
      <c r="U630" s="6">
        <v>102731.66704091794</v>
      </c>
      <c r="V630" s="6">
        <v>291066.0225052677</v>
      </c>
      <c r="W630" s="6">
        <v>2094.323987492699</v>
      </c>
      <c r="X630" s="6">
        <v>5933.774564702373</v>
      </c>
      <c r="Y630" s="6">
        <v>38.699831744613675</v>
      </c>
      <c r="Z630" s="6">
        <v>2.9544000760161859</v>
      </c>
      <c r="AA630" s="6">
        <v>43.361344799999998</v>
      </c>
      <c r="AB630" s="6">
        <v>269545.59073257633</v>
      </c>
      <c r="AC630" s="6">
        <v>0</v>
      </c>
      <c r="AD630" s="6">
        <v>314126.8375009211</v>
      </c>
      <c r="AE630" s="6">
        <v>0</v>
      </c>
      <c r="AF630" s="6">
        <v>0</v>
      </c>
      <c r="AG630" s="6">
        <v>0</v>
      </c>
      <c r="AH630" s="6">
        <v>67674.035996161372</v>
      </c>
      <c r="AI630" s="6">
        <v>254025.12104956689</v>
      </c>
      <c r="AJ630" s="6">
        <v>660921.25725383486</v>
      </c>
      <c r="AK630" s="6">
        <v>451092.33864952158</v>
      </c>
      <c r="AL630" s="6">
        <v>2017385.1811825822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12344138.600666575</v>
      </c>
      <c r="AT630" s="6">
        <v>34974214.156562731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2.5000000000000001E-2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14.374074299999991</v>
      </c>
      <c r="R631" s="6">
        <v>0.90917472982992198</v>
      </c>
      <c r="S631" s="6">
        <v>4.0251714764843669E-2</v>
      </c>
      <c r="T631" s="6">
        <v>4</v>
      </c>
      <c r="U631" s="6">
        <v>79308.583125911624</v>
      </c>
      <c r="V631" s="6">
        <v>219862.07064876831</v>
      </c>
      <c r="W631" s="6">
        <v>1616.8127398195413</v>
      </c>
      <c r="X631" s="6">
        <v>4482.185695634902</v>
      </c>
      <c r="Y631" s="6">
        <v>38.810155946190299</v>
      </c>
      <c r="Z631" s="6">
        <v>2.967045704975046</v>
      </c>
      <c r="AA631" s="6">
        <v>42.408564800000001</v>
      </c>
      <c r="AB631" s="6">
        <v>325076.37200438528</v>
      </c>
      <c r="AC631" s="6">
        <v>0</v>
      </c>
      <c r="AD631" s="6">
        <v>389476.10645079386</v>
      </c>
      <c r="AE631" s="6">
        <v>0</v>
      </c>
      <c r="AF631" s="6">
        <v>0</v>
      </c>
      <c r="AG631" s="6">
        <v>0</v>
      </c>
      <c r="AH631" s="6">
        <v>74040.501489491493</v>
      </c>
      <c r="AI631" s="6">
        <v>307551.26217842149</v>
      </c>
      <c r="AJ631" s="6">
        <v>800185.29674985749</v>
      </c>
      <c r="AK631" s="6">
        <v>546142.90719540953</v>
      </c>
      <c r="AL631" s="6">
        <v>2442472.4460683591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12769225.865552353</v>
      </c>
      <c r="AT631" s="6">
        <v>35399301.421448514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2.5000000000000001E-2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18.469248599999997</v>
      </c>
      <c r="R632" s="6">
        <v>1.1873814703407335</v>
      </c>
      <c r="S632" s="6">
        <v>5.345899713874238E-2</v>
      </c>
      <c r="T632" s="6">
        <v>4</v>
      </c>
      <c r="U632" s="6">
        <v>61995.617417616319</v>
      </c>
      <c r="V632" s="6">
        <v>167824.742387751</v>
      </c>
      <c r="W632" s="6">
        <v>1263.8645163367135</v>
      </c>
      <c r="X632" s="6">
        <v>3421.3343733384145</v>
      </c>
      <c r="Y632" s="6">
        <v>38.880360380217375</v>
      </c>
      <c r="Z632" s="6">
        <v>2.9731956956639047</v>
      </c>
      <c r="AA632" s="6">
        <v>35.859009700000001</v>
      </c>
      <c r="AB632" s="6">
        <v>389154.45345646079</v>
      </c>
      <c r="AC632" s="6">
        <v>0</v>
      </c>
      <c r="AD632" s="6">
        <v>478951.15139871079</v>
      </c>
      <c r="AE632" s="6">
        <v>0</v>
      </c>
      <c r="AF632" s="6">
        <v>0</v>
      </c>
      <c r="AG632" s="6">
        <v>0</v>
      </c>
      <c r="AH632" s="6">
        <v>77939.212749585742</v>
      </c>
      <c r="AI632" s="6">
        <v>368957.47886585537</v>
      </c>
      <c r="AJ632" s="6">
        <v>959951.67642354779</v>
      </c>
      <c r="AK632" s="6">
        <v>655186.74419351853</v>
      </c>
      <c r="AL632" s="6">
        <v>2930140.7170876791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13256894.136571672</v>
      </c>
      <c r="AT632" s="6">
        <v>35886969.692467831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2.5000000000000001E-2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23.419742399999993</v>
      </c>
      <c r="R633" s="6">
        <v>1.5247907934797507</v>
      </c>
      <c r="S633" s="6">
        <v>7.0195611825238868E-2</v>
      </c>
      <c r="T633" s="6">
        <v>4</v>
      </c>
      <c r="U633" s="6">
        <v>49114.771135120915</v>
      </c>
      <c r="V633" s="6">
        <v>129711.24635438633</v>
      </c>
      <c r="W633" s="6">
        <v>1001.2710422340153</v>
      </c>
      <c r="X633" s="6">
        <v>2644.3392043795538</v>
      </c>
      <c r="Y633" s="6">
        <v>38.912522936536625</v>
      </c>
      <c r="Z633" s="6">
        <v>2.9726614430547187</v>
      </c>
      <c r="AA633" s="6">
        <v>34.7091706</v>
      </c>
      <c r="AB633" s="6">
        <v>460727.66538678441</v>
      </c>
      <c r="AC633" s="6">
        <v>0</v>
      </c>
      <c r="AD633" s="6">
        <v>581904.3535449811</v>
      </c>
      <c r="AE633" s="6">
        <v>0</v>
      </c>
      <c r="AF633" s="6">
        <v>0</v>
      </c>
      <c r="AG633" s="6">
        <v>0</v>
      </c>
      <c r="AH633" s="6">
        <v>75717.546780769117</v>
      </c>
      <c r="AI633" s="6">
        <v>436156.33062788844</v>
      </c>
      <c r="AJ633" s="6">
        <v>1134789.3043285089</v>
      </c>
      <c r="AK633" s="6">
        <v>774517.01779265236</v>
      </c>
      <c r="AL633" s="6">
        <v>3463812.2184615843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13790565.637945578</v>
      </c>
      <c r="AT633" s="6">
        <v>36420641.193841733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2.5000000000000001E-2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29.141949999999984</v>
      </c>
      <c r="R634" s="6">
        <v>1.9164962868360966</v>
      </c>
      <c r="S634" s="6">
        <v>9.0767328754284796E-2</v>
      </c>
      <c r="T634" s="6">
        <v>4</v>
      </c>
      <c r="U634" s="6">
        <v>39483.455614300692</v>
      </c>
      <c r="V634" s="6">
        <v>101813.35962953775</v>
      </c>
      <c r="W634" s="6">
        <v>804.92364802371401</v>
      </c>
      <c r="X634" s="6">
        <v>2075.6030488090132</v>
      </c>
      <c r="Y634" s="6">
        <v>38.908002955028778</v>
      </c>
      <c r="Z634" s="6">
        <v>2.9651839717841186</v>
      </c>
      <c r="AA634" s="6">
        <v>42.744646600000003</v>
      </c>
      <c r="AB634" s="6">
        <v>537345.35731891776</v>
      </c>
      <c r="AC634" s="6">
        <v>0</v>
      </c>
      <c r="AD634" s="6">
        <v>695603.20389365859</v>
      </c>
      <c r="AE634" s="6">
        <v>0</v>
      </c>
      <c r="AF634" s="6">
        <v>0</v>
      </c>
      <c r="AG634" s="6">
        <v>0</v>
      </c>
      <c r="AH634" s="6">
        <v>61255.363486962946</v>
      </c>
      <c r="AI634" s="6">
        <v>504739.53063282021</v>
      </c>
      <c r="AJ634" s="6">
        <v>1313228.7223926226</v>
      </c>
      <c r="AK634" s="6">
        <v>896305.58718479518</v>
      </c>
      <c r="AL634" s="6">
        <v>4008477.7649097773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14335231.184393771</v>
      </c>
      <c r="AT634" s="6">
        <v>36965306.740289927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2.5000000000000001E-2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34.873418599999987</v>
      </c>
      <c r="R635" s="6">
        <v>2.3127380329841527</v>
      </c>
      <c r="S635" s="6">
        <v>0.11437125989731822</v>
      </c>
      <c r="T635" s="6">
        <v>4</v>
      </c>
      <c r="U635" s="6">
        <v>32145.467524031148</v>
      </c>
      <c r="V635" s="6">
        <v>81611.731112045512</v>
      </c>
      <c r="W635" s="6">
        <v>655.32883544011088</v>
      </c>
      <c r="X635" s="6">
        <v>1663.7655267550876</v>
      </c>
      <c r="Y635" s="6">
        <v>38.872315966601697</v>
      </c>
      <c r="Z635" s="6">
        <v>2.9519652097915823</v>
      </c>
      <c r="AA635" s="6">
        <v>43.181027700000001</v>
      </c>
      <c r="AB635" s="6">
        <v>608809.09207149199</v>
      </c>
      <c r="AC635" s="6">
        <v>0</v>
      </c>
      <c r="AD635" s="6">
        <v>805126.48729568732</v>
      </c>
      <c r="AE635" s="6">
        <v>0</v>
      </c>
      <c r="AF635" s="6">
        <v>0</v>
      </c>
      <c r="AG635" s="6">
        <v>0</v>
      </c>
      <c r="AH635" s="6">
        <v>0</v>
      </c>
      <c r="AI635" s="6">
        <v>551434.87595319981</v>
      </c>
      <c r="AJ635" s="6">
        <v>1434720.4323838772</v>
      </c>
      <c r="AK635" s="6">
        <v>979226.17565882625</v>
      </c>
      <c r="AL635" s="6">
        <v>4379317.0633630827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14706070.482847076</v>
      </c>
      <c r="AT635" s="6">
        <v>37336146.038743235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2.5000000000000001E-2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45.182912399999992</v>
      </c>
      <c r="R636" s="6">
        <v>3.0139187721353475</v>
      </c>
      <c r="S636" s="6">
        <v>0.1461449284228036</v>
      </c>
      <c r="T636" s="6">
        <v>4</v>
      </c>
      <c r="U636" s="6">
        <v>26780.393118436161</v>
      </c>
      <c r="V636" s="6">
        <v>65492.094920407639</v>
      </c>
      <c r="W636" s="6">
        <v>545.95453688185455</v>
      </c>
      <c r="X636" s="6">
        <v>1335.1449395669504</v>
      </c>
      <c r="Y636" s="6">
        <v>38.753662146936747</v>
      </c>
      <c r="Z636" s="6">
        <v>2.9175647308951373</v>
      </c>
      <c r="AA636" s="6">
        <v>46.671593600000001</v>
      </c>
      <c r="AB636" s="6">
        <v>726642.57772317843</v>
      </c>
      <c r="AC636" s="6">
        <v>0</v>
      </c>
      <c r="AD636" s="6">
        <v>993759.36877212545</v>
      </c>
      <c r="AE636" s="6">
        <v>0</v>
      </c>
      <c r="AF636" s="6">
        <v>0</v>
      </c>
      <c r="AG636" s="6">
        <v>0</v>
      </c>
      <c r="AH636" s="6">
        <v>0</v>
      </c>
      <c r="AI636" s="6">
        <v>670956.7591331685</v>
      </c>
      <c r="AJ636" s="6">
        <v>1745691.8551087854</v>
      </c>
      <c r="AK636" s="6">
        <v>1191470.5614923304</v>
      </c>
      <c r="AL636" s="6">
        <v>5328521.1222295882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15655274.54171358</v>
      </c>
      <c r="AT636" s="6">
        <v>38285350.097609736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2.5000000000000001E-2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57.487580500000007</v>
      </c>
      <c r="R637" s="6">
        <v>3.8501342109501104</v>
      </c>
      <c r="S637" s="6">
        <v>0.18139789818277147</v>
      </c>
      <c r="T637" s="6">
        <v>4</v>
      </c>
      <c r="U637" s="6">
        <v>23026.731416357714</v>
      </c>
      <c r="V637" s="6">
        <v>54215.179274081405</v>
      </c>
      <c r="W637" s="6">
        <v>469.43106588177466</v>
      </c>
      <c r="X637" s="6">
        <v>1105.2497609593072</v>
      </c>
      <c r="Y637" s="6">
        <v>38.533123923147933</v>
      </c>
      <c r="Z637" s="6">
        <v>2.8600674232693222</v>
      </c>
      <c r="AA637" s="6">
        <v>40.813720099999998</v>
      </c>
      <c r="AB637" s="6">
        <v>852007.00287236064</v>
      </c>
      <c r="AC637" s="6">
        <v>0</v>
      </c>
      <c r="AD637" s="6">
        <v>1208285.8011466365</v>
      </c>
      <c r="AE637" s="6">
        <v>0</v>
      </c>
      <c r="AF637" s="6">
        <v>0</v>
      </c>
      <c r="AG637" s="6">
        <v>0</v>
      </c>
      <c r="AH637" s="6">
        <v>0</v>
      </c>
      <c r="AI637" s="6">
        <v>803514.19356740871</v>
      </c>
      <c r="AJ637" s="6">
        <v>2090579.1082380768</v>
      </c>
      <c r="AK637" s="6">
        <v>1426863.1984774508</v>
      </c>
      <c r="AL637" s="6">
        <v>6381249.3043019334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16708002.723785926</v>
      </c>
      <c r="AT637" s="6">
        <v>39338078.279682085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2.5000000000000001E-2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71.378086700000111</v>
      </c>
      <c r="R638" s="6">
        <v>4.7914662228842362</v>
      </c>
      <c r="S638" s="6">
        <v>0.21659664710199356</v>
      </c>
      <c r="T638" s="6">
        <v>4</v>
      </c>
      <c r="U638" s="6">
        <v>20554.7796359116</v>
      </c>
      <c r="V638" s="6">
        <v>46674.846426742217</v>
      </c>
      <c r="W638" s="6">
        <v>419.03698527514382</v>
      </c>
      <c r="X638" s="6">
        <v>951.52987681129957</v>
      </c>
      <c r="Y638" s="6">
        <v>38.18582958445711</v>
      </c>
      <c r="Z638" s="6">
        <v>2.7742936272519696</v>
      </c>
      <c r="AA638" s="6">
        <v>42.140678200000004</v>
      </c>
      <c r="AB638" s="6">
        <v>975607.20677043707</v>
      </c>
      <c r="AC638" s="6">
        <v>0</v>
      </c>
      <c r="AD638" s="6">
        <v>1439962.5046510489</v>
      </c>
      <c r="AE638" s="6">
        <v>0</v>
      </c>
      <c r="AF638" s="6">
        <v>0</v>
      </c>
      <c r="AG638" s="6">
        <v>0</v>
      </c>
      <c r="AH638" s="6">
        <v>0</v>
      </c>
      <c r="AI638" s="6">
        <v>942072.18745437916</v>
      </c>
      <c r="AJ638" s="6">
        <v>2451078.5861793822</v>
      </c>
      <c r="AK638" s="6">
        <v>1672911.4996959111</v>
      </c>
      <c r="AL638" s="6">
        <v>7481631.9847511584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17808385.404235154</v>
      </c>
      <c r="AT638" s="6">
        <v>40438460.96013131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2.5000000000000001E-2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85.99435240000011</v>
      </c>
      <c r="R639" s="6">
        <v>5.7763613090677657</v>
      </c>
      <c r="S639" s="6">
        <v>0.24698708247839923</v>
      </c>
      <c r="T639" s="6">
        <v>4</v>
      </c>
      <c r="U639" s="6">
        <v>19106.157941679117</v>
      </c>
      <c r="V639" s="6">
        <v>42012.290651954885</v>
      </c>
      <c r="W639" s="6">
        <v>389.50487263235948</v>
      </c>
      <c r="X639" s="6">
        <v>856.47737076883118</v>
      </c>
      <c r="Y639" s="6">
        <v>37.709688389871616</v>
      </c>
      <c r="Z639" s="6">
        <v>2.6609797341168373</v>
      </c>
      <c r="AA639" s="6">
        <v>47.971164600000002</v>
      </c>
      <c r="AB639" s="6">
        <v>1086014.8004019016</v>
      </c>
      <c r="AC639" s="6">
        <v>0</v>
      </c>
      <c r="AD639" s="6">
        <v>1674218.7852700294</v>
      </c>
      <c r="AE639" s="6">
        <v>0</v>
      </c>
      <c r="AF639" s="6">
        <v>0</v>
      </c>
      <c r="AG639" s="6">
        <v>0</v>
      </c>
      <c r="AH639" s="6">
        <v>0</v>
      </c>
      <c r="AI639" s="6">
        <v>1076491.0984120527</v>
      </c>
      <c r="AJ639" s="6">
        <v>2800809.0193813094</v>
      </c>
      <c r="AK639" s="6">
        <v>1911609.7065980053</v>
      </c>
      <c r="AL639" s="6">
        <v>8549143.4100632984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18875896.829547293</v>
      </c>
      <c r="AT639" s="6">
        <v>41505972.385443449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2.5000000000000001E-2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100.3917881000001</v>
      </c>
      <c r="R640" s="6">
        <v>6.7393819373843087</v>
      </c>
      <c r="S640" s="6">
        <v>0.26858771702459117</v>
      </c>
      <c r="T640" s="6">
        <v>4</v>
      </c>
      <c r="U640" s="6">
        <v>18468.284857723786</v>
      </c>
      <c r="V640" s="6">
        <v>39532.23726644861</v>
      </c>
      <c r="W640" s="6">
        <v>376.50096702872997</v>
      </c>
      <c r="X640" s="6">
        <v>805.91812798481715</v>
      </c>
      <c r="Y640" s="6">
        <v>37.122432401576283</v>
      </c>
      <c r="Z640" s="6">
        <v>2.5253088728758413</v>
      </c>
      <c r="AA640" s="6">
        <v>46.826996000000001</v>
      </c>
      <c r="AB640" s="6">
        <v>1174581.3544900948</v>
      </c>
      <c r="AC640" s="6">
        <v>0</v>
      </c>
      <c r="AD640" s="6">
        <v>1897386.8077874272</v>
      </c>
      <c r="AE640" s="6">
        <v>0</v>
      </c>
      <c r="AF640" s="6">
        <v>0</v>
      </c>
      <c r="AG640" s="6">
        <v>0</v>
      </c>
      <c r="AH640" s="6">
        <v>0</v>
      </c>
      <c r="AI640" s="6">
        <v>1198067.5832882333</v>
      </c>
      <c r="AJ640" s="6">
        <v>3117126.0942630023</v>
      </c>
      <c r="AK640" s="6">
        <v>2127502.6098706815</v>
      </c>
      <c r="AL640" s="6">
        <v>9514664.4496994391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19841417.869183432</v>
      </c>
      <c r="AT640" s="6">
        <v>42471493.425079592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2.5000000000000001E-2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107.52647670000013</v>
      </c>
      <c r="R641" s="6">
        <v>7.2134940576584361</v>
      </c>
      <c r="S641" s="6">
        <v>0.27567053041864104</v>
      </c>
      <c r="T641" s="6">
        <v>4</v>
      </c>
      <c r="U641" s="6">
        <v>18399.10767035553</v>
      </c>
      <c r="V641" s="6">
        <v>38921.863150900987</v>
      </c>
      <c r="W641" s="6">
        <v>375.09069649515726</v>
      </c>
      <c r="X641" s="6">
        <v>793.47482604728634</v>
      </c>
      <c r="Y641" s="6">
        <v>36.784803024843498</v>
      </c>
      <c r="Z641" s="6">
        <v>2.4489334345737137</v>
      </c>
      <c r="AA641" s="6">
        <v>59.838884200000003</v>
      </c>
      <c r="AB641" s="6">
        <v>1210645.3774962386</v>
      </c>
      <c r="AC641" s="6">
        <v>0</v>
      </c>
      <c r="AD641" s="6">
        <v>2005627.7954148822</v>
      </c>
      <c r="AE641" s="6">
        <v>0</v>
      </c>
      <c r="AF641" s="6">
        <v>0</v>
      </c>
      <c r="AG641" s="6">
        <v>0</v>
      </c>
      <c r="AH641" s="6">
        <v>0</v>
      </c>
      <c r="AI641" s="6">
        <v>1254346.537435337</v>
      </c>
      <c r="AJ641" s="6">
        <v>3263552.3885529153</v>
      </c>
      <c r="AK641" s="6">
        <v>2227441.5644830195</v>
      </c>
      <c r="AL641" s="6">
        <v>9961613.6633823924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20288367.082866386</v>
      </c>
      <c r="AT641" s="6">
        <v>42918442.638762541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2.5000000000000001E-2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107.50174240000014</v>
      </c>
      <c r="R642" s="6">
        <v>7.211458676209479</v>
      </c>
      <c r="S642" s="6">
        <v>0.27561219693509387</v>
      </c>
      <c r="T642" s="6">
        <v>4</v>
      </c>
      <c r="U642" s="6">
        <v>18401.130437393436</v>
      </c>
      <c r="V642" s="6">
        <v>38928.229571204174</v>
      </c>
      <c r="W642" s="6">
        <v>375.13193333721983</v>
      </c>
      <c r="X642" s="6">
        <v>793.6046141363878</v>
      </c>
      <c r="Y642" s="6">
        <v>36.784816532317812</v>
      </c>
      <c r="Z642" s="6">
        <v>2.4489906486748159</v>
      </c>
      <c r="AA642" s="6">
        <v>64.603311099999999</v>
      </c>
      <c r="AB642" s="6">
        <v>1210439.0266296396</v>
      </c>
      <c r="AC642" s="6">
        <v>0</v>
      </c>
      <c r="AD642" s="6">
        <v>2005168.0273981371</v>
      </c>
      <c r="AE642" s="6">
        <v>0</v>
      </c>
      <c r="AF642" s="6">
        <v>0</v>
      </c>
      <c r="AG642" s="6">
        <v>0</v>
      </c>
      <c r="AH642" s="6">
        <v>0</v>
      </c>
      <c r="AI642" s="6">
        <v>1254086.7510708324</v>
      </c>
      <c r="AJ642" s="6">
        <v>3262876.4777219854</v>
      </c>
      <c r="AK642" s="6">
        <v>2226980.2414523317</v>
      </c>
      <c r="AL642" s="6">
        <v>9959550.5242729262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20286303.943756919</v>
      </c>
      <c r="AT642" s="6">
        <v>42916379.499653079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2.5000000000000001E-2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107.48229430000013</v>
      </c>
      <c r="R643" s="6">
        <v>7.209868897052834</v>
      </c>
      <c r="S643" s="6">
        <v>0.27556732245510307</v>
      </c>
      <c r="T643" s="6">
        <v>4</v>
      </c>
      <c r="U643" s="6">
        <v>18402.6683871569</v>
      </c>
      <c r="V643" s="6">
        <v>38933.110235521541</v>
      </c>
      <c r="W643" s="6">
        <v>375.1632865233791</v>
      </c>
      <c r="X643" s="6">
        <v>793.70411308008408</v>
      </c>
      <c r="Y643" s="6">
        <v>36.784858652885724</v>
      </c>
      <c r="Z643" s="6">
        <v>2.4490412812157887</v>
      </c>
      <c r="AA643" s="6">
        <v>62.4887218</v>
      </c>
      <c r="AB643" s="6">
        <v>1210279.1317899893</v>
      </c>
      <c r="AC643" s="6">
        <v>0</v>
      </c>
      <c r="AD643" s="6">
        <v>2004808.8398336433</v>
      </c>
      <c r="AE643" s="6">
        <v>0</v>
      </c>
      <c r="AF643" s="6">
        <v>0</v>
      </c>
      <c r="AG643" s="6">
        <v>0</v>
      </c>
      <c r="AH643" s="6">
        <v>0</v>
      </c>
      <c r="AI643" s="6">
        <v>1253884.3089332166</v>
      </c>
      <c r="AJ643" s="6">
        <v>3262349.7648065006</v>
      </c>
      <c r="AK643" s="6">
        <v>2226620.7490646448</v>
      </c>
      <c r="AL643" s="6">
        <v>9957942.7944279946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20284696.213911988</v>
      </c>
      <c r="AT643" s="6">
        <v>42914771.769808143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2.5000000000000001E-2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107.46747670000016</v>
      </c>
      <c r="R644" s="6">
        <v>7.2086591092629639</v>
      </c>
      <c r="S644" s="6">
        <v>0.27553325374192184</v>
      </c>
      <c r="T644" s="6">
        <v>4</v>
      </c>
      <c r="U644" s="6">
        <v>18403.834101289769</v>
      </c>
      <c r="V644" s="6">
        <v>38936.814466241114</v>
      </c>
      <c r="W644" s="6">
        <v>375.18705118272266</v>
      </c>
      <c r="X644" s="6">
        <v>793.77962883364557</v>
      </c>
      <c r="Y644" s="6">
        <v>36.78489465539257</v>
      </c>
      <c r="Z644" s="6">
        <v>2.4490805485078004</v>
      </c>
      <c r="AA644" s="6">
        <v>68.038160599999998</v>
      </c>
      <c r="AB644" s="6">
        <v>1210157.5995077442</v>
      </c>
      <c r="AC644" s="6">
        <v>0</v>
      </c>
      <c r="AD644" s="6">
        <v>2004535.4903753824</v>
      </c>
      <c r="AE644" s="6">
        <v>0</v>
      </c>
      <c r="AF644" s="6">
        <v>0</v>
      </c>
      <c r="AG644" s="6">
        <v>0</v>
      </c>
      <c r="AH644" s="6">
        <v>0</v>
      </c>
      <c r="AI644" s="6">
        <v>1253730.3050544187</v>
      </c>
      <c r="AJ644" s="6">
        <v>3261949.078304409</v>
      </c>
      <c r="AK644" s="6">
        <v>2226347.2722936822</v>
      </c>
      <c r="AL644" s="6">
        <v>9956719.7455356363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20283473.165019631</v>
      </c>
      <c r="AT644" s="6">
        <v>42913548.720915787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2.5000000000000001E-2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107.44802860000016</v>
      </c>
      <c r="R645" s="6">
        <v>7.2071981424780818</v>
      </c>
      <c r="S645" s="6">
        <v>0.2755006381965201</v>
      </c>
      <c r="T645" s="6">
        <v>4</v>
      </c>
      <c r="U645" s="6">
        <v>18404.715382508632</v>
      </c>
      <c r="V645" s="6">
        <v>38940.12657432742</v>
      </c>
      <c r="W645" s="6">
        <v>375.20501729239021</v>
      </c>
      <c r="X645" s="6">
        <v>793.84715063694273</v>
      </c>
      <c r="Y645" s="6">
        <v>36.785325580011261</v>
      </c>
      <c r="Z645" s="6">
        <v>2.4492009133878554</v>
      </c>
      <c r="AA645" s="6">
        <v>67.311922699999997</v>
      </c>
      <c r="AB645" s="6">
        <v>1210026.8069916237</v>
      </c>
      <c r="AC645" s="6">
        <v>0</v>
      </c>
      <c r="AD645" s="6">
        <v>2004204.6383578181</v>
      </c>
      <c r="AE645" s="6">
        <v>0</v>
      </c>
      <c r="AF645" s="6">
        <v>0</v>
      </c>
      <c r="AG645" s="6">
        <v>0</v>
      </c>
      <c r="AH645" s="6">
        <v>0</v>
      </c>
      <c r="AI645" s="6">
        <v>1253550.2636862816</v>
      </c>
      <c r="AJ645" s="6">
        <v>3261480.6475960789</v>
      </c>
      <c r="AK645" s="6">
        <v>2226027.5587099586</v>
      </c>
      <c r="AL645" s="6">
        <v>9955289.915341761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20282043.334825754</v>
      </c>
      <c r="AT645" s="6">
        <v>42912118.89072191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2.5000000000000001E-2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107.44600000000008</v>
      </c>
      <c r="R646" s="6">
        <v>7.2069340805760183</v>
      </c>
      <c r="S646" s="6">
        <v>0.27548655569594616</v>
      </c>
      <c r="T646" s="6">
        <v>4</v>
      </c>
      <c r="U646" s="6">
        <v>18405.380549835212</v>
      </c>
      <c r="V646" s="6">
        <v>38941.841484132958</v>
      </c>
      <c r="W646" s="6">
        <v>375.21857762804797</v>
      </c>
      <c r="X646" s="6">
        <v>793.8821113929157</v>
      </c>
      <c r="Y646" s="6">
        <v>36.785031963521739</v>
      </c>
      <c r="Z646" s="6">
        <v>2.4491527104399093</v>
      </c>
      <c r="AA646" s="6">
        <v>71.369753200000005</v>
      </c>
      <c r="AB646" s="6">
        <v>1209987.8234188126</v>
      </c>
      <c r="AC646" s="6">
        <v>0</v>
      </c>
      <c r="AD646" s="6">
        <v>2004145.5482576471</v>
      </c>
      <c r="AE646" s="6">
        <v>0</v>
      </c>
      <c r="AF646" s="6">
        <v>0</v>
      </c>
      <c r="AG646" s="6">
        <v>0</v>
      </c>
      <c r="AH646" s="6">
        <v>0</v>
      </c>
      <c r="AI646" s="6">
        <v>1253512.0149538191</v>
      </c>
      <c r="AJ646" s="6">
        <v>3261381.1322401045</v>
      </c>
      <c r="AK646" s="6">
        <v>2225959.6374346707</v>
      </c>
      <c r="AL646" s="6">
        <v>9954986.1563050542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20281739.575789049</v>
      </c>
      <c r="AT646" s="6">
        <v>42911815.131685205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2.5000000000000001E-2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107.42858050000015</v>
      </c>
      <c r="R647" s="6">
        <v>7.2056820309043523</v>
      </c>
      <c r="S647" s="6">
        <v>0.2754627206814147</v>
      </c>
      <c r="T647" s="6">
        <v>4</v>
      </c>
      <c r="U647" s="6">
        <v>18405.881656694728</v>
      </c>
      <c r="V647" s="6">
        <v>38944.119553202036</v>
      </c>
      <c r="W647" s="6">
        <v>375.2287933691764</v>
      </c>
      <c r="X647" s="6">
        <v>793.9285529122053</v>
      </c>
      <c r="Y647" s="6">
        <v>36.785588635996518</v>
      </c>
      <c r="Z647" s="6">
        <v>2.4492911382760072</v>
      </c>
      <c r="AA647" s="6">
        <v>68.182873799999996</v>
      </c>
      <c r="AB647" s="6">
        <v>1209883.4433395986</v>
      </c>
      <c r="AC647" s="6">
        <v>0</v>
      </c>
      <c r="AD647" s="6">
        <v>2003861.6407856098</v>
      </c>
      <c r="AE647" s="6">
        <v>0</v>
      </c>
      <c r="AF647" s="6">
        <v>0</v>
      </c>
      <c r="AG647" s="6">
        <v>0</v>
      </c>
      <c r="AH647" s="6">
        <v>0</v>
      </c>
      <c r="AI647" s="6">
        <v>1253360.5828088308</v>
      </c>
      <c r="AJ647" s="6">
        <v>3260987.1368618496</v>
      </c>
      <c r="AK647" s="6">
        <v>2225690.7274932172</v>
      </c>
      <c r="AL647" s="6">
        <v>9953783.5312891062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20280536.950773098</v>
      </c>
      <c r="AT647" s="6">
        <v>42910612.506669253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2.5000000000000001E-2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107.42858050000015</v>
      </c>
      <c r="R648" s="6">
        <v>7.2056086195896709</v>
      </c>
      <c r="S648" s="6">
        <v>0.27545569577324125</v>
      </c>
      <c r="T648" s="6">
        <v>4</v>
      </c>
      <c r="U648" s="6">
        <v>18406.258790648219</v>
      </c>
      <c r="V648" s="6">
        <v>38945.02047097079</v>
      </c>
      <c r="W648" s="6">
        <v>375.23648175492974</v>
      </c>
      <c r="X648" s="6">
        <v>793.94691933950287</v>
      </c>
      <c r="Y648" s="6">
        <v>36.785365918066411</v>
      </c>
      <c r="Z648" s="6">
        <v>2.449251164277289</v>
      </c>
      <c r="AA648" s="6">
        <v>64.215063700000002</v>
      </c>
      <c r="AB648" s="6">
        <v>1209866.7771950334</v>
      </c>
      <c r="AC648" s="6">
        <v>0</v>
      </c>
      <c r="AD648" s="6">
        <v>2003845.483098208</v>
      </c>
      <c r="AE648" s="6">
        <v>0</v>
      </c>
      <c r="AF648" s="6">
        <v>0</v>
      </c>
      <c r="AG648" s="6">
        <v>0</v>
      </c>
      <c r="AH648" s="6">
        <v>0</v>
      </c>
      <c r="AI648" s="6">
        <v>1253347.7815143643</v>
      </c>
      <c r="AJ648" s="6">
        <v>3260953.8305195533</v>
      </c>
      <c r="AK648" s="6">
        <v>2225667.9952302212</v>
      </c>
      <c r="AL648" s="6">
        <v>9953681.8675573803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20280435.287041374</v>
      </c>
      <c r="AT648" s="6">
        <v>42910510.842937529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2.5000000000000001E-2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107.42395000000012</v>
      </c>
      <c r="R649" s="6">
        <v>7.2052465811688311</v>
      </c>
      <c r="S649" s="6">
        <v>0.27544655965134501</v>
      </c>
      <c r="T649" s="6">
        <v>4</v>
      </c>
      <c r="U649" s="6">
        <v>18406.542395453456</v>
      </c>
      <c r="V649" s="6">
        <v>38945.985313655874</v>
      </c>
      <c r="W649" s="6">
        <v>375.24226342248841</v>
      </c>
      <c r="X649" s="6">
        <v>793.96658896268457</v>
      </c>
      <c r="Y649" s="6">
        <v>36.785425145338984</v>
      </c>
      <c r="Z649" s="6">
        <v>2.4492720297036952</v>
      </c>
      <c r="AA649" s="6">
        <v>66.236063799999997</v>
      </c>
      <c r="AB649" s="6">
        <v>1209832.3887569839</v>
      </c>
      <c r="AC649" s="6">
        <v>0</v>
      </c>
      <c r="AD649" s="6">
        <v>2003763.5828912961</v>
      </c>
      <c r="AE649" s="6">
        <v>0</v>
      </c>
      <c r="AF649" s="6">
        <v>0</v>
      </c>
      <c r="AG649" s="6">
        <v>0</v>
      </c>
      <c r="AH649" s="6">
        <v>0</v>
      </c>
      <c r="AI649" s="6">
        <v>1253302.4289428289</v>
      </c>
      <c r="AJ649" s="6">
        <v>3260835.8324315101</v>
      </c>
      <c r="AK649" s="6">
        <v>2225587.4591105152</v>
      </c>
      <c r="AL649" s="6">
        <v>9953321.6921331342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20280075.111617126</v>
      </c>
      <c r="AT649" s="6">
        <v>42910150.667513281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2.5000000000000001E-2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107.42395000000012</v>
      </c>
      <c r="R650" s="6">
        <v>7.205205121540998</v>
      </c>
      <c r="S650" s="6">
        <v>0.27544259050430114</v>
      </c>
      <c r="T650" s="6">
        <v>4</v>
      </c>
      <c r="U650" s="6">
        <v>18406.755514122076</v>
      </c>
      <c r="V650" s="6">
        <v>38946.494407137223</v>
      </c>
      <c r="W650" s="6">
        <v>375.2466081348125</v>
      </c>
      <c r="X650" s="6">
        <v>793.97696752190177</v>
      </c>
      <c r="Y650" s="6">
        <v>36.785299306894444</v>
      </c>
      <c r="Z650" s="6">
        <v>2.4492494415387234</v>
      </c>
      <c r="AA650" s="6">
        <v>66.754397100000006</v>
      </c>
      <c r="AB650" s="6">
        <v>1209822.9729864791</v>
      </c>
      <c r="AC650" s="6">
        <v>0</v>
      </c>
      <c r="AD650" s="6">
        <v>2003754.457958298</v>
      </c>
      <c r="AE650" s="6">
        <v>0</v>
      </c>
      <c r="AF650" s="6">
        <v>0</v>
      </c>
      <c r="AG650" s="6">
        <v>0</v>
      </c>
      <c r="AH650" s="6">
        <v>0</v>
      </c>
      <c r="AI650" s="6">
        <v>1253295.1980684623</v>
      </c>
      <c r="AJ650" s="6">
        <v>3260817.0191796655</v>
      </c>
      <c r="AK650" s="6">
        <v>2225574.618679557</v>
      </c>
      <c r="AL650" s="6">
        <v>9953264.2668724619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20280017.686356455</v>
      </c>
      <c r="AT650" s="6">
        <v>42910093.242252611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2.5000000000000001E-2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107.42395000000012</v>
      </c>
      <c r="R651" s="6">
        <v>7.2051739863431719</v>
      </c>
      <c r="S651" s="6">
        <v>0.27543960931784345</v>
      </c>
      <c r="T651" s="6">
        <v>4</v>
      </c>
      <c r="U651" s="6">
        <v>18406.915593238144</v>
      </c>
      <c r="V651" s="6">
        <v>38946.876795570322</v>
      </c>
      <c r="W651" s="6">
        <v>375.24987156411663</v>
      </c>
      <c r="X651" s="6">
        <v>793.98476302732922</v>
      </c>
      <c r="Y651" s="6">
        <v>36.785204792140576</v>
      </c>
      <c r="Z651" s="6">
        <v>2.4492324754092487</v>
      </c>
      <c r="AA651" s="6">
        <v>65.356072900000001</v>
      </c>
      <c r="AB651" s="6">
        <v>1209815.9011135115</v>
      </c>
      <c r="AC651" s="6">
        <v>0</v>
      </c>
      <c r="AD651" s="6">
        <v>2003747.6054421505</v>
      </c>
      <c r="AE651" s="6">
        <v>0</v>
      </c>
      <c r="AF651" s="6">
        <v>0</v>
      </c>
      <c r="AG651" s="6">
        <v>0</v>
      </c>
      <c r="AH651" s="6">
        <v>0</v>
      </c>
      <c r="AI651" s="6">
        <v>1253289.7675567078</v>
      </c>
      <c r="AJ651" s="6">
        <v>3260802.8901020307</v>
      </c>
      <c r="AK651" s="6">
        <v>2225564.9752937481</v>
      </c>
      <c r="AL651" s="6">
        <v>9953221.1395081487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20279974.55899214</v>
      </c>
      <c r="AT651" s="6">
        <v>42910050.114888296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2.5000000000000001E-2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107.42395000000012</v>
      </c>
      <c r="R652" s="6">
        <v>7.2051506129812726</v>
      </c>
      <c r="S652" s="6">
        <v>0.27543737106484956</v>
      </c>
      <c r="T652" s="6">
        <v>4</v>
      </c>
      <c r="U652" s="6">
        <v>18407.035783924654</v>
      </c>
      <c r="V652" s="6">
        <v>38947.163897629391</v>
      </c>
      <c r="W652" s="6">
        <v>375.25232181383097</v>
      </c>
      <c r="X652" s="6">
        <v>793.99061599113725</v>
      </c>
      <c r="Y652" s="6">
        <v>36.785133831832852</v>
      </c>
      <c r="Z652" s="6">
        <v>2.4492197371345963</v>
      </c>
      <c r="AA652" s="6">
        <v>64.497395600000004</v>
      </c>
      <c r="AB652" s="6">
        <v>1209810.5917284223</v>
      </c>
      <c r="AC652" s="6">
        <v>0</v>
      </c>
      <c r="AD652" s="6">
        <v>2003742.46127288</v>
      </c>
      <c r="AE652" s="6">
        <v>0</v>
      </c>
      <c r="AF652" s="6">
        <v>0</v>
      </c>
      <c r="AG652" s="6">
        <v>0</v>
      </c>
      <c r="AH652" s="6">
        <v>0</v>
      </c>
      <c r="AI652" s="6">
        <v>1253285.690670508</v>
      </c>
      <c r="AJ652" s="6">
        <v>3260792.2828804227</v>
      </c>
      <c r="AK652" s="6">
        <v>2225557.7356470441</v>
      </c>
      <c r="AL652" s="6">
        <v>9953188.7621992771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20279942.181683272</v>
      </c>
      <c r="AT652" s="6">
        <v>42910017.737579428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2.5000000000000001E-2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107.42395000000012</v>
      </c>
      <c r="R653" s="6">
        <v>7.2051330712175332</v>
      </c>
      <c r="S653" s="6">
        <v>0.27543569109937793</v>
      </c>
      <c r="T653" s="6">
        <v>4</v>
      </c>
      <c r="U653" s="6">
        <v>18407.125997988867</v>
      </c>
      <c r="V653" s="6">
        <v>38947.379392138835</v>
      </c>
      <c r="W653" s="6">
        <v>375.25416094955358</v>
      </c>
      <c r="X653" s="6">
        <v>793.99500913819043</v>
      </c>
      <c r="Y653" s="6">
        <v>36.785080571594982</v>
      </c>
      <c r="Z653" s="6">
        <v>2.4492101760464124</v>
      </c>
      <c r="AA653" s="6">
        <v>63.004339799999997</v>
      </c>
      <c r="AB653" s="6">
        <v>1209806.6067361811</v>
      </c>
      <c r="AC653" s="6">
        <v>0</v>
      </c>
      <c r="AD653" s="6">
        <v>2003738.6005899375</v>
      </c>
      <c r="AE653" s="6">
        <v>0</v>
      </c>
      <c r="AF653" s="6">
        <v>0</v>
      </c>
      <c r="AG653" s="6">
        <v>0</v>
      </c>
      <c r="AH653" s="6">
        <v>0</v>
      </c>
      <c r="AI653" s="6">
        <v>1253282.6308571864</v>
      </c>
      <c r="AJ653" s="6">
        <v>3260784.3218738139</v>
      </c>
      <c r="AK653" s="6">
        <v>2225552.3020964498</v>
      </c>
      <c r="AL653" s="6">
        <v>9953164.4621535689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20279917.881637562</v>
      </c>
      <c r="AT653" s="6">
        <v>42909993.437533721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2.5000000000000001E-2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107.40913240000015</v>
      </c>
      <c r="R654" s="6">
        <v>7.2041380756245026</v>
      </c>
      <c r="S654" s="6">
        <v>0.27542209994119954</v>
      </c>
      <c r="T654" s="6">
        <v>4</v>
      </c>
      <c r="U654" s="6">
        <v>18407.193672943999</v>
      </c>
      <c r="V654" s="6">
        <v>38948.460659804812</v>
      </c>
      <c r="W654" s="6">
        <v>375.25554059505106</v>
      </c>
      <c r="X654" s="6">
        <v>794.01705224208399</v>
      </c>
      <c r="Y654" s="6">
        <v>36.785766177846227</v>
      </c>
      <c r="Z654" s="6">
        <v>2.4493659866159541</v>
      </c>
      <c r="AA654" s="6">
        <v>64.649169499999999</v>
      </c>
      <c r="AB654" s="6">
        <v>1209733.679573199</v>
      </c>
      <c r="AC654" s="6">
        <v>0</v>
      </c>
      <c r="AD654" s="6">
        <v>2003512.5080242243</v>
      </c>
      <c r="AE654" s="6">
        <v>0</v>
      </c>
      <c r="AF654" s="6">
        <v>0</v>
      </c>
      <c r="AG654" s="6">
        <v>0</v>
      </c>
      <c r="AH654" s="6">
        <v>0</v>
      </c>
      <c r="AI654" s="6">
        <v>1253166.0131629952</v>
      </c>
      <c r="AJ654" s="6">
        <v>3260480.9065551069</v>
      </c>
      <c r="AK654" s="6">
        <v>2225345.2149068713</v>
      </c>
      <c r="AL654" s="6">
        <v>9952238.3222223967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20278991.74170639</v>
      </c>
      <c r="AT654" s="6">
        <v>42909067.297602549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2.5000000000000001E-2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107.40913240000015</v>
      </c>
      <c r="R655" s="6">
        <v>7.2041282070074688</v>
      </c>
      <c r="S655" s="6">
        <v>0.27542115469403733</v>
      </c>
      <c r="T655" s="6">
        <v>4</v>
      </c>
      <c r="U655" s="6">
        <v>18407.244436671863</v>
      </c>
      <c r="V655" s="6">
        <v>38948.581921292178</v>
      </c>
      <c r="W655" s="6">
        <v>375.25657548230663</v>
      </c>
      <c r="X655" s="6">
        <v>794.01952432152234</v>
      </c>
      <c r="Y655" s="6">
        <v>36.78573620688271</v>
      </c>
      <c r="Z655" s="6">
        <v>2.4493606061918718</v>
      </c>
      <c r="AA655" s="6">
        <v>64.386336099999994</v>
      </c>
      <c r="AB655" s="6">
        <v>1209731.4373939557</v>
      </c>
      <c r="AC655" s="6">
        <v>0</v>
      </c>
      <c r="AD655" s="6">
        <v>2003510.3360437262</v>
      </c>
      <c r="AE655" s="6">
        <v>0</v>
      </c>
      <c r="AF655" s="6">
        <v>0</v>
      </c>
      <c r="AG655" s="6">
        <v>0</v>
      </c>
      <c r="AH655" s="6">
        <v>0</v>
      </c>
      <c r="AI655" s="6">
        <v>1253164.2916406952</v>
      </c>
      <c r="AJ655" s="6">
        <v>3260476.4275072161</v>
      </c>
      <c r="AK655" s="6">
        <v>2225342.1578646516</v>
      </c>
      <c r="AL655" s="6">
        <v>9952224.6504502445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20278978.069934238</v>
      </c>
      <c r="AT655" s="6">
        <v>42909053.625830397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2.5000000000000001E-2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107.40913240000015</v>
      </c>
      <c r="R656" s="6">
        <v>7.2041208040590927</v>
      </c>
      <c r="S656" s="6">
        <v>0.27542044558887685</v>
      </c>
      <c r="T656" s="6">
        <v>4</v>
      </c>
      <c r="U656" s="6">
        <v>18407.282519056222</v>
      </c>
      <c r="V656" s="6">
        <v>38948.672889976908</v>
      </c>
      <c r="W656" s="6">
        <v>375.25735184322195</v>
      </c>
      <c r="X656" s="6">
        <v>794.02137884120464</v>
      </c>
      <c r="Y656" s="6">
        <v>36.785713723354803</v>
      </c>
      <c r="Z656" s="6">
        <v>2.4493565698831139</v>
      </c>
      <c r="AA656" s="6">
        <v>61.563308900000003</v>
      </c>
      <c r="AB656" s="6">
        <v>1209729.7553707517</v>
      </c>
      <c r="AC656" s="6">
        <v>0</v>
      </c>
      <c r="AD656" s="6">
        <v>2003508.7067400797</v>
      </c>
      <c r="AE656" s="6">
        <v>0</v>
      </c>
      <c r="AF656" s="6">
        <v>0</v>
      </c>
      <c r="AG656" s="6">
        <v>0</v>
      </c>
      <c r="AH656" s="6">
        <v>0</v>
      </c>
      <c r="AI656" s="6">
        <v>1253163.0002232241</v>
      </c>
      <c r="AJ656" s="6">
        <v>3260473.0675038612</v>
      </c>
      <c r="AK656" s="6">
        <v>2225339.8645933205</v>
      </c>
      <c r="AL656" s="6">
        <v>9952214.3944312371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20278967.81391523</v>
      </c>
      <c r="AT656" s="6">
        <v>42909043.369811386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2.5000000000000001E-2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107.40913240000015</v>
      </c>
      <c r="R657" s="6">
        <v>7.2041152512082753</v>
      </c>
      <c r="S657" s="6">
        <v>0.27541991367972357</v>
      </c>
      <c r="T657" s="6">
        <v>4</v>
      </c>
      <c r="U657" s="6">
        <v>18407.311085440037</v>
      </c>
      <c r="V657" s="6">
        <v>38948.74112725239</v>
      </c>
      <c r="W657" s="6">
        <v>375.25793420759487</v>
      </c>
      <c r="X657" s="6">
        <v>794.02276995036311</v>
      </c>
      <c r="Y657" s="6">
        <v>36.785696858308704</v>
      </c>
      <c r="Z657" s="6">
        <v>2.449353542200329</v>
      </c>
      <c r="AA657" s="6">
        <v>64.401152400000001</v>
      </c>
      <c r="AB657" s="6">
        <v>1209728.4936719746</v>
      </c>
      <c r="AC657" s="6">
        <v>0</v>
      </c>
      <c r="AD657" s="6">
        <v>2003507.4846240419</v>
      </c>
      <c r="AE657" s="6">
        <v>0</v>
      </c>
      <c r="AF657" s="6">
        <v>0</v>
      </c>
      <c r="AG657" s="6">
        <v>0</v>
      </c>
      <c r="AH657" s="6">
        <v>0</v>
      </c>
      <c r="AI657" s="6">
        <v>1253162.0315354457</v>
      </c>
      <c r="AJ657" s="6">
        <v>3260470.5471769683</v>
      </c>
      <c r="AK657" s="6">
        <v>2225338.1444184277</v>
      </c>
      <c r="AL657" s="6">
        <v>9952206.7014268581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20278960.120910853</v>
      </c>
      <c r="AT657" s="6">
        <v>42909035.676807009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2.5000000000000001E-2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0.25578000000000001</v>
      </c>
      <c r="R658" s="6">
        <v>-1.4505208723046366E-2</v>
      </c>
      <c r="S658" s="6">
        <v>6.0960775071650916E-5</v>
      </c>
      <c r="T658" s="6">
        <v>4</v>
      </c>
      <c r="U658" s="6">
        <v>44308573.798545629</v>
      </c>
      <c r="V658" s="6">
        <v>140414811.69699097</v>
      </c>
      <c r="W658" s="6">
        <v>903290.20866490784</v>
      </c>
      <c r="X658" s="6">
        <v>2862545.8615321512</v>
      </c>
      <c r="Y658" s="6">
        <v>25.476211106839738</v>
      </c>
      <c r="Z658" s="6">
        <v>1.4782261849647873</v>
      </c>
      <c r="AA658" s="6">
        <v>17.034479999999999</v>
      </c>
      <c r="AB658" s="6">
        <v>9075.3970438297947</v>
      </c>
      <c r="AC658" s="6">
        <v>0</v>
      </c>
      <c r="AD658" s="6">
        <v>829.8819645712133</v>
      </c>
      <c r="AE658" s="6">
        <v>0</v>
      </c>
      <c r="AF658" s="6">
        <v>0</v>
      </c>
      <c r="AG658" s="6">
        <v>0</v>
      </c>
      <c r="AH658" s="6">
        <v>8668.24053181417</v>
      </c>
      <c r="AI658" s="6">
        <v>7243.6726206839194</v>
      </c>
      <c r="AJ658" s="6">
        <v>18846.550277456347</v>
      </c>
      <c r="AK658" s="6">
        <v>12863.157822246372</v>
      </c>
      <c r="AL658" s="6">
        <v>57526.900260601818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10804340.004315142</v>
      </c>
      <c r="AT658" s="6">
        <v>34239183.010353938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2.5000000000000001E-2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0.32634000000000019</v>
      </c>
      <c r="R659" s="6">
        <v>-1.4116911484475582E-2</v>
      </c>
      <c r="S659" s="6">
        <v>1.7440341795813198E-4</v>
      </c>
      <c r="T659" s="6">
        <v>4</v>
      </c>
      <c r="U659" s="6">
        <v>15516457.879367791</v>
      </c>
      <c r="V659" s="6">
        <v>49109324.464793123</v>
      </c>
      <c r="W659" s="6">
        <v>316323.98143346328</v>
      </c>
      <c r="X659" s="6">
        <v>1001160.0044922164</v>
      </c>
      <c r="Y659" s="6">
        <v>27.389483082706455</v>
      </c>
      <c r="Z659" s="6">
        <v>1.6961723148339278</v>
      </c>
      <c r="AA659" s="6">
        <v>27.584655600000001</v>
      </c>
      <c r="AB659" s="6">
        <v>12070.387300303997</v>
      </c>
      <c r="AC659" s="6">
        <v>0</v>
      </c>
      <c r="AD659" s="6">
        <v>3720.6550241353516</v>
      </c>
      <c r="AE659" s="6">
        <v>0</v>
      </c>
      <c r="AF659" s="6">
        <v>0</v>
      </c>
      <c r="AG659" s="6">
        <v>0</v>
      </c>
      <c r="AH659" s="6">
        <v>9289.2581733900006</v>
      </c>
      <c r="AI659" s="6">
        <v>9781.317194153442</v>
      </c>
      <c r="AJ659" s="6">
        <v>25448.980915147447</v>
      </c>
      <c r="AK659" s="6">
        <v>17369.452398853515</v>
      </c>
      <c r="AL659" s="6">
        <v>77680.051005983754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10824493.155060524</v>
      </c>
      <c r="AT659" s="6">
        <v>34259336.161099322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2.5000000000000001E-2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0.44302860000000033</v>
      </c>
      <c r="R660" s="6">
        <v>-1.1738321455771321E-2</v>
      </c>
      <c r="S660" s="6">
        <v>3.6181746426789269E-4</v>
      </c>
      <c r="T660" s="6">
        <v>4</v>
      </c>
      <c r="U660" s="6">
        <v>7504039.0530049382</v>
      </c>
      <c r="V660" s="6">
        <v>23696487.815433554</v>
      </c>
      <c r="W660" s="6">
        <v>152979.98605951376</v>
      </c>
      <c r="X660" s="6">
        <v>483084.95598951099</v>
      </c>
      <c r="Y660" s="6">
        <v>29.773048724677668</v>
      </c>
      <c r="Z660" s="6">
        <v>1.9727156646241368</v>
      </c>
      <c r="AA660" s="6">
        <v>35.096724199999997</v>
      </c>
      <c r="AB660" s="6">
        <v>17195.013860410501</v>
      </c>
      <c r="AC660" s="6">
        <v>0</v>
      </c>
      <c r="AD660" s="6">
        <v>8499.1702982869174</v>
      </c>
      <c r="AE660" s="6">
        <v>0</v>
      </c>
      <c r="AF660" s="6">
        <v>0</v>
      </c>
      <c r="AG660" s="6">
        <v>0</v>
      </c>
      <c r="AH660" s="6">
        <v>10969.401815470799</v>
      </c>
      <c r="AI660" s="6">
        <v>14298.798529925603</v>
      </c>
      <c r="AJ660" s="6">
        <v>37202.540687988505</v>
      </c>
      <c r="AK660" s="6">
        <v>25391.498455319714</v>
      </c>
      <c r="AL660" s="6">
        <v>113556.42364740204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10860369.527701942</v>
      </c>
      <c r="AT660" s="6">
        <v>34295212.533740737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2.5000000000000001E-2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0.6625143</v>
      </c>
      <c r="R661" s="6">
        <v>-3.9686435540763629E-3</v>
      </c>
      <c r="S661" s="6">
        <v>6.8950798991003069E-4</v>
      </c>
      <c r="T661" s="6">
        <v>4</v>
      </c>
      <c r="U661" s="6">
        <v>3964129.850745216</v>
      </c>
      <c r="V661" s="6">
        <v>12461073.812589899</v>
      </c>
      <c r="W661" s="6">
        <v>80814.148889892051</v>
      </c>
      <c r="X661" s="6">
        <v>254035.84451938755</v>
      </c>
      <c r="Y661" s="6">
        <v>32.590620893999713</v>
      </c>
      <c r="Z661" s="6">
        <v>2.3138724080513109</v>
      </c>
      <c r="AA661" s="6">
        <v>26.107318100000001</v>
      </c>
      <c r="AB661" s="6">
        <v>26817.718423650917</v>
      </c>
      <c r="AC661" s="6">
        <v>0</v>
      </c>
      <c r="AD661" s="6">
        <v>17636.082220331464</v>
      </c>
      <c r="AE661" s="6">
        <v>0</v>
      </c>
      <c r="AF661" s="6">
        <v>0</v>
      </c>
      <c r="AG661" s="6">
        <v>0</v>
      </c>
      <c r="AH661" s="6">
        <v>15723.291882181844</v>
      </c>
      <c r="AI661" s="6">
        <v>23469.066085204046</v>
      </c>
      <c r="AJ661" s="6">
        <v>61061.695786298864</v>
      </c>
      <c r="AK661" s="6">
        <v>41675.862066528149</v>
      </c>
      <c r="AL661" s="6">
        <v>186383.71646419528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10933196.820518736</v>
      </c>
      <c r="AT661" s="6">
        <v>34368039.826557532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2.5000000000000001E-2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0.91829429999999967</v>
      </c>
      <c r="R662" s="6">
        <v>8.8375631488934736E-3</v>
      </c>
      <c r="S662" s="6">
        <v>1.2144004444908706E-3</v>
      </c>
      <c r="T662" s="6">
        <v>4</v>
      </c>
      <c r="U662" s="6">
        <v>2266939.4586105975</v>
      </c>
      <c r="V662" s="6">
        <v>7091304.2536728438</v>
      </c>
      <c r="W662" s="6">
        <v>46214.627126325897</v>
      </c>
      <c r="X662" s="6">
        <v>144565.82890999626</v>
      </c>
      <c r="Y662" s="6">
        <v>34.480878177578781</v>
      </c>
      <c r="Z662" s="6">
        <v>2.5532824610577842</v>
      </c>
      <c r="AA662" s="6">
        <v>33.245391300000001</v>
      </c>
      <c r="AB662" s="6">
        <v>37523.315513245165</v>
      </c>
      <c r="AC662" s="6">
        <v>0</v>
      </c>
      <c r="AD662" s="6">
        <v>28063.922065474715</v>
      </c>
      <c r="AE662" s="6">
        <v>0</v>
      </c>
      <c r="AF662" s="6">
        <v>0</v>
      </c>
      <c r="AG662" s="6">
        <v>0</v>
      </c>
      <c r="AH662" s="6">
        <v>19996.984723216152</v>
      </c>
      <c r="AI662" s="6">
        <v>33377.846697755042</v>
      </c>
      <c r="AJ662" s="6">
        <v>86842.310369774525</v>
      </c>
      <c r="AK662" s="6">
        <v>59271.661258406093</v>
      </c>
      <c r="AL662" s="6">
        <v>265076.0406278717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11011889.144682413</v>
      </c>
      <c r="AT662" s="6">
        <v>34446732.150721207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2.5000000000000001E-2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1.2624506999999989</v>
      </c>
      <c r="R663" s="6">
        <v>2.8655809407218288E-2</v>
      </c>
      <c r="S663" s="6">
        <v>1.9951518522970928E-3</v>
      </c>
      <c r="T663" s="6">
        <v>4</v>
      </c>
      <c r="U663" s="6">
        <v>1392328.0516031852</v>
      </c>
      <c r="V663" s="6">
        <v>4328801.6562385159</v>
      </c>
      <c r="W663" s="6">
        <v>28384.490594999188</v>
      </c>
      <c r="X663" s="6">
        <v>88248.476899995192</v>
      </c>
      <c r="Y663" s="6">
        <v>35.976960795405908</v>
      </c>
      <c r="Z663" s="6">
        <v>2.7474170722072517</v>
      </c>
      <c r="AA663" s="6">
        <v>89.660403799999997</v>
      </c>
      <c r="AB663" s="6">
        <v>50945.500184935292</v>
      </c>
      <c r="AC663" s="6">
        <v>0</v>
      </c>
      <c r="AD663" s="6">
        <v>41492.666072833636</v>
      </c>
      <c r="AE663" s="6">
        <v>0</v>
      </c>
      <c r="AF663" s="6">
        <v>0</v>
      </c>
      <c r="AG663" s="6">
        <v>0</v>
      </c>
      <c r="AH663" s="6">
        <v>25346.977519495205</v>
      </c>
      <c r="AI663" s="6">
        <v>45936.206073133013</v>
      </c>
      <c r="AJ663" s="6">
        <v>119516.58539078996</v>
      </c>
      <c r="AK663" s="6">
        <v>81572.525349461881</v>
      </c>
      <c r="AL663" s="6">
        <v>364810.46059064899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11111623.56464519</v>
      </c>
      <c r="AT663" s="6">
        <v>34546466.570683986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2.5000000000000001E-2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1.7097569999999982</v>
      </c>
      <c r="R664" s="6">
        <v>5.6599522493661583E-2</v>
      </c>
      <c r="S664" s="6">
        <v>3.1059862300270987E-3</v>
      </c>
      <c r="T664" s="6">
        <v>4</v>
      </c>
      <c r="U664" s="6">
        <v>904002.84850645321</v>
      </c>
      <c r="V664" s="6">
        <v>2790267.0871790713</v>
      </c>
      <c r="W664" s="6">
        <v>18429.320821151512</v>
      </c>
      <c r="X664" s="6">
        <v>56883.368687699389</v>
      </c>
      <c r="Y664" s="6">
        <v>37.118377980388388</v>
      </c>
      <c r="Z664" s="6">
        <v>2.8966658901541362</v>
      </c>
      <c r="AA664" s="6">
        <v>118.09712399999999</v>
      </c>
      <c r="AB664" s="6">
        <v>66988.653875544303</v>
      </c>
      <c r="AC664" s="6">
        <v>0</v>
      </c>
      <c r="AD664" s="6">
        <v>58011.225645801562</v>
      </c>
      <c r="AE664" s="6">
        <v>0</v>
      </c>
      <c r="AF664" s="6">
        <v>0</v>
      </c>
      <c r="AG664" s="6">
        <v>0</v>
      </c>
      <c r="AH664" s="6">
        <v>31418.85655203506</v>
      </c>
      <c r="AI664" s="6">
        <v>61003.307068618538</v>
      </c>
      <c r="AJ664" s="6">
        <v>158718.09149365965</v>
      </c>
      <c r="AK664" s="6">
        <v>108328.35877506982</v>
      </c>
      <c r="AL664" s="6">
        <v>484468.49341072893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11231281.597465269</v>
      </c>
      <c r="AT664" s="6">
        <v>34666124.603504069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2.5000000000000001E-2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2.2737518999999975</v>
      </c>
      <c r="R665" s="6">
        <v>9.3624186446687713E-2</v>
      </c>
      <c r="S665" s="6">
        <v>4.6434345136726644E-3</v>
      </c>
      <c r="T665" s="6">
        <v>4</v>
      </c>
      <c r="U665" s="6">
        <v>612090.48601583147</v>
      </c>
      <c r="V665" s="6">
        <v>1873809.7445212835</v>
      </c>
      <c r="W665" s="6">
        <v>12478.292471088145</v>
      </c>
      <c r="X665" s="6">
        <v>38200.14615732283</v>
      </c>
      <c r="Y665" s="6">
        <v>37.973997876767932</v>
      </c>
      <c r="Z665" s="6">
        <v>3.008307815832548</v>
      </c>
      <c r="AA665" s="6">
        <v>161.63731759999999</v>
      </c>
      <c r="AB665" s="6">
        <v>85525.807017492785</v>
      </c>
      <c r="AC665" s="6">
        <v>0</v>
      </c>
      <c r="AD665" s="6">
        <v>77658.793591967187</v>
      </c>
      <c r="AE665" s="6">
        <v>0</v>
      </c>
      <c r="AF665" s="6">
        <v>0</v>
      </c>
      <c r="AG665" s="6">
        <v>0</v>
      </c>
      <c r="AH665" s="6">
        <v>37636.943022553009</v>
      </c>
      <c r="AI665" s="6">
        <v>78320.402016485052</v>
      </c>
      <c r="AJ665" s="6">
        <v>203773.62032340362</v>
      </c>
      <c r="AK665" s="6">
        <v>139079.68299990764</v>
      </c>
      <c r="AL665" s="6">
        <v>621995.24897180928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11368808.353026349</v>
      </c>
      <c r="AT665" s="6">
        <v>34803651.359065145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2.5000000000000001E-2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3.0176385999999993</v>
      </c>
      <c r="R666" s="6">
        <v>0.14363457495990906</v>
      </c>
      <c r="S666" s="6">
        <v>6.7402684610553239E-3</v>
      </c>
      <c r="T666" s="6">
        <v>4</v>
      </c>
      <c r="U666" s="6">
        <v>427900.08458652609</v>
      </c>
      <c r="V666" s="6">
        <v>1297110.381677927</v>
      </c>
      <c r="W666" s="6">
        <v>8723.3220019955079</v>
      </c>
      <c r="X666" s="6">
        <v>26443.349602142502</v>
      </c>
      <c r="Y666" s="6">
        <v>38.647859042571881</v>
      </c>
      <c r="Z666" s="6">
        <v>3.0956846167423184</v>
      </c>
      <c r="AA666" s="6">
        <v>38.617895300000001</v>
      </c>
      <c r="AB666" s="6">
        <v>107910.68811356195</v>
      </c>
      <c r="AC666" s="6">
        <v>0</v>
      </c>
      <c r="AD666" s="6">
        <v>102082.05992184689</v>
      </c>
      <c r="AE666" s="6">
        <v>0</v>
      </c>
      <c r="AF666" s="6">
        <v>0</v>
      </c>
      <c r="AG666" s="6">
        <v>0</v>
      </c>
      <c r="AH666" s="6">
        <v>45017.908641631548</v>
      </c>
      <c r="AI666" s="6">
        <v>99454.156104045745</v>
      </c>
      <c r="AJ666" s="6">
        <v>258759.31333019299</v>
      </c>
      <c r="AK666" s="6">
        <v>176608.54832004837</v>
      </c>
      <c r="AL666" s="6">
        <v>789832.6744313275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11536645.778485868</v>
      </c>
      <c r="AT666" s="6">
        <v>34971488.784524664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2.5000000000000001E-2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3.9922485999999999</v>
      </c>
      <c r="R667" s="6">
        <v>0.21012508183030559</v>
      </c>
      <c r="S667" s="6">
        <v>9.5706750945556123E-3</v>
      </c>
      <c r="T667" s="6">
        <v>4</v>
      </c>
      <c r="U667" s="6">
        <v>306656.01788131311</v>
      </c>
      <c r="V667" s="6">
        <v>918808.31577328674</v>
      </c>
      <c r="W667" s="6">
        <v>6251.5977074724342</v>
      </c>
      <c r="X667" s="6">
        <v>18731.150297262484</v>
      </c>
      <c r="Y667" s="6">
        <v>39.171515532801607</v>
      </c>
      <c r="Z667" s="6">
        <v>3.1630170934013275</v>
      </c>
      <c r="AA667" s="6">
        <v>37.1631249</v>
      </c>
      <c r="AB667" s="6">
        <v>134745.09313118045</v>
      </c>
      <c r="AC667" s="6">
        <v>0</v>
      </c>
      <c r="AD667" s="6">
        <v>132224.37064914996</v>
      </c>
      <c r="AE667" s="6">
        <v>0</v>
      </c>
      <c r="AF667" s="6">
        <v>0</v>
      </c>
      <c r="AG667" s="6">
        <v>0</v>
      </c>
      <c r="AH667" s="6">
        <v>53574.952626061146</v>
      </c>
      <c r="AI667" s="6">
        <v>125012.32239849266</v>
      </c>
      <c r="AJ667" s="6">
        <v>325256.41932756553</v>
      </c>
      <c r="AK667" s="6">
        <v>221994.18954214558</v>
      </c>
      <c r="AL667" s="6">
        <v>992807.34767459531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11739620.451729136</v>
      </c>
      <c r="AT667" s="6">
        <v>35174463.457767934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2.5000000000000001E-2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5.2560743000000025</v>
      </c>
      <c r="R668" s="6">
        <v>0.29717167104975062</v>
      </c>
      <c r="S668" s="6">
        <v>1.3362157437431422E-2</v>
      </c>
      <c r="T668" s="6">
        <v>4</v>
      </c>
      <c r="U668" s="6">
        <v>224178.39550089941</v>
      </c>
      <c r="V668" s="6">
        <v>662633.84544925042</v>
      </c>
      <c r="W668" s="6">
        <v>4570.1798160070412</v>
      </c>
      <c r="X668" s="6">
        <v>13508.687218091645</v>
      </c>
      <c r="Y668" s="6">
        <v>39.573182680136988</v>
      </c>
      <c r="Z668" s="6">
        <v>3.2141314346271939</v>
      </c>
      <c r="AA668" s="6">
        <v>47.984227799999999</v>
      </c>
      <c r="AB668" s="6">
        <v>166617.80590587464</v>
      </c>
      <c r="AC668" s="6">
        <v>0</v>
      </c>
      <c r="AD668" s="6">
        <v>169070.38694914081</v>
      </c>
      <c r="AE668" s="6">
        <v>0</v>
      </c>
      <c r="AF668" s="6">
        <v>0</v>
      </c>
      <c r="AG668" s="6">
        <v>0</v>
      </c>
      <c r="AH668" s="6">
        <v>63121.563943912028</v>
      </c>
      <c r="AI668" s="6">
        <v>155535.80515158171</v>
      </c>
      <c r="AJ668" s="6">
        <v>404672.2602238718</v>
      </c>
      <c r="AK668" s="6">
        <v>276197.1327862218</v>
      </c>
      <c r="AL668" s="6">
        <v>1235214.9549606028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11982028.059015144</v>
      </c>
      <c r="AT668" s="6">
        <v>35416871.06505394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2.5000000000000001E-2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6.8808086000000026</v>
      </c>
      <c r="R669" s="6">
        <v>0.40982556515545271</v>
      </c>
      <c r="S669" s="6">
        <v>1.8412574438172458E-2</v>
      </c>
      <c r="T669" s="6">
        <v>4</v>
      </c>
      <c r="U669" s="6">
        <v>166578.91439976683</v>
      </c>
      <c r="V669" s="6">
        <v>484769.65796920366</v>
      </c>
      <c r="W669" s="6">
        <v>3395.9364846962908</v>
      </c>
      <c r="X669" s="6">
        <v>9882.6851771922993</v>
      </c>
      <c r="Y669" s="6">
        <v>39.876678594995177</v>
      </c>
      <c r="Z669" s="6">
        <v>3.2518951878726501</v>
      </c>
      <c r="AA669" s="6">
        <v>50.452855499999998</v>
      </c>
      <c r="AB669" s="6">
        <v>204205.9403368916</v>
      </c>
      <c r="AC669" s="6">
        <v>0</v>
      </c>
      <c r="AD669" s="6">
        <v>213794.24419386973</v>
      </c>
      <c r="AE669" s="6">
        <v>0</v>
      </c>
      <c r="AF669" s="6">
        <v>0</v>
      </c>
      <c r="AG669" s="6">
        <v>0</v>
      </c>
      <c r="AH669" s="6">
        <v>73329.792713632662</v>
      </c>
      <c r="AI669" s="6">
        <v>191618.69112531363</v>
      </c>
      <c r="AJ669" s="6">
        <v>498552.52790988679</v>
      </c>
      <c r="AK669" s="6">
        <v>340272.34452852327</v>
      </c>
      <c r="AL669" s="6">
        <v>1521773.5408081177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12268586.644862659</v>
      </c>
      <c r="AT669" s="6">
        <v>35703429.650901459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2.5000000000000001E-2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9.0493399999999991</v>
      </c>
      <c r="R670" s="6">
        <v>0.56035632537693625</v>
      </c>
      <c r="S670" s="6">
        <v>2.5131445230540901E-2</v>
      </c>
      <c r="T670" s="6">
        <v>4</v>
      </c>
      <c r="U670" s="6">
        <v>125600.91838596592</v>
      </c>
      <c r="V670" s="6">
        <v>358723.63368408661</v>
      </c>
      <c r="W670" s="6">
        <v>2560.5446091132635</v>
      </c>
      <c r="X670" s="6">
        <v>7313.0664822745539</v>
      </c>
      <c r="Y670" s="6">
        <v>40.114745026578873</v>
      </c>
      <c r="Z670" s="6">
        <v>3.2811332205322086</v>
      </c>
      <c r="AA670" s="6">
        <v>42.2540081</v>
      </c>
      <c r="AB670" s="6">
        <v>250290.81794472307</v>
      </c>
      <c r="AC670" s="6">
        <v>0</v>
      </c>
      <c r="AD670" s="6">
        <v>270160.40607199434</v>
      </c>
      <c r="AE670" s="6">
        <v>0</v>
      </c>
      <c r="AF670" s="6">
        <v>0</v>
      </c>
      <c r="AG670" s="6">
        <v>0</v>
      </c>
      <c r="AH670" s="6">
        <v>86317.721618092633</v>
      </c>
      <c r="AI670" s="6">
        <v>236639.88879757584</v>
      </c>
      <c r="AJ670" s="6">
        <v>615688.4491356418</v>
      </c>
      <c r="AK670" s="6">
        <v>420220.01766759204</v>
      </c>
      <c r="AL670" s="6">
        <v>1879317.3012356197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12626130.40529016</v>
      </c>
      <c r="AT670" s="6">
        <v>36060973.411328956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2.5000000000000001E-2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11.780190500000002</v>
      </c>
      <c r="R671" s="6">
        <v>0.75071693267559725</v>
      </c>
      <c r="S671" s="6">
        <v>3.3966749896069043E-2</v>
      </c>
      <c r="T671" s="6">
        <v>4</v>
      </c>
      <c r="U671" s="6">
        <v>95966.353059194473</v>
      </c>
      <c r="V671" s="6">
        <v>268450.05460367829</v>
      </c>
      <c r="W671" s="6">
        <v>1956.4039112108665</v>
      </c>
      <c r="X671" s="6">
        <v>5472.7174686679218</v>
      </c>
      <c r="Y671" s="6">
        <v>40.286817023340539</v>
      </c>
      <c r="Z671" s="6">
        <v>3.3013431605815682</v>
      </c>
      <c r="AA671" s="6">
        <v>37.8954667</v>
      </c>
      <c r="AB671" s="6">
        <v>303650.34523786238</v>
      </c>
      <c r="AC671" s="6">
        <v>0</v>
      </c>
      <c r="AD671" s="6">
        <v>337281.32552493125</v>
      </c>
      <c r="AE671" s="6">
        <v>0</v>
      </c>
      <c r="AF671" s="6">
        <v>0</v>
      </c>
      <c r="AG671" s="6">
        <v>0</v>
      </c>
      <c r="AH671" s="6">
        <v>99029.48293270469</v>
      </c>
      <c r="AI671" s="6">
        <v>288584.84994124423</v>
      </c>
      <c r="AJ671" s="6">
        <v>750838.58265482227</v>
      </c>
      <c r="AK671" s="6">
        <v>512462.76085197064</v>
      </c>
      <c r="AL671" s="6">
        <v>2291847.3471435355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13038660.451198077</v>
      </c>
      <c r="AT671" s="6">
        <v>36473503.457236871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2.5000000000000001E-2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15.256074299999993</v>
      </c>
      <c r="R672" s="6">
        <v>0.99356337784148574</v>
      </c>
      <c r="S672" s="6">
        <v>4.5520314679369053E-2</v>
      </c>
      <c r="T672" s="6">
        <v>4</v>
      </c>
      <c r="U672" s="6">
        <v>74272.33709751282</v>
      </c>
      <c r="V672" s="6">
        <v>202977.74682010891</v>
      </c>
      <c r="W672" s="6">
        <v>1514.1420525037267</v>
      </c>
      <c r="X672" s="6">
        <v>4137.9759166495032</v>
      </c>
      <c r="Y672" s="6">
        <v>40.408729824109173</v>
      </c>
      <c r="Z672" s="6">
        <v>3.3142149146924762</v>
      </c>
      <c r="AA672" s="6">
        <v>45.237172700000002</v>
      </c>
      <c r="AB672" s="6">
        <v>366230.49141948827</v>
      </c>
      <c r="AC672" s="6">
        <v>0</v>
      </c>
      <c r="AD672" s="6">
        <v>418234.43626405037</v>
      </c>
      <c r="AE672" s="6">
        <v>0</v>
      </c>
      <c r="AF672" s="6">
        <v>0</v>
      </c>
      <c r="AG672" s="6">
        <v>0</v>
      </c>
      <c r="AH672" s="6">
        <v>112067.25248708036</v>
      </c>
      <c r="AI672" s="6">
        <v>349647.55026654131</v>
      </c>
      <c r="AJ672" s="6">
        <v>909711.20321912714</v>
      </c>
      <c r="AK672" s="6">
        <v>620896.58889301075</v>
      </c>
      <c r="AL672" s="6">
        <v>2776787.5225492981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13523600.626603838</v>
      </c>
      <c r="AT672" s="6">
        <v>36958443.632642634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2.5000000000000001E-2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19.587580499999991</v>
      </c>
      <c r="R673" s="6">
        <v>1.2969819248623091</v>
      </c>
      <c r="S673" s="6">
        <v>6.0430489756195367E-2</v>
      </c>
      <c r="T673" s="6">
        <v>4</v>
      </c>
      <c r="U673" s="6">
        <v>58246.23431452104</v>
      </c>
      <c r="V673" s="6">
        <v>155195.81680419567</v>
      </c>
      <c r="W673" s="6">
        <v>1187.4282703641386</v>
      </c>
      <c r="X673" s="6">
        <v>3163.8766434315735</v>
      </c>
      <c r="Y673" s="6">
        <v>40.485782117922248</v>
      </c>
      <c r="Z673" s="6">
        <v>3.3199598751620876</v>
      </c>
      <c r="AA673" s="6">
        <v>42.162888000000002</v>
      </c>
      <c r="AB673" s="6">
        <v>438182.76853738324</v>
      </c>
      <c r="AC673" s="6">
        <v>0</v>
      </c>
      <c r="AD673" s="6">
        <v>514011.34097309073</v>
      </c>
      <c r="AE673" s="6">
        <v>0</v>
      </c>
      <c r="AF673" s="6">
        <v>0</v>
      </c>
      <c r="AG673" s="6">
        <v>0</v>
      </c>
      <c r="AH673" s="6">
        <v>123785.19043058855</v>
      </c>
      <c r="AI673" s="6">
        <v>419631.92697701417</v>
      </c>
      <c r="AJ673" s="6">
        <v>1091796.1956501962</v>
      </c>
      <c r="AK673" s="6">
        <v>745173.33769966243</v>
      </c>
      <c r="AL673" s="6">
        <v>3332580.7602679352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14079393.864322476</v>
      </c>
      <c r="AT673" s="6">
        <v>37514236.870361276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2.5000000000000001E-2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24.87341859999999</v>
      </c>
      <c r="R674" s="6">
        <v>1.6682992039427649</v>
      </c>
      <c r="S674" s="6">
        <v>7.9327320700944379E-2</v>
      </c>
      <c r="T674" s="6">
        <v>4</v>
      </c>
      <c r="U674" s="6">
        <v>46331.100131492996</v>
      </c>
      <c r="V674" s="6">
        <v>120185.99274278415</v>
      </c>
      <c r="W674" s="6">
        <v>944.52214363136943</v>
      </c>
      <c r="X674" s="6">
        <v>2450.1540256480121</v>
      </c>
      <c r="Y674" s="6">
        <v>40.520745240130132</v>
      </c>
      <c r="Z674" s="6">
        <v>3.318267112299865</v>
      </c>
      <c r="AA674" s="6">
        <v>47.292627000000003</v>
      </c>
      <c r="AB674" s="6">
        <v>519297.89069071464</v>
      </c>
      <c r="AC674" s="6">
        <v>0</v>
      </c>
      <c r="AD674" s="6">
        <v>625258.20788695256</v>
      </c>
      <c r="AE674" s="6">
        <v>0</v>
      </c>
      <c r="AF674" s="6">
        <v>0</v>
      </c>
      <c r="AG674" s="6">
        <v>0</v>
      </c>
      <c r="AH674" s="6">
        <v>132212.14867838629</v>
      </c>
      <c r="AI674" s="6">
        <v>497939.6164298607</v>
      </c>
      <c r="AJ674" s="6">
        <v>1295536.7404907178</v>
      </c>
      <c r="AK674" s="6">
        <v>884230.44600287033</v>
      </c>
      <c r="AL674" s="6">
        <v>3954475.0501795025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14701288.154234044</v>
      </c>
      <c r="AT674" s="6">
        <v>38136131.160272844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2.5000000000000001E-2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31.080808599999994</v>
      </c>
      <c r="R675" s="6">
        <v>2.1059652592326428</v>
      </c>
      <c r="S675" s="6">
        <v>0.10260055080305831</v>
      </c>
      <c r="T675" s="6">
        <v>4</v>
      </c>
      <c r="U675" s="6">
        <v>37437.668963558885</v>
      </c>
      <c r="V675" s="6">
        <v>94539.806385369535</v>
      </c>
      <c r="W675" s="6">
        <v>763.21752001710468</v>
      </c>
      <c r="X675" s="6">
        <v>1927.321827717765</v>
      </c>
      <c r="Y675" s="6">
        <v>40.51371814016386</v>
      </c>
      <c r="Z675" s="6">
        <v>3.3084604759205094</v>
      </c>
      <c r="AA675" s="6">
        <v>42.804936599999998</v>
      </c>
      <c r="AB675" s="6">
        <v>607408.6091815118</v>
      </c>
      <c r="AC675" s="6">
        <v>0</v>
      </c>
      <c r="AD675" s="6">
        <v>750017.65771635936</v>
      </c>
      <c r="AE675" s="6">
        <v>0</v>
      </c>
      <c r="AF675" s="6">
        <v>0</v>
      </c>
      <c r="AG675" s="6">
        <v>0</v>
      </c>
      <c r="AH675" s="6">
        <v>133471.57941354215</v>
      </c>
      <c r="AI675" s="6">
        <v>581450.16006145091</v>
      </c>
      <c r="AJ675" s="6">
        <v>1512814.0446521912</v>
      </c>
      <c r="AK675" s="6">
        <v>1032526.6706952164</v>
      </c>
      <c r="AL675" s="6">
        <v>4617688.7217202717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15364501.825774811</v>
      </c>
      <c r="AT675" s="6">
        <v>38799344.831813611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2.5000000000000001E-2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38.001742399999998</v>
      </c>
      <c r="R676" s="6">
        <v>2.5962820334235452</v>
      </c>
      <c r="S676" s="6">
        <v>0.13012112580498897</v>
      </c>
      <c r="T676" s="6">
        <v>4</v>
      </c>
      <c r="U676" s="6">
        <v>30787.19379338275</v>
      </c>
      <c r="V676" s="6">
        <v>75812.248066968445</v>
      </c>
      <c r="W676" s="6">
        <v>627.63858823965302</v>
      </c>
      <c r="X676" s="6">
        <v>1545.5352204998178</v>
      </c>
      <c r="Y676" s="6">
        <v>40.465318211471818</v>
      </c>
      <c r="Z676" s="6">
        <v>3.2901740329544413</v>
      </c>
      <c r="AA676" s="6">
        <v>43.5683516</v>
      </c>
      <c r="AB676" s="6">
        <v>698433.1945158923</v>
      </c>
      <c r="AC676" s="6">
        <v>0</v>
      </c>
      <c r="AD676" s="6">
        <v>883437.1367939784</v>
      </c>
      <c r="AE676" s="6">
        <v>0</v>
      </c>
      <c r="AF676" s="6">
        <v>0</v>
      </c>
      <c r="AG676" s="6">
        <v>0</v>
      </c>
      <c r="AH676" s="6">
        <v>122040.56672921412</v>
      </c>
      <c r="AI676" s="6">
        <v>664525.25023524277</v>
      </c>
      <c r="AJ676" s="6">
        <v>1728958.3882402596</v>
      </c>
      <c r="AK676" s="6">
        <v>1180049.6265162011</v>
      </c>
      <c r="AL676" s="6">
        <v>5277444.1630307883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16024257.267085329</v>
      </c>
      <c r="AT676" s="6">
        <v>39459100.273124129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2.5000000000000001E-2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45.078086699999986</v>
      </c>
      <c r="R677" s="6">
        <v>3.1011056888870501</v>
      </c>
      <c r="S677" s="6">
        <v>0.16076341251142626</v>
      </c>
      <c r="T677" s="6">
        <v>4</v>
      </c>
      <c r="U677" s="6">
        <v>25805.307767535465</v>
      </c>
      <c r="V677" s="6">
        <v>62248.368162843326</v>
      </c>
      <c r="W677" s="6">
        <v>526.07610310319649</v>
      </c>
      <c r="X677" s="6">
        <v>1269.0171821488505</v>
      </c>
      <c r="Y677" s="6">
        <v>40.381823443359693</v>
      </c>
      <c r="Z677" s="6">
        <v>3.2647379803604091</v>
      </c>
      <c r="AA677" s="6">
        <v>48.489179200000002</v>
      </c>
      <c r="AB677" s="6">
        <v>784943.5096622291</v>
      </c>
      <c r="AC677" s="6">
        <v>0</v>
      </c>
      <c r="AD677" s="6">
        <v>1015020.2746749297</v>
      </c>
      <c r="AE677" s="6">
        <v>0</v>
      </c>
      <c r="AF677" s="6">
        <v>0</v>
      </c>
      <c r="AG677" s="6">
        <v>0</v>
      </c>
      <c r="AH677" s="6">
        <v>87961.778623498802</v>
      </c>
      <c r="AI677" s="6">
        <v>736290.96955465642</v>
      </c>
      <c r="AJ677" s="6">
        <v>1915678.0687361793</v>
      </c>
      <c r="AK677" s="6">
        <v>1307489.6451604301</v>
      </c>
      <c r="AL677" s="6">
        <v>5847384.2464119233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16594197.350466464</v>
      </c>
      <c r="AT677" s="6">
        <v>40029040.35650526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2.5000000000000001E-2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51.798808599999994</v>
      </c>
      <c r="R678" s="6">
        <v>3.5845338147456465</v>
      </c>
      <c r="S678" s="6">
        <v>0.19275884981931421</v>
      </c>
      <c r="T678" s="6">
        <v>4</v>
      </c>
      <c r="U678" s="6">
        <v>21964.104747758676</v>
      </c>
      <c r="V678" s="6">
        <v>52358.095773340436</v>
      </c>
      <c r="W678" s="6">
        <v>447.76798393344012</v>
      </c>
      <c r="X678" s="6">
        <v>1067.3906019053652</v>
      </c>
      <c r="Y678" s="6">
        <v>40.272857476215428</v>
      </c>
      <c r="Z678" s="6">
        <v>3.2342584252157249</v>
      </c>
      <c r="AA678" s="6">
        <v>45.034513099999998</v>
      </c>
      <c r="AB678" s="6">
        <v>861634.31637121027</v>
      </c>
      <c r="AC678" s="6">
        <v>0</v>
      </c>
      <c r="AD678" s="6">
        <v>1136358.0888684064</v>
      </c>
      <c r="AE678" s="6">
        <v>0</v>
      </c>
      <c r="AF678" s="6">
        <v>0</v>
      </c>
      <c r="AG678" s="6">
        <v>0</v>
      </c>
      <c r="AH678" s="6">
        <v>0</v>
      </c>
      <c r="AI678" s="6">
        <v>779217.0380434501</v>
      </c>
      <c r="AJ678" s="6">
        <v>2027362.8935966394</v>
      </c>
      <c r="AK678" s="6">
        <v>1383716.8330213558</v>
      </c>
      <c r="AL678" s="6">
        <v>6188289.1699010618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16935102.273955602</v>
      </c>
      <c r="AT678" s="6">
        <v>40369945.279994398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2.5000000000000001E-2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64.563924800000123</v>
      </c>
      <c r="R679" s="6">
        <v>4.482022434471344</v>
      </c>
      <c r="S679" s="6">
        <v>0.23384042710567565</v>
      </c>
      <c r="T679" s="6">
        <v>4</v>
      </c>
      <c r="U679" s="6">
        <v>19281.1072382323</v>
      </c>
      <c r="V679" s="6">
        <v>44335.418094678302</v>
      </c>
      <c r="W679" s="6">
        <v>393.07145067903292</v>
      </c>
      <c r="X679" s="6">
        <v>903.83746595117009</v>
      </c>
      <c r="Y679" s="6">
        <v>39.998716689997295</v>
      </c>
      <c r="Z679" s="6">
        <v>3.1621587529891246</v>
      </c>
      <c r="AA679" s="6">
        <v>45.648081699999999</v>
      </c>
      <c r="AB679" s="6">
        <v>994244.13333396544</v>
      </c>
      <c r="AC679" s="6">
        <v>0</v>
      </c>
      <c r="AD679" s="6">
        <v>1358807.0674394423</v>
      </c>
      <c r="AE679" s="6">
        <v>0</v>
      </c>
      <c r="AF679" s="6">
        <v>0</v>
      </c>
      <c r="AG679" s="6">
        <v>0</v>
      </c>
      <c r="AH679" s="6">
        <v>0</v>
      </c>
      <c r="AI679" s="6">
        <v>917689.96830162872</v>
      </c>
      <c r="AJ679" s="6">
        <v>2387641.0534247775</v>
      </c>
      <c r="AK679" s="6">
        <v>1629614.0800799467</v>
      </c>
      <c r="AL679" s="6">
        <v>7287996.3025797606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18034809.406634301</v>
      </c>
      <c r="AT679" s="6">
        <v>41469652.412673101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2.5000000000000001E-2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78.172144800000126</v>
      </c>
      <c r="R680" s="6">
        <v>5.4351468972354118</v>
      </c>
      <c r="S680" s="6">
        <v>0.27229124918800834</v>
      </c>
      <c r="T680" s="6">
        <v>4</v>
      </c>
      <c r="U680" s="6">
        <v>17557.414276248161</v>
      </c>
      <c r="V680" s="6">
        <v>39073.753009060129</v>
      </c>
      <c r="W680" s="6">
        <v>357.93163818170552</v>
      </c>
      <c r="X680" s="6">
        <v>796.57130625209834</v>
      </c>
      <c r="Y680" s="6">
        <v>39.60680242267135</v>
      </c>
      <c r="Z680" s="6">
        <v>3.0639058841943014</v>
      </c>
      <c r="AA680" s="6">
        <v>45.804080200000001</v>
      </c>
      <c r="AB680" s="6">
        <v>1117714.0212195809</v>
      </c>
      <c r="AC680" s="6">
        <v>0</v>
      </c>
      <c r="AD680" s="6">
        <v>1586652.1821514932</v>
      </c>
      <c r="AE680" s="6">
        <v>0</v>
      </c>
      <c r="AF680" s="6">
        <v>0</v>
      </c>
      <c r="AG680" s="6">
        <v>0</v>
      </c>
      <c r="AH680" s="6">
        <v>0</v>
      </c>
      <c r="AI680" s="6">
        <v>1054702.8193147187</v>
      </c>
      <c r="AJ680" s="6">
        <v>2744120.3865606296</v>
      </c>
      <c r="AK680" s="6">
        <v>1872918.5498629697</v>
      </c>
      <c r="AL680" s="6">
        <v>8376107.959109392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19122921.063163932</v>
      </c>
      <c r="AT680" s="6">
        <v>42557764.069202729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2.5000000000000001E-2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91.600000000000023</v>
      </c>
      <c r="R681" s="6">
        <v>6.3697251907790582</v>
      </c>
      <c r="S681" s="6">
        <v>0.30366875862131498</v>
      </c>
      <c r="T681" s="6">
        <v>4</v>
      </c>
      <c r="U681" s="6">
        <v>16562.750345199798</v>
      </c>
      <c r="V681" s="6">
        <v>35855.847132991868</v>
      </c>
      <c r="W681" s="6">
        <v>337.65406856474749</v>
      </c>
      <c r="X681" s="6">
        <v>730.96994242862229</v>
      </c>
      <c r="Y681" s="6">
        <v>39.122604345454654</v>
      </c>
      <c r="Z681" s="6">
        <v>2.9465931148287394</v>
      </c>
      <c r="AA681" s="6">
        <v>38.467157800000003</v>
      </c>
      <c r="AB681" s="6">
        <v>1221985.5677044631</v>
      </c>
      <c r="AC681" s="6">
        <v>0</v>
      </c>
      <c r="AD681" s="6">
        <v>1803774.4936194709</v>
      </c>
      <c r="AE681" s="6">
        <v>0</v>
      </c>
      <c r="AF681" s="6">
        <v>0</v>
      </c>
      <c r="AG681" s="6">
        <v>0</v>
      </c>
      <c r="AH681" s="6">
        <v>0</v>
      </c>
      <c r="AI681" s="6">
        <v>1180046.4239163343</v>
      </c>
      <c r="AJ681" s="6">
        <v>3070238.734225397</v>
      </c>
      <c r="AK681" s="6">
        <v>2095501.023206111</v>
      </c>
      <c r="AL681" s="6">
        <v>9371546.2426717766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20118359.346726317</v>
      </c>
      <c r="AT681" s="6">
        <v>43553202.352765113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2.5000000000000001E-2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104.11652240000011</v>
      </c>
      <c r="R682" s="6">
        <v>7.2349541905354773</v>
      </c>
      <c r="S682" s="6">
        <v>0.32571130617335114</v>
      </c>
      <c r="T682" s="6">
        <v>4</v>
      </c>
      <c r="U682" s="6">
        <v>16102.131724158255</v>
      </c>
      <c r="V682" s="6">
        <v>34089.566119179086</v>
      </c>
      <c r="W682" s="6">
        <v>328.26373494202062</v>
      </c>
      <c r="X682" s="6">
        <v>694.96191489016485</v>
      </c>
      <c r="Y682" s="6">
        <v>38.575871615623029</v>
      </c>
      <c r="Z682" s="6">
        <v>2.817588629784221</v>
      </c>
      <c r="AA682" s="6">
        <v>47.303461200000001</v>
      </c>
      <c r="AB682" s="6">
        <v>1302858.8898882738</v>
      </c>
      <c r="AC682" s="6">
        <v>0</v>
      </c>
      <c r="AD682" s="6">
        <v>2000639.5127446968</v>
      </c>
      <c r="AE682" s="6">
        <v>0</v>
      </c>
      <c r="AF682" s="6">
        <v>0</v>
      </c>
      <c r="AG682" s="6">
        <v>0</v>
      </c>
      <c r="AH682" s="6">
        <v>0</v>
      </c>
      <c r="AI682" s="6">
        <v>1288364.3770268578</v>
      </c>
      <c r="AJ682" s="6">
        <v>3352059.8291516751</v>
      </c>
      <c r="AK682" s="6">
        <v>2287849.7113377135</v>
      </c>
      <c r="AL682" s="6">
        <v>10231772.320149217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20978585.424203757</v>
      </c>
      <c r="AT682" s="6">
        <v>44413428.430242553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2.5000000000000001E-2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113.29286670000012</v>
      </c>
      <c r="R683" s="6">
        <v>7.8651222972322854</v>
      </c>
      <c r="S683" s="6">
        <v>0.3368095494267061</v>
      </c>
      <c r="T683" s="6">
        <v>4</v>
      </c>
      <c r="U683" s="6">
        <v>16009.163682128892</v>
      </c>
      <c r="V683" s="6">
        <v>33403.892428632636</v>
      </c>
      <c r="W683" s="6">
        <v>326.36845565666869</v>
      </c>
      <c r="X683" s="6">
        <v>680.98352926606981</v>
      </c>
      <c r="Y683" s="6">
        <v>38.1150456811122</v>
      </c>
      <c r="Z683" s="6">
        <v>2.7111745572054571</v>
      </c>
      <c r="AA683" s="6">
        <v>52.361998399999997</v>
      </c>
      <c r="AB683" s="6">
        <v>1351763.3157849384</v>
      </c>
      <c r="AC683" s="6">
        <v>0</v>
      </c>
      <c r="AD683" s="6">
        <v>2142088.050422316</v>
      </c>
      <c r="AE683" s="6">
        <v>0</v>
      </c>
      <c r="AF683" s="6">
        <v>0</v>
      </c>
      <c r="AG683" s="6">
        <v>0</v>
      </c>
      <c r="AH683" s="6">
        <v>0</v>
      </c>
      <c r="AI683" s="6">
        <v>1362602.0328208292</v>
      </c>
      <c r="AJ683" s="6">
        <v>3545210.9812905025</v>
      </c>
      <c r="AK683" s="6">
        <v>2419679.3415317535</v>
      </c>
      <c r="AL683" s="6">
        <v>10821343.721850339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21568156.82590488</v>
      </c>
      <c r="AT683" s="6">
        <v>45002999.831943676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2.5000000000000001E-2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113.26813240000013</v>
      </c>
      <c r="R684" s="6">
        <v>7.86306896314181</v>
      </c>
      <c r="S684" s="6">
        <v>0.33674955349785218</v>
      </c>
      <c r="T684" s="6">
        <v>4</v>
      </c>
      <c r="U684" s="6">
        <v>16010.50563844657</v>
      </c>
      <c r="V684" s="6">
        <v>33408.333462283816</v>
      </c>
      <c r="W684" s="6">
        <v>326.39581325133486</v>
      </c>
      <c r="X684" s="6">
        <v>681.07406574399158</v>
      </c>
      <c r="Y684" s="6">
        <v>38.115282003348845</v>
      </c>
      <c r="Z684" s="6">
        <v>2.7112844676809664</v>
      </c>
      <c r="AA684" s="6">
        <v>57.448137099999997</v>
      </c>
      <c r="AB684" s="6">
        <v>1351562.2822642711</v>
      </c>
      <c r="AC684" s="6">
        <v>0</v>
      </c>
      <c r="AD684" s="6">
        <v>2141632.2679115273</v>
      </c>
      <c r="AE684" s="6">
        <v>0</v>
      </c>
      <c r="AF684" s="6">
        <v>0</v>
      </c>
      <c r="AG684" s="6">
        <v>0</v>
      </c>
      <c r="AH684" s="6">
        <v>0</v>
      </c>
      <c r="AI684" s="6">
        <v>1362345.8745685611</v>
      </c>
      <c r="AJ684" s="6">
        <v>3544544.5100633828</v>
      </c>
      <c r="AK684" s="6">
        <v>2419224.4612246305</v>
      </c>
      <c r="AL684" s="6">
        <v>10819309.396032372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21566122.500086911</v>
      </c>
      <c r="AT684" s="6">
        <v>45000965.506125711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2.5000000000000001E-2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113.26747670000017</v>
      </c>
      <c r="R685" s="6">
        <v>7.862751610212916</v>
      </c>
      <c r="S685" s="6">
        <v>0.33672173445332787</v>
      </c>
      <c r="T685" s="6">
        <v>4</v>
      </c>
      <c r="U685" s="6">
        <v>16011.52243316211</v>
      </c>
      <c r="V685" s="6">
        <v>33410.787618765273</v>
      </c>
      <c r="W685" s="6">
        <v>326.41654198692765</v>
      </c>
      <c r="X685" s="6">
        <v>681.12409704335835</v>
      </c>
      <c r="Y685" s="6">
        <v>38.11451024544229</v>
      </c>
      <c r="Z685" s="6">
        <v>2.7111501440067216</v>
      </c>
      <c r="AA685" s="6">
        <v>71.600150299999996</v>
      </c>
      <c r="AB685" s="6">
        <v>1351498.0015404327</v>
      </c>
      <c r="AC685" s="6">
        <v>0</v>
      </c>
      <c r="AD685" s="6">
        <v>2141563.501617176</v>
      </c>
      <c r="AE685" s="6">
        <v>0</v>
      </c>
      <c r="AF685" s="6">
        <v>0</v>
      </c>
      <c r="AG685" s="6">
        <v>0</v>
      </c>
      <c r="AH685" s="6">
        <v>0</v>
      </c>
      <c r="AI685" s="6">
        <v>1362293.9862314672</v>
      </c>
      <c r="AJ685" s="6">
        <v>3544409.5072540259</v>
      </c>
      <c r="AK685" s="6">
        <v>2419132.319033213</v>
      </c>
      <c r="AL685" s="6">
        <v>10818897.315676315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21565710.419730857</v>
      </c>
      <c r="AT685" s="6">
        <v>45000553.425769657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2.5000000000000001E-2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113.24802860000017</v>
      </c>
      <c r="R686" s="6">
        <v>7.8612143259126022</v>
      </c>
      <c r="S686" s="6">
        <v>0.33668223942593495</v>
      </c>
      <c r="T686" s="6">
        <v>4</v>
      </c>
      <c r="U686" s="6">
        <v>16012.290902880661</v>
      </c>
      <c r="V686" s="6">
        <v>33413.597136019605</v>
      </c>
      <c r="W686" s="6">
        <v>326.43220828157263</v>
      </c>
      <c r="X686" s="6">
        <v>681.18137285274133</v>
      </c>
      <c r="Y686" s="6">
        <v>38.114923875628875</v>
      </c>
      <c r="Z686" s="6">
        <v>2.7112767421421036</v>
      </c>
      <c r="AA686" s="6">
        <v>70.197958600000007</v>
      </c>
      <c r="AB686" s="6">
        <v>1351357.1920242978</v>
      </c>
      <c r="AC686" s="6">
        <v>0</v>
      </c>
      <c r="AD686" s="6">
        <v>2141221.7605132046</v>
      </c>
      <c r="AE686" s="6">
        <v>0</v>
      </c>
      <c r="AF686" s="6">
        <v>0</v>
      </c>
      <c r="AG686" s="6">
        <v>0</v>
      </c>
      <c r="AH686" s="6">
        <v>0</v>
      </c>
      <c r="AI686" s="6">
        <v>1362105.7914896253</v>
      </c>
      <c r="AJ686" s="6">
        <v>3543919.8631398035</v>
      </c>
      <c r="AK686" s="6">
        <v>2418798.1268640757</v>
      </c>
      <c r="AL686" s="6">
        <v>10817402.734031007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21564215.838085547</v>
      </c>
      <c r="AT686" s="6">
        <v>44999058.844124347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2.5000000000000001E-2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113.24600000000009</v>
      </c>
      <c r="R687" s="6">
        <v>7.8609201686508969</v>
      </c>
      <c r="S687" s="6">
        <v>0.33666476657140276</v>
      </c>
      <c r="T687" s="6">
        <v>4</v>
      </c>
      <c r="U687" s="6">
        <v>16012.870794651355</v>
      </c>
      <c r="V687" s="6">
        <v>33415.080153162104</v>
      </c>
      <c r="W687" s="6">
        <v>326.44403015967998</v>
      </c>
      <c r="X687" s="6">
        <v>681.21160616312034</v>
      </c>
      <c r="Y687" s="6">
        <v>38.114570867543492</v>
      </c>
      <c r="Z687" s="6">
        <v>2.7112200614925643</v>
      </c>
      <c r="AA687" s="6">
        <v>68.996162200000001</v>
      </c>
      <c r="AB687" s="6">
        <v>1351312.4920127287</v>
      </c>
      <c r="AC687" s="6">
        <v>0</v>
      </c>
      <c r="AD687" s="6">
        <v>2141157.2653306113</v>
      </c>
      <c r="AE687" s="6">
        <v>0</v>
      </c>
      <c r="AF687" s="6">
        <v>0</v>
      </c>
      <c r="AG687" s="6">
        <v>0</v>
      </c>
      <c r="AH687" s="6">
        <v>0</v>
      </c>
      <c r="AI687" s="6">
        <v>1362063.2053639023</v>
      </c>
      <c r="AJ687" s="6">
        <v>3543809.062776288</v>
      </c>
      <c r="AK687" s="6">
        <v>2418722.5033392571</v>
      </c>
      <c r="AL687" s="6">
        <v>10817064.528822787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21563877.632877328</v>
      </c>
      <c r="AT687" s="6">
        <v>44998720.638916127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2.5000000000000001E-2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113.22858050000016</v>
      </c>
      <c r="R688" s="6">
        <v>7.8596109255197559</v>
      </c>
      <c r="S688" s="6">
        <v>0.33663612143903876</v>
      </c>
      <c r="T688" s="6">
        <v>4</v>
      </c>
      <c r="U688" s="6">
        <v>16013.307558814979</v>
      </c>
      <c r="V688" s="6">
        <v>33416.997710855445</v>
      </c>
      <c r="W688" s="6">
        <v>326.45293418792261</v>
      </c>
      <c r="X688" s="6">
        <v>681.25069817038798</v>
      </c>
      <c r="Y688" s="6">
        <v>38.115141194545345</v>
      </c>
      <c r="Z688" s="6">
        <v>2.7113686979221292</v>
      </c>
      <c r="AA688" s="6">
        <v>68.592842300000001</v>
      </c>
      <c r="AB688" s="6">
        <v>1351201.5024974509</v>
      </c>
      <c r="AC688" s="6">
        <v>0</v>
      </c>
      <c r="AD688" s="6">
        <v>2140865.7560522291</v>
      </c>
      <c r="AE688" s="6">
        <v>0</v>
      </c>
      <c r="AF688" s="6">
        <v>0</v>
      </c>
      <c r="AG688" s="6">
        <v>0</v>
      </c>
      <c r="AH688" s="6">
        <v>0</v>
      </c>
      <c r="AI688" s="6">
        <v>1361906.2308343751</v>
      </c>
      <c r="AJ688" s="6">
        <v>3543400.6472503617</v>
      </c>
      <c r="AK688" s="6">
        <v>2418443.751350712</v>
      </c>
      <c r="AL688" s="6">
        <v>10815817.887985129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21562630.992039669</v>
      </c>
      <c r="AT688" s="6">
        <v>44997473.998078465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2.5000000000000001E-2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113.22858050000016</v>
      </c>
      <c r="R689" s="6">
        <v>7.8595229538192255</v>
      </c>
      <c r="S689" s="6">
        <v>0.33662734026737079</v>
      </c>
      <c r="T689" s="6">
        <v>4</v>
      </c>
      <c r="U689" s="6">
        <v>16013.636253305005</v>
      </c>
      <c r="V689" s="6">
        <v>33417.780393398738</v>
      </c>
      <c r="W689" s="6">
        <v>326.45963506969395</v>
      </c>
      <c r="X689" s="6">
        <v>681.26665421268922</v>
      </c>
      <c r="Y689" s="6">
        <v>38.114880641366284</v>
      </c>
      <c r="Z689" s="6">
        <v>2.7113227292649205</v>
      </c>
      <c r="AA689" s="6">
        <v>67.5856596</v>
      </c>
      <c r="AB689" s="6">
        <v>1351181.766454549</v>
      </c>
      <c r="AC689" s="6">
        <v>0</v>
      </c>
      <c r="AD689" s="6">
        <v>2140846.7893544743</v>
      </c>
      <c r="AE689" s="6">
        <v>0</v>
      </c>
      <c r="AF689" s="6">
        <v>0</v>
      </c>
      <c r="AG689" s="6">
        <v>0</v>
      </c>
      <c r="AH689" s="6">
        <v>0</v>
      </c>
      <c r="AI689" s="6">
        <v>1361891.1367655187</v>
      </c>
      <c r="AJ689" s="6">
        <v>3543361.3755794168</v>
      </c>
      <c r="AK689" s="6">
        <v>2418416.9476283398</v>
      </c>
      <c r="AL689" s="6">
        <v>10815698.015782299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21562511.119836837</v>
      </c>
      <c r="AT689" s="6">
        <v>44997354.125875637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2.5000000000000001E-2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113.22395000000013</v>
      </c>
      <c r="R690" s="6">
        <v>7.8591399113589206</v>
      </c>
      <c r="S690" s="6">
        <v>0.33661622642859867</v>
      </c>
      <c r="T690" s="6">
        <v>4</v>
      </c>
      <c r="U690" s="6">
        <v>16013.883392676096</v>
      </c>
      <c r="V690" s="6">
        <v>33418.6021540648</v>
      </c>
      <c r="W690" s="6">
        <v>326.46467334005433</v>
      </c>
      <c r="X690" s="6">
        <v>681.28340691538051</v>
      </c>
      <c r="Y690" s="6">
        <v>38.114928442064262</v>
      </c>
      <c r="Z690" s="6">
        <v>2.7113439237329011</v>
      </c>
      <c r="AA690" s="6">
        <v>67.599086900000003</v>
      </c>
      <c r="AB690" s="6">
        <v>1351144.3991389498</v>
      </c>
      <c r="AC690" s="6">
        <v>0</v>
      </c>
      <c r="AD690" s="6">
        <v>2140761.7490648618</v>
      </c>
      <c r="AE690" s="6">
        <v>0</v>
      </c>
      <c r="AF690" s="6">
        <v>0</v>
      </c>
      <c r="AG690" s="6">
        <v>0</v>
      </c>
      <c r="AH690" s="6">
        <v>0</v>
      </c>
      <c r="AI690" s="6">
        <v>1361843.3977994863</v>
      </c>
      <c r="AJ690" s="6">
        <v>3543237.1685824087</v>
      </c>
      <c r="AK690" s="6">
        <v>2418332.1738006845</v>
      </c>
      <c r="AL690" s="6">
        <v>10815318.888386391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21562131.992440931</v>
      </c>
      <c r="AT690" s="6">
        <v>44996974.998479731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2.5000000000000001E-2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113.22395000000013</v>
      </c>
      <c r="R691" s="6">
        <v>7.8590902259910429</v>
      </c>
      <c r="S691" s="6">
        <v>0.3366112657348298</v>
      </c>
      <c r="T691" s="6">
        <v>4</v>
      </c>
      <c r="U691" s="6">
        <v>16014.069104487466</v>
      </c>
      <c r="V691" s="6">
        <v>33419.044361985179</v>
      </c>
      <c r="W691" s="6">
        <v>326.46845932652298</v>
      </c>
      <c r="X691" s="6">
        <v>681.29242192196784</v>
      </c>
      <c r="Y691" s="6">
        <v>38.114781246527045</v>
      </c>
      <c r="Z691" s="6">
        <v>2.7113179525770916</v>
      </c>
      <c r="AA691" s="6">
        <v>69.242059100000006</v>
      </c>
      <c r="AB691" s="6">
        <v>1351133.2501702697</v>
      </c>
      <c r="AC691" s="6">
        <v>0</v>
      </c>
      <c r="AD691" s="6">
        <v>2140751.0370097319</v>
      </c>
      <c r="AE691" s="6">
        <v>0</v>
      </c>
      <c r="AF691" s="6">
        <v>0</v>
      </c>
      <c r="AG691" s="6">
        <v>0</v>
      </c>
      <c r="AH691" s="6">
        <v>0</v>
      </c>
      <c r="AI691" s="6">
        <v>1361834.8720002007</v>
      </c>
      <c r="AJ691" s="6">
        <v>3543214.986201548</v>
      </c>
      <c r="AK691" s="6">
        <v>2418317.0338699445</v>
      </c>
      <c r="AL691" s="6">
        <v>10815251.179251695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21562064.283306234</v>
      </c>
      <c r="AT691" s="6">
        <v>44996907.289345033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2.5000000000000001E-2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113.22395000000013</v>
      </c>
      <c r="R692" s="6">
        <v>7.8590529129957121</v>
      </c>
      <c r="S692" s="6">
        <v>0.33660754001304533</v>
      </c>
      <c r="T692" s="6">
        <v>4</v>
      </c>
      <c r="U692" s="6">
        <v>16014.208588635825</v>
      </c>
      <c r="V692" s="6">
        <v>33419.376492131516</v>
      </c>
      <c r="W692" s="6">
        <v>326.47130289955362</v>
      </c>
      <c r="X692" s="6">
        <v>681.29919284424034</v>
      </c>
      <c r="Y692" s="6">
        <v>38.11467069632954</v>
      </c>
      <c r="Z692" s="6">
        <v>2.7112984466215559</v>
      </c>
      <c r="AA692" s="6">
        <v>65.831056200000006</v>
      </c>
      <c r="AB692" s="6">
        <v>1351124.8768789144</v>
      </c>
      <c r="AC692" s="6">
        <v>0</v>
      </c>
      <c r="AD692" s="6">
        <v>2140742.9924655296</v>
      </c>
      <c r="AE692" s="6">
        <v>0</v>
      </c>
      <c r="AF692" s="6">
        <v>0</v>
      </c>
      <c r="AG692" s="6">
        <v>0</v>
      </c>
      <c r="AH692" s="6">
        <v>0</v>
      </c>
      <c r="AI692" s="6">
        <v>1361828.4690443324</v>
      </c>
      <c r="AJ692" s="6">
        <v>3543198.3270238079</v>
      </c>
      <c r="AK692" s="6">
        <v>2418305.6636388246</v>
      </c>
      <c r="AL692" s="6">
        <v>10815200.329051409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21562013.433105949</v>
      </c>
      <c r="AT692" s="6">
        <v>44996856.439144745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2.5000000000000001E-2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113.22395000000013</v>
      </c>
      <c r="R693" s="6">
        <v>7.8590249016656477</v>
      </c>
      <c r="S693" s="6">
        <v>0.33660474288420256</v>
      </c>
      <c r="T693" s="6">
        <v>4</v>
      </c>
      <c r="U693" s="6">
        <v>16014.313311172011</v>
      </c>
      <c r="V693" s="6">
        <v>33419.625848687829</v>
      </c>
      <c r="W693" s="6">
        <v>326.47343781010142</v>
      </c>
      <c r="X693" s="6">
        <v>681.30427631492046</v>
      </c>
      <c r="Y693" s="6">
        <v>38.11458769996225</v>
      </c>
      <c r="Z693" s="6">
        <v>2.7112838020912577</v>
      </c>
      <c r="AA693" s="6">
        <v>68.074905599999994</v>
      </c>
      <c r="AB693" s="6">
        <v>1351118.5906080746</v>
      </c>
      <c r="AC693" s="6">
        <v>0</v>
      </c>
      <c r="AD693" s="6">
        <v>2140736.9533622116</v>
      </c>
      <c r="AE693" s="6">
        <v>0</v>
      </c>
      <c r="AF693" s="6">
        <v>0</v>
      </c>
      <c r="AG693" s="6">
        <v>0</v>
      </c>
      <c r="AH693" s="6">
        <v>0</v>
      </c>
      <c r="AI693" s="6">
        <v>1361823.6621484114</v>
      </c>
      <c r="AJ693" s="6">
        <v>3543185.8204666506</v>
      </c>
      <c r="AK693" s="6">
        <v>2418297.1276565809</v>
      </c>
      <c r="AL693" s="6">
        <v>10815162.154241929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21561975.258296467</v>
      </c>
      <c r="AT693" s="6">
        <v>44996818.264335267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2.5000000000000001E-2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113.20913240000016</v>
      </c>
      <c r="R694" s="6">
        <v>7.8579898659813505</v>
      </c>
      <c r="S694" s="6">
        <v>0.33658820809921436</v>
      </c>
      <c r="T694" s="6">
        <v>4</v>
      </c>
      <c r="U694" s="6">
        <v>16014.391871768223</v>
      </c>
      <c r="V694" s="6">
        <v>33420.55943953625</v>
      </c>
      <c r="W694" s="6">
        <v>326.47503937411631</v>
      </c>
      <c r="X694" s="6">
        <v>681.32330882714052</v>
      </c>
      <c r="Y694" s="6">
        <v>38.115305395820911</v>
      </c>
      <c r="Z694" s="6">
        <v>2.7114512608895693</v>
      </c>
      <c r="AA694" s="6">
        <v>68.094187500000004</v>
      </c>
      <c r="AB694" s="6">
        <v>1351041.786048271</v>
      </c>
      <c r="AC694" s="6">
        <v>0</v>
      </c>
      <c r="AD694" s="6">
        <v>2140505.9359767563</v>
      </c>
      <c r="AE694" s="6">
        <v>0</v>
      </c>
      <c r="AF694" s="6">
        <v>0</v>
      </c>
      <c r="AG694" s="6">
        <v>0</v>
      </c>
      <c r="AH694" s="6">
        <v>0</v>
      </c>
      <c r="AI694" s="6">
        <v>1361703.6115897605</v>
      </c>
      <c r="AJ694" s="6">
        <v>3542873.4735387964</v>
      </c>
      <c r="AK694" s="6">
        <v>2418083.9444602318</v>
      </c>
      <c r="AL694" s="6">
        <v>10814208.751613816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21561021.855668359</v>
      </c>
      <c r="AT694" s="6">
        <v>44995864.861707158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2.5000000000000001E-2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113.20913240000016</v>
      </c>
      <c r="R695" s="6">
        <v>7.8579741008217479</v>
      </c>
      <c r="S695" s="6">
        <v>0.33658663365712793</v>
      </c>
      <c r="T695" s="6">
        <v>4</v>
      </c>
      <c r="U695" s="6">
        <v>16014.450822527997</v>
      </c>
      <c r="V695" s="6">
        <v>33420.699810649778</v>
      </c>
      <c r="W695" s="6">
        <v>326.47624116509104</v>
      </c>
      <c r="X695" s="6">
        <v>681.32617048215582</v>
      </c>
      <c r="Y695" s="6">
        <v>38.115258673624488</v>
      </c>
      <c r="Z695" s="6">
        <v>2.7114430166499766</v>
      </c>
      <c r="AA695" s="6">
        <v>69.312722800000003</v>
      </c>
      <c r="AB695" s="6">
        <v>1351038.2476420873</v>
      </c>
      <c r="AC695" s="6">
        <v>0</v>
      </c>
      <c r="AD695" s="6">
        <v>2140502.5370178265</v>
      </c>
      <c r="AE695" s="6">
        <v>0</v>
      </c>
      <c r="AF695" s="6">
        <v>0</v>
      </c>
      <c r="AG695" s="6">
        <v>0</v>
      </c>
      <c r="AH695" s="6">
        <v>0</v>
      </c>
      <c r="AI695" s="6">
        <v>1361700.9060173659</v>
      </c>
      <c r="AJ695" s="6">
        <v>3542866.4341944158</v>
      </c>
      <c r="AK695" s="6">
        <v>2418079.1399630494</v>
      </c>
      <c r="AL695" s="6">
        <v>10814187.264834745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21561000.368889287</v>
      </c>
      <c r="AT695" s="6">
        <v>44995843.374928087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2.5000000000000001E-2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113.20913240000016</v>
      </c>
      <c r="R696" s="6">
        <v>7.8579622731820997</v>
      </c>
      <c r="S696" s="6">
        <v>0.33658545241794702</v>
      </c>
      <c r="T696" s="6">
        <v>4</v>
      </c>
      <c r="U696" s="6">
        <v>16014.495051411672</v>
      </c>
      <c r="V696" s="6">
        <v>33420.805126378262</v>
      </c>
      <c r="W696" s="6">
        <v>326.47714283070877</v>
      </c>
      <c r="X696" s="6">
        <v>681.32831748573096</v>
      </c>
      <c r="Y696" s="6">
        <v>38.115223619834538</v>
      </c>
      <c r="Z696" s="6">
        <v>2.7114368312730956</v>
      </c>
      <c r="AA696" s="6">
        <v>68.44614</v>
      </c>
      <c r="AB696" s="6">
        <v>1351035.5929333784</v>
      </c>
      <c r="AC696" s="6">
        <v>0</v>
      </c>
      <c r="AD696" s="6">
        <v>2140499.986989086</v>
      </c>
      <c r="AE696" s="6">
        <v>0</v>
      </c>
      <c r="AF696" s="6">
        <v>0</v>
      </c>
      <c r="AG696" s="6">
        <v>0</v>
      </c>
      <c r="AH696" s="6">
        <v>0</v>
      </c>
      <c r="AI696" s="6">
        <v>1361698.8761697607</v>
      </c>
      <c r="AJ696" s="6">
        <v>3542861.1529473253</v>
      </c>
      <c r="AK696" s="6">
        <v>2418075.5354033913</v>
      </c>
      <c r="AL696" s="6">
        <v>10814171.144442942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21560984.248497482</v>
      </c>
      <c r="AT696" s="6">
        <v>44995827.254536279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2.5000000000000001E-2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113.20913240000016</v>
      </c>
      <c r="R697" s="6">
        <v>7.8579534006452674</v>
      </c>
      <c r="S697" s="6">
        <v>0.33658456628701067</v>
      </c>
      <c r="T697" s="6">
        <v>4</v>
      </c>
      <c r="U697" s="6">
        <v>16014.528230965325</v>
      </c>
      <c r="V697" s="6">
        <v>33420.884131770028</v>
      </c>
      <c r="W697" s="6">
        <v>326.47781924078873</v>
      </c>
      <c r="X697" s="6">
        <v>681.32992811750501</v>
      </c>
      <c r="Y697" s="6">
        <v>38.115197323623775</v>
      </c>
      <c r="Z697" s="6">
        <v>2.7114321911735648</v>
      </c>
      <c r="AA697" s="6">
        <v>67.535319000000001</v>
      </c>
      <c r="AB697" s="6">
        <v>1351033.6014581162</v>
      </c>
      <c r="AC697" s="6">
        <v>0</v>
      </c>
      <c r="AD697" s="6">
        <v>2140498.0740842642</v>
      </c>
      <c r="AE697" s="6">
        <v>0</v>
      </c>
      <c r="AF697" s="6">
        <v>0</v>
      </c>
      <c r="AG697" s="6">
        <v>0</v>
      </c>
      <c r="AH697" s="6">
        <v>0</v>
      </c>
      <c r="AI697" s="6">
        <v>1361697.3534615282</v>
      </c>
      <c r="AJ697" s="6">
        <v>3542857.191172855</v>
      </c>
      <c r="AK697" s="6">
        <v>2418072.8314109091</v>
      </c>
      <c r="AL697" s="6">
        <v>10814159.051587673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21560972.155642211</v>
      </c>
      <c r="AT697" s="6">
        <v>44995815.161681011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2.5000000000000001E-2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113.20913240000016</v>
      </c>
      <c r="R698" s="6">
        <v>7.8579467454613336</v>
      </c>
      <c r="S698" s="6">
        <v>0.33658390159658053</v>
      </c>
      <c r="T698" s="6">
        <v>4</v>
      </c>
      <c r="U698" s="6">
        <v>16014.553119293947</v>
      </c>
      <c r="V698" s="6">
        <v>33420.943394405127</v>
      </c>
      <c r="W698" s="6">
        <v>326.47832662303153</v>
      </c>
      <c r="X698" s="6">
        <v>681.33113626648003</v>
      </c>
      <c r="Y698" s="6">
        <v>38.115177598841484</v>
      </c>
      <c r="Z698" s="6">
        <v>2.7114287106170023</v>
      </c>
      <c r="AA698" s="6">
        <v>69.334488500000006</v>
      </c>
      <c r="AB698" s="6">
        <v>1351032.1076507925</v>
      </c>
      <c r="AC698" s="6">
        <v>0</v>
      </c>
      <c r="AD698" s="6">
        <v>2140496.6392416279</v>
      </c>
      <c r="AE698" s="6">
        <v>0</v>
      </c>
      <c r="AF698" s="6">
        <v>0</v>
      </c>
      <c r="AG698" s="6">
        <v>0</v>
      </c>
      <c r="AH698" s="6">
        <v>0</v>
      </c>
      <c r="AI698" s="6">
        <v>1361696.2112880433</v>
      </c>
      <c r="AJ698" s="6">
        <v>3542854.2194717405</v>
      </c>
      <c r="AK698" s="6">
        <v>2418070.8031638358</v>
      </c>
      <c r="AL698" s="6">
        <v>10814149.98081604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21560963.084870581</v>
      </c>
      <c r="AT698" s="6">
        <v>44995806.090909377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2.5000000000000001E-2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0.25578000000000001</v>
      </c>
      <c r="R699" s="6">
        <v>-1.5402140699901647E-2</v>
      </c>
      <c r="S699" s="6">
        <v>5.3823111283169172E-5</v>
      </c>
      <c r="T699" s="6">
        <v>4</v>
      </c>
      <c r="U699" s="6">
        <v>52183730.397285767</v>
      </c>
      <c r="V699" s="6">
        <v>164836924.77557185</v>
      </c>
      <c r="W699" s="6">
        <v>1063835.927867865</v>
      </c>
      <c r="X699" s="6">
        <v>3360423.6699917284</v>
      </c>
      <c r="Y699" s="6">
        <v>25.530124917041697</v>
      </c>
      <c r="Z699" s="6">
        <v>1.6882182206500909</v>
      </c>
      <c r="AA699" s="6">
        <v>18.046425200000002</v>
      </c>
      <c r="AB699" s="6">
        <v>9882.3171739250574</v>
      </c>
      <c r="AC699" s="6">
        <v>0</v>
      </c>
      <c r="AD699" s="6">
        <v>235.02086270641738</v>
      </c>
      <c r="AE699" s="6">
        <v>0</v>
      </c>
      <c r="AF699" s="6">
        <v>0</v>
      </c>
      <c r="AG699" s="6">
        <v>0</v>
      </c>
      <c r="AH699" s="6">
        <v>9910.0933266307893</v>
      </c>
      <c r="AI699" s="6">
        <v>7810.6982316722788</v>
      </c>
      <c r="AJ699" s="6">
        <v>20321.834604302221</v>
      </c>
      <c r="AK699" s="6">
        <v>13870.069689380187</v>
      </c>
      <c r="AL699" s="6">
        <v>62030.033888616948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11234762.913376039</v>
      </c>
      <c r="AT699" s="6">
        <v>35488144.583083957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2.5000000000000001E-2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0.32634000000000019</v>
      </c>
      <c r="R700" s="6">
        <v>-1.5274044403737178E-2</v>
      </c>
      <c r="S700" s="6">
        <v>1.7011043820578823E-4</v>
      </c>
      <c r="T700" s="6">
        <v>4</v>
      </c>
      <c r="U700" s="6">
        <v>16542976.718431549</v>
      </c>
      <c r="V700" s="6">
        <v>52186559.095733695</v>
      </c>
      <c r="W700" s="6">
        <v>337250.95643726713</v>
      </c>
      <c r="X700" s="6">
        <v>1063893.5947118239</v>
      </c>
      <c r="Y700" s="6">
        <v>27.524887311001109</v>
      </c>
      <c r="Z700" s="6">
        <v>1.9145646990638376</v>
      </c>
      <c r="AA700" s="6">
        <v>28.4148894</v>
      </c>
      <c r="AB700" s="6">
        <v>13013.399999079813</v>
      </c>
      <c r="AC700" s="6">
        <v>0</v>
      </c>
      <c r="AD700" s="6">
        <v>3259.8009501770571</v>
      </c>
      <c r="AE700" s="6">
        <v>0</v>
      </c>
      <c r="AF700" s="6">
        <v>0</v>
      </c>
      <c r="AG700" s="6">
        <v>0</v>
      </c>
      <c r="AH700" s="6">
        <v>10782.76751091444</v>
      </c>
      <c r="AI700" s="6">
        <v>10551.827699466805</v>
      </c>
      <c r="AJ700" s="6">
        <v>27453.69119653583</v>
      </c>
      <c r="AK700" s="6">
        <v>18737.7083585781</v>
      </c>
      <c r="AL700" s="6">
        <v>83799.195714752044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11256532.075202174</v>
      </c>
      <c r="AT700" s="6">
        <v>35509913.744910091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2.5000000000000001E-2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0.46247670000000035</v>
      </c>
      <c r="R701" s="6">
        <v>-1.2943912769926654E-2</v>
      </c>
      <c r="S701" s="6">
        <v>3.6900742439131069E-4</v>
      </c>
      <c r="T701" s="6">
        <v>4</v>
      </c>
      <c r="U701" s="6">
        <v>7657194.283031024</v>
      </c>
      <c r="V701" s="6">
        <v>24088694.075829659</v>
      </c>
      <c r="W701" s="6">
        <v>156102.26258137569</v>
      </c>
      <c r="X701" s="6">
        <v>491080.61110591458</v>
      </c>
      <c r="Y701" s="6">
        <v>30.406762510570175</v>
      </c>
      <c r="Z701" s="6">
        <v>2.2453545081261286</v>
      </c>
      <c r="AA701" s="6">
        <v>36.239497900000003</v>
      </c>
      <c r="AB701" s="6">
        <v>19288.551756444773</v>
      </c>
      <c r="AC701" s="6">
        <v>0</v>
      </c>
      <c r="AD701" s="6">
        <v>8867.7724517311526</v>
      </c>
      <c r="AE701" s="6">
        <v>0</v>
      </c>
      <c r="AF701" s="6">
        <v>0</v>
      </c>
      <c r="AG701" s="6">
        <v>0</v>
      </c>
      <c r="AH701" s="6">
        <v>13659.199807412208</v>
      </c>
      <c r="AI701" s="6">
        <v>16308.05436607937</v>
      </c>
      <c r="AJ701" s="6">
        <v>42430.212218617286</v>
      </c>
      <c r="AK701" s="6">
        <v>28959.491692882017</v>
      </c>
      <c r="AL701" s="6">
        <v>129513.28229316681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11302246.161780588</v>
      </c>
      <c r="AT701" s="6">
        <v>35555627.831488505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2.5000000000000001E-2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0.69880859999999967</v>
      </c>
      <c r="R702" s="6">
        <v>-4.6095106446964783E-3</v>
      </c>
      <c r="S702" s="6">
        <v>7.3140862935304788E-4</v>
      </c>
      <c r="T702" s="6">
        <v>4</v>
      </c>
      <c r="U702" s="6">
        <v>3891513.8273472846</v>
      </c>
      <c r="V702" s="6">
        <v>12181469.912210794</v>
      </c>
      <c r="W702" s="6">
        <v>79333.773032484372</v>
      </c>
      <c r="X702" s="6">
        <v>248335.74081789461</v>
      </c>
      <c r="Y702" s="6">
        <v>33.495760116749075</v>
      </c>
      <c r="Z702" s="6">
        <v>2.6128895965642704</v>
      </c>
      <c r="AA702" s="6">
        <v>42.194114599999999</v>
      </c>
      <c r="AB702" s="6">
        <v>30182.562229648276</v>
      </c>
      <c r="AC702" s="6">
        <v>0</v>
      </c>
      <c r="AD702" s="6">
        <v>18801.552945360236</v>
      </c>
      <c r="AE702" s="6">
        <v>0</v>
      </c>
      <c r="AF702" s="6">
        <v>0</v>
      </c>
      <c r="AG702" s="6">
        <v>0</v>
      </c>
      <c r="AH702" s="6">
        <v>19597.385153742049</v>
      </c>
      <c r="AI702" s="6">
        <v>26746.785128212709</v>
      </c>
      <c r="AJ702" s="6">
        <v>69589.648383583204</v>
      </c>
      <c r="AK702" s="6">
        <v>47496.364946077374</v>
      </c>
      <c r="AL702" s="6">
        <v>212414.29878662384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11385147.178274045</v>
      </c>
      <c r="AT702" s="6">
        <v>35638528.84798196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2.5000000000000001E-2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0.97663859999999958</v>
      </c>
      <c r="R703" s="6">
        <v>9.4848879597030904E-3</v>
      </c>
      <c r="S703" s="6">
        <v>1.318631216443916E-3</v>
      </c>
      <c r="T703" s="6">
        <v>4</v>
      </c>
      <c r="U703" s="6">
        <v>2175724.2138142218</v>
      </c>
      <c r="V703" s="6">
        <v>6773935.8607207825</v>
      </c>
      <c r="W703" s="6">
        <v>44355.08098340212</v>
      </c>
      <c r="X703" s="6">
        <v>138095.84494714701</v>
      </c>
      <c r="Y703" s="6">
        <v>35.577860160357567</v>
      </c>
      <c r="Z703" s="6">
        <v>2.8700090587031877</v>
      </c>
      <c r="AA703" s="6">
        <v>36.683618600000003</v>
      </c>
      <c r="AB703" s="6">
        <v>42401.660840652563</v>
      </c>
      <c r="AC703" s="6">
        <v>0</v>
      </c>
      <c r="AD703" s="6">
        <v>30244.79201017816</v>
      </c>
      <c r="AE703" s="6">
        <v>0</v>
      </c>
      <c r="AF703" s="6">
        <v>0</v>
      </c>
      <c r="AG703" s="6">
        <v>0</v>
      </c>
      <c r="AH703" s="6">
        <v>25239.812370040589</v>
      </c>
      <c r="AI703" s="6">
        <v>38175.643436139799</v>
      </c>
      <c r="AJ703" s="6">
        <v>99325.193319618149</v>
      </c>
      <c r="AK703" s="6">
        <v>67791.485369269241</v>
      </c>
      <c r="AL703" s="6">
        <v>303178.5873458985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11475911.46683332</v>
      </c>
      <c r="AT703" s="6">
        <v>35729293.13654124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2.5000000000000001E-2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1.3402430999999988</v>
      </c>
      <c r="R704" s="6">
        <v>3.0940981278892492E-2</v>
      </c>
      <c r="S704" s="6">
        <v>2.1961604232669458E-3</v>
      </c>
      <c r="T704" s="6">
        <v>4</v>
      </c>
      <c r="U704" s="6">
        <v>1318990.6452194403</v>
      </c>
      <c r="V704" s="6">
        <v>4079875.2113875709</v>
      </c>
      <c r="W704" s="6">
        <v>26889.408369682998</v>
      </c>
      <c r="X704" s="6">
        <v>83173.774623773366</v>
      </c>
      <c r="Y704" s="6">
        <v>37.18319752235459</v>
      </c>
      <c r="Z704" s="6">
        <v>3.071822112505505</v>
      </c>
      <c r="AA704" s="6">
        <v>95.582151199999998</v>
      </c>
      <c r="AB704" s="6">
        <v>57302.231628935362</v>
      </c>
      <c r="AC704" s="6">
        <v>0</v>
      </c>
      <c r="AD704" s="6">
        <v>44578.812438791814</v>
      </c>
      <c r="AE704" s="6">
        <v>0</v>
      </c>
      <c r="AF704" s="6">
        <v>0</v>
      </c>
      <c r="AG704" s="6">
        <v>0</v>
      </c>
      <c r="AH704" s="6">
        <v>31826.875514204745</v>
      </c>
      <c r="AI704" s="6">
        <v>52146.088636953442</v>
      </c>
      <c r="AJ704" s="6">
        <v>135673.42599978638</v>
      </c>
      <c r="AK704" s="6">
        <v>92599.901054977498</v>
      </c>
      <c r="AL704" s="6">
        <v>414127.33527364925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11586860.214761071</v>
      </c>
      <c r="AT704" s="6">
        <v>35840241.884468988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2.5000000000000001E-2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1.806997499999998</v>
      </c>
      <c r="R705" s="6">
        <v>6.0922357878478217E-2</v>
      </c>
      <c r="S705" s="6">
        <v>3.4475481190339263E-3</v>
      </c>
      <c r="T705" s="6">
        <v>4</v>
      </c>
      <c r="U705" s="6">
        <v>849734.36364653485</v>
      </c>
      <c r="V705" s="6">
        <v>2608475.7091120919</v>
      </c>
      <c r="W705" s="6">
        <v>17322.984353723772</v>
      </c>
      <c r="X705" s="6">
        <v>53177.305554767023</v>
      </c>
      <c r="Y705" s="6">
        <v>38.404976518772187</v>
      </c>
      <c r="Z705" s="6">
        <v>3.2258819485552142</v>
      </c>
      <c r="AA705" s="6">
        <v>128.6811525</v>
      </c>
      <c r="AB705" s="6">
        <v>74919.654972176359</v>
      </c>
      <c r="AC705" s="6">
        <v>0</v>
      </c>
      <c r="AD705" s="6">
        <v>62008.156138595114</v>
      </c>
      <c r="AE705" s="6">
        <v>0</v>
      </c>
      <c r="AF705" s="6">
        <v>0</v>
      </c>
      <c r="AG705" s="6">
        <v>0</v>
      </c>
      <c r="AH705" s="6">
        <v>39120.91437460162</v>
      </c>
      <c r="AI705" s="6">
        <v>68659.002939295489</v>
      </c>
      <c r="AJ705" s="6">
        <v>178636.64175000813</v>
      </c>
      <c r="AK705" s="6">
        <v>121923.17861030687</v>
      </c>
      <c r="AL705" s="6">
        <v>545267.54878498358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11718000.428272406</v>
      </c>
      <c r="AT705" s="6">
        <v>35971382.09798032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2.5000000000000001E-2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2.4098885999999973</v>
      </c>
      <c r="R706" s="6">
        <v>0.1015271056608443</v>
      </c>
      <c r="S706" s="6">
        <v>5.1834269472388374E-3</v>
      </c>
      <c r="T706" s="6">
        <v>4</v>
      </c>
      <c r="U706" s="6">
        <v>572679.3647876156</v>
      </c>
      <c r="V706" s="6">
        <v>1742435.489286846</v>
      </c>
      <c r="W706" s="6">
        <v>11674.843457364266</v>
      </c>
      <c r="X706" s="6">
        <v>35521.904267537451</v>
      </c>
      <c r="Y706" s="6">
        <v>39.347294922974349</v>
      </c>
      <c r="Z706" s="6">
        <v>3.3441160039010813</v>
      </c>
      <c r="AA706" s="6">
        <v>179.38279180000001</v>
      </c>
      <c r="AB706" s="6">
        <v>95789.309696515222</v>
      </c>
      <c r="AC706" s="6">
        <v>0</v>
      </c>
      <c r="AD706" s="6">
        <v>83251.68957439666</v>
      </c>
      <c r="AE706" s="6">
        <v>0</v>
      </c>
      <c r="AF706" s="6">
        <v>0</v>
      </c>
      <c r="AG706" s="6">
        <v>0</v>
      </c>
      <c r="AH706" s="6">
        <v>47299.435617457028</v>
      </c>
      <c r="AI706" s="6">
        <v>88272.769606463844</v>
      </c>
      <c r="AJ706" s="6">
        <v>229667.63928122801</v>
      </c>
      <c r="AK706" s="6">
        <v>156752.88300750556</v>
      </c>
      <c r="AL706" s="6">
        <v>701033.72678356629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11873766.606270988</v>
      </c>
      <c r="AT706" s="6">
        <v>36127148.275978908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2.5000000000000001E-2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3.2150742999999991</v>
      </c>
      <c r="R707" s="6">
        <v>0.15707677401636611</v>
      </c>
      <c r="S707" s="6">
        <v>7.5554668339151967E-3</v>
      </c>
      <c r="T707" s="6">
        <v>4</v>
      </c>
      <c r="U707" s="6">
        <v>399272.5010151696</v>
      </c>
      <c r="V707" s="6">
        <v>1201783.5239224054</v>
      </c>
      <c r="W707" s="6">
        <v>8139.7099892208753</v>
      </c>
      <c r="X707" s="6">
        <v>24499.982667678418</v>
      </c>
      <c r="Y707" s="6">
        <v>40.094853581912226</v>
      </c>
      <c r="Z707" s="6">
        <v>3.4371211263994912</v>
      </c>
      <c r="AA707" s="6">
        <v>40.202100999999999</v>
      </c>
      <c r="AB707" s="6">
        <v>121288.53053431936</v>
      </c>
      <c r="AC707" s="6">
        <v>0</v>
      </c>
      <c r="AD707" s="6">
        <v>109971.09729983032</v>
      </c>
      <c r="AE707" s="6">
        <v>0</v>
      </c>
      <c r="AF707" s="6">
        <v>0</v>
      </c>
      <c r="AG707" s="6">
        <v>0</v>
      </c>
      <c r="AH707" s="6">
        <v>57392.12382432603</v>
      </c>
      <c r="AI707" s="6">
        <v>112574.1831468055</v>
      </c>
      <c r="AJ707" s="6">
        <v>292894.93240785541</v>
      </c>
      <c r="AK707" s="6">
        <v>199906.80975738342</v>
      </c>
      <c r="AL707" s="6">
        <v>894027.67697052006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12066760.556457942</v>
      </c>
      <c r="AT707" s="6">
        <v>36320142.226165861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2.5000000000000001E-2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4.2459999999999996</v>
      </c>
      <c r="R708" s="6">
        <v>0.2295027849661779</v>
      </c>
      <c r="S708" s="6">
        <v>1.0754775416978047E-2</v>
      </c>
      <c r="T708" s="6">
        <v>4</v>
      </c>
      <c r="U708" s="6">
        <v>285759.47739028756</v>
      </c>
      <c r="V708" s="6">
        <v>849541.16341741441</v>
      </c>
      <c r="W708" s="6">
        <v>5825.5934649000228</v>
      </c>
      <c r="X708" s="6">
        <v>17319.045705730503</v>
      </c>
      <c r="Y708" s="6">
        <v>40.661667028169695</v>
      </c>
      <c r="Z708" s="6">
        <v>3.5069118367658798</v>
      </c>
      <c r="AA708" s="6">
        <v>42.223438799999997</v>
      </c>
      <c r="AB708" s="6">
        <v>151160.32598806231</v>
      </c>
      <c r="AC708" s="6">
        <v>0</v>
      </c>
      <c r="AD708" s="6">
        <v>142189.66304175858</v>
      </c>
      <c r="AE708" s="6">
        <v>0</v>
      </c>
      <c r="AF708" s="6">
        <v>0</v>
      </c>
      <c r="AG708" s="6">
        <v>0</v>
      </c>
      <c r="AH708" s="6">
        <v>68384.397503723681</v>
      </c>
      <c r="AI708" s="6">
        <v>141076.41074808233</v>
      </c>
      <c r="AJ708" s="6">
        <v>367051.8820155877</v>
      </c>
      <c r="AK708" s="6">
        <v>250520.45163759775</v>
      </c>
      <c r="AL708" s="6">
        <v>1120383.1309348124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12293116.010422233</v>
      </c>
      <c r="AT708" s="6">
        <v>36546497.680130154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2.5000000000000001E-2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5.5922486000000013</v>
      </c>
      <c r="R709" s="6">
        <v>0.32494724232935485</v>
      </c>
      <c r="S709" s="6">
        <v>1.5043352357012979E-2</v>
      </c>
      <c r="T709" s="6">
        <v>4</v>
      </c>
      <c r="U709" s="6">
        <v>208832.74894404243</v>
      </c>
      <c r="V709" s="6">
        <v>611890.87545268203</v>
      </c>
      <c r="W709" s="6">
        <v>4257.3380544223728</v>
      </c>
      <c r="X709" s="6">
        <v>12474.22313976507</v>
      </c>
      <c r="Y709" s="6">
        <v>41.100565670919558</v>
      </c>
      <c r="Z709" s="6">
        <v>3.5602918332143778</v>
      </c>
      <c r="AA709" s="6">
        <v>47.964699899999999</v>
      </c>
      <c r="AB709" s="6">
        <v>186909.91789630955</v>
      </c>
      <c r="AC709" s="6">
        <v>0</v>
      </c>
      <c r="AD709" s="6">
        <v>181857.58076500674</v>
      </c>
      <c r="AE709" s="6">
        <v>0</v>
      </c>
      <c r="AF709" s="6">
        <v>0</v>
      </c>
      <c r="AG709" s="6">
        <v>0</v>
      </c>
      <c r="AH709" s="6">
        <v>81129.669819824601</v>
      </c>
      <c r="AI709" s="6">
        <v>175459.89570764487</v>
      </c>
      <c r="AJ709" s="6">
        <v>456510.65685781382</v>
      </c>
      <c r="AK709" s="6">
        <v>311577.9036614208</v>
      </c>
      <c r="AL709" s="6">
        <v>1393445.6247080204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12566178.504195442</v>
      </c>
      <c r="AT709" s="6">
        <v>36819560.173903361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2.5000000000000001E-2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7.3412567000000024</v>
      </c>
      <c r="R710" s="6">
        <v>0.44967154691884897</v>
      </c>
      <c r="S710" s="6">
        <v>2.0759032333283103E-2</v>
      </c>
      <c r="T710" s="6">
        <v>4</v>
      </c>
      <c r="U710" s="6">
        <v>155280.38449400954</v>
      </c>
      <c r="V710" s="6">
        <v>447362.66078130913</v>
      </c>
      <c r="W710" s="6">
        <v>3165.600670174696</v>
      </c>
      <c r="X710" s="6">
        <v>9120.0929428087584</v>
      </c>
      <c r="Y710" s="6">
        <v>41.43693133004377</v>
      </c>
      <c r="Z710" s="6">
        <v>3.6005304769974948</v>
      </c>
      <c r="AA710" s="6">
        <v>54.834024999999997</v>
      </c>
      <c r="AB710" s="6">
        <v>229526.09076195044</v>
      </c>
      <c r="AC710" s="6">
        <v>0</v>
      </c>
      <c r="AD710" s="6">
        <v>230491.11444647572</v>
      </c>
      <c r="AE710" s="6">
        <v>0</v>
      </c>
      <c r="AF710" s="6">
        <v>0</v>
      </c>
      <c r="AG710" s="6">
        <v>0</v>
      </c>
      <c r="AH710" s="6">
        <v>95684.533343329356</v>
      </c>
      <c r="AI710" s="6">
        <v>216723.67803518462</v>
      </c>
      <c r="AJ710" s="6">
        <v>563870.55410846649</v>
      </c>
      <c r="AK710" s="6">
        <v>384853.2395602772</v>
      </c>
      <c r="AL710" s="6">
        <v>1721149.2102556839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12893882.089743106</v>
      </c>
      <c r="AT710" s="6">
        <v>37147263.759451024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2.5000000000000001E-2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9.5875804999999996</v>
      </c>
      <c r="R711" s="6">
        <v>0.61055561342475451</v>
      </c>
      <c r="S711" s="6">
        <v>2.8329056104795396E-2</v>
      </c>
      <c r="T711" s="6">
        <v>4</v>
      </c>
      <c r="U711" s="6">
        <v>117212.79533610045</v>
      </c>
      <c r="V711" s="6">
        <v>331245.53243109345</v>
      </c>
      <c r="W711" s="6">
        <v>2389.5413749656414</v>
      </c>
      <c r="X711" s="6">
        <v>6752.888221349659</v>
      </c>
      <c r="Y711" s="6">
        <v>41.690239787095514</v>
      </c>
      <c r="Z711" s="6">
        <v>3.6300264299214073</v>
      </c>
      <c r="AA711" s="6">
        <v>45.456561000000001</v>
      </c>
      <c r="AB711" s="6">
        <v>279834.21076474263</v>
      </c>
      <c r="AC711" s="6">
        <v>0</v>
      </c>
      <c r="AD711" s="6">
        <v>289516.03476249397</v>
      </c>
      <c r="AE711" s="6">
        <v>0</v>
      </c>
      <c r="AF711" s="6">
        <v>0</v>
      </c>
      <c r="AG711" s="6">
        <v>0</v>
      </c>
      <c r="AH711" s="6">
        <v>111697.80995576765</v>
      </c>
      <c r="AI711" s="6">
        <v>265608.7416383716</v>
      </c>
      <c r="AJ711" s="6">
        <v>691059.46189860452</v>
      </c>
      <c r="AK711" s="6">
        <v>471662.28259775438</v>
      </c>
      <c r="AL711" s="6">
        <v>2109378.5416177348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13282111.421105158</v>
      </c>
      <c r="AT711" s="6">
        <v>37535493.090813078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2.5000000000000001E-2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12.472340000000003</v>
      </c>
      <c r="R712" s="6">
        <v>0.81773903791032931</v>
      </c>
      <c r="S712" s="6">
        <v>3.8299160084802802E-2</v>
      </c>
      <c r="T712" s="6">
        <v>4</v>
      </c>
      <c r="U712" s="6">
        <v>89709.840398984525</v>
      </c>
      <c r="V712" s="6">
        <v>248025.20303360611</v>
      </c>
      <c r="W712" s="6">
        <v>1828.8564380728078</v>
      </c>
      <c r="X712" s="6">
        <v>5056.3292427556307</v>
      </c>
      <c r="Y712" s="6">
        <v>41.878229708254302</v>
      </c>
      <c r="Z712" s="6">
        <v>3.6507741983124502</v>
      </c>
      <c r="AA712" s="6">
        <v>49.862080300000002</v>
      </c>
      <c r="AB712" s="6">
        <v>339311.59433666925</v>
      </c>
      <c r="AC712" s="6">
        <v>0</v>
      </c>
      <c r="AD712" s="6">
        <v>361249.20407484093</v>
      </c>
      <c r="AE712" s="6">
        <v>0</v>
      </c>
      <c r="AF712" s="6">
        <v>0</v>
      </c>
      <c r="AG712" s="6">
        <v>0</v>
      </c>
      <c r="AH712" s="6">
        <v>129372.29941549675</v>
      </c>
      <c r="AI712" s="6">
        <v>323673.90815253265</v>
      </c>
      <c r="AJ712" s="6">
        <v>842133.11436506407</v>
      </c>
      <c r="AK712" s="6">
        <v>574773.15465924586</v>
      </c>
      <c r="AL712" s="6">
        <v>2570513.2750038495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13743246.154491272</v>
      </c>
      <c r="AT712" s="6">
        <v>37996627.824199192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2.5000000000000001E-2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16.138074299999996</v>
      </c>
      <c r="R713" s="6">
        <v>1.0816481888163234</v>
      </c>
      <c r="S713" s="6">
        <v>5.1318746510129229E-2</v>
      </c>
      <c r="T713" s="6">
        <v>4</v>
      </c>
      <c r="U713" s="6">
        <v>69589.09031377887</v>
      </c>
      <c r="V713" s="6">
        <v>187739.7824050248</v>
      </c>
      <c r="W713" s="6">
        <v>1418.6677322572202</v>
      </c>
      <c r="X713" s="6">
        <v>3827.3294011757512</v>
      </c>
      <c r="Y713" s="6">
        <v>42.011145772330529</v>
      </c>
      <c r="Z713" s="6">
        <v>3.663653518931957</v>
      </c>
      <c r="AA713" s="6">
        <v>53.689078000000002</v>
      </c>
      <c r="AB713" s="6">
        <v>408975.5884277185</v>
      </c>
      <c r="AC713" s="6">
        <v>0</v>
      </c>
      <c r="AD713" s="6">
        <v>447639.61421610561</v>
      </c>
      <c r="AE713" s="6">
        <v>0</v>
      </c>
      <c r="AF713" s="6">
        <v>0</v>
      </c>
      <c r="AG713" s="6">
        <v>0</v>
      </c>
      <c r="AH713" s="6">
        <v>148199.72863781368</v>
      </c>
      <c r="AI713" s="6">
        <v>391877.82319983863</v>
      </c>
      <c r="AJ713" s="6">
        <v>1019585.710771478</v>
      </c>
      <c r="AK713" s="6">
        <v>695888.19799285103</v>
      </c>
      <c r="AL713" s="6">
        <v>3112166.6632458055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14284899.542733228</v>
      </c>
      <c r="AT713" s="6">
        <v>38538281.212441146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2.5000000000000001E-2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20.381999999999991</v>
      </c>
      <c r="R714" s="6">
        <v>1.3892826634972091</v>
      </c>
      <c r="S714" s="6">
        <v>6.7827463611434227E-2</v>
      </c>
      <c r="T714" s="6">
        <v>4</v>
      </c>
      <c r="U714" s="6">
        <v>54729.695557545514</v>
      </c>
      <c r="V714" s="6">
        <v>144123.35845731565</v>
      </c>
      <c r="W714" s="6">
        <v>1115.7388713325017</v>
      </c>
      <c r="X714" s="6">
        <v>2938.1496034221063</v>
      </c>
      <c r="Y714" s="6">
        <v>42.089016183547628</v>
      </c>
      <c r="Z714" s="6">
        <v>3.6681578470594252</v>
      </c>
      <c r="AA714" s="6">
        <v>28.217849000000001</v>
      </c>
      <c r="AB714" s="6">
        <v>483573.3277007087</v>
      </c>
      <c r="AC714" s="6">
        <v>0</v>
      </c>
      <c r="AD714" s="6">
        <v>542797.91090558423</v>
      </c>
      <c r="AE714" s="6">
        <v>0</v>
      </c>
      <c r="AF714" s="6">
        <v>0</v>
      </c>
      <c r="AG714" s="6">
        <v>0</v>
      </c>
      <c r="AH714" s="6">
        <v>160477.92869784465</v>
      </c>
      <c r="AI714" s="6">
        <v>462871.17524861358</v>
      </c>
      <c r="AJ714" s="6">
        <v>1204295.8500635088</v>
      </c>
      <c r="AK714" s="6">
        <v>821956.66347348318</v>
      </c>
      <c r="AL714" s="6">
        <v>3675972.8560897433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14848705.735577166</v>
      </c>
      <c r="AT714" s="6">
        <v>39102087.405285075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2.5000000000000001E-2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26.250132399999984</v>
      </c>
      <c r="R715" s="6">
        <v>1.8129191192530589</v>
      </c>
      <c r="S715" s="6">
        <v>8.9287976019041412E-2</v>
      </c>
      <c r="T715" s="6">
        <v>4</v>
      </c>
      <c r="U715" s="6">
        <v>43679.879616667895</v>
      </c>
      <c r="V715" s="6">
        <v>111587.62809260958</v>
      </c>
      <c r="W715" s="6">
        <v>890.47342739551391</v>
      </c>
      <c r="X715" s="6">
        <v>2274.8647321052777</v>
      </c>
      <c r="Y715" s="6">
        <v>42.130326044086658</v>
      </c>
      <c r="Z715" s="6">
        <v>3.6652807632784636</v>
      </c>
      <c r="AA715" s="6">
        <v>48.970394900000002</v>
      </c>
      <c r="AB715" s="6">
        <v>578904.33702522982</v>
      </c>
      <c r="AC715" s="6">
        <v>0</v>
      </c>
      <c r="AD715" s="6">
        <v>668019.50931961776</v>
      </c>
      <c r="AE715" s="6">
        <v>0</v>
      </c>
      <c r="AF715" s="6">
        <v>0</v>
      </c>
      <c r="AG715" s="6">
        <v>0</v>
      </c>
      <c r="AH715" s="6">
        <v>182606.9145276926</v>
      </c>
      <c r="AI715" s="6">
        <v>557516.99674029043</v>
      </c>
      <c r="AJ715" s="6">
        <v>1450544.8630573666</v>
      </c>
      <c r="AK715" s="6">
        <v>990026.67475301726</v>
      </c>
      <c r="AL715" s="6">
        <v>4427619.2954232143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15600352.174910635</v>
      </c>
      <c r="AT715" s="6">
        <v>39853733.844618544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2.5000000000000001E-2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32.739808599999989</v>
      </c>
      <c r="R716" s="6">
        <v>2.2846281730696902</v>
      </c>
      <c r="S716" s="6">
        <v>0.11526315876931202</v>
      </c>
      <c r="T716" s="6">
        <v>4</v>
      </c>
      <c r="U716" s="6">
        <v>35444.80278104249</v>
      </c>
      <c r="V716" s="6">
        <v>88049.169017110806</v>
      </c>
      <c r="W716" s="6">
        <v>722.59024733550064</v>
      </c>
      <c r="X716" s="6">
        <v>1795.0014057290273</v>
      </c>
      <c r="Y716" s="6">
        <v>42.121738365247879</v>
      </c>
      <c r="Z716" s="6">
        <v>3.6534090271907615</v>
      </c>
      <c r="AA716" s="6">
        <v>39.963042899999998</v>
      </c>
      <c r="AB716" s="6">
        <v>676228.37573071709</v>
      </c>
      <c r="AC716" s="6">
        <v>0</v>
      </c>
      <c r="AD716" s="6">
        <v>800130.85779534257</v>
      </c>
      <c r="AE716" s="6">
        <v>0</v>
      </c>
      <c r="AF716" s="6">
        <v>0</v>
      </c>
      <c r="AG716" s="6">
        <v>0</v>
      </c>
      <c r="AH716" s="6">
        <v>192598.98239322673</v>
      </c>
      <c r="AI716" s="6">
        <v>650893.70420852164</v>
      </c>
      <c r="AJ716" s="6">
        <v>1693491.9016933003</v>
      </c>
      <c r="AK716" s="6">
        <v>1155843.0206844797</v>
      </c>
      <c r="AL716" s="6">
        <v>5169186.8425055882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16341919.72199301</v>
      </c>
      <c r="AT716" s="6">
        <v>40595301.391700923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2.5000000000000001E-2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40.009132399999999</v>
      </c>
      <c r="R717" s="6">
        <v>2.8153905407382585</v>
      </c>
      <c r="S717" s="6">
        <v>0.14588252792757392</v>
      </c>
      <c r="T717" s="6">
        <v>4</v>
      </c>
      <c r="U717" s="6">
        <v>29294.770829592686</v>
      </c>
      <c r="V717" s="6">
        <v>70857.975851905154</v>
      </c>
      <c r="W717" s="6">
        <v>597.21352747133574</v>
      </c>
      <c r="X717" s="6">
        <v>1444.5356802466365</v>
      </c>
      <c r="Y717" s="6">
        <v>42.067294442644496</v>
      </c>
      <c r="Z717" s="6">
        <v>3.6319790919849111</v>
      </c>
      <c r="AA717" s="6">
        <v>44.2408748</v>
      </c>
      <c r="AB717" s="6">
        <v>777240.04831293074</v>
      </c>
      <c r="AC717" s="6">
        <v>0</v>
      </c>
      <c r="AD717" s="6">
        <v>942117.53567411669</v>
      </c>
      <c r="AE717" s="6">
        <v>0</v>
      </c>
      <c r="AF717" s="6">
        <v>0</v>
      </c>
      <c r="AG717" s="6">
        <v>0</v>
      </c>
      <c r="AH717" s="6">
        <v>192545.27576983866</v>
      </c>
      <c r="AI717" s="6">
        <v>745642.11530518532</v>
      </c>
      <c r="AJ717" s="6">
        <v>1940007.8317953125</v>
      </c>
      <c r="AK717" s="6">
        <v>1324095.2083749268</v>
      </c>
      <c r="AL717" s="6">
        <v>5921648.0152323106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17094380.894719731</v>
      </c>
      <c r="AT717" s="6">
        <v>41347762.564427644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2.5000000000000001E-2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47.653352399999996</v>
      </c>
      <c r="R718" s="6">
        <v>3.3766201129747007</v>
      </c>
      <c r="S718" s="6">
        <v>0.18010405414150454</v>
      </c>
      <c r="T718" s="6">
        <v>4</v>
      </c>
      <c r="U718" s="6">
        <v>24705.184378929662</v>
      </c>
      <c r="V718" s="6">
        <v>58370.975225942566</v>
      </c>
      <c r="W718" s="6">
        <v>503.64859979945675</v>
      </c>
      <c r="X718" s="6">
        <v>1189.9712825680363</v>
      </c>
      <c r="Y718" s="6">
        <v>41.970473131275199</v>
      </c>
      <c r="Z718" s="6">
        <v>3.6015415338504928</v>
      </c>
      <c r="AA718" s="6">
        <v>41.485305599999997</v>
      </c>
      <c r="AB718" s="6">
        <v>875829.97416993056</v>
      </c>
      <c r="AC718" s="6">
        <v>0</v>
      </c>
      <c r="AD718" s="6">
        <v>1086098.254853802</v>
      </c>
      <c r="AE718" s="6">
        <v>0</v>
      </c>
      <c r="AF718" s="6">
        <v>0</v>
      </c>
      <c r="AG718" s="6">
        <v>0</v>
      </c>
      <c r="AH718" s="6">
        <v>177154.78966965998</v>
      </c>
      <c r="AI718" s="6">
        <v>834242.37729042303</v>
      </c>
      <c r="AJ718" s="6">
        <v>2170527.5390681862</v>
      </c>
      <c r="AK718" s="6">
        <v>1481429.6452949764</v>
      </c>
      <c r="AL718" s="6">
        <v>6625282.5803469783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17798015.459834401</v>
      </c>
      <c r="AT718" s="6">
        <v>42051397.129542321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2.5000000000000001E-2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55.019742400000005</v>
      </c>
      <c r="R719" s="6">
        <v>3.9212963207976079</v>
      </c>
      <c r="S719" s="6">
        <v>0.21584413386480272</v>
      </c>
      <c r="T719" s="6">
        <v>4</v>
      </c>
      <c r="U719" s="6">
        <v>21281.039264365281</v>
      </c>
      <c r="V719" s="6">
        <v>49372.353625611009</v>
      </c>
      <c r="W719" s="6">
        <v>433.84277014002151</v>
      </c>
      <c r="X719" s="6">
        <v>1006.5222097087596</v>
      </c>
      <c r="Y719" s="6">
        <v>41.843314164361615</v>
      </c>
      <c r="Z719" s="6">
        <v>3.5650563452004751</v>
      </c>
      <c r="AA719" s="6">
        <v>42.533101100000003</v>
      </c>
      <c r="AB719" s="6">
        <v>964301.11365724343</v>
      </c>
      <c r="AC719" s="6">
        <v>0</v>
      </c>
      <c r="AD719" s="6">
        <v>1220663.3628238393</v>
      </c>
      <c r="AE719" s="6">
        <v>0</v>
      </c>
      <c r="AF719" s="6">
        <v>0</v>
      </c>
      <c r="AG719" s="6">
        <v>0</v>
      </c>
      <c r="AH719" s="6">
        <v>139939.45503802338</v>
      </c>
      <c r="AI719" s="6">
        <v>906712.53329245094</v>
      </c>
      <c r="AJ719" s="6">
        <v>2359080.0193124376</v>
      </c>
      <c r="AK719" s="6">
        <v>1610120.5874277102</v>
      </c>
      <c r="AL719" s="6">
        <v>7200817.0715517048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18373549.951039128</v>
      </c>
      <c r="AT719" s="6">
        <v>42626931.620747045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2.5000000000000001E-2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57.818294300000034</v>
      </c>
      <c r="R720" s="6">
        <v>4.1443304672853731</v>
      </c>
      <c r="S720" s="6">
        <v>0.24356610027337083</v>
      </c>
      <c r="T720" s="6">
        <v>4</v>
      </c>
      <c r="U720" s="6">
        <v>18675.323622757911</v>
      </c>
      <c r="V720" s="6">
        <v>43569.368445176427</v>
      </c>
      <c r="W720" s="6">
        <v>380.72173229460583</v>
      </c>
      <c r="X720" s="6">
        <v>888.22050768723841</v>
      </c>
      <c r="Y720" s="6">
        <v>41.785162959440356</v>
      </c>
      <c r="Z720" s="6">
        <v>3.5489761099503578</v>
      </c>
      <c r="AA720" s="6">
        <v>39.4032579</v>
      </c>
      <c r="AB720" s="6">
        <v>996279.29333139211</v>
      </c>
      <c r="AC720" s="6">
        <v>0</v>
      </c>
      <c r="AD720" s="6">
        <v>1270880.9111367846</v>
      </c>
      <c r="AE720" s="6">
        <v>0</v>
      </c>
      <c r="AF720" s="6">
        <v>0</v>
      </c>
      <c r="AG720" s="6">
        <v>0</v>
      </c>
      <c r="AH720" s="6">
        <v>0</v>
      </c>
      <c r="AI720" s="6">
        <v>884192.47974258848</v>
      </c>
      <c r="AJ720" s="6">
        <v>2300487.4594738595</v>
      </c>
      <c r="AK720" s="6">
        <v>1570129.9613811718</v>
      </c>
      <c r="AL720" s="6">
        <v>7021970.1050657965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18194702.984553218</v>
      </c>
      <c r="AT720" s="6">
        <v>42448084.654261127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2.5000000000000001E-2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70.344476700000143</v>
      </c>
      <c r="R721" s="6">
        <v>5.054384683144888</v>
      </c>
      <c r="S721" s="6">
        <v>0.28834886813082489</v>
      </c>
      <c r="T721" s="6">
        <v>4</v>
      </c>
      <c r="U721" s="6">
        <v>16721.636927247269</v>
      </c>
      <c r="V721" s="6">
        <v>37749.447637001875</v>
      </c>
      <c r="W721" s="6">
        <v>340.89318644979272</v>
      </c>
      <c r="X721" s="6">
        <v>769.57354998710616</v>
      </c>
      <c r="Y721" s="6">
        <v>41.476316811117954</v>
      </c>
      <c r="Z721" s="6">
        <v>3.4668325226391739</v>
      </c>
      <c r="AA721" s="6">
        <v>47.192690800000001</v>
      </c>
      <c r="AB721" s="6">
        <v>1129585.2478903877</v>
      </c>
      <c r="AC721" s="6">
        <v>0</v>
      </c>
      <c r="AD721" s="6">
        <v>1490131.6024114406</v>
      </c>
      <c r="AE721" s="6">
        <v>0</v>
      </c>
      <c r="AF721" s="6">
        <v>0</v>
      </c>
      <c r="AG721" s="6">
        <v>0</v>
      </c>
      <c r="AH721" s="6">
        <v>0</v>
      </c>
      <c r="AI721" s="6">
        <v>1021689.5716177127</v>
      </c>
      <c r="AJ721" s="6">
        <v>2658226.6880012653</v>
      </c>
      <c r="AK721" s="6">
        <v>1814294.3356571924</v>
      </c>
      <c r="AL721" s="6">
        <v>8113927.4455779986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19286660.325065419</v>
      </c>
      <c r="AT721" s="6">
        <v>43540041.994773328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2.5000000000000001E-2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82.939190500000123</v>
      </c>
      <c r="R722" s="6">
        <v>5.9655266626931738</v>
      </c>
      <c r="S722" s="6">
        <v>0.32801386812538663</v>
      </c>
      <c r="T722" s="6">
        <v>4</v>
      </c>
      <c r="U722" s="6">
        <v>15480.373892710119</v>
      </c>
      <c r="V722" s="6">
        <v>33965.401529130664</v>
      </c>
      <c r="W722" s="6">
        <v>315.58836055824253</v>
      </c>
      <c r="X722" s="6">
        <v>692.43065177699032</v>
      </c>
      <c r="Y722" s="6">
        <v>41.075114251073821</v>
      </c>
      <c r="Z722" s="6">
        <v>3.3645673603242692</v>
      </c>
      <c r="AA722" s="6">
        <v>43.775976700000001</v>
      </c>
      <c r="AB722" s="6">
        <v>1247486.4417653296</v>
      </c>
      <c r="AC722" s="6">
        <v>0</v>
      </c>
      <c r="AD722" s="6">
        <v>1702990.8465048217</v>
      </c>
      <c r="AE722" s="6">
        <v>0</v>
      </c>
      <c r="AF722" s="6">
        <v>0</v>
      </c>
      <c r="AG722" s="6">
        <v>0</v>
      </c>
      <c r="AH722" s="6">
        <v>0</v>
      </c>
      <c r="AI722" s="6">
        <v>1150686.1424253588</v>
      </c>
      <c r="AJ722" s="6">
        <v>2993849.3044077228</v>
      </c>
      <c r="AK722" s="6">
        <v>2043363.6677097306</v>
      </c>
      <c r="AL722" s="6">
        <v>9138376.4028129634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20311109.282300383</v>
      </c>
      <c r="AT722" s="6">
        <v>44564490.952008292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2.5000000000000001E-2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94.651904300000098</v>
      </c>
      <c r="R723" s="6">
        <v>6.8076787613084155</v>
      </c>
      <c r="S723" s="6">
        <v>0.35926611786650542</v>
      </c>
      <c r="T723" s="6">
        <v>4</v>
      </c>
      <c r="U723" s="6">
        <v>14753.768003453939</v>
      </c>
      <c r="V723" s="6">
        <v>31630.799028350008</v>
      </c>
      <c r="W723" s="6">
        <v>300.77551669855342</v>
      </c>
      <c r="X723" s="6">
        <v>644.83662201498964</v>
      </c>
      <c r="Y723" s="6">
        <v>40.624765335935209</v>
      </c>
      <c r="Z723" s="6">
        <v>3.2532640592104047</v>
      </c>
      <c r="AA723" s="6">
        <v>42.6227266</v>
      </c>
      <c r="AB723" s="6">
        <v>1342997.6868744129</v>
      </c>
      <c r="AC723" s="6">
        <v>0</v>
      </c>
      <c r="AD723" s="6">
        <v>1895155.9271946489</v>
      </c>
      <c r="AE723" s="6">
        <v>0</v>
      </c>
      <c r="AF723" s="6">
        <v>0</v>
      </c>
      <c r="AG723" s="6">
        <v>0</v>
      </c>
      <c r="AH723" s="6">
        <v>0</v>
      </c>
      <c r="AI723" s="6">
        <v>1262879.9094869341</v>
      </c>
      <c r="AJ723" s="6">
        <v>3285754.4721958777</v>
      </c>
      <c r="AK723" s="6">
        <v>2242594.9427765394</v>
      </c>
      <c r="AL723" s="6">
        <v>10029382.938528413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21202115.818015836</v>
      </c>
      <c r="AT723" s="6">
        <v>45455497.487723753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2.5000000000000001E-2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105.11235240000011</v>
      </c>
      <c r="R724" s="6">
        <v>7.5554015133948287</v>
      </c>
      <c r="S724" s="6">
        <v>0.3816549756069591</v>
      </c>
      <c r="T724" s="6">
        <v>4</v>
      </c>
      <c r="U724" s="6">
        <v>14377.346108754544</v>
      </c>
      <c r="V724" s="6">
        <v>30264.327295844352</v>
      </c>
      <c r="W724" s="6">
        <v>293.10164722681213</v>
      </c>
      <c r="X724" s="6">
        <v>616.97924745805358</v>
      </c>
      <c r="Y724" s="6">
        <v>40.152557830984051</v>
      </c>
      <c r="Z724" s="6">
        <v>3.1392006508345531</v>
      </c>
      <c r="AA724" s="6">
        <v>46.154059199999999</v>
      </c>
      <c r="AB724" s="6">
        <v>1416273.4861886613</v>
      </c>
      <c r="AC724" s="6">
        <v>0</v>
      </c>
      <c r="AD724" s="6">
        <v>2062941.078040329</v>
      </c>
      <c r="AE724" s="6">
        <v>0</v>
      </c>
      <c r="AF724" s="6">
        <v>0</v>
      </c>
      <c r="AG724" s="6">
        <v>0</v>
      </c>
      <c r="AH724" s="6">
        <v>0</v>
      </c>
      <c r="AI724" s="6">
        <v>1356893.6800493058</v>
      </c>
      <c r="AJ724" s="6">
        <v>3530359.018323157</v>
      </c>
      <c r="AK724" s="6">
        <v>2409542.5716292178</v>
      </c>
      <c r="AL724" s="6">
        <v>10776009.834230671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21948742.713718094</v>
      </c>
      <c r="AT724" s="6">
        <v>46202124.383426011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2.5000000000000001E-2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113.96817000000006</v>
      </c>
      <c r="R725" s="6">
        <v>8.1846194804621071</v>
      </c>
      <c r="S725" s="6">
        <v>0.39612167781588342</v>
      </c>
      <c r="T725" s="6">
        <v>4</v>
      </c>
      <c r="U725" s="6">
        <v>14228.699622854872</v>
      </c>
      <c r="V725" s="6">
        <v>29535.474679596926</v>
      </c>
      <c r="W725" s="6">
        <v>290.07128755249499</v>
      </c>
      <c r="X725" s="6">
        <v>602.12060102972487</v>
      </c>
      <c r="Y725" s="6">
        <v>39.702456613026932</v>
      </c>
      <c r="Z725" s="6">
        <v>3.0325976238400396</v>
      </c>
      <c r="AA725" s="6">
        <v>38.357651500000003</v>
      </c>
      <c r="AB725" s="6">
        <v>1469310.5237814994</v>
      </c>
      <c r="AC725" s="6">
        <v>0</v>
      </c>
      <c r="AD725" s="6">
        <v>2202475.5358057995</v>
      </c>
      <c r="AE725" s="6">
        <v>0</v>
      </c>
      <c r="AF725" s="6">
        <v>0</v>
      </c>
      <c r="AG725" s="6">
        <v>0</v>
      </c>
      <c r="AH725" s="6">
        <v>0</v>
      </c>
      <c r="AI725" s="6">
        <v>1431996.5632390464</v>
      </c>
      <c r="AJ725" s="6">
        <v>3725761.3146632332</v>
      </c>
      <c r="AK725" s="6">
        <v>2542908.6539969984</v>
      </c>
      <c r="AL725" s="6">
        <v>11372452.591486577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22545185.470973998</v>
      </c>
      <c r="AT725" s="6">
        <v>46798567.140681908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2.5000000000000001E-2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118.52036050000012</v>
      </c>
      <c r="R726" s="6">
        <v>8.5067052573091804</v>
      </c>
      <c r="S726" s="6">
        <v>0.40173371721473627</v>
      </c>
      <c r="T726" s="6">
        <v>4</v>
      </c>
      <c r="U726" s="6">
        <v>14212.595421656835</v>
      </c>
      <c r="V726" s="6">
        <v>29305.5417132074</v>
      </c>
      <c r="W726" s="6">
        <v>289.74298162852875</v>
      </c>
      <c r="X726" s="6">
        <v>597.43310650251999</v>
      </c>
      <c r="Y726" s="6">
        <v>39.450551824278868</v>
      </c>
      <c r="Z726" s="6">
        <v>2.9737363484592327</v>
      </c>
      <c r="AA726" s="6">
        <v>55.140292700000003</v>
      </c>
      <c r="AB726" s="6">
        <v>1493122.9935852985</v>
      </c>
      <c r="AC726" s="6">
        <v>0</v>
      </c>
      <c r="AD726" s="6">
        <v>2273434.0234306627</v>
      </c>
      <c r="AE726" s="6">
        <v>0</v>
      </c>
      <c r="AF726" s="6">
        <v>0</v>
      </c>
      <c r="AG726" s="6">
        <v>0</v>
      </c>
      <c r="AH726" s="6">
        <v>0</v>
      </c>
      <c r="AI726" s="6">
        <v>1468957.2366362242</v>
      </c>
      <c r="AJ726" s="6">
        <v>3821925.405166097</v>
      </c>
      <c r="AK726" s="6">
        <v>2608542.621739665</v>
      </c>
      <c r="AL726" s="6">
        <v>11665982.280557947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22838715.16004537</v>
      </c>
      <c r="AT726" s="6">
        <v>47092096.82975328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2.5000000000000001E-2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118.51573000000009</v>
      </c>
      <c r="R727" s="6">
        <v>8.5061397285056497</v>
      </c>
      <c r="S727" s="6">
        <v>0.4017037561424443</v>
      </c>
      <c r="T727" s="6">
        <v>4</v>
      </c>
      <c r="U727" s="6">
        <v>14213.27267181933</v>
      </c>
      <c r="V727" s="6">
        <v>29307.344670680392</v>
      </c>
      <c r="W727" s="6">
        <v>289.75678828913993</v>
      </c>
      <c r="X727" s="6">
        <v>597.46986222928729</v>
      </c>
      <c r="Y727" s="6">
        <v>39.450117914488963</v>
      </c>
      <c r="Z727" s="6">
        <v>2.9736765140716805</v>
      </c>
      <c r="AA727" s="6">
        <v>55.894330600000004</v>
      </c>
      <c r="AB727" s="6">
        <v>1493046.7343184263</v>
      </c>
      <c r="AC727" s="6">
        <v>0</v>
      </c>
      <c r="AD727" s="6">
        <v>2273311.6929988917</v>
      </c>
      <c r="AE727" s="6">
        <v>0</v>
      </c>
      <c r="AF727" s="6">
        <v>0</v>
      </c>
      <c r="AG727" s="6">
        <v>0</v>
      </c>
      <c r="AH727" s="6">
        <v>0</v>
      </c>
      <c r="AI727" s="6">
        <v>1468879.7866537538</v>
      </c>
      <c r="AJ727" s="6">
        <v>3821723.8961988827</v>
      </c>
      <c r="AK727" s="6">
        <v>2608405.0877289474</v>
      </c>
      <c r="AL727" s="6">
        <v>11665367.197898902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22838100.077386323</v>
      </c>
      <c r="AT727" s="6">
        <v>47091481.747094244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2.5000000000000001E-2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118.51507430000014</v>
      </c>
      <c r="R728" s="6">
        <v>8.5059135921327229</v>
      </c>
      <c r="S728" s="6">
        <v>0.40168433054970337</v>
      </c>
      <c r="T728" s="6">
        <v>4</v>
      </c>
      <c r="U728" s="6">
        <v>14213.783630682678</v>
      </c>
      <c r="V728" s="6">
        <v>29308.585584070588</v>
      </c>
      <c r="W728" s="6">
        <v>289.76720487669218</v>
      </c>
      <c r="X728" s="6">
        <v>597.49515992720603</v>
      </c>
      <c r="Y728" s="6">
        <v>39.449631226937768</v>
      </c>
      <c r="Z728" s="6">
        <v>2.9735943074121587</v>
      </c>
      <c r="AA728" s="6">
        <v>58.551329600000003</v>
      </c>
      <c r="AB728" s="6">
        <v>1493003.4430707167</v>
      </c>
      <c r="AC728" s="6">
        <v>0</v>
      </c>
      <c r="AD728" s="6">
        <v>2273263.4746879679</v>
      </c>
      <c r="AE728" s="6">
        <v>0</v>
      </c>
      <c r="AF728" s="6">
        <v>0</v>
      </c>
      <c r="AG728" s="6">
        <v>0</v>
      </c>
      <c r="AH728" s="6">
        <v>0</v>
      </c>
      <c r="AI728" s="6">
        <v>1468844.0979258865</v>
      </c>
      <c r="AJ728" s="6">
        <v>3821631.0414497387</v>
      </c>
      <c r="AK728" s="6">
        <v>2608341.7124546822</v>
      </c>
      <c r="AL728" s="6">
        <v>11665083.769588992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22837816.649076413</v>
      </c>
      <c r="AT728" s="6">
        <v>47091198.318784326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2.5000000000000001E-2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118.50025670000016</v>
      </c>
      <c r="R729" s="6">
        <v>8.5047313374984306</v>
      </c>
      <c r="S729" s="6">
        <v>0.40165367090663129</v>
      </c>
      <c r="T729" s="6">
        <v>4</v>
      </c>
      <c r="U729" s="6">
        <v>14214.16842586744</v>
      </c>
      <c r="V729" s="6">
        <v>29310.122618793182</v>
      </c>
      <c r="W729" s="6">
        <v>289.77504944700758</v>
      </c>
      <c r="X729" s="6">
        <v>597.52649445901943</v>
      </c>
      <c r="Y729" s="6">
        <v>39.450069212572075</v>
      </c>
      <c r="Z729" s="6">
        <v>2.9737195288711153</v>
      </c>
      <c r="AA729" s="6">
        <v>65.819911099999999</v>
      </c>
      <c r="AB729" s="6">
        <v>1492898.9766775239</v>
      </c>
      <c r="AC729" s="6">
        <v>0</v>
      </c>
      <c r="AD729" s="6">
        <v>2273004.7352599599</v>
      </c>
      <c r="AE729" s="6">
        <v>0</v>
      </c>
      <c r="AF729" s="6">
        <v>0</v>
      </c>
      <c r="AG729" s="6">
        <v>0</v>
      </c>
      <c r="AH729" s="6">
        <v>0</v>
      </c>
      <c r="AI729" s="6">
        <v>1468702.4476556187</v>
      </c>
      <c r="AJ729" s="6">
        <v>3821262.4965029666</v>
      </c>
      <c r="AK729" s="6">
        <v>2608090.1729556676</v>
      </c>
      <c r="AL729" s="6">
        <v>11663958.829051737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22836691.708539158</v>
      </c>
      <c r="AT729" s="6">
        <v>47090073.378247067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2.5000000000000001E-2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118.50025670000016</v>
      </c>
      <c r="R730" s="6">
        <v>8.5046294617122751</v>
      </c>
      <c r="S730" s="6">
        <v>0.40164307956781159</v>
      </c>
      <c r="T730" s="6">
        <v>4</v>
      </c>
      <c r="U730" s="6">
        <v>14214.458008957103</v>
      </c>
      <c r="V730" s="6">
        <v>29310.810282601269</v>
      </c>
      <c r="W730" s="6">
        <v>289.78095298998045</v>
      </c>
      <c r="X730" s="6">
        <v>597.54051341588149</v>
      </c>
      <c r="Y730" s="6">
        <v>39.449772538353685</v>
      </c>
      <c r="Z730" s="6">
        <v>2.9736680858419109</v>
      </c>
      <c r="AA730" s="6">
        <v>65.270013899999995</v>
      </c>
      <c r="AB730" s="6">
        <v>1492876.3101787586</v>
      </c>
      <c r="AC730" s="6">
        <v>0</v>
      </c>
      <c r="AD730" s="6">
        <v>2272983.1844819542</v>
      </c>
      <c r="AE730" s="6">
        <v>0</v>
      </c>
      <c r="AF730" s="6">
        <v>0</v>
      </c>
      <c r="AG730" s="6">
        <v>0</v>
      </c>
      <c r="AH730" s="6">
        <v>0</v>
      </c>
      <c r="AI730" s="6">
        <v>1468685.2029176774</v>
      </c>
      <c r="AJ730" s="6">
        <v>3821217.629232225</v>
      </c>
      <c r="AK730" s="6">
        <v>2608059.5501214582</v>
      </c>
      <c r="AL730" s="6">
        <v>11663821.876932073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22836554.756419495</v>
      </c>
      <c r="AT730" s="6">
        <v>47089936.426127404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2.5000000000000001E-2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118.50025670000016</v>
      </c>
      <c r="R731" s="6">
        <v>8.5045528673135884</v>
      </c>
      <c r="S731" s="6">
        <v>0.40163511619719877</v>
      </c>
      <c r="T731" s="6">
        <v>4</v>
      </c>
      <c r="U731" s="6">
        <v>14214.675751169094</v>
      </c>
      <c r="V731" s="6">
        <v>29311.327345871632</v>
      </c>
      <c r="W731" s="6">
        <v>289.78539195949008</v>
      </c>
      <c r="X731" s="6">
        <v>597.55105445002755</v>
      </c>
      <c r="Y731" s="6">
        <v>39.449549476798808</v>
      </c>
      <c r="Z731" s="6">
        <v>2.9736294063236972</v>
      </c>
      <c r="AA731" s="6">
        <v>65.410471400000006</v>
      </c>
      <c r="AB731" s="6">
        <v>1492859.2678593006</v>
      </c>
      <c r="AC731" s="6">
        <v>0</v>
      </c>
      <c r="AD731" s="6">
        <v>2272966.9817632013</v>
      </c>
      <c r="AE731" s="6">
        <v>0</v>
      </c>
      <c r="AF731" s="6">
        <v>0</v>
      </c>
      <c r="AG731" s="6">
        <v>0</v>
      </c>
      <c r="AH731" s="6">
        <v>0</v>
      </c>
      <c r="AI731" s="6">
        <v>1468672.2373527749</v>
      </c>
      <c r="AJ731" s="6">
        <v>3821183.8954919539</v>
      </c>
      <c r="AK731" s="6">
        <v>2608036.5261505619</v>
      </c>
      <c r="AL731" s="6">
        <v>11663718.908617793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22836451.788105212</v>
      </c>
      <c r="AT731" s="6">
        <v>47089833.457813129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2.5000000000000001E-2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118.48080860000016</v>
      </c>
      <c r="R732" s="6">
        <v>8.5031215535694056</v>
      </c>
      <c r="S732" s="6">
        <v>0.40160737122461665</v>
      </c>
      <c r="T732" s="6">
        <v>4</v>
      </c>
      <c r="U732" s="6">
        <v>14214.839318637918</v>
      </c>
      <c r="V732" s="6">
        <v>29312.533862784585</v>
      </c>
      <c r="W732" s="6">
        <v>289.78872650358346</v>
      </c>
      <c r="X732" s="6">
        <v>597.57565092923301</v>
      </c>
      <c r="Y732" s="6">
        <v>39.450474544852838</v>
      </c>
      <c r="Z732" s="6">
        <v>2.9738544800522364</v>
      </c>
      <c r="AA732" s="6">
        <v>68.767715199999998</v>
      </c>
      <c r="AB732" s="6">
        <v>1492748.9023771288</v>
      </c>
      <c r="AC732" s="6">
        <v>0</v>
      </c>
      <c r="AD732" s="6">
        <v>2272652.8474397273</v>
      </c>
      <c r="AE732" s="6">
        <v>0</v>
      </c>
      <c r="AF732" s="6">
        <v>0</v>
      </c>
      <c r="AG732" s="6">
        <v>0</v>
      </c>
      <c r="AH732" s="6">
        <v>0</v>
      </c>
      <c r="AI732" s="6">
        <v>1468506.6824285733</v>
      </c>
      <c r="AJ732" s="6">
        <v>3820753.1555391643</v>
      </c>
      <c r="AK732" s="6">
        <v>2607742.537281964</v>
      </c>
      <c r="AL732" s="6">
        <v>11662404.125066558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22835137.004553981</v>
      </c>
      <c r="AT732" s="6">
        <v>47088518.674261898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2.5000000000000001E-2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118.48080860000016</v>
      </c>
      <c r="R733" s="6">
        <v>8.5030783658009508</v>
      </c>
      <c r="S733" s="6">
        <v>0.4016028805840558</v>
      </c>
      <c r="T733" s="6">
        <v>4</v>
      </c>
      <c r="U733" s="6">
        <v>14214.962121404027</v>
      </c>
      <c r="V733" s="6">
        <v>29312.825484856465</v>
      </c>
      <c r="W733" s="6">
        <v>289.79123000407361</v>
      </c>
      <c r="X733" s="6">
        <v>597.58159603961633</v>
      </c>
      <c r="Y733" s="6">
        <v>39.450348738994798</v>
      </c>
      <c r="Z733" s="6">
        <v>2.9738326642599926</v>
      </c>
      <c r="AA733" s="6">
        <v>66.8698306</v>
      </c>
      <c r="AB733" s="6">
        <v>1492739.291895244</v>
      </c>
      <c r="AC733" s="6">
        <v>0</v>
      </c>
      <c r="AD733" s="6">
        <v>2272643.7112624482</v>
      </c>
      <c r="AE733" s="6">
        <v>0</v>
      </c>
      <c r="AF733" s="6">
        <v>0</v>
      </c>
      <c r="AG733" s="6">
        <v>0</v>
      </c>
      <c r="AH733" s="6">
        <v>0</v>
      </c>
      <c r="AI733" s="6">
        <v>1468499.3712314991</v>
      </c>
      <c r="AJ733" s="6">
        <v>3820734.1333041107</v>
      </c>
      <c r="AK733" s="6">
        <v>2607729.5542156715</v>
      </c>
      <c r="AL733" s="6">
        <v>11662346.061908973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22835078.941396393</v>
      </c>
      <c r="AT733" s="6">
        <v>47088460.61110431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2.5000000000000001E-2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118.48080860000016</v>
      </c>
      <c r="R734" s="6">
        <v>8.503045944113234</v>
      </c>
      <c r="S734" s="6">
        <v>0.40159950929734461</v>
      </c>
      <c r="T734" s="6">
        <v>4</v>
      </c>
      <c r="U734" s="6">
        <v>14215.054316166274</v>
      </c>
      <c r="V734" s="6">
        <v>29313.044420874474</v>
      </c>
      <c r="W734" s="6">
        <v>289.79310951900464</v>
      </c>
      <c r="X734" s="6">
        <v>597.58605934647642</v>
      </c>
      <c r="Y734" s="6">
        <v>39.450254292154</v>
      </c>
      <c r="Z734" s="6">
        <v>2.9738162861820685</v>
      </c>
      <c r="AA734" s="6">
        <v>63.613869600000001</v>
      </c>
      <c r="AB734" s="6">
        <v>1492732.0769853224</v>
      </c>
      <c r="AC734" s="6">
        <v>0</v>
      </c>
      <c r="AD734" s="6">
        <v>2272636.852618143</v>
      </c>
      <c r="AE734" s="6">
        <v>0</v>
      </c>
      <c r="AF734" s="6">
        <v>0</v>
      </c>
      <c r="AG734" s="6">
        <v>0</v>
      </c>
      <c r="AH734" s="6">
        <v>0</v>
      </c>
      <c r="AI734" s="6">
        <v>1468493.8825453515</v>
      </c>
      <c r="AJ734" s="6">
        <v>3820719.8528686371</v>
      </c>
      <c r="AK734" s="6">
        <v>2607719.8075250275</v>
      </c>
      <c r="AL734" s="6">
        <v>11662302.472542481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22835035.352029905</v>
      </c>
      <c r="AT734" s="6">
        <v>47088417.021737814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2.5000000000000001E-2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118.48080860000016</v>
      </c>
      <c r="R735" s="6">
        <v>8.5030216113353276</v>
      </c>
      <c r="S735" s="6">
        <v>0.40159697905755409</v>
      </c>
      <c r="T735" s="6">
        <v>4</v>
      </c>
      <c r="U735" s="6">
        <v>14215.12351206011</v>
      </c>
      <c r="V735" s="6">
        <v>29313.208740828781</v>
      </c>
      <c r="W735" s="6">
        <v>289.79452017089488</v>
      </c>
      <c r="X735" s="6">
        <v>597.5894092310042</v>
      </c>
      <c r="Y735" s="6">
        <v>39.450183407371853</v>
      </c>
      <c r="Z735" s="6">
        <v>2.9738039938951584</v>
      </c>
      <c r="AA735" s="6">
        <v>64.602493699999997</v>
      </c>
      <c r="AB735" s="6">
        <v>1492726.6620207459</v>
      </c>
      <c r="AC735" s="6">
        <v>0</v>
      </c>
      <c r="AD735" s="6">
        <v>2272631.7051487914</v>
      </c>
      <c r="AE735" s="6">
        <v>0</v>
      </c>
      <c r="AF735" s="6">
        <v>0</v>
      </c>
      <c r="AG735" s="6">
        <v>0</v>
      </c>
      <c r="AH735" s="6">
        <v>0</v>
      </c>
      <c r="AI735" s="6">
        <v>1468489.7631961191</v>
      </c>
      <c r="AJ735" s="6">
        <v>3820709.13516693</v>
      </c>
      <c r="AK735" s="6">
        <v>2607712.4924733844</v>
      </c>
      <c r="AL735" s="6">
        <v>11662269.758005971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22835002.637493394</v>
      </c>
      <c r="AT735" s="6">
        <v>47088384.307201311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2.5000000000000001E-2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118.48080860000016</v>
      </c>
      <c r="R736" s="6">
        <v>8.5030033531023523</v>
      </c>
      <c r="S736" s="6">
        <v>0.40159508043953068</v>
      </c>
      <c r="T736" s="6">
        <v>4</v>
      </c>
      <c r="U736" s="6">
        <v>14215.175435397163</v>
      </c>
      <c r="V736" s="6">
        <v>29313.332043269147</v>
      </c>
      <c r="W736" s="6">
        <v>289.79557869835213</v>
      </c>
      <c r="X736" s="6">
        <v>597.59192291802981</v>
      </c>
      <c r="Y736" s="6">
        <v>39.450130217688546</v>
      </c>
      <c r="Z736" s="6">
        <v>2.9737947700856289</v>
      </c>
      <c r="AA736" s="6">
        <v>63.745173000000001</v>
      </c>
      <c r="AB736" s="6">
        <v>1492722.5988015009</v>
      </c>
      <c r="AC736" s="6">
        <v>0</v>
      </c>
      <c r="AD736" s="6">
        <v>2272627.8427232197</v>
      </c>
      <c r="AE736" s="6">
        <v>0</v>
      </c>
      <c r="AF736" s="6">
        <v>0</v>
      </c>
      <c r="AG736" s="6">
        <v>0</v>
      </c>
      <c r="AH736" s="6">
        <v>0</v>
      </c>
      <c r="AI736" s="6">
        <v>1468486.6721946411</v>
      </c>
      <c r="AJ736" s="6">
        <v>3820701.0930151353</v>
      </c>
      <c r="AK736" s="6">
        <v>2607707.0035395361</v>
      </c>
      <c r="AL736" s="6">
        <v>11662245.210274033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22834978.089761455</v>
      </c>
      <c r="AT736" s="6">
        <v>47088359.759469375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2.5000000000000001E-2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118.48080860000016</v>
      </c>
      <c r="R737" s="6">
        <v>8.5029896550438888</v>
      </c>
      <c r="S737" s="6">
        <v>0.40159365600422925</v>
      </c>
      <c r="T737" s="6">
        <v>4</v>
      </c>
      <c r="U737" s="6">
        <v>14215.214391199432</v>
      </c>
      <c r="V737" s="6">
        <v>29313.424551578864</v>
      </c>
      <c r="W737" s="6">
        <v>289.79637286507301</v>
      </c>
      <c r="X737" s="6">
        <v>597.59380882505013</v>
      </c>
      <c r="Y737" s="6">
        <v>39.450090312146202</v>
      </c>
      <c r="Z737" s="6">
        <v>2.973787849886615</v>
      </c>
      <c r="AA737" s="6">
        <v>63.563921100000002</v>
      </c>
      <c r="AB737" s="6">
        <v>1492719.5503815389</v>
      </c>
      <c r="AC737" s="6">
        <v>0</v>
      </c>
      <c r="AD737" s="6">
        <v>2272624.9449789426</v>
      </c>
      <c r="AE737" s="6">
        <v>0</v>
      </c>
      <c r="AF737" s="6">
        <v>0</v>
      </c>
      <c r="AG737" s="6">
        <v>0</v>
      </c>
      <c r="AH737" s="6">
        <v>0</v>
      </c>
      <c r="AI737" s="6">
        <v>1468484.3531905878</v>
      </c>
      <c r="AJ737" s="6">
        <v>3820695.0594422808</v>
      </c>
      <c r="AK737" s="6">
        <v>2607702.8855020851</v>
      </c>
      <c r="AL737" s="6">
        <v>11662226.793495435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22834959.672982857</v>
      </c>
      <c r="AT737" s="6">
        <v>47088341.342690766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2.5000000000000001E-2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118.48080860000016</v>
      </c>
      <c r="R738" s="6">
        <v>8.502979379397102</v>
      </c>
      <c r="S738" s="6">
        <v>0.40159258744310899</v>
      </c>
      <c r="T738" s="6">
        <v>4</v>
      </c>
      <c r="U738" s="6">
        <v>14215.243614731675</v>
      </c>
      <c r="V738" s="6">
        <v>29313.493948562686</v>
      </c>
      <c r="W738" s="6">
        <v>289.79696862630556</v>
      </c>
      <c r="X738" s="6">
        <v>597.59522357643175</v>
      </c>
      <c r="Y738" s="6">
        <v>39.450060376567201</v>
      </c>
      <c r="Z738" s="6">
        <v>2.973782658600105</v>
      </c>
      <c r="AA738" s="6">
        <v>67.289005900000006</v>
      </c>
      <c r="AB738" s="6">
        <v>1492717.2635701539</v>
      </c>
      <c r="AC738" s="6">
        <v>0</v>
      </c>
      <c r="AD738" s="6">
        <v>2272622.7712301896</v>
      </c>
      <c r="AE738" s="6">
        <v>0</v>
      </c>
      <c r="AF738" s="6">
        <v>0</v>
      </c>
      <c r="AG738" s="6">
        <v>0</v>
      </c>
      <c r="AH738" s="6">
        <v>0</v>
      </c>
      <c r="AI738" s="6">
        <v>1468482.6135721337</v>
      </c>
      <c r="AJ738" s="6">
        <v>3820690.5333119091</v>
      </c>
      <c r="AK738" s="6">
        <v>2607699.7963251043</v>
      </c>
      <c r="AL738" s="6">
        <v>11662212.97800949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22834945.85749691</v>
      </c>
      <c r="AT738" s="6">
        <v>47088327.527204826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2.5000000000000001E-2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118.48080860000016</v>
      </c>
      <c r="R739" s="6">
        <v>8.5029716717507426</v>
      </c>
      <c r="S739" s="6">
        <v>0.40159178592306355</v>
      </c>
      <c r="T739" s="6">
        <v>4</v>
      </c>
      <c r="U739" s="6">
        <v>14215.265535216649</v>
      </c>
      <c r="V739" s="6">
        <v>29313.546003006362</v>
      </c>
      <c r="W739" s="6">
        <v>289.79741550504144</v>
      </c>
      <c r="X739" s="6">
        <v>597.59628477667491</v>
      </c>
      <c r="Y739" s="6">
        <v>39.450037922054662</v>
      </c>
      <c r="Z739" s="6">
        <v>2.9737787646316511</v>
      </c>
      <c r="AA739" s="6">
        <v>67.006893899999994</v>
      </c>
      <c r="AB739" s="6">
        <v>1492715.5482503511</v>
      </c>
      <c r="AC739" s="6">
        <v>0</v>
      </c>
      <c r="AD739" s="6">
        <v>2272621.1407264536</v>
      </c>
      <c r="AE739" s="6">
        <v>0</v>
      </c>
      <c r="AF739" s="6">
        <v>0</v>
      </c>
      <c r="AG739" s="6">
        <v>0</v>
      </c>
      <c r="AH739" s="6">
        <v>0</v>
      </c>
      <c r="AI739" s="6">
        <v>1468481.3087009536</v>
      </c>
      <c r="AJ739" s="6">
        <v>3820687.1383047644</v>
      </c>
      <c r="AK739" s="6">
        <v>2607697.4791629668</v>
      </c>
      <c r="AL739" s="6">
        <v>11662202.61514549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22834935.494632911</v>
      </c>
      <c r="AT739" s="6">
        <v>47088317.164340824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2.5000000000000001E-2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W740" s="6"/>
      <c r="Y740" s="6">
        <v>15</v>
      </c>
      <c r="Z740" s="6"/>
      <c r="AA740" s="6">
        <v>15.172578100000001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2.5000000000000001E-2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0.32634000000000019</v>
      </c>
      <c r="R741" s="6">
        <v>-1.6375817864546872E-2</v>
      </c>
      <c r="S741" s="6">
        <v>1.6447786456023095E-4</v>
      </c>
      <c r="T741" s="6">
        <v>4</v>
      </c>
      <c r="U741" s="6">
        <v>17774484.152015474</v>
      </c>
      <c r="V741" s="6">
        <v>55903766.18941278</v>
      </c>
      <c r="W741" s="6">
        <v>362356.90120795887</v>
      </c>
      <c r="X741" s="6">
        <v>1139673.8892111757</v>
      </c>
      <c r="Y741" s="6">
        <v>27.637116981796801</v>
      </c>
      <c r="Z741" s="6">
        <v>2.1316083905275716</v>
      </c>
      <c r="AA741" s="6">
        <v>28.354388499999999</v>
      </c>
      <c r="AB741" s="6">
        <v>13912.895588313004</v>
      </c>
      <c r="AC741" s="6">
        <v>0</v>
      </c>
      <c r="AD741" s="6">
        <v>2800.7228377904426</v>
      </c>
      <c r="AE741" s="6">
        <v>0</v>
      </c>
      <c r="AF741" s="6">
        <v>0</v>
      </c>
      <c r="AG741" s="6">
        <v>0</v>
      </c>
      <c r="AH741" s="6">
        <v>12190.712220263787</v>
      </c>
      <c r="AI741" s="6">
        <v>11272.688952083219</v>
      </c>
      <c r="AJ741" s="6">
        <v>29329.22430686884</v>
      </c>
      <c r="AK741" s="6">
        <v>20017.798244731952</v>
      </c>
      <c r="AL741" s="6">
        <v>89524.042150051246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11694036.78793269</v>
      </c>
      <c r="AT741" s="6">
        <v>36779728.334836215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2.5000000000000001E-2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0.49674240000000025</v>
      </c>
      <c r="R742" s="6">
        <v>-1.3914282837368199E-2</v>
      </c>
      <c r="S742" s="6">
        <v>3.7660666124275199E-4</v>
      </c>
      <c r="T742" s="6">
        <v>4</v>
      </c>
      <c r="U742" s="6">
        <v>7804125.52692369</v>
      </c>
      <c r="V742" s="6">
        <v>24456573.643563528</v>
      </c>
      <c r="W742" s="6">
        <v>159097.65472734356</v>
      </c>
      <c r="X742" s="6">
        <v>498580.33368811116</v>
      </c>
      <c r="Y742" s="6">
        <v>31.290872622639014</v>
      </c>
      <c r="Z742" s="6">
        <v>2.5482409545696227</v>
      </c>
      <c r="AA742" s="6">
        <v>30.3895488</v>
      </c>
      <c r="AB742" s="6">
        <v>22131.824671493498</v>
      </c>
      <c r="AC742" s="6">
        <v>0</v>
      </c>
      <c r="AD742" s="6">
        <v>9876.2484896256683</v>
      </c>
      <c r="AE742" s="6">
        <v>0</v>
      </c>
      <c r="AF742" s="6">
        <v>0</v>
      </c>
      <c r="AG742" s="6">
        <v>0</v>
      </c>
      <c r="AH742" s="6">
        <v>17012.739559420443</v>
      </c>
      <c r="AI742" s="6">
        <v>19118.116961010441</v>
      </c>
      <c r="AJ742" s="6">
        <v>49741.418667531543</v>
      </c>
      <c r="AK742" s="6">
        <v>33949.540324535512</v>
      </c>
      <c r="AL742" s="6">
        <v>151829.8886736171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11756342.634456255</v>
      </c>
      <c r="AT742" s="6">
        <v>36842034.181359783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2.5000000000000001E-2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0.73307429999999973</v>
      </c>
      <c r="R743" s="6">
        <v>-5.2934947748572306E-3</v>
      </c>
      <c r="S743" s="6">
        <v>7.7741657149014238E-4</v>
      </c>
      <c r="T743" s="6">
        <v>4</v>
      </c>
      <c r="U743" s="6">
        <v>3808235.4724263558</v>
      </c>
      <c r="V743" s="6">
        <v>11875239.851693571</v>
      </c>
      <c r="W743" s="6">
        <v>77636.031125109672</v>
      </c>
      <c r="X743" s="6">
        <v>242092.8268274391</v>
      </c>
      <c r="Y743" s="6">
        <v>34.374891347872861</v>
      </c>
      <c r="Z743" s="6">
        <v>2.9103589753156247</v>
      </c>
      <c r="AA743" s="6">
        <v>35.090066200000003</v>
      </c>
      <c r="AB743" s="6">
        <v>33534.947387749278</v>
      </c>
      <c r="AC743" s="6">
        <v>0</v>
      </c>
      <c r="AD743" s="6">
        <v>19910.758205816433</v>
      </c>
      <c r="AE743" s="6">
        <v>0</v>
      </c>
      <c r="AF743" s="6">
        <v>0</v>
      </c>
      <c r="AG743" s="6">
        <v>0</v>
      </c>
      <c r="AH743" s="6">
        <v>23341.262002734009</v>
      </c>
      <c r="AI743" s="6">
        <v>29946.91736255688</v>
      </c>
      <c r="AJ743" s="6">
        <v>77915.736019965349</v>
      </c>
      <c r="AK743" s="6">
        <v>53179.090841900732</v>
      </c>
      <c r="AL743" s="6">
        <v>237828.71182072267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11842341.457603361</v>
      </c>
      <c r="AT743" s="6">
        <v>36928033.004506886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2.5000000000000001E-2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1.0303523999999997</v>
      </c>
      <c r="R744" s="6">
        <v>1.0003990120145899E-2</v>
      </c>
      <c r="S744" s="6">
        <v>1.4332466262103221E-3</v>
      </c>
      <c r="T744" s="6">
        <v>4</v>
      </c>
      <c r="U744" s="6">
        <v>2083468.2683390442</v>
      </c>
      <c r="V744" s="6">
        <v>6459144.2839235244</v>
      </c>
      <c r="W744" s="6">
        <v>42474.318749489124</v>
      </c>
      <c r="X744" s="6">
        <v>131678.39286701518</v>
      </c>
      <c r="Y744" s="6">
        <v>36.643474849621228</v>
      </c>
      <c r="Z744" s="6">
        <v>3.184392886773832</v>
      </c>
      <c r="AA744" s="6">
        <v>30.759958600000001</v>
      </c>
      <c r="AB744" s="6">
        <v>47228.969262875959</v>
      </c>
      <c r="AC744" s="6">
        <v>0</v>
      </c>
      <c r="AD744" s="6">
        <v>32287.051086310992</v>
      </c>
      <c r="AE744" s="6">
        <v>0</v>
      </c>
      <c r="AF744" s="6">
        <v>0</v>
      </c>
      <c r="AG744" s="6">
        <v>0</v>
      </c>
      <c r="AH744" s="6">
        <v>30253.073105139581</v>
      </c>
      <c r="AI744" s="6">
        <v>42809.946447187336</v>
      </c>
      <c r="AJ744" s="6">
        <v>111382.69912810516</v>
      </c>
      <c r="AK744" s="6">
        <v>76020.980840530305</v>
      </c>
      <c r="AL744" s="6">
        <v>339982.71987014933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11944495.465652788</v>
      </c>
      <c r="AT744" s="6">
        <v>37030187.012556314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2.5000000000000001E-2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1.4180354999999987</v>
      </c>
      <c r="R745" s="6">
        <v>3.3375819346953474E-2</v>
      </c>
      <c r="S745" s="6">
        <v>2.4180481238342453E-3</v>
      </c>
      <c r="T745" s="6">
        <v>4</v>
      </c>
      <c r="U745" s="6">
        <v>1247778.5350979255</v>
      </c>
      <c r="V745" s="6">
        <v>3841367.4818643881</v>
      </c>
      <c r="W745" s="6">
        <v>25437.653183348317</v>
      </c>
      <c r="X745" s="6">
        <v>78311.471951863379</v>
      </c>
      <c r="Y745" s="6">
        <v>38.385656827627535</v>
      </c>
      <c r="Z745" s="6">
        <v>3.3973872926578803</v>
      </c>
      <c r="AA745" s="6">
        <v>107.6958073</v>
      </c>
      <c r="AB745" s="6">
        <v>63865.899736551335</v>
      </c>
      <c r="AC745" s="6">
        <v>0</v>
      </c>
      <c r="AD745" s="6">
        <v>47734.849716263903</v>
      </c>
      <c r="AE745" s="6">
        <v>0</v>
      </c>
      <c r="AF745" s="6">
        <v>0</v>
      </c>
      <c r="AG745" s="6">
        <v>0</v>
      </c>
      <c r="AH745" s="6">
        <v>38287.344061415468</v>
      </c>
      <c r="AI745" s="6">
        <v>58456.356470549974</v>
      </c>
      <c r="AJ745" s="6">
        <v>152091.44848888996</v>
      </c>
      <c r="AK745" s="6">
        <v>103805.53876041714</v>
      </c>
      <c r="AL745" s="6">
        <v>464241.43723408779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12068754.183016727</v>
      </c>
      <c r="AT745" s="6">
        <v>37154445.729920253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2.5000000000000001E-2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1.9236860999999978</v>
      </c>
      <c r="R746" s="6">
        <v>6.6591524516809039E-2</v>
      </c>
      <c r="S746" s="6">
        <v>3.8267163143431509E-3</v>
      </c>
      <c r="T746" s="6">
        <v>4</v>
      </c>
      <c r="U746" s="6">
        <v>798238.54028387414</v>
      </c>
      <c r="V746" s="6">
        <v>2437090.8542689942</v>
      </c>
      <c r="W746" s="6">
        <v>16273.17234121987</v>
      </c>
      <c r="X746" s="6">
        <v>49683.393473617871</v>
      </c>
      <c r="Y746" s="6">
        <v>39.728156833056374</v>
      </c>
      <c r="Z746" s="6">
        <v>3.5613063917057683</v>
      </c>
      <c r="AA746" s="6">
        <v>144.5428106</v>
      </c>
      <c r="AB746" s="6">
        <v>83837.70163032139</v>
      </c>
      <c r="AC746" s="6">
        <v>0</v>
      </c>
      <c r="AD746" s="6">
        <v>66808.321408325792</v>
      </c>
      <c r="AE746" s="6">
        <v>0</v>
      </c>
      <c r="AF746" s="6">
        <v>0</v>
      </c>
      <c r="AG746" s="6">
        <v>0</v>
      </c>
      <c r="AH746" s="6">
        <v>47599.620645297684</v>
      </c>
      <c r="AI746" s="6">
        <v>77315.8010367385</v>
      </c>
      <c r="AJ746" s="6">
        <v>201159.85464609892</v>
      </c>
      <c r="AK746" s="6">
        <v>137295.73421763338</v>
      </c>
      <c r="AL746" s="6">
        <v>614017.03358441568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12218529.779367054</v>
      </c>
      <c r="AT746" s="6">
        <v>37304221.32627058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2.5000000000000001E-2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2.565473399999997</v>
      </c>
      <c r="R747" s="6">
        <v>0.11100136503463737</v>
      </c>
      <c r="S747" s="6">
        <v>5.7826506225171631E-3</v>
      </c>
      <c r="T747" s="6">
        <v>4</v>
      </c>
      <c r="U747" s="6">
        <v>535759.24027156306</v>
      </c>
      <c r="V747" s="6">
        <v>1620283.154323275</v>
      </c>
      <c r="W747" s="6">
        <v>10922.17678094025</v>
      </c>
      <c r="X747" s="6">
        <v>33031.663696043994</v>
      </c>
      <c r="Y747" s="6">
        <v>40.74287927826181</v>
      </c>
      <c r="Z747" s="6">
        <v>3.6842180838003942</v>
      </c>
      <c r="AA747" s="6">
        <v>193.07339930000001</v>
      </c>
      <c r="AB747" s="6">
        <v>107076.66929071258</v>
      </c>
      <c r="AC747" s="6">
        <v>0</v>
      </c>
      <c r="AD747" s="6">
        <v>89641.819656403619</v>
      </c>
      <c r="AE747" s="6">
        <v>0</v>
      </c>
      <c r="AF747" s="6">
        <v>0</v>
      </c>
      <c r="AG747" s="6">
        <v>0</v>
      </c>
      <c r="AH747" s="6">
        <v>57675.039345196237</v>
      </c>
      <c r="AI747" s="6">
        <v>99213.476034001826</v>
      </c>
      <c r="AJ747" s="6">
        <v>258133.11315820942</v>
      </c>
      <c r="AK747" s="6">
        <v>176181.15383554285</v>
      </c>
      <c r="AL747" s="6">
        <v>787921.27132006653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12392434.017102705</v>
      </c>
      <c r="AT747" s="6">
        <v>37478125.564006232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2.5000000000000001E-2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3.4002942999999992</v>
      </c>
      <c r="R748" s="6">
        <v>0.17037918511229799</v>
      </c>
      <c r="S748" s="6">
        <v>8.4528285174005572E-3</v>
      </c>
      <c r="T748" s="6">
        <v>4</v>
      </c>
      <c r="U748" s="6">
        <v>372681.59350888943</v>
      </c>
      <c r="V748" s="6">
        <v>1114613.4656409044</v>
      </c>
      <c r="W748" s="6">
        <v>7597.6183728410788</v>
      </c>
      <c r="X748" s="6">
        <v>22722.903123380071</v>
      </c>
      <c r="Y748" s="6">
        <v>41.5331635219679</v>
      </c>
      <c r="Z748" s="6">
        <v>3.7789273480930703</v>
      </c>
      <c r="AA748" s="6">
        <v>33.0889296</v>
      </c>
      <c r="AB748" s="6">
        <v>134773.39548920374</v>
      </c>
      <c r="AC748" s="6">
        <v>0</v>
      </c>
      <c r="AD748" s="6">
        <v>117636.50549698941</v>
      </c>
      <c r="AE748" s="6">
        <v>0</v>
      </c>
      <c r="AF748" s="6">
        <v>0</v>
      </c>
      <c r="AG748" s="6">
        <v>0</v>
      </c>
      <c r="AH748" s="6">
        <v>69275.62722055531</v>
      </c>
      <c r="AI748" s="6">
        <v>125457.35600063187</v>
      </c>
      <c r="AJ748" s="6">
        <v>326414.30547138769</v>
      </c>
      <c r="AK748" s="6">
        <v>222784.47062748519</v>
      </c>
      <c r="AL748" s="6">
        <v>996341.66030625324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12600854.406088892</v>
      </c>
      <c r="AT748" s="6">
        <v>37686545.952992417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2.5000000000000001E-2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4.5038086000000019</v>
      </c>
      <c r="R749" s="6">
        <v>0.25003367626948336</v>
      </c>
      <c r="S749" s="6">
        <v>1.2062275766227919E-2</v>
      </c>
      <c r="T749" s="6">
        <v>4</v>
      </c>
      <c r="U749" s="6">
        <v>266448.99765649613</v>
      </c>
      <c r="V749" s="6">
        <v>786369.36826223822</v>
      </c>
      <c r="W749" s="6">
        <v>5431.9232161697782</v>
      </c>
      <c r="X749" s="6">
        <v>16031.203215315505</v>
      </c>
      <c r="Y749" s="6">
        <v>42.154806718147832</v>
      </c>
      <c r="Z749" s="6">
        <v>3.8525145454440879</v>
      </c>
      <c r="AA749" s="6">
        <v>47.586231900000001</v>
      </c>
      <c r="AB749" s="6">
        <v>168298.69931207158</v>
      </c>
      <c r="AC749" s="6">
        <v>0</v>
      </c>
      <c r="AD749" s="6">
        <v>152499.69373518086</v>
      </c>
      <c r="AE749" s="6">
        <v>0</v>
      </c>
      <c r="AF749" s="6">
        <v>0</v>
      </c>
      <c r="AG749" s="6">
        <v>0</v>
      </c>
      <c r="AH749" s="6">
        <v>83240.980315023437</v>
      </c>
      <c r="AI749" s="6">
        <v>157575.35561128752</v>
      </c>
      <c r="AJ749" s="6">
        <v>409978.75215070136</v>
      </c>
      <c r="AK749" s="6">
        <v>279818.92256378836</v>
      </c>
      <c r="AL749" s="6">
        <v>1251412.4036880531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12855925.149470691</v>
      </c>
      <c r="AT749" s="6">
        <v>37941616.696374215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2.5000000000000001E-2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5.9165600000000014</v>
      </c>
      <c r="R750" s="6">
        <v>0.35318323417577602</v>
      </c>
      <c r="S750" s="6">
        <v>1.6893336202377221E-2</v>
      </c>
      <c r="T750" s="6">
        <v>4</v>
      </c>
      <c r="U750" s="6">
        <v>194689.38009795564</v>
      </c>
      <c r="V750" s="6">
        <v>565925.87309117336</v>
      </c>
      <c r="W750" s="6">
        <v>3969.0063501727136</v>
      </c>
      <c r="X750" s="6">
        <v>11537.164394358717</v>
      </c>
      <c r="Y750" s="6">
        <v>42.627144327428901</v>
      </c>
      <c r="Z750" s="6">
        <v>3.9076311524033063</v>
      </c>
      <c r="AA750" s="6">
        <v>47.190632100000002</v>
      </c>
      <c r="AB750" s="6">
        <v>207645.79274345527</v>
      </c>
      <c r="AC750" s="6">
        <v>0</v>
      </c>
      <c r="AD750" s="6">
        <v>194583.51901976843</v>
      </c>
      <c r="AE750" s="6">
        <v>0</v>
      </c>
      <c r="AF750" s="6">
        <v>0</v>
      </c>
      <c r="AG750" s="6">
        <v>0</v>
      </c>
      <c r="AH750" s="6">
        <v>98633.732298151619</v>
      </c>
      <c r="AI750" s="6">
        <v>195336.58718393627</v>
      </c>
      <c r="AJ750" s="6">
        <v>508225.73080907762</v>
      </c>
      <c r="AK750" s="6">
        <v>346874.50427166419</v>
      </c>
      <c r="AL750" s="6">
        <v>1551299.8663260534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13155812.612108693</v>
      </c>
      <c r="AT750" s="6">
        <v>38241504.159012221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2.5000000000000001E-2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7.7628085999999996</v>
      </c>
      <c r="R751" s="6">
        <v>0.48871120257128442</v>
      </c>
      <c r="S751" s="6">
        <v>2.3333400068226481E-2</v>
      </c>
      <c r="T751" s="6">
        <v>4</v>
      </c>
      <c r="U751" s="6">
        <v>144843.72433810186</v>
      </c>
      <c r="V751" s="6">
        <v>413618.22219903697</v>
      </c>
      <c r="W751" s="6">
        <v>2952.8352362688984</v>
      </c>
      <c r="X751" s="6">
        <v>8432.166919577985</v>
      </c>
      <c r="Y751" s="6">
        <v>42.992656820149413</v>
      </c>
      <c r="Z751" s="6">
        <v>3.949480297629345</v>
      </c>
      <c r="AA751" s="6">
        <v>51.865200100000003</v>
      </c>
      <c r="AB751" s="6">
        <v>254861.4939974545</v>
      </c>
      <c r="AC751" s="6">
        <v>0</v>
      </c>
      <c r="AD751" s="6">
        <v>246501.82238915266</v>
      </c>
      <c r="AE751" s="6">
        <v>0</v>
      </c>
      <c r="AF751" s="6">
        <v>0</v>
      </c>
      <c r="AG751" s="6">
        <v>0</v>
      </c>
      <c r="AH751" s="6">
        <v>116691.82886489418</v>
      </c>
      <c r="AI751" s="6">
        <v>241041.50664808543</v>
      </c>
      <c r="AJ751" s="6">
        <v>627140.55588669854</v>
      </c>
      <c r="AK751" s="6">
        <v>428036.31584245013</v>
      </c>
      <c r="AL751" s="6">
        <v>1914273.5236287354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13518786.269411374</v>
      </c>
      <c r="AT751" s="6">
        <v>38604477.816314898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2.5000000000000001E-2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10.140638600000001</v>
      </c>
      <c r="R752" s="6">
        <v>0.66400549399969744</v>
      </c>
      <c r="S752" s="6">
        <v>3.1861973330267662E-2</v>
      </c>
      <c r="T752" s="6">
        <v>4</v>
      </c>
      <c r="U752" s="6">
        <v>109461.31818578143</v>
      </c>
      <c r="V752" s="6">
        <v>306292.28096762107</v>
      </c>
      <c r="W752" s="6">
        <v>2231.5170286075841</v>
      </c>
      <c r="X752" s="6">
        <v>6244.1824384962347</v>
      </c>
      <c r="Y752" s="6">
        <v>43.268841101069967</v>
      </c>
      <c r="Z752" s="6">
        <v>3.9801296293743551</v>
      </c>
      <c r="AA752" s="6">
        <v>48.503903999999999</v>
      </c>
      <c r="AB752" s="6">
        <v>310767.93365041085</v>
      </c>
      <c r="AC752" s="6">
        <v>0</v>
      </c>
      <c r="AD752" s="6">
        <v>309692.35780498874</v>
      </c>
      <c r="AE752" s="6">
        <v>0</v>
      </c>
      <c r="AF752" s="6">
        <v>0</v>
      </c>
      <c r="AG752" s="6">
        <v>0</v>
      </c>
      <c r="AH752" s="6">
        <v>137017.77141378383</v>
      </c>
      <c r="AI752" s="6">
        <v>295416.4445189815</v>
      </c>
      <c r="AJ752" s="6">
        <v>768612.99039336061</v>
      </c>
      <c r="AK752" s="6">
        <v>524594.15936107957</v>
      </c>
      <c r="AL752" s="6">
        <v>2346101.6571426052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13950614.402925244</v>
      </c>
      <c r="AT752" s="6">
        <v>39036305.949828766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2.5000000000000001E-2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13.180808599999999</v>
      </c>
      <c r="R753" s="6">
        <v>0.88883741251041537</v>
      </c>
      <c r="S753" s="6">
        <v>4.3079492252431142E-2</v>
      </c>
      <c r="T753" s="6">
        <v>4</v>
      </c>
      <c r="U753" s="6">
        <v>83919.638806960938</v>
      </c>
      <c r="V753" s="6">
        <v>229497.55903818092</v>
      </c>
      <c r="W753" s="6">
        <v>1710.8153467921279</v>
      </c>
      <c r="X753" s="6">
        <v>4678.6181594156806</v>
      </c>
      <c r="Y753" s="6">
        <v>43.472915499027884</v>
      </c>
      <c r="Z753" s="6">
        <v>4.0013982905924763</v>
      </c>
      <c r="AA753" s="6">
        <v>46.349508899999996</v>
      </c>
      <c r="AB753" s="6">
        <v>376588.25289849291</v>
      </c>
      <c r="AC753" s="6">
        <v>0</v>
      </c>
      <c r="AD753" s="6">
        <v>386156.68749255961</v>
      </c>
      <c r="AE753" s="6">
        <v>0</v>
      </c>
      <c r="AF753" s="6">
        <v>0</v>
      </c>
      <c r="AG753" s="6">
        <v>0</v>
      </c>
      <c r="AH753" s="6">
        <v>159474.98162712954</v>
      </c>
      <c r="AI753" s="6">
        <v>359665.76958709094</v>
      </c>
      <c r="AJ753" s="6">
        <v>935776.55487184948</v>
      </c>
      <c r="AK753" s="6">
        <v>638686.72698541125</v>
      </c>
      <c r="AL753" s="6">
        <v>2856348.9734625337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14460861.719245173</v>
      </c>
      <c r="AT753" s="6">
        <v>39546553.266148694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2.5000000000000001E-2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17.027132399999992</v>
      </c>
      <c r="R754" s="6">
        <v>1.1740537142800345</v>
      </c>
      <c r="S754" s="6">
        <v>5.7698184767782511E-2</v>
      </c>
      <c r="T754" s="6">
        <v>4</v>
      </c>
      <c r="U754" s="6">
        <v>65242.351407929433</v>
      </c>
      <c r="V754" s="6">
        <v>173935.9422369379</v>
      </c>
      <c r="W754" s="6">
        <v>1330.0535802619811</v>
      </c>
      <c r="X754" s="6">
        <v>3545.9194482736448</v>
      </c>
      <c r="Y754" s="6">
        <v>43.616679887121549</v>
      </c>
      <c r="Z754" s="6">
        <v>4.0142304048142616</v>
      </c>
      <c r="AA754" s="6">
        <v>45.925576399999997</v>
      </c>
      <c r="AB754" s="6">
        <v>453379.80192847422</v>
      </c>
      <c r="AC754" s="6">
        <v>0</v>
      </c>
      <c r="AD754" s="6">
        <v>477869.11851743172</v>
      </c>
      <c r="AE754" s="6">
        <v>0</v>
      </c>
      <c r="AF754" s="6">
        <v>0</v>
      </c>
      <c r="AG754" s="6">
        <v>0</v>
      </c>
      <c r="AH754" s="6">
        <v>183593.02827104586</v>
      </c>
      <c r="AI754" s="6">
        <v>434788.35999961104</v>
      </c>
      <c r="AJ754" s="6">
        <v>1131230.1253630912</v>
      </c>
      <c r="AK754" s="6">
        <v>772087.80501494044</v>
      </c>
      <c r="AL754" s="6">
        <v>3452948.2390945945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15057460.984877232</v>
      </c>
      <c r="AT754" s="6">
        <v>40143152.531780757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2.5000000000000001E-2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21.819086699999996</v>
      </c>
      <c r="R755" s="6">
        <v>1.5303328783780432</v>
      </c>
      <c r="S755" s="6">
        <v>7.6496094922979443E-2</v>
      </c>
      <c r="T755" s="6">
        <v>4</v>
      </c>
      <c r="U755" s="6">
        <v>51453.235945362423</v>
      </c>
      <c r="V755" s="6">
        <v>133436.80508101961</v>
      </c>
      <c r="W755" s="6">
        <v>1048.9438103985353</v>
      </c>
      <c r="X755" s="6">
        <v>2720.2897582130968</v>
      </c>
      <c r="Y755" s="6">
        <v>43.707009915937157</v>
      </c>
      <c r="Z755" s="6">
        <v>4.0187227720421497</v>
      </c>
      <c r="AA755" s="6">
        <v>45.685186000000002</v>
      </c>
      <c r="AB755" s="6">
        <v>541710.1542569116</v>
      </c>
      <c r="AC755" s="6">
        <v>0</v>
      </c>
      <c r="AD755" s="6">
        <v>586408.14377125318</v>
      </c>
      <c r="AE755" s="6">
        <v>0</v>
      </c>
      <c r="AF755" s="6">
        <v>0</v>
      </c>
      <c r="AG755" s="6">
        <v>0</v>
      </c>
      <c r="AH755" s="6">
        <v>208347.57551250019</v>
      </c>
      <c r="AI755" s="6">
        <v>521221.69068085914</v>
      </c>
      <c r="AJ755" s="6">
        <v>1356111.921881713</v>
      </c>
      <c r="AK755" s="6">
        <v>925574.25199773256</v>
      </c>
      <c r="AL755" s="6">
        <v>4139373.7381009697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15743886.483883608</v>
      </c>
      <c r="AT755" s="6">
        <v>40829578.030787133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2.5000000000000001E-2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27.599638599999992</v>
      </c>
      <c r="R756" s="6">
        <v>1.9615840936603155</v>
      </c>
      <c r="S756" s="6">
        <v>0.10013591750787297</v>
      </c>
      <c r="T756" s="6">
        <v>4</v>
      </c>
      <c r="U756" s="6">
        <v>41206.567165811051</v>
      </c>
      <c r="V756" s="6">
        <v>103835.67211442057</v>
      </c>
      <c r="W756" s="6">
        <v>840.05160768211749</v>
      </c>
      <c r="X756" s="6">
        <v>2116.8306241934279</v>
      </c>
      <c r="Y756" s="6">
        <v>43.746366171522077</v>
      </c>
      <c r="Z756" s="6">
        <v>4.0142953718297631</v>
      </c>
      <c r="AA756" s="6">
        <v>50.5109596</v>
      </c>
      <c r="AB756" s="6">
        <v>640217.23369173647</v>
      </c>
      <c r="AC756" s="6">
        <v>0</v>
      </c>
      <c r="AD756" s="6">
        <v>711122.5886478133</v>
      </c>
      <c r="AE756" s="6">
        <v>0</v>
      </c>
      <c r="AF756" s="6">
        <v>0</v>
      </c>
      <c r="AG756" s="6">
        <v>0</v>
      </c>
      <c r="AH756" s="6">
        <v>230873.81887164936</v>
      </c>
      <c r="AI756" s="6">
        <v>617063.32007236732</v>
      </c>
      <c r="AJ756" s="6">
        <v>1605472.1817370038</v>
      </c>
      <c r="AK756" s="6">
        <v>1095767.7531899242</v>
      </c>
      <c r="AL756" s="6">
        <v>4900516.8962104945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16505029.641993131</v>
      </c>
      <c r="AT756" s="6">
        <v>41590721.188896656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2.5000000000000001E-2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34.359256699999982</v>
      </c>
      <c r="R757" s="6">
        <v>2.4678057094005306</v>
      </c>
      <c r="S757" s="6">
        <v>0.12900985369404233</v>
      </c>
      <c r="T757" s="6">
        <v>4</v>
      </c>
      <c r="U757" s="6">
        <v>33565.444351405175</v>
      </c>
      <c r="V757" s="6">
        <v>82177.412407729658</v>
      </c>
      <c r="W757" s="6">
        <v>684.27698372693555</v>
      </c>
      <c r="X757" s="6">
        <v>1675.2977051081887</v>
      </c>
      <c r="Y757" s="6">
        <v>43.735616627085058</v>
      </c>
      <c r="Z757" s="6">
        <v>4.000051142598724</v>
      </c>
      <c r="AA757" s="6">
        <v>56.617692300000002</v>
      </c>
      <c r="AB757" s="6">
        <v>746850.5569971652</v>
      </c>
      <c r="AC757" s="6">
        <v>0</v>
      </c>
      <c r="AD757" s="6">
        <v>850526.07961782196</v>
      </c>
      <c r="AE757" s="6">
        <v>0</v>
      </c>
      <c r="AF757" s="6">
        <v>0</v>
      </c>
      <c r="AG757" s="6">
        <v>0</v>
      </c>
      <c r="AH757" s="6">
        <v>248316.43611840738</v>
      </c>
      <c r="AI757" s="6">
        <v>719820.29836602393</v>
      </c>
      <c r="AJ757" s="6">
        <v>1872824.7609025757</v>
      </c>
      <c r="AK757" s="6">
        <v>1278241.382016574</v>
      </c>
      <c r="AL757" s="6">
        <v>5716579.5140185682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17321092.259801205</v>
      </c>
      <c r="AT757" s="6">
        <v>42406783.80670473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2.5000000000000001E-2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41.903808599999991</v>
      </c>
      <c r="R758" s="6">
        <v>3.0355449842888556</v>
      </c>
      <c r="S758" s="6">
        <v>0.16287486465465192</v>
      </c>
      <c r="T758" s="6">
        <v>4</v>
      </c>
      <c r="U758" s="6">
        <v>27858.759974701472</v>
      </c>
      <c r="V758" s="6">
        <v>66363.307008544609</v>
      </c>
      <c r="W758" s="6">
        <v>567.93850384594566</v>
      </c>
      <c r="X758" s="6">
        <v>1352.9057763851843</v>
      </c>
      <c r="Y758" s="6">
        <v>43.673364401039869</v>
      </c>
      <c r="Z758" s="6">
        <v>3.9748317931301687</v>
      </c>
      <c r="AA758" s="6">
        <v>59.068811199999999</v>
      </c>
      <c r="AB758" s="6">
        <v>857103.2221781282</v>
      </c>
      <c r="AC758" s="6">
        <v>0</v>
      </c>
      <c r="AD758" s="6">
        <v>999915.28629743773</v>
      </c>
      <c r="AE758" s="6">
        <v>0</v>
      </c>
      <c r="AF758" s="6">
        <v>0</v>
      </c>
      <c r="AG758" s="6">
        <v>0</v>
      </c>
      <c r="AH758" s="6">
        <v>256290.61658965502</v>
      </c>
      <c r="AI758" s="6">
        <v>824190.55877543613</v>
      </c>
      <c r="AJ758" s="6">
        <v>2144374.7692036801</v>
      </c>
      <c r="AK758" s="6">
        <v>1463579.8424767694</v>
      </c>
      <c r="AL758" s="6">
        <v>6545454.2955211066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18149967.041303746</v>
      </c>
      <c r="AT758" s="6">
        <v>43235658.588207267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2.5000000000000001E-2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49.768170000000005</v>
      </c>
      <c r="R759" s="6">
        <v>3.6306229312122658</v>
      </c>
      <c r="S759" s="6">
        <v>0.20038439479208703</v>
      </c>
      <c r="T759" s="6">
        <v>4</v>
      </c>
      <c r="U759" s="6">
        <v>23612.011469221219</v>
      </c>
      <c r="V759" s="6">
        <v>54908.973955910493</v>
      </c>
      <c r="W759" s="6">
        <v>481.36279140925797</v>
      </c>
      <c r="X759" s="6">
        <v>1119.3937039751522</v>
      </c>
      <c r="Y759" s="6">
        <v>43.567979560981627</v>
      </c>
      <c r="Z759" s="6">
        <v>3.9406417689769939</v>
      </c>
      <c r="AA759" s="6">
        <v>42.807820499999998</v>
      </c>
      <c r="AB759" s="6">
        <v>963870.43064798112</v>
      </c>
      <c r="AC759" s="6">
        <v>0</v>
      </c>
      <c r="AD759" s="6">
        <v>1150130.3032926333</v>
      </c>
      <c r="AE759" s="6">
        <v>0</v>
      </c>
      <c r="AF759" s="6">
        <v>0</v>
      </c>
      <c r="AG759" s="6">
        <v>0</v>
      </c>
      <c r="AH759" s="6">
        <v>249835.97822018727</v>
      </c>
      <c r="AI759" s="6">
        <v>921896.31774271233</v>
      </c>
      <c r="AJ759" s="6">
        <v>2398585.1118295654</v>
      </c>
      <c r="AK759" s="6">
        <v>1637083.6248191269</v>
      </c>
      <c r="AL759" s="6">
        <v>7321401.7665522061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18925914.512334846</v>
      </c>
      <c r="AT759" s="6">
        <v>44011606.059238367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2.5000000000000001E-2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57.448684300000011</v>
      </c>
      <c r="R760" s="6">
        <v>4.2153755381986544</v>
      </c>
      <c r="S760" s="6">
        <v>0.23947858996346741</v>
      </c>
      <c r="T760" s="6">
        <v>4</v>
      </c>
      <c r="U760" s="6">
        <v>20454.031280718438</v>
      </c>
      <c r="V760" s="6">
        <v>46641.854115664108</v>
      </c>
      <c r="W760" s="6">
        <v>416.98309378229544</v>
      </c>
      <c r="X760" s="6">
        <v>950.85728392456917</v>
      </c>
      <c r="Y760" s="6">
        <v>43.427655670880959</v>
      </c>
      <c r="Z760" s="6">
        <v>3.8992845749815421</v>
      </c>
      <c r="AA760" s="6">
        <v>44.899752700000001</v>
      </c>
      <c r="AB760" s="6">
        <v>1060954.2020401314</v>
      </c>
      <c r="AC760" s="6">
        <v>0</v>
      </c>
      <c r="AD760" s="6">
        <v>1292456.5419914732</v>
      </c>
      <c r="AE760" s="6">
        <v>0</v>
      </c>
      <c r="AF760" s="6">
        <v>0</v>
      </c>
      <c r="AG760" s="6">
        <v>0</v>
      </c>
      <c r="AH760" s="6">
        <v>225873.5402510234</v>
      </c>
      <c r="AI760" s="6">
        <v>1005920.8708702247</v>
      </c>
      <c r="AJ760" s="6">
        <v>2617199.7632615827</v>
      </c>
      <c r="AK760" s="6">
        <v>1786292.6165033579</v>
      </c>
      <c r="AL760" s="6">
        <v>7988697.5349177932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19593210.28070043</v>
      </c>
      <c r="AT760" s="6">
        <v>44678901.827603959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2.5000000000000001E-2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64.412970500000114</v>
      </c>
      <c r="R761" s="6">
        <v>4.7491632343564003</v>
      </c>
      <c r="S761" s="6">
        <v>0.27760761225500047</v>
      </c>
      <c r="T761" s="6">
        <v>4</v>
      </c>
      <c r="U761" s="6">
        <v>18105.496909268139</v>
      </c>
      <c r="V761" s="6">
        <v>40696.458431480205</v>
      </c>
      <c r="W761" s="6">
        <v>369.10504399244456</v>
      </c>
      <c r="X761" s="6">
        <v>829.65235115965572</v>
      </c>
      <c r="Y761" s="6">
        <v>43.26984614143479</v>
      </c>
      <c r="Z761" s="6">
        <v>3.8551120032373203</v>
      </c>
      <c r="AA761" s="6">
        <v>48.402363100000002</v>
      </c>
      <c r="AB761" s="6">
        <v>1143277.6500104398</v>
      </c>
      <c r="AC761" s="6">
        <v>0</v>
      </c>
      <c r="AD761" s="6">
        <v>1418347.98387169</v>
      </c>
      <c r="AE761" s="6">
        <v>0</v>
      </c>
      <c r="AF761" s="6">
        <v>0</v>
      </c>
      <c r="AG761" s="6">
        <v>0</v>
      </c>
      <c r="AH761" s="6">
        <v>182864.61932355911</v>
      </c>
      <c r="AI761" s="6">
        <v>1070351.1987502184</v>
      </c>
      <c r="AJ761" s="6">
        <v>2784834.259927813</v>
      </c>
      <c r="AK761" s="6">
        <v>1900706.6050225124</v>
      </c>
      <c r="AL761" s="6">
        <v>8500382.3169062324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20104895.062688872</v>
      </c>
      <c r="AT761" s="6">
        <v>45190586.6095924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2.5000000000000001E-2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69.98700000000008</v>
      </c>
      <c r="R762" s="6">
        <v>5.1808845478742489</v>
      </c>
      <c r="S762" s="6">
        <v>0.31192446583549899</v>
      </c>
      <c r="T762" s="6">
        <v>4</v>
      </c>
      <c r="U762" s="6">
        <v>16347.73242216881</v>
      </c>
      <c r="V762" s="6">
        <v>36453.314297343903</v>
      </c>
      <c r="W762" s="6">
        <v>333.27063737049559</v>
      </c>
      <c r="X762" s="6">
        <v>743.15011870808758</v>
      </c>
      <c r="Y762" s="6">
        <v>43.122828511339918</v>
      </c>
      <c r="Z762" s="6">
        <v>3.8152097863869665</v>
      </c>
      <c r="AA762" s="6">
        <v>58.946658300000003</v>
      </c>
      <c r="AB762" s="6">
        <v>1205407.2514532376</v>
      </c>
      <c r="AC762" s="6">
        <v>0</v>
      </c>
      <c r="AD762" s="6">
        <v>1517200.4420900859</v>
      </c>
      <c r="AE762" s="6">
        <v>0</v>
      </c>
      <c r="AF762" s="6">
        <v>0</v>
      </c>
      <c r="AG762" s="6">
        <v>0</v>
      </c>
      <c r="AH762" s="6">
        <v>116203.46090785194</v>
      </c>
      <c r="AI762" s="6">
        <v>1107136.3502359581</v>
      </c>
      <c r="AJ762" s="6">
        <v>2880541.6784216086</v>
      </c>
      <c r="AK762" s="6">
        <v>1966028.8847353188</v>
      </c>
      <c r="AL762" s="6">
        <v>8792518.0678440612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20397030.813626699</v>
      </c>
      <c r="AT762" s="6">
        <v>45482722.36053022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2.5000000000000001E-2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74.210248600000142</v>
      </c>
      <c r="R763" s="6">
        <v>5.5119195306460576</v>
      </c>
      <c r="S763" s="6">
        <v>0.34122359582330247</v>
      </c>
      <c r="T763" s="6">
        <v>4</v>
      </c>
      <c r="U763" s="6">
        <v>14949.733037398109</v>
      </c>
      <c r="V763" s="6">
        <v>33328.951132190836</v>
      </c>
      <c r="W763" s="6">
        <v>304.77052897783085</v>
      </c>
      <c r="X763" s="6">
        <v>679.45574957249823</v>
      </c>
      <c r="Y763" s="6">
        <v>42.997260438657662</v>
      </c>
      <c r="Z763" s="6">
        <v>3.7817383320623095</v>
      </c>
      <c r="AA763" s="6">
        <v>47.920546600000002</v>
      </c>
      <c r="AB763" s="6">
        <v>1250204.8295420236</v>
      </c>
      <c r="AC763" s="6">
        <v>0</v>
      </c>
      <c r="AD763" s="6">
        <v>1591116.8848616588</v>
      </c>
      <c r="AE763" s="6">
        <v>0</v>
      </c>
      <c r="AF763" s="6">
        <v>0</v>
      </c>
      <c r="AG763" s="6">
        <v>0</v>
      </c>
      <c r="AH763" s="6">
        <v>0</v>
      </c>
      <c r="AI763" s="6">
        <v>1108115.468617436</v>
      </c>
      <c r="AJ763" s="6">
        <v>2883089.1436054171</v>
      </c>
      <c r="AK763" s="6">
        <v>1967767.5820684433</v>
      </c>
      <c r="AL763" s="6">
        <v>8800293.9086949788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20404806.654477619</v>
      </c>
      <c r="AT763" s="6">
        <v>45490498.201381139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2.5000000000000001E-2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85.24385860000011</v>
      </c>
      <c r="R764" s="6">
        <v>6.3361749080135947</v>
      </c>
      <c r="S764" s="6">
        <v>0.38036756091581053</v>
      </c>
      <c r="T764" s="6">
        <v>4</v>
      </c>
      <c r="U764" s="6">
        <v>14017.533489092752</v>
      </c>
      <c r="V764" s="6">
        <v>30505.329850134116</v>
      </c>
      <c r="W764" s="6">
        <v>285.76638029241951</v>
      </c>
      <c r="X764" s="6">
        <v>621.89241050733062</v>
      </c>
      <c r="Y764" s="6">
        <v>42.625677429809159</v>
      </c>
      <c r="Z764" s="6">
        <v>3.6851303030023388</v>
      </c>
      <c r="AA764" s="6">
        <v>41.687018799999997</v>
      </c>
      <c r="AB764" s="6">
        <v>1358754.8263459161</v>
      </c>
      <c r="AC764" s="6">
        <v>0</v>
      </c>
      <c r="AD764" s="6">
        <v>1780396.3711617619</v>
      </c>
      <c r="AE764" s="6">
        <v>0</v>
      </c>
      <c r="AF764" s="6">
        <v>0</v>
      </c>
      <c r="AG764" s="6">
        <v>0</v>
      </c>
      <c r="AH764" s="6">
        <v>0</v>
      </c>
      <c r="AI764" s="6">
        <v>1224268.9670279943</v>
      </c>
      <c r="AJ764" s="6">
        <v>3185296.7201110413</v>
      </c>
      <c r="AK764" s="6">
        <v>2174030.4627782535</v>
      </c>
      <c r="AL764" s="6">
        <v>9722747.3474249672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21327260.093207605</v>
      </c>
      <c r="AT764" s="6">
        <v>46412951.640111126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2.5000000000000001E-2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95.131800500000111</v>
      </c>
      <c r="R765" s="6">
        <v>7.0712334575089679</v>
      </c>
      <c r="S765" s="6">
        <v>0.41097224328961129</v>
      </c>
      <c r="T765" s="6">
        <v>4</v>
      </c>
      <c r="U765" s="6">
        <v>13448.66311180049</v>
      </c>
      <c r="V765" s="6">
        <v>28708.630151244619</v>
      </c>
      <c r="W765" s="6">
        <v>274.16918819718489</v>
      </c>
      <c r="X765" s="6">
        <v>585.26425692926739</v>
      </c>
      <c r="Y765" s="6">
        <v>42.23172926900218</v>
      </c>
      <c r="Z765" s="6">
        <v>3.5854033269795997</v>
      </c>
      <c r="AA765" s="6">
        <v>42.371373300000002</v>
      </c>
      <c r="AB765" s="6">
        <v>1445280.44853342</v>
      </c>
      <c r="AC765" s="6">
        <v>0</v>
      </c>
      <c r="AD765" s="6">
        <v>1945980.8441902145</v>
      </c>
      <c r="AE765" s="6">
        <v>0</v>
      </c>
      <c r="AF765" s="6">
        <v>0</v>
      </c>
      <c r="AG765" s="6">
        <v>0</v>
      </c>
      <c r="AH765" s="6">
        <v>0</v>
      </c>
      <c r="AI765" s="6">
        <v>1322591.9041622169</v>
      </c>
      <c r="AJ765" s="6">
        <v>3441112.8337266725</v>
      </c>
      <c r="AK765" s="6">
        <v>2348630.2168164076</v>
      </c>
      <c r="AL765" s="6">
        <v>10503596.247428931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22108108.993211567</v>
      </c>
      <c r="AT765" s="6">
        <v>47193800.540115096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2.5000000000000001E-2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103.43390430000011</v>
      </c>
      <c r="R766" s="6">
        <v>7.6849162737919308</v>
      </c>
      <c r="S766" s="6">
        <v>0.43315961715144113</v>
      </c>
      <c r="T766" s="6">
        <v>4</v>
      </c>
      <c r="U766" s="6">
        <v>13119.639007118436</v>
      </c>
      <c r="V766" s="6">
        <v>27597.957480036632</v>
      </c>
      <c r="W766" s="6">
        <v>267.46158678520288</v>
      </c>
      <c r="X766" s="6">
        <v>562.62169223072135</v>
      </c>
      <c r="Y766" s="6">
        <v>41.860786803426947</v>
      </c>
      <c r="Z766" s="6">
        <v>3.493479890705077</v>
      </c>
      <c r="AA766" s="6">
        <v>45.189696499999997</v>
      </c>
      <c r="AB766" s="6">
        <v>1510267.6286596197</v>
      </c>
      <c r="AC766" s="6">
        <v>0</v>
      </c>
      <c r="AD766" s="6">
        <v>2082295.3090899733</v>
      </c>
      <c r="AE766" s="6">
        <v>0</v>
      </c>
      <c r="AF766" s="6">
        <v>0</v>
      </c>
      <c r="AG766" s="6">
        <v>0</v>
      </c>
      <c r="AH766" s="6">
        <v>0</v>
      </c>
      <c r="AI766" s="6">
        <v>1401099.5457223407</v>
      </c>
      <c r="AJ766" s="6">
        <v>3645373.612934513</v>
      </c>
      <c r="AK766" s="6">
        <v>2488042.3957650568</v>
      </c>
      <c r="AL766" s="6">
        <v>11127078.492171504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22731591.23795414</v>
      </c>
      <c r="AT766" s="6">
        <v>47817282.784857668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2.5000000000000001E-2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110.36012430000008</v>
      </c>
      <c r="R767" s="6">
        <v>8.1948445097713378</v>
      </c>
      <c r="S767" s="6">
        <v>0.4487536529167952</v>
      </c>
      <c r="T767" s="6">
        <v>4</v>
      </c>
      <c r="U767" s="6">
        <v>12940.893124614084</v>
      </c>
      <c r="V767" s="6">
        <v>26916.094988628069</v>
      </c>
      <c r="W767" s="6">
        <v>263.81761019865218</v>
      </c>
      <c r="X767" s="6">
        <v>548.72100305608046</v>
      </c>
      <c r="Y767" s="6">
        <v>41.516855774337728</v>
      </c>
      <c r="Z767" s="6">
        <v>3.409507477931462</v>
      </c>
      <c r="AA767" s="6">
        <v>42.959041800000001</v>
      </c>
      <c r="AB767" s="6">
        <v>1558686.8048381899</v>
      </c>
      <c r="AC767" s="6">
        <v>0</v>
      </c>
      <c r="AD767" s="6">
        <v>2194502.633999818</v>
      </c>
      <c r="AE767" s="6">
        <v>0</v>
      </c>
      <c r="AF767" s="6">
        <v>0</v>
      </c>
      <c r="AG767" s="6">
        <v>0</v>
      </c>
      <c r="AH767" s="6">
        <v>0</v>
      </c>
      <c r="AI767" s="6">
        <v>1463743.8811468231</v>
      </c>
      <c r="AJ767" s="6">
        <v>3808361.3235889282</v>
      </c>
      <c r="AK767" s="6">
        <v>2599284.857349243</v>
      </c>
      <c r="AL767" s="6">
        <v>11624579.500923002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23229092.24670564</v>
      </c>
      <c r="AT767" s="6">
        <v>48314783.793609165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2.5000000000000001E-2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115.91656000000009</v>
      </c>
      <c r="R768" s="6">
        <v>8.6023113016733532</v>
      </c>
      <c r="S768" s="6">
        <v>0.45927565765804607</v>
      </c>
      <c r="T768" s="6">
        <v>4</v>
      </c>
      <c r="U768" s="6">
        <v>12853.668451366369</v>
      </c>
      <c r="V768" s="6">
        <v>26508.698458193496</v>
      </c>
      <c r="W768" s="6">
        <v>262.0394172543954</v>
      </c>
      <c r="X768" s="6">
        <v>540.41567373858209</v>
      </c>
      <c r="Y768" s="6">
        <v>41.219877255204104</v>
      </c>
      <c r="Z768" s="6">
        <v>3.3379253639812414</v>
      </c>
      <c r="AA768" s="6">
        <v>47.499662399999998</v>
      </c>
      <c r="AB768" s="6">
        <v>1593745.0928940591</v>
      </c>
      <c r="AC768" s="6">
        <v>0</v>
      </c>
      <c r="AD768" s="6">
        <v>2283559.4260179317</v>
      </c>
      <c r="AE768" s="6">
        <v>0</v>
      </c>
      <c r="AF768" s="6">
        <v>0</v>
      </c>
      <c r="AG768" s="6">
        <v>0</v>
      </c>
      <c r="AH768" s="6">
        <v>0</v>
      </c>
      <c r="AI768" s="6">
        <v>1512148.7623756756</v>
      </c>
      <c r="AJ768" s="6">
        <v>3934300.8953399975</v>
      </c>
      <c r="AK768" s="6">
        <v>2685241.2028687671</v>
      </c>
      <c r="AL768" s="6">
        <v>12008995.379496431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23613508.125279069</v>
      </c>
      <c r="AT768" s="6">
        <v>48699199.672182597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2.5000000000000001E-2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120.20917000000007</v>
      </c>
      <c r="R769" s="6">
        <v>8.9160116382424892</v>
      </c>
      <c r="S769" s="6">
        <v>0.46614840518150541</v>
      </c>
      <c r="T769" s="6">
        <v>4</v>
      </c>
      <c r="U769" s="6">
        <v>12818.646387064509</v>
      </c>
      <c r="V769" s="6">
        <v>26272.350866186262</v>
      </c>
      <c r="W769" s="6">
        <v>261.32544510275414</v>
      </c>
      <c r="X769" s="6">
        <v>535.59740839173696</v>
      </c>
      <c r="Y769" s="6">
        <v>40.977974676296746</v>
      </c>
      <c r="Z769" s="6">
        <v>3.2802224852086863</v>
      </c>
      <c r="AA769" s="6">
        <v>49.497170500000003</v>
      </c>
      <c r="AB769" s="6">
        <v>1618511.1329207984</v>
      </c>
      <c r="AC769" s="6">
        <v>0</v>
      </c>
      <c r="AD769" s="6">
        <v>2351797.7671578098</v>
      </c>
      <c r="AE769" s="6">
        <v>0</v>
      </c>
      <c r="AF769" s="6">
        <v>0</v>
      </c>
      <c r="AG769" s="6">
        <v>0</v>
      </c>
      <c r="AH769" s="6">
        <v>0</v>
      </c>
      <c r="AI769" s="6">
        <v>1548420.4710306567</v>
      </c>
      <c r="AJ769" s="6">
        <v>4028672.4409097647</v>
      </c>
      <c r="AK769" s="6">
        <v>2749651.7218614817</v>
      </c>
      <c r="AL769" s="6">
        <v>12297053.533880511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23901566.279663149</v>
      </c>
      <c r="AT769" s="6">
        <v>48987257.826566674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2.5000000000000001E-2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123.61978000000005</v>
      </c>
      <c r="R770" s="6">
        <v>9.1646707009305839</v>
      </c>
      <c r="S770" s="6">
        <v>0.4707543261636038</v>
      </c>
      <c r="T770" s="6">
        <v>4</v>
      </c>
      <c r="U770" s="6">
        <v>12811.769428236532</v>
      </c>
      <c r="V770" s="6">
        <v>26133.841129275646</v>
      </c>
      <c r="W770" s="6">
        <v>261.18524899527063</v>
      </c>
      <c r="X770" s="6">
        <v>532.77370005652938</v>
      </c>
      <c r="Y770" s="6">
        <v>40.776961618588601</v>
      </c>
      <c r="Z770" s="6">
        <v>3.2326456457574815</v>
      </c>
      <c r="AA770" s="6">
        <v>36.845315999999997</v>
      </c>
      <c r="AB770" s="6">
        <v>1636659.8195058599</v>
      </c>
      <c r="AC770" s="6">
        <v>0</v>
      </c>
      <c r="AD770" s="6">
        <v>2405718.496182967</v>
      </c>
      <c r="AE770" s="6">
        <v>0</v>
      </c>
      <c r="AF770" s="6">
        <v>0</v>
      </c>
      <c r="AG770" s="6">
        <v>0</v>
      </c>
      <c r="AH770" s="6">
        <v>0</v>
      </c>
      <c r="AI770" s="6">
        <v>1576527.5431186417</v>
      </c>
      <c r="AJ770" s="6">
        <v>4101801.276929453</v>
      </c>
      <c r="AK770" s="6">
        <v>2799563.6550922338</v>
      </c>
      <c r="AL770" s="6">
        <v>12520270.790829156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24124783.536611795</v>
      </c>
      <c r="AT770" s="6">
        <v>49210475.083515324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2.5000000000000001E-2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123.3271324000001</v>
      </c>
      <c r="R771" s="6">
        <v>9.1434371506401231</v>
      </c>
      <c r="S771" s="6">
        <v>0.47029157941092481</v>
      </c>
      <c r="T771" s="6">
        <v>4</v>
      </c>
      <c r="U771" s="6">
        <v>12814.105000362188</v>
      </c>
      <c r="V771" s="6">
        <v>26149.285048836162</v>
      </c>
      <c r="W771" s="6">
        <v>261.23286279214722</v>
      </c>
      <c r="X771" s="6">
        <v>533.0885452462179</v>
      </c>
      <c r="Y771" s="6">
        <v>40.792218437484564</v>
      </c>
      <c r="Z771" s="6">
        <v>3.2362312891802469</v>
      </c>
      <c r="AA771" s="6">
        <v>49.082065299999996</v>
      </c>
      <c r="AB771" s="6">
        <v>1634999.7701752456</v>
      </c>
      <c r="AC771" s="6">
        <v>0</v>
      </c>
      <c r="AD771" s="6">
        <v>2401140.4966884083</v>
      </c>
      <c r="AE771" s="6">
        <v>0</v>
      </c>
      <c r="AF771" s="6">
        <v>0</v>
      </c>
      <c r="AG771" s="6">
        <v>0</v>
      </c>
      <c r="AH771" s="6">
        <v>0</v>
      </c>
      <c r="AI771" s="6">
        <v>1574094.7040768242</v>
      </c>
      <c r="AJ771" s="6">
        <v>4095471.5287865493</v>
      </c>
      <c r="AK771" s="6">
        <v>2795243.4719213843</v>
      </c>
      <c r="AL771" s="6">
        <v>12500949.971648412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24105462.71743105</v>
      </c>
      <c r="AT771" s="6">
        <v>49191154.264334567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2.5000000000000001E-2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123.32647670000014</v>
      </c>
      <c r="R772" s="6">
        <v>9.1433029069537746</v>
      </c>
      <c r="S772" s="6">
        <v>0.47028140193142504</v>
      </c>
      <c r="T772" s="6">
        <v>4</v>
      </c>
      <c r="U772" s="6">
        <v>12814.298607044895</v>
      </c>
      <c r="V772" s="6">
        <v>26149.767245543935</v>
      </c>
      <c r="W772" s="6">
        <v>261.23680972624663</v>
      </c>
      <c r="X772" s="6">
        <v>533.09837547832501</v>
      </c>
      <c r="Y772" s="6">
        <v>40.792008642119583</v>
      </c>
      <c r="Z772" s="6">
        <v>3.2361981078083684</v>
      </c>
      <c r="AA772" s="6">
        <v>64.623020600000004</v>
      </c>
      <c r="AB772" s="6">
        <v>1634977.2497277979</v>
      </c>
      <c r="AC772" s="6">
        <v>0</v>
      </c>
      <c r="AD772" s="6">
        <v>2401112.1776840496</v>
      </c>
      <c r="AE772" s="6">
        <v>0</v>
      </c>
      <c r="AF772" s="6">
        <v>0</v>
      </c>
      <c r="AG772" s="6">
        <v>0</v>
      </c>
      <c r="AH772" s="6">
        <v>0</v>
      </c>
      <c r="AI772" s="6">
        <v>1574074.8766906206</v>
      </c>
      <c r="AJ772" s="6">
        <v>4095419.9419948021</v>
      </c>
      <c r="AK772" s="6">
        <v>2795208.2628760133</v>
      </c>
      <c r="AL772" s="6">
        <v>12500792.508973284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24105305.254755922</v>
      </c>
      <c r="AT772" s="6">
        <v>49190996.801659442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2.5000000000000001E-2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123.32647670000014</v>
      </c>
      <c r="R773" s="6">
        <v>9.1432379426271595</v>
      </c>
      <c r="S773" s="6">
        <v>0.47027437890197665</v>
      </c>
      <c r="T773" s="6">
        <v>4</v>
      </c>
      <c r="U773" s="6">
        <v>12814.44407855085</v>
      </c>
      <c r="V773" s="6">
        <v>26150.111867573833</v>
      </c>
      <c r="W773" s="6">
        <v>261.23977535966031</v>
      </c>
      <c r="X773" s="6">
        <v>533.10540106454027</v>
      </c>
      <c r="Y773" s="6">
        <v>40.791821631115766</v>
      </c>
      <c r="Z773" s="6">
        <v>3.2361662410221452</v>
      </c>
      <c r="AA773" s="6">
        <v>61.577363400000003</v>
      </c>
      <c r="AB773" s="6">
        <v>1634962.8771314058</v>
      </c>
      <c r="AC773" s="6">
        <v>0</v>
      </c>
      <c r="AD773" s="6">
        <v>2401098.6756829387</v>
      </c>
      <c r="AE773" s="6">
        <v>0</v>
      </c>
      <c r="AF773" s="6">
        <v>0</v>
      </c>
      <c r="AG773" s="6">
        <v>0</v>
      </c>
      <c r="AH773" s="6">
        <v>0</v>
      </c>
      <c r="AI773" s="6">
        <v>1574064.0055975937</v>
      </c>
      <c r="AJ773" s="6">
        <v>4095391.6576407151</v>
      </c>
      <c r="AK773" s="6">
        <v>2795188.9582231641</v>
      </c>
      <c r="AL773" s="6">
        <v>12500706.174275817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24105218.920058455</v>
      </c>
      <c r="AT773" s="6">
        <v>49190910.466961972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2.5000000000000001E-2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123.32647670000014</v>
      </c>
      <c r="R774" s="6">
        <v>9.1431891552775397</v>
      </c>
      <c r="S774" s="6">
        <v>0.47026910468356592</v>
      </c>
      <c r="T774" s="6">
        <v>4</v>
      </c>
      <c r="U774" s="6">
        <v>12814.553328901848</v>
      </c>
      <c r="V774" s="6">
        <v>26150.370681704109</v>
      </c>
      <c r="W774" s="6">
        <v>261.24200257583738</v>
      </c>
      <c r="X774" s="6">
        <v>533.11067734065796</v>
      </c>
      <c r="Y774" s="6">
        <v>40.791681187808777</v>
      </c>
      <c r="Z774" s="6">
        <v>3.2361423092526644</v>
      </c>
      <c r="AA774" s="6">
        <v>61.018983499999997</v>
      </c>
      <c r="AB774" s="6">
        <v>1634952.0834406258</v>
      </c>
      <c r="AC774" s="6">
        <v>0</v>
      </c>
      <c r="AD774" s="6">
        <v>2401088.5358445658</v>
      </c>
      <c r="AE774" s="6">
        <v>0</v>
      </c>
      <c r="AF774" s="6">
        <v>0</v>
      </c>
      <c r="AG774" s="6">
        <v>0</v>
      </c>
      <c r="AH774" s="6">
        <v>0</v>
      </c>
      <c r="AI774" s="6">
        <v>1574055.841521224</v>
      </c>
      <c r="AJ774" s="6">
        <v>4095370.416388684</v>
      </c>
      <c r="AK774" s="6">
        <v>2795174.4606321882</v>
      </c>
      <c r="AL774" s="6">
        <v>12500641.337827288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24105154.083609924</v>
      </c>
      <c r="AT774" s="6">
        <v>49190845.630513452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2.5000000000000001E-2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123.30702860000014</v>
      </c>
      <c r="R775" s="6">
        <v>9.1417355131491984</v>
      </c>
      <c r="S775" s="6">
        <v>0.47024052320950771</v>
      </c>
      <c r="T775" s="6">
        <v>4</v>
      </c>
      <c r="U775" s="6">
        <v>12814.635326109266</v>
      </c>
      <c r="V775" s="6">
        <v>26151.263237123556</v>
      </c>
      <c r="W775" s="6">
        <v>261.24367419982008</v>
      </c>
      <c r="X775" s="6">
        <v>533.12887329015393</v>
      </c>
      <c r="Y775" s="6">
        <v>40.79273580391056</v>
      </c>
      <c r="Z775" s="6">
        <v>3.236398169658711</v>
      </c>
      <c r="AA775" s="6">
        <v>59.958751700000001</v>
      </c>
      <c r="AB775" s="6">
        <v>1634843.3983889448</v>
      </c>
      <c r="AC775" s="6">
        <v>0</v>
      </c>
      <c r="AD775" s="6">
        <v>2400774.0067121438</v>
      </c>
      <c r="AE775" s="6">
        <v>0</v>
      </c>
      <c r="AF775" s="6">
        <v>0</v>
      </c>
      <c r="AG775" s="6">
        <v>0</v>
      </c>
      <c r="AH775" s="6">
        <v>0</v>
      </c>
      <c r="AI775" s="6">
        <v>1573890.7879894245</v>
      </c>
      <c r="AJ775" s="6">
        <v>4094940.9809560757</v>
      </c>
      <c r="AK775" s="6">
        <v>2794881.3621254172</v>
      </c>
      <c r="AL775" s="6">
        <v>12499330.536172006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24103843.281954646</v>
      </c>
      <c r="AT775" s="6">
        <v>49189534.828858174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2.5000000000000001E-2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123.30702860000014</v>
      </c>
      <c r="R776" s="6">
        <v>9.1417080442290093</v>
      </c>
      <c r="S776" s="6">
        <v>0.47023755353057084</v>
      </c>
      <c r="T776" s="6">
        <v>4</v>
      </c>
      <c r="U776" s="6">
        <v>12814.696845314929</v>
      </c>
      <c r="V776" s="6">
        <v>26151.408980787044</v>
      </c>
      <c r="W776" s="6">
        <v>261.24492835203841</v>
      </c>
      <c r="X776" s="6">
        <v>533.13184447186711</v>
      </c>
      <c r="Y776" s="6">
        <v>40.792656714691667</v>
      </c>
      <c r="Z776" s="6">
        <v>3.2363846926300397</v>
      </c>
      <c r="AA776" s="6">
        <v>60.453355500000001</v>
      </c>
      <c r="AB776" s="6">
        <v>1634837.3208066965</v>
      </c>
      <c r="AC776" s="6">
        <v>0</v>
      </c>
      <c r="AD776" s="6">
        <v>2400768.2974496284</v>
      </c>
      <c r="AE776" s="6">
        <v>0</v>
      </c>
      <c r="AF776" s="6">
        <v>0</v>
      </c>
      <c r="AG776" s="6">
        <v>0</v>
      </c>
      <c r="AH776" s="6">
        <v>0</v>
      </c>
      <c r="AI776" s="6">
        <v>1573886.1911199661</v>
      </c>
      <c r="AJ776" s="6">
        <v>4094929.0208446933</v>
      </c>
      <c r="AK776" s="6">
        <v>2794873.1991036441</v>
      </c>
      <c r="AL776" s="6">
        <v>12499294.029324628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24103806.775107265</v>
      </c>
      <c r="AT776" s="6">
        <v>49189498.322010793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2.5000000000000001E-2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123.30702860000014</v>
      </c>
      <c r="R777" s="6">
        <v>9.1416874327932636</v>
      </c>
      <c r="S777" s="6">
        <v>0.47023532521266326</v>
      </c>
      <c r="T777" s="6">
        <v>4</v>
      </c>
      <c r="U777" s="6">
        <v>12814.743007172749</v>
      </c>
      <c r="V777" s="6">
        <v>26151.518341713258</v>
      </c>
      <c r="W777" s="6">
        <v>261.24586942394853</v>
      </c>
      <c r="X777" s="6">
        <v>533.13407394226954</v>
      </c>
      <c r="Y777" s="6">
        <v>40.79259736949485</v>
      </c>
      <c r="Z777" s="6">
        <v>3.2363745800021069</v>
      </c>
      <c r="AA777" s="6">
        <v>62.027013699999998</v>
      </c>
      <c r="AB777" s="6">
        <v>1634832.7604497829</v>
      </c>
      <c r="AC777" s="6">
        <v>0</v>
      </c>
      <c r="AD777" s="6">
        <v>2400764.0134778284</v>
      </c>
      <c r="AE777" s="6">
        <v>0</v>
      </c>
      <c r="AF777" s="6">
        <v>0</v>
      </c>
      <c r="AG777" s="6">
        <v>0</v>
      </c>
      <c r="AH777" s="6">
        <v>0</v>
      </c>
      <c r="AI777" s="6">
        <v>1573882.7418317683</v>
      </c>
      <c r="AJ777" s="6">
        <v>4094920.0465043476</v>
      </c>
      <c r="AK777" s="6">
        <v>2794867.0739319529</v>
      </c>
      <c r="AL777" s="6">
        <v>12499266.63619568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24103779.381978318</v>
      </c>
      <c r="AT777" s="6">
        <v>49189470.928881846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2.5000000000000001E-2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123.30702860000014</v>
      </c>
      <c r="R778" s="6">
        <v>9.1416719692783399</v>
      </c>
      <c r="S778" s="6">
        <v>0.47023365343321649</v>
      </c>
      <c r="T778" s="6">
        <v>4</v>
      </c>
      <c r="U778" s="6">
        <v>12814.777640079523</v>
      </c>
      <c r="V778" s="6">
        <v>26151.600389658757</v>
      </c>
      <c r="W778" s="6">
        <v>261.2465754625976</v>
      </c>
      <c r="X778" s="6">
        <v>533.13574660061659</v>
      </c>
      <c r="Y778" s="6">
        <v>40.792552846234109</v>
      </c>
      <c r="Z778" s="6">
        <v>3.2363669930640495</v>
      </c>
      <c r="AA778" s="6">
        <v>61.101292299999997</v>
      </c>
      <c r="AB778" s="6">
        <v>1634829.3390740762</v>
      </c>
      <c r="AC778" s="6">
        <v>0</v>
      </c>
      <c r="AD778" s="6">
        <v>2400760.7994708936</v>
      </c>
      <c r="AE778" s="6">
        <v>0</v>
      </c>
      <c r="AF778" s="6">
        <v>0</v>
      </c>
      <c r="AG778" s="6">
        <v>0</v>
      </c>
      <c r="AH778" s="6">
        <v>0</v>
      </c>
      <c r="AI778" s="6">
        <v>1573880.1540325382</v>
      </c>
      <c r="AJ778" s="6">
        <v>4094913.3135815812</v>
      </c>
      <c r="AK778" s="6">
        <v>2794862.4785738178</v>
      </c>
      <c r="AL778" s="6">
        <v>12499246.084732907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24103758.830515545</v>
      </c>
      <c r="AT778" s="6">
        <v>49189450.377419062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2.5000000000000001E-2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123.30702860000014</v>
      </c>
      <c r="R779" s="6">
        <v>9.1416603692733602</v>
      </c>
      <c r="S779" s="6">
        <v>0.47023239933906941</v>
      </c>
      <c r="T779" s="6">
        <v>4</v>
      </c>
      <c r="U779" s="6">
        <v>12814.803620308981</v>
      </c>
      <c r="V779" s="6">
        <v>26151.661938750287</v>
      </c>
      <c r="W779" s="6">
        <v>261.24710510471601</v>
      </c>
      <c r="X779" s="6">
        <v>533.13700136209877</v>
      </c>
      <c r="Y779" s="6">
        <v>40.792519446879858</v>
      </c>
      <c r="Z779" s="6">
        <v>3.2363613016707338</v>
      </c>
      <c r="AA779" s="6">
        <v>63.105437199999997</v>
      </c>
      <c r="AB779" s="6">
        <v>1634826.772510655</v>
      </c>
      <c r="AC779" s="6">
        <v>0</v>
      </c>
      <c r="AD779" s="6">
        <v>2400758.3884735471</v>
      </c>
      <c r="AE779" s="6">
        <v>0</v>
      </c>
      <c r="AF779" s="6">
        <v>0</v>
      </c>
      <c r="AG779" s="6">
        <v>0</v>
      </c>
      <c r="AH779" s="6">
        <v>0</v>
      </c>
      <c r="AI779" s="6">
        <v>1573878.2127838386</v>
      </c>
      <c r="AJ779" s="6">
        <v>4094908.2628506701</v>
      </c>
      <c r="AK779" s="6">
        <v>2794859.0313461889</v>
      </c>
      <c r="AL779" s="6">
        <v>12499230.6679649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24103743.413747538</v>
      </c>
      <c r="AT779" s="6">
        <v>49189434.960651062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2.5000000000000001E-2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123.30702860000014</v>
      </c>
      <c r="R780" s="6">
        <v>9.1416516682434796</v>
      </c>
      <c r="S780" s="6">
        <v>0.47023145865386351</v>
      </c>
      <c r="T780" s="6">
        <v>4</v>
      </c>
      <c r="U780" s="6">
        <v>12814.823107964154</v>
      </c>
      <c r="V780" s="6">
        <v>26151.708106426715</v>
      </c>
      <c r="W780" s="6">
        <v>261.2475023869257</v>
      </c>
      <c r="X780" s="6">
        <v>533.13794255262906</v>
      </c>
      <c r="Y780" s="6">
        <v>40.792494394376391</v>
      </c>
      <c r="Z780" s="6">
        <v>3.2363570326086077</v>
      </c>
      <c r="AA780" s="6">
        <v>61.758560799999998</v>
      </c>
      <c r="AB780" s="6">
        <v>1634824.8473545164</v>
      </c>
      <c r="AC780" s="6">
        <v>0</v>
      </c>
      <c r="AD780" s="6">
        <v>2400756.5800152812</v>
      </c>
      <c r="AE780" s="6">
        <v>0</v>
      </c>
      <c r="AF780" s="6">
        <v>0</v>
      </c>
      <c r="AG780" s="6">
        <v>0</v>
      </c>
      <c r="AH780" s="6">
        <v>0</v>
      </c>
      <c r="AI780" s="6">
        <v>1573876.7566742208</v>
      </c>
      <c r="AJ780" s="6">
        <v>4094904.4743521344</v>
      </c>
      <c r="AK780" s="6">
        <v>2794856.445618093</v>
      </c>
      <c r="AL780" s="6">
        <v>12499219.104014246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24103731.849796884</v>
      </c>
      <c r="AT780" s="6">
        <v>49189423.396700405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2.5000000000000001E-2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W781" s="6"/>
      <c r="Y781" s="6">
        <v>15</v>
      </c>
      <c r="Z781" s="6"/>
      <c r="AA781" s="6">
        <v>14.9033319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2.5000000000000001E-2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0.32634000000000019</v>
      </c>
      <c r="R782" s="6">
        <v>-1.742708370586777E-2</v>
      </c>
      <c r="S782" s="6">
        <v>1.5759848870123313E-4</v>
      </c>
      <c r="T782" s="6">
        <v>4</v>
      </c>
      <c r="U782" s="6">
        <v>19253153.533910722</v>
      </c>
      <c r="V782" s="6">
        <v>60388974.142548829</v>
      </c>
      <c r="W782" s="6">
        <v>392501.57660625415</v>
      </c>
      <c r="X782" s="6">
        <v>1231110.9200286006</v>
      </c>
      <c r="Y782" s="6">
        <v>27.729962441960687</v>
      </c>
      <c r="Z782" s="6">
        <v>2.3473410755138806</v>
      </c>
      <c r="AA782" s="6">
        <v>28.7582299</v>
      </c>
      <c r="AB782" s="6">
        <v>14774.795463699196</v>
      </c>
      <c r="AC782" s="6">
        <v>0</v>
      </c>
      <c r="AD782" s="6">
        <v>2340.4980068611817</v>
      </c>
      <c r="AE782" s="6">
        <v>0</v>
      </c>
      <c r="AF782" s="6">
        <v>0</v>
      </c>
      <c r="AG782" s="6">
        <v>0</v>
      </c>
      <c r="AH782" s="6">
        <v>13530.855675363915</v>
      </c>
      <c r="AI782" s="6">
        <v>11951.998166910471</v>
      </c>
      <c r="AJ782" s="6">
        <v>31096.647538369383</v>
      </c>
      <c r="AK782" s="6">
        <v>21224.100917146803</v>
      </c>
      <c r="AL782" s="6">
        <v>94918.895768350951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12137071.598708542</v>
      </c>
      <c r="AT782" s="6">
        <v>38068844.236334167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2.5000000000000001E-2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0.51156000000000013</v>
      </c>
      <c r="R783" s="6">
        <v>-1.5190796264131569E-2</v>
      </c>
      <c r="S783" s="6">
        <v>3.8497862429891119E-4</v>
      </c>
      <c r="T783" s="6">
        <v>4</v>
      </c>
      <c r="U783" s="6">
        <v>7927776.8095582966</v>
      </c>
      <c r="V783" s="6">
        <v>24767525.175360594</v>
      </c>
      <c r="W783" s="6">
        <v>161618.45337458781</v>
      </c>
      <c r="X783" s="6">
        <v>504919.501256869</v>
      </c>
      <c r="Y783" s="6">
        <v>31.835201939045938</v>
      </c>
      <c r="Z783" s="6">
        <v>2.8129313287758175</v>
      </c>
      <c r="AA783" s="6">
        <v>31.3871401</v>
      </c>
      <c r="AB783" s="6">
        <v>24079.084442611544</v>
      </c>
      <c r="AC783" s="6">
        <v>0</v>
      </c>
      <c r="AD783" s="6">
        <v>10080.862724538358</v>
      </c>
      <c r="AE783" s="6">
        <v>0</v>
      </c>
      <c r="AF783" s="6">
        <v>0</v>
      </c>
      <c r="AG783" s="6">
        <v>0</v>
      </c>
      <c r="AH783" s="6">
        <v>19418.402577948909</v>
      </c>
      <c r="AI783" s="6">
        <v>20895.556400588524</v>
      </c>
      <c r="AJ783" s="6">
        <v>54365.951486351769</v>
      </c>
      <c r="AK783" s="6">
        <v>37105.878998027256</v>
      </c>
      <c r="AL783" s="6">
        <v>165945.73663006636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12208098.439570257</v>
      </c>
      <c r="AT783" s="6">
        <v>38139871.077195883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2.5000000000000001E-2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0.7673399999999998</v>
      </c>
      <c r="R784" s="6">
        <v>-5.952203753117123E-3</v>
      </c>
      <c r="S784" s="6">
        <v>8.2791165996545151E-4</v>
      </c>
      <c r="T784" s="6">
        <v>4</v>
      </c>
      <c r="U784" s="6">
        <v>3715882.1668584701</v>
      </c>
      <c r="V784" s="6">
        <v>11546359.104068097</v>
      </c>
      <c r="W784" s="6">
        <v>75753.284074017545</v>
      </c>
      <c r="X784" s="6">
        <v>235388.14794296023</v>
      </c>
      <c r="Y784" s="6">
        <v>35.248405922217415</v>
      </c>
      <c r="Z784" s="6">
        <v>3.2085957188390419</v>
      </c>
      <c r="AA784" s="6">
        <v>39.806013700000001</v>
      </c>
      <c r="AB784" s="6">
        <v>36962.642048098489</v>
      </c>
      <c r="AC784" s="6">
        <v>0</v>
      </c>
      <c r="AD784" s="6">
        <v>21046.901082349228</v>
      </c>
      <c r="AE784" s="6">
        <v>0</v>
      </c>
      <c r="AF784" s="6">
        <v>0</v>
      </c>
      <c r="AG784" s="6">
        <v>0</v>
      </c>
      <c r="AH784" s="6">
        <v>27077.447827950815</v>
      </c>
      <c r="AI784" s="6">
        <v>33183.926473775413</v>
      </c>
      <c r="AJ784" s="6">
        <v>86337.769725487015</v>
      </c>
      <c r="AK784" s="6">
        <v>58927.301901406376</v>
      </c>
      <c r="AL784" s="6">
        <v>263535.98905906733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12305688.691999258</v>
      </c>
      <c r="AT784" s="6">
        <v>38237461.329624884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2.5000000000000001E-2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1.0874177999999992</v>
      </c>
      <c r="R785" s="6">
        <v>1.0749038330321026E-2</v>
      </c>
      <c r="S785" s="6">
        <v>1.5597184395626941E-3</v>
      </c>
      <c r="T785" s="6">
        <v>4</v>
      </c>
      <c r="U785" s="6">
        <v>1990898.008951792</v>
      </c>
      <c r="V785" s="6">
        <v>6147380.9964992506</v>
      </c>
      <c r="W785" s="6">
        <v>40587.148801337455</v>
      </c>
      <c r="X785" s="6">
        <v>125322.67656181617</v>
      </c>
      <c r="Y785" s="6">
        <v>37.724941583973461</v>
      </c>
      <c r="Z785" s="6">
        <v>3.5020747404553201</v>
      </c>
      <c r="AA785" s="6">
        <v>85.738209699999999</v>
      </c>
      <c r="AB785" s="6">
        <v>52347.832735222633</v>
      </c>
      <c r="AC785" s="6">
        <v>0</v>
      </c>
      <c r="AD785" s="6">
        <v>34513.351701052736</v>
      </c>
      <c r="AE785" s="6">
        <v>0</v>
      </c>
      <c r="AF785" s="6">
        <v>0</v>
      </c>
      <c r="AG785" s="6">
        <v>0</v>
      </c>
      <c r="AH785" s="6">
        <v>35443.505261353617</v>
      </c>
      <c r="AI785" s="6">
        <v>47698.828982075298</v>
      </c>
      <c r="AJ785" s="6">
        <v>124102.56863618415</v>
      </c>
      <c r="AK785" s="6">
        <v>84702.553146975872</v>
      </c>
      <c r="AL785" s="6">
        <v>378808.64046286431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12420961.343403054</v>
      </c>
      <c r="AT785" s="6">
        <v>38352733.981028683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2.5000000000000001E-2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1.4958278999999985</v>
      </c>
      <c r="R786" s="6">
        <v>3.5963115725545766E-2</v>
      </c>
      <c r="S786" s="6">
        <v>2.6625085242987681E-3</v>
      </c>
      <c r="T786" s="6">
        <v>4</v>
      </c>
      <c r="U786" s="6">
        <v>1179098.2386969693</v>
      </c>
      <c r="V786" s="6">
        <v>3613998.6719693234</v>
      </c>
      <c r="W786" s="6">
        <v>24037.512444238728</v>
      </c>
      <c r="X786" s="6">
        <v>73676.251223076441</v>
      </c>
      <c r="Y786" s="6">
        <v>39.585674288532601</v>
      </c>
      <c r="Z786" s="6">
        <v>3.7240020840309134</v>
      </c>
      <c r="AA786" s="6">
        <v>121.5332578</v>
      </c>
      <c r="AB786" s="6">
        <v>70633.493369006144</v>
      </c>
      <c r="AC786" s="6">
        <v>0</v>
      </c>
      <c r="AD786" s="6">
        <v>50959.309611875564</v>
      </c>
      <c r="AE786" s="6">
        <v>0</v>
      </c>
      <c r="AF786" s="6">
        <v>0</v>
      </c>
      <c r="AG786" s="6">
        <v>0</v>
      </c>
      <c r="AH786" s="6">
        <v>44775.15059101356</v>
      </c>
      <c r="AI786" s="6">
        <v>64883.501893039123</v>
      </c>
      <c r="AJ786" s="6">
        <v>168813.56248940216</v>
      </c>
      <c r="AK786" s="6">
        <v>115218.72517084895</v>
      </c>
      <c r="AL786" s="6">
        <v>515283.74312518549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12557436.446065376</v>
      </c>
      <c r="AT786" s="6">
        <v>38489209.083691001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2.5000000000000001E-2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2.0209265999999979</v>
      </c>
      <c r="R787" s="6">
        <v>7.1411665197423133E-2</v>
      </c>
      <c r="S787" s="6">
        <v>4.2421019719589845E-3</v>
      </c>
      <c r="T787" s="6">
        <v>4</v>
      </c>
      <c r="U787" s="6">
        <v>749577.10779063788</v>
      </c>
      <c r="V787" s="6">
        <v>2277815.5146605722</v>
      </c>
      <c r="W787" s="6">
        <v>15281.143220386568</v>
      </c>
      <c r="X787" s="6">
        <v>46436.350239859181</v>
      </c>
      <c r="Y787" s="6">
        <v>41.010465693942713</v>
      </c>
      <c r="Z787" s="6">
        <v>3.8930312518387624</v>
      </c>
      <c r="AA787" s="6">
        <v>157.89278909999999</v>
      </c>
      <c r="AB787" s="6">
        <v>92298.063963209526</v>
      </c>
      <c r="AC787" s="6">
        <v>0</v>
      </c>
      <c r="AD787" s="6">
        <v>70989.965983396702</v>
      </c>
      <c r="AE787" s="6">
        <v>0</v>
      </c>
      <c r="AF787" s="6">
        <v>0</v>
      </c>
      <c r="AG787" s="6">
        <v>0</v>
      </c>
      <c r="AH787" s="6">
        <v>55285.420233812001</v>
      </c>
      <c r="AI787" s="6">
        <v>85243.645570363093</v>
      </c>
      <c r="AJ787" s="6">
        <v>221786.47989807039</v>
      </c>
      <c r="AK787" s="6">
        <v>151373.82978686935</v>
      </c>
      <c r="AL787" s="6">
        <v>676977.40543572104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12719130.108375911</v>
      </c>
      <c r="AT787" s="6">
        <v>38650902.746001534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2.5000000000000001E-2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2.7157299999999993</v>
      </c>
      <c r="R788" s="6">
        <v>0.1205956880106875</v>
      </c>
      <c r="S788" s="6">
        <v>6.4416213728686333E-3</v>
      </c>
      <c r="T788" s="6">
        <v>4</v>
      </c>
      <c r="U788" s="6">
        <v>501310.44813998172</v>
      </c>
      <c r="V788" s="6">
        <v>1507725.2595897536</v>
      </c>
      <c r="W788" s="6">
        <v>10219.891557898127</v>
      </c>
      <c r="X788" s="6">
        <v>30737.018766080982</v>
      </c>
      <c r="Y788" s="6">
        <v>42.132770682976407</v>
      </c>
      <c r="Z788" s="6">
        <v>4.0247292207228762</v>
      </c>
      <c r="AA788" s="6">
        <v>41.682581399999997</v>
      </c>
      <c r="AB788" s="6">
        <v>118573.73673971929</v>
      </c>
      <c r="AC788" s="6">
        <v>0</v>
      </c>
      <c r="AD788" s="6">
        <v>95981.626995932937</v>
      </c>
      <c r="AE788" s="6">
        <v>0</v>
      </c>
      <c r="AF788" s="6">
        <v>0</v>
      </c>
      <c r="AG788" s="6">
        <v>0</v>
      </c>
      <c r="AH788" s="6">
        <v>67906.390698419447</v>
      </c>
      <c r="AI788" s="6">
        <v>110160.08422928792</v>
      </c>
      <c r="AJ788" s="6">
        <v>286613.94222425256</v>
      </c>
      <c r="AK788" s="6">
        <v>195619.90489563229</v>
      </c>
      <c r="AL788" s="6">
        <v>874855.68578324444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12917008.388723435</v>
      </c>
      <c r="AT788" s="6">
        <v>38848781.02634906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2.5000000000000001E-2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3.6023604999999996</v>
      </c>
      <c r="R789" s="6">
        <v>0.18537836447081105</v>
      </c>
      <c r="S789" s="6">
        <v>9.4440147452945749E-3</v>
      </c>
      <c r="T789" s="6">
        <v>4</v>
      </c>
      <c r="U789" s="6">
        <v>348057.08804992121</v>
      </c>
      <c r="V789" s="6">
        <v>1034517.5960278971</v>
      </c>
      <c r="W789" s="6">
        <v>7095.6145219513528</v>
      </c>
      <c r="X789" s="6">
        <v>21090.040483637295</v>
      </c>
      <c r="Y789" s="6">
        <v>42.985622205857211</v>
      </c>
      <c r="Z789" s="6">
        <v>4.1235002075811211</v>
      </c>
      <c r="AA789" s="6">
        <v>45.093879999999999</v>
      </c>
      <c r="AB789" s="6">
        <v>149270.55288422343</v>
      </c>
      <c r="AC789" s="6">
        <v>0</v>
      </c>
      <c r="AD789" s="6">
        <v>126019.42929625057</v>
      </c>
      <c r="AE789" s="6">
        <v>0</v>
      </c>
      <c r="AF789" s="6">
        <v>0</v>
      </c>
      <c r="AG789" s="6">
        <v>0</v>
      </c>
      <c r="AH789" s="6">
        <v>81823.94095801303</v>
      </c>
      <c r="AI789" s="6">
        <v>139274.4300240099</v>
      </c>
      <c r="AJ789" s="6">
        <v>362363.49780862289</v>
      </c>
      <c r="AK789" s="6">
        <v>247320.5330796825</v>
      </c>
      <c r="AL789" s="6">
        <v>1106072.3840508023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13148225.086990993</v>
      </c>
      <c r="AT789" s="6">
        <v>39079997.724616624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2.5000000000000001E-2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4.7498005000000019</v>
      </c>
      <c r="R790" s="6">
        <v>0.27067895636312045</v>
      </c>
      <c r="S790" s="6">
        <v>1.3496870805304043E-2</v>
      </c>
      <c r="T790" s="6">
        <v>4</v>
      </c>
      <c r="U790" s="6">
        <v>248645.93380269472</v>
      </c>
      <c r="V790" s="6">
        <v>728975.28220682405</v>
      </c>
      <c r="W790" s="6">
        <v>5068.9836790840054</v>
      </c>
      <c r="X790" s="6">
        <v>14861.147139829081</v>
      </c>
      <c r="Y790" s="6">
        <v>43.645720825691797</v>
      </c>
      <c r="Z790" s="6">
        <v>4.1988668928897308</v>
      </c>
      <c r="AA790" s="6">
        <v>31.5487009</v>
      </c>
      <c r="AB790" s="6">
        <v>185684.16163316689</v>
      </c>
      <c r="AC790" s="6">
        <v>0</v>
      </c>
      <c r="AD790" s="6">
        <v>162661.70814812268</v>
      </c>
      <c r="AE790" s="6">
        <v>0</v>
      </c>
      <c r="AF790" s="6">
        <v>0</v>
      </c>
      <c r="AG790" s="6">
        <v>0</v>
      </c>
      <c r="AH790" s="6">
        <v>97731.737895530197</v>
      </c>
      <c r="AI790" s="6">
        <v>173970.26699395967</v>
      </c>
      <c r="AJ790" s="6">
        <v>452634.94850966905</v>
      </c>
      <c r="AK790" s="6">
        <v>308932.65307596931</v>
      </c>
      <c r="AL790" s="6">
        <v>1381615.4762564178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13423768.179196607</v>
      </c>
      <c r="AT790" s="6">
        <v>39355540.816822238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2.5000000000000001E-2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6.2649500000000016</v>
      </c>
      <c r="R791" s="6">
        <v>0.38428865370462684</v>
      </c>
      <c r="S791" s="6">
        <v>1.8935436306278142E-2</v>
      </c>
      <c r="T791" s="6">
        <v>4</v>
      </c>
      <c r="U791" s="6">
        <v>181683.87265563325</v>
      </c>
      <c r="V791" s="6">
        <v>524054.81434114143</v>
      </c>
      <c r="W791" s="6">
        <v>3703.871489710245</v>
      </c>
      <c r="X791" s="6">
        <v>10683.566226940869</v>
      </c>
      <c r="Y791" s="6">
        <v>44.16381923257822</v>
      </c>
      <c r="Z791" s="6">
        <v>4.2570615931450169</v>
      </c>
      <c r="AA791" s="6">
        <v>52.513623699999997</v>
      </c>
      <c r="AB791" s="6">
        <v>229775.08228979196</v>
      </c>
      <c r="AC791" s="6">
        <v>0</v>
      </c>
      <c r="AD791" s="6">
        <v>208284.24769813777</v>
      </c>
      <c r="AE791" s="6">
        <v>0</v>
      </c>
      <c r="AF791" s="6">
        <v>0</v>
      </c>
      <c r="AG791" s="6">
        <v>0</v>
      </c>
      <c r="AH791" s="6">
        <v>116916.50126288542</v>
      </c>
      <c r="AI791" s="6">
        <v>216440.57418781787</v>
      </c>
      <c r="AJ791" s="6">
        <v>563133.97597020224</v>
      </c>
      <c r="AK791" s="6">
        <v>384350.50984574459</v>
      </c>
      <c r="AL791" s="6">
        <v>1718900.8912545799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13761053.59419477</v>
      </c>
      <c r="AT791" s="6">
        <v>39692826.231820397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2.5000000000000001E-2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8.2038085999999968</v>
      </c>
      <c r="R792" s="6">
        <v>0.53076702146797372</v>
      </c>
      <c r="S792" s="6">
        <v>2.6169385918138211E-2</v>
      </c>
      <c r="T792" s="6">
        <v>4</v>
      </c>
      <c r="U792" s="6">
        <v>135255.78360398352</v>
      </c>
      <c r="V792" s="6">
        <v>382985.82892052364</v>
      </c>
      <c r="W792" s="6">
        <v>2757.3720957542569</v>
      </c>
      <c r="X792" s="6">
        <v>7807.6841492171379</v>
      </c>
      <c r="Y792" s="6">
        <v>44.555886797443868</v>
      </c>
      <c r="Z792" s="6">
        <v>4.3001556006839223</v>
      </c>
      <c r="AA792" s="6">
        <v>58.7293935</v>
      </c>
      <c r="AB792" s="6">
        <v>281580.6806641228</v>
      </c>
      <c r="AC792" s="6">
        <v>0</v>
      </c>
      <c r="AD792" s="6">
        <v>263389.65604140994</v>
      </c>
      <c r="AE792" s="6">
        <v>0</v>
      </c>
      <c r="AF792" s="6">
        <v>0</v>
      </c>
      <c r="AG792" s="6">
        <v>0</v>
      </c>
      <c r="AH792" s="6">
        <v>138244.78401662948</v>
      </c>
      <c r="AI792" s="6">
        <v>266453.89708164323</v>
      </c>
      <c r="AJ792" s="6">
        <v>693258.38299677824</v>
      </c>
      <c r="AK792" s="6">
        <v>473163.09143056837</v>
      </c>
      <c r="AL792" s="6">
        <v>2116090.492231152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14158243.195171343</v>
      </c>
      <c r="AT792" s="6">
        <v>40090015.832796969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2.5000000000000001E-2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10.712970499999999</v>
      </c>
      <c r="R793" s="6">
        <v>0.72107428095281645</v>
      </c>
      <c r="S793" s="6">
        <v>3.5749492534361951E-2</v>
      </c>
      <c r="T793" s="6">
        <v>4</v>
      </c>
      <c r="U793" s="6">
        <v>102337.55232376383</v>
      </c>
      <c r="V793" s="6">
        <v>283681.19386427203</v>
      </c>
      <c r="W793" s="6">
        <v>2086.2894259039044</v>
      </c>
      <c r="X793" s="6">
        <v>5783.2248441356824</v>
      </c>
      <c r="Y793" s="6">
        <v>44.854246855423483</v>
      </c>
      <c r="Z793" s="6">
        <v>4.3317991612016691</v>
      </c>
      <c r="AA793" s="6">
        <v>44.094206100000001</v>
      </c>
      <c r="AB793" s="6">
        <v>343249.4627491713</v>
      </c>
      <c r="AC793" s="6">
        <v>0</v>
      </c>
      <c r="AD793" s="6">
        <v>330800.65380703518</v>
      </c>
      <c r="AE793" s="6">
        <v>0</v>
      </c>
      <c r="AF793" s="6">
        <v>0</v>
      </c>
      <c r="AG793" s="6">
        <v>0</v>
      </c>
      <c r="AH793" s="6">
        <v>162791.12504987131</v>
      </c>
      <c r="AI793" s="6">
        <v>326368.08422637021</v>
      </c>
      <c r="AJ793" s="6">
        <v>849142.80785768735</v>
      </c>
      <c r="AK793" s="6">
        <v>579557.41450275923</v>
      </c>
      <c r="AL793" s="6">
        <v>2591909.5481928946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14634062.251133084</v>
      </c>
      <c r="AT793" s="6">
        <v>40565834.888758712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2.5000000000000001E-2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13.919086700000001</v>
      </c>
      <c r="R794" s="6">
        <v>0.96503787612291259</v>
      </c>
      <c r="S794" s="6">
        <v>4.8339501097950981E-2</v>
      </c>
      <c r="T794" s="6">
        <v>4</v>
      </c>
      <c r="U794" s="6">
        <v>78590.706106452009</v>
      </c>
      <c r="V794" s="6">
        <v>212703.45059402814</v>
      </c>
      <c r="W794" s="6">
        <v>1602.1778457773255</v>
      </c>
      <c r="X794" s="6">
        <v>4336.2475430687882</v>
      </c>
      <c r="Y794" s="6">
        <v>45.074554231978134</v>
      </c>
      <c r="Z794" s="6">
        <v>4.3535216340367793</v>
      </c>
      <c r="AA794" s="6">
        <v>46.6863837</v>
      </c>
      <c r="AB794" s="6">
        <v>415826.01534463174</v>
      </c>
      <c r="AC794" s="6">
        <v>0</v>
      </c>
      <c r="AD794" s="6">
        <v>412330.98616959434</v>
      </c>
      <c r="AE794" s="6">
        <v>0</v>
      </c>
      <c r="AF794" s="6">
        <v>0</v>
      </c>
      <c r="AG794" s="6">
        <v>0</v>
      </c>
      <c r="AH794" s="6">
        <v>190161.09602422753</v>
      </c>
      <c r="AI794" s="6">
        <v>397144.05803999689</v>
      </c>
      <c r="AJ794" s="6">
        <v>1033287.3735722692</v>
      </c>
      <c r="AK794" s="6">
        <v>705239.86439540749</v>
      </c>
      <c r="AL794" s="6">
        <v>3153989.3935461272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15196142.096486319</v>
      </c>
      <c r="AT794" s="6">
        <v>41127914.734111942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2.5000000000000001E-2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17.948028599999994</v>
      </c>
      <c r="R795" s="6">
        <v>1.2725733306125584</v>
      </c>
      <c r="S795" s="6">
        <v>6.4705935453787874E-2</v>
      </c>
      <c r="T795" s="6">
        <v>4</v>
      </c>
      <c r="U795" s="6">
        <v>61231.780036280987</v>
      </c>
      <c r="V795" s="6">
        <v>161422.63755098981</v>
      </c>
      <c r="W795" s="6">
        <v>1248.2926581516706</v>
      </c>
      <c r="X795" s="6">
        <v>3290.8188067533652</v>
      </c>
      <c r="Y795" s="6">
        <v>45.228683934699525</v>
      </c>
      <c r="Z795" s="6">
        <v>4.3661651478547769</v>
      </c>
      <c r="AA795" s="6">
        <v>53.684159299999997</v>
      </c>
      <c r="AB795" s="6">
        <v>499963.19836832071</v>
      </c>
      <c r="AC795" s="6">
        <v>0</v>
      </c>
      <c r="AD795" s="6">
        <v>509487.95929520839</v>
      </c>
      <c r="AE795" s="6">
        <v>0</v>
      </c>
      <c r="AF795" s="6">
        <v>0</v>
      </c>
      <c r="AG795" s="6">
        <v>0</v>
      </c>
      <c r="AH795" s="6">
        <v>219407.11989318981</v>
      </c>
      <c r="AI795" s="6">
        <v>479254.72824712028</v>
      </c>
      <c r="AJ795" s="6">
        <v>1246922.4942368029</v>
      </c>
      <c r="AK795" s="6">
        <v>851050.22401170479</v>
      </c>
      <c r="AL795" s="6">
        <v>3806085.7240523468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15848238.426992537</v>
      </c>
      <c r="AT795" s="6">
        <v>41780011.064618163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2.5000000000000001E-2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22.959294299999993</v>
      </c>
      <c r="R796" s="6">
        <v>1.656126900754052</v>
      </c>
      <c r="S796" s="6">
        <v>8.5701822026674562E-2</v>
      </c>
      <c r="T796" s="6">
        <v>4</v>
      </c>
      <c r="U796" s="6">
        <v>48418.068929681926</v>
      </c>
      <c r="V796" s="6">
        <v>124063.40535425176</v>
      </c>
      <c r="W796" s="6">
        <v>987.0678254166653</v>
      </c>
      <c r="X796" s="6">
        <v>2529.2003263214824</v>
      </c>
      <c r="Y796" s="6">
        <v>45.325164239649908</v>
      </c>
      <c r="Z796" s="6">
        <v>4.3698433154526484</v>
      </c>
      <c r="AA796" s="6">
        <v>36.966567900000001</v>
      </c>
      <c r="AB796" s="6">
        <v>596633.85273298633</v>
      </c>
      <c r="AC796" s="6">
        <v>0</v>
      </c>
      <c r="AD796" s="6">
        <v>624330.1969144115</v>
      </c>
      <c r="AE796" s="6">
        <v>0</v>
      </c>
      <c r="AF796" s="6">
        <v>0</v>
      </c>
      <c r="AG796" s="6">
        <v>0</v>
      </c>
      <c r="AH796" s="6">
        <v>249988.86237997218</v>
      </c>
      <c r="AI796" s="6">
        <v>573671.63569067419</v>
      </c>
      <c r="AJ796" s="6">
        <v>1492575.9198341728</v>
      </c>
      <c r="AK796" s="6">
        <v>1018713.7346550389</v>
      </c>
      <c r="AL796" s="6">
        <v>4555914.2022072561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16598066.905147446</v>
      </c>
      <c r="AT796" s="6">
        <v>42529839.542773075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2.5000000000000001E-2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28.980808599999992</v>
      </c>
      <c r="R797" s="6">
        <v>2.1186603801626713</v>
      </c>
      <c r="S797" s="6">
        <v>0.11200682393731345</v>
      </c>
      <c r="T797" s="6">
        <v>4</v>
      </c>
      <c r="U797" s="6">
        <v>38897.52958753593</v>
      </c>
      <c r="V797" s="6">
        <v>96777.424146770092</v>
      </c>
      <c r="W797" s="6">
        <v>792.97875344450927</v>
      </c>
      <c r="X797" s="6">
        <v>1972.9386923859333</v>
      </c>
      <c r="Y797" s="6">
        <v>45.366362638515703</v>
      </c>
      <c r="Z797" s="6">
        <v>4.3638355795011989</v>
      </c>
      <c r="AA797" s="6">
        <v>52.701737899999998</v>
      </c>
      <c r="AB797" s="6">
        <v>704070.75380728079</v>
      </c>
      <c r="AC797" s="6">
        <v>0</v>
      </c>
      <c r="AD797" s="6">
        <v>755833.21577332239</v>
      </c>
      <c r="AE797" s="6">
        <v>0</v>
      </c>
      <c r="AF797" s="6">
        <v>0</v>
      </c>
      <c r="AG797" s="6">
        <v>0</v>
      </c>
      <c r="AH797" s="6">
        <v>278733.86410861131</v>
      </c>
      <c r="AI797" s="6">
        <v>678068.75513879326</v>
      </c>
      <c r="AJ797" s="6">
        <v>1764195.8098444459</v>
      </c>
      <c r="AK797" s="6">
        <v>1204099.8908176669</v>
      </c>
      <c r="AL797" s="6">
        <v>5385002.2894901205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17427154.992430311</v>
      </c>
      <c r="AT797" s="6">
        <v>43358927.630055942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2.5000000000000001E-2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35.974904299999999</v>
      </c>
      <c r="R798" s="6">
        <v>2.6581020540140705</v>
      </c>
      <c r="S798" s="6">
        <v>0.14395590654024576</v>
      </c>
      <c r="T798" s="6">
        <v>4</v>
      </c>
      <c r="U798" s="6">
        <v>31799.833137610669</v>
      </c>
      <c r="V798" s="6">
        <v>76834.061431633265</v>
      </c>
      <c r="W798" s="6">
        <v>648.28261096782205</v>
      </c>
      <c r="X798" s="6">
        <v>1566.3662680433745</v>
      </c>
      <c r="Y798" s="6">
        <v>45.353467935750608</v>
      </c>
      <c r="Z798" s="6">
        <v>4.3471920164582043</v>
      </c>
      <c r="AA798" s="6">
        <v>51.686301100000001</v>
      </c>
      <c r="AB798" s="6">
        <v>819653.17901337065</v>
      </c>
      <c r="AC798" s="6">
        <v>0</v>
      </c>
      <c r="AD798" s="6">
        <v>901925.15682269889</v>
      </c>
      <c r="AE798" s="6">
        <v>0</v>
      </c>
      <c r="AF798" s="6">
        <v>0</v>
      </c>
      <c r="AG798" s="6">
        <v>0</v>
      </c>
      <c r="AH798" s="6">
        <v>302454.35095230775</v>
      </c>
      <c r="AI798" s="6">
        <v>789372.7478474672</v>
      </c>
      <c r="AJ798" s="6">
        <v>2053785.9672841667</v>
      </c>
      <c r="AK798" s="6">
        <v>1401751.1237529637</v>
      </c>
      <c r="AL798" s="6">
        <v>6268942.525672975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18311095.228613164</v>
      </c>
      <c r="AT798" s="6">
        <v>44242867.866238795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2.5000000000000001E-2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43.709132399999994</v>
      </c>
      <c r="R799" s="6">
        <v>3.2575689226789186</v>
      </c>
      <c r="S799" s="6">
        <v>0.18111801190194485</v>
      </c>
      <c r="T799" s="6">
        <v>4</v>
      </c>
      <c r="U799" s="6">
        <v>26506.308597390653</v>
      </c>
      <c r="V799" s="6">
        <v>62300.336432215801</v>
      </c>
      <c r="W799" s="6">
        <v>540.36695319359012</v>
      </c>
      <c r="X799" s="6">
        <v>1270.0766256122945</v>
      </c>
      <c r="Y799" s="6">
        <v>45.287502614810883</v>
      </c>
      <c r="Z799" s="6">
        <v>4.3193689021874819</v>
      </c>
      <c r="AA799" s="6">
        <v>60.238665599999997</v>
      </c>
      <c r="AB799" s="6">
        <v>938202.12727487832</v>
      </c>
      <c r="AC799" s="6">
        <v>0</v>
      </c>
      <c r="AD799" s="6">
        <v>1057126.3780862768</v>
      </c>
      <c r="AE799" s="6">
        <v>0</v>
      </c>
      <c r="AF799" s="6">
        <v>0</v>
      </c>
      <c r="AG799" s="6">
        <v>0</v>
      </c>
      <c r="AH799" s="6">
        <v>316696.23847483593</v>
      </c>
      <c r="AI799" s="6">
        <v>901689.65009603649</v>
      </c>
      <c r="AJ799" s="6">
        <v>2346011.5075703813</v>
      </c>
      <c r="AK799" s="6">
        <v>1601201.0596326943</v>
      </c>
      <c r="AL799" s="6">
        <v>7160926.9611351034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19203079.664075293</v>
      </c>
      <c r="AT799" s="6">
        <v>45134852.30170092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2.5000000000000001E-2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51.205000000000013</v>
      </c>
      <c r="R800" s="6">
        <v>3.8441768322571339</v>
      </c>
      <c r="S800" s="6">
        <v>0.22116770176158559</v>
      </c>
      <c r="T800" s="6">
        <v>4</v>
      </c>
      <c r="U800" s="6">
        <v>22563.953119946436</v>
      </c>
      <c r="V800" s="6">
        <v>51876.294423718231</v>
      </c>
      <c r="W800" s="6">
        <v>459.99670435545863</v>
      </c>
      <c r="X800" s="6">
        <v>1057.5684297087605</v>
      </c>
      <c r="Y800" s="6">
        <v>45.180641772397983</v>
      </c>
      <c r="Z800" s="6">
        <v>4.2835429751281664</v>
      </c>
      <c r="AA800" s="6">
        <v>62.152099</v>
      </c>
      <c r="AB800" s="6">
        <v>1045149.806592849</v>
      </c>
      <c r="AC800" s="6">
        <v>0</v>
      </c>
      <c r="AD800" s="6">
        <v>1202557.3816931783</v>
      </c>
      <c r="AE800" s="6">
        <v>0</v>
      </c>
      <c r="AF800" s="6">
        <v>0</v>
      </c>
      <c r="AG800" s="6">
        <v>0</v>
      </c>
      <c r="AH800" s="6">
        <v>309241.30112364172</v>
      </c>
      <c r="AI800" s="6">
        <v>997209.91086977068</v>
      </c>
      <c r="AJ800" s="6">
        <v>2594535.6322039915</v>
      </c>
      <c r="AK800" s="6">
        <v>1770823.8813552288</v>
      </c>
      <c r="AL800" s="6">
        <v>7919517.9138386603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19961670.616778851</v>
      </c>
      <c r="AT800" s="6">
        <v>45893443.254404478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2.5000000000000001E-2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59.61656000000005</v>
      </c>
      <c r="R801" s="6">
        <v>4.5012706592295624</v>
      </c>
      <c r="S801" s="6">
        <v>0.26444356001816188</v>
      </c>
      <c r="T801" s="6">
        <v>4</v>
      </c>
      <c r="U801" s="6">
        <v>19638.557087090845</v>
      </c>
      <c r="V801" s="6">
        <v>44153.970353200108</v>
      </c>
      <c r="W801" s="6">
        <v>400.35854933471734</v>
      </c>
      <c r="X801" s="6">
        <v>900.1384083149029</v>
      </c>
      <c r="Y801" s="6">
        <v>45.020387700363742</v>
      </c>
      <c r="Z801" s="6">
        <v>4.234960017125001</v>
      </c>
      <c r="AA801" s="6">
        <v>54.839635399999999</v>
      </c>
      <c r="AB801" s="6">
        <v>1157023.2329612274</v>
      </c>
      <c r="AC801" s="6">
        <v>0</v>
      </c>
      <c r="AD801" s="6">
        <v>1360907.8610590517</v>
      </c>
      <c r="AE801" s="6">
        <v>0</v>
      </c>
      <c r="AF801" s="6">
        <v>0</v>
      </c>
      <c r="AG801" s="6">
        <v>0</v>
      </c>
      <c r="AH801" s="6">
        <v>301020.21690261009</v>
      </c>
      <c r="AI801" s="6">
        <v>1099391.0112599265</v>
      </c>
      <c r="AJ801" s="6">
        <v>2860389.8951934557</v>
      </c>
      <c r="AK801" s="6">
        <v>1952274.8786043655</v>
      </c>
      <c r="AL801" s="6">
        <v>8731007.0959806368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20773159.798920825</v>
      </c>
      <c r="AT801" s="6">
        <v>46704932.436546452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2.5000000000000001E-2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66.731800500000134</v>
      </c>
      <c r="R802" s="6">
        <v>5.0627382886000936</v>
      </c>
      <c r="S802" s="6">
        <v>0.30550062616562995</v>
      </c>
      <c r="T802" s="6">
        <v>4</v>
      </c>
      <c r="U802" s="6">
        <v>17471.077101857878</v>
      </c>
      <c r="V802" s="6">
        <v>38691.79681289252</v>
      </c>
      <c r="W802" s="6">
        <v>356.17153810208856</v>
      </c>
      <c r="X802" s="6">
        <v>788.7846125592306</v>
      </c>
      <c r="Y802" s="6">
        <v>44.850970619855438</v>
      </c>
      <c r="Z802" s="6">
        <v>4.1864347745518682</v>
      </c>
      <c r="AA802" s="6">
        <v>53.5235688</v>
      </c>
      <c r="AB802" s="6">
        <v>1245329.2092010109</v>
      </c>
      <c r="AC802" s="6">
        <v>0</v>
      </c>
      <c r="AD802" s="6">
        <v>1491489.9029229875</v>
      </c>
      <c r="AE802" s="6">
        <v>0</v>
      </c>
      <c r="AF802" s="6">
        <v>0</v>
      </c>
      <c r="AG802" s="6">
        <v>0</v>
      </c>
      <c r="AH802" s="6">
        <v>268277.81461204146</v>
      </c>
      <c r="AI802" s="6">
        <v>1171987.8014270552</v>
      </c>
      <c r="AJ802" s="6">
        <v>3049271.8515590606</v>
      </c>
      <c r="AK802" s="6">
        <v>2081190.6949599804</v>
      </c>
      <c r="AL802" s="6">
        <v>9307547.2746821363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21349699.977622326</v>
      </c>
      <c r="AT802" s="6">
        <v>47281472.615247957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2.5000000000000001E-2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72.841950000000097</v>
      </c>
      <c r="R803" s="6">
        <v>5.5478340128839303</v>
      </c>
      <c r="S803" s="6">
        <v>0.34308777060480428</v>
      </c>
      <c r="T803" s="6">
        <v>4</v>
      </c>
      <c r="U803" s="6">
        <v>15861.214271268167</v>
      </c>
      <c r="V803" s="6">
        <v>34757.087907271285</v>
      </c>
      <c r="W803" s="6">
        <v>323.35230679988427</v>
      </c>
      <c r="X803" s="6">
        <v>708.57024943046474</v>
      </c>
      <c r="Y803" s="6">
        <v>44.68098314816465</v>
      </c>
      <c r="Z803" s="6">
        <v>4.1393394604279434</v>
      </c>
      <c r="AA803" s="6">
        <v>50.141672100000001</v>
      </c>
      <c r="AB803" s="6">
        <v>1316710.5452178321</v>
      </c>
      <c r="AC803" s="6">
        <v>0</v>
      </c>
      <c r="AD803" s="6">
        <v>1601472.1576534833</v>
      </c>
      <c r="AE803" s="6">
        <v>0</v>
      </c>
      <c r="AF803" s="6">
        <v>0</v>
      </c>
      <c r="AG803" s="6">
        <v>0</v>
      </c>
      <c r="AH803" s="6">
        <v>221696.40509640716</v>
      </c>
      <c r="AI803" s="6">
        <v>1224552.8521074113</v>
      </c>
      <c r="AJ803" s="6">
        <v>3186035.330854848</v>
      </c>
      <c r="AK803" s="6">
        <v>2174534.5797878345</v>
      </c>
      <c r="AL803" s="6">
        <v>9725001.8707178161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21767154.573658004</v>
      </c>
      <c r="AT803" s="6">
        <v>47698927.211283632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2.5000000000000001E-2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77.679730000000134</v>
      </c>
      <c r="R804" s="6">
        <v>5.9349919984048727</v>
      </c>
      <c r="S804" s="6">
        <v>0.37548930775075989</v>
      </c>
      <c r="T804" s="6">
        <v>4</v>
      </c>
      <c r="U804" s="6">
        <v>14658.264871268027</v>
      </c>
      <c r="V804" s="6">
        <v>31923.585149601007</v>
      </c>
      <c r="W804" s="6">
        <v>298.82855617139711</v>
      </c>
      <c r="X804" s="6">
        <v>650.80546311922944</v>
      </c>
      <c r="Y804" s="6">
        <v>44.530359879508993</v>
      </c>
      <c r="Z804" s="6">
        <v>4.0985066031604171</v>
      </c>
      <c r="AA804" s="6">
        <v>63.650172099999999</v>
      </c>
      <c r="AB804" s="6">
        <v>1370363.2892550374</v>
      </c>
      <c r="AC804" s="6">
        <v>0</v>
      </c>
      <c r="AD804" s="6">
        <v>1687271.1960537732</v>
      </c>
      <c r="AE804" s="6">
        <v>0</v>
      </c>
      <c r="AF804" s="6">
        <v>0</v>
      </c>
      <c r="AG804" s="6">
        <v>0</v>
      </c>
      <c r="AH804" s="6">
        <v>162616.58306307319</v>
      </c>
      <c r="AI804" s="6">
        <v>1255897.9166650344</v>
      </c>
      <c r="AJ804" s="6">
        <v>3267588.7590769511</v>
      </c>
      <c r="AK804" s="6">
        <v>2230196.4703047937</v>
      </c>
      <c r="AL804" s="6">
        <v>9973934.2144186627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22016086.917358853</v>
      </c>
      <c r="AT804" s="6">
        <v>47947859.55498448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2.5000000000000001E-2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80.451904300000109</v>
      </c>
      <c r="R805" s="6">
        <v>6.1636326972316828</v>
      </c>
      <c r="S805" s="6">
        <v>0.40025140784604485</v>
      </c>
      <c r="T805" s="6">
        <v>4</v>
      </c>
      <c r="U805" s="6">
        <v>13744.834319745944</v>
      </c>
      <c r="V805" s="6">
        <v>29942.011974396559</v>
      </c>
      <c r="W805" s="6">
        <v>280.20703887235987</v>
      </c>
      <c r="X805" s="6">
        <v>610.40841366660277</v>
      </c>
      <c r="Y805" s="6">
        <v>44.437538813291368</v>
      </c>
      <c r="Z805" s="6">
        <v>4.0736830566270186</v>
      </c>
      <c r="AA805" s="6">
        <v>48.459277399999998</v>
      </c>
      <c r="AB805" s="6">
        <v>1399968.9222303892</v>
      </c>
      <c r="AC805" s="6">
        <v>0</v>
      </c>
      <c r="AD805" s="6">
        <v>1735953.3500860995</v>
      </c>
      <c r="AE805" s="6">
        <v>0</v>
      </c>
      <c r="AF805" s="6">
        <v>0</v>
      </c>
      <c r="AG805" s="6">
        <v>0</v>
      </c>
      <c r="AH805" s="6">
        <v>80929.084451843315</v>
      </c>
      <c r="AI805" s="6">
        <v>1254572.0291396496</v>
      </c>
      <c r="AJ805" s="6">
        <v>3264139.0717128273</v>
      </c>
      <c r="AK805" s="6">
        <v>2227841.9877947941</v>
      </c>
      <c r="AL805" s="6">
        <v>9963404.445415603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22005557.148355793</v>
      </c>
      <c r="AT805" s="6">
        <v>47937329.785981424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2.5000000000000001E-2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84.965372900000176</v>
      </c>
      <c r="R806" s="6">
        <v>6.520195260632784</v>
      </c>
      <c r="S806" s="6">
        <v>0.42583982675044602</v>
      </c>
      <c r="T806" s="6">
        <v>4</v>
      </c>
      <c r="U806" s="6">
        <v>12999.04548107287</v>
      </c>
      <c r="V806" s="6">
        <v>28222.945999907133</v>
      </c>
      <c r="W806" s="6">
        <v>265.00312464194803</v>
      </c>
      <c r="X806" s="6">
        <v>575.36292856781881</v>
      </c>
      <c r="Y806" s="6">
        <v>44.274912610486993</v>
      </c>
      <c r="Z806" s="6">
        <v>4.0305842675062884</v>
      </c>
      <c r="AA806" s="6">
        <v>59.411709399999999</v>
      </c>
      <c r="AB806" s="6">
        <v>1446332.1145664603</v>
      </c>
      <c r="AC806" s="6">
        <v>0</v>
      </c>
      <c r="AD806" s="6">
        <v>1814586.6553349656</v>
      </c>
      <c r="AE806" s="6">
        <v>0</v>
      </c>
      <c r="AF806" s="6">
        <v>0</v>
      </c>
      <c r="AG806" s="6">
        <v>0</v>
      </c>
      <c r="AH806" s="6">
        <v>0</v>
      </c>
      <c r="AI806" s="6">
        <v>1271758.3202615557</v>
      </c>
      <c r="AJ806" s="6">
        <v>3308854.2758189775</v>
      </c>
      <c r="AK806" s="6">
        <v>2258361.0334028043</v>
      </c>
      <c r="AL806" s="6">
        <v>10099892.399384763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22142045.102324955</v>
      </c>
      <c r="AT806" s="6">
        <v>48073817.739950582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2.5000000000000001E-2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92.939190500000123</v>
      </c>
      <c r="R807" s="6">
        <v>7.1330047574898972</v>
      </c>
      <c r="S807" s="6">
        <v>0.4550679612181025</v>
      </c>
      <c r="T807" s="6">
        <v>4</v>
      </c>
      <c r="U807" s="6">
        <v>12527.752105886389</v>
      </c>
      <c r="V807" s="6">
        <v>26773.85095682109</v>
      </c>
      <c r="W807" s="6">
        <v>255.39517171730304</v>
      </c>
      <c r="X807" s="6">
        <v>545.82116606840316</v>
      </c>
      <c r="Y807" s="6">
        <v>43.961568171166043</v>
      </c>
      <c r="Z807" s="6">
        <v>3.9490080951512141</v>
      </c>
      <c r="AA807" s="6">
        <v>46.264352000000002</v>
      </c>
      <c r="AB807" s="6">
        <v>1523129.6495859707</v>
      </c>
      <c r="AC807" s="6">
        <v>0</v>
      </c>
      <c r="AD807" s="6">
        <v>1951484.6780705843</v>
      </c>
      <c r="AE807" s="6">
        <v>0</v>
      </c>
      <c r="AF807" s="6">
        <v>0</v>
      </c>
      <c r="AG807" s="6">
        <v>0</v>
      </c>
      <c r="AH807" s="6">
        <v>0</v>
      </c>
      <c r="AI807" s="6">
        <v>1355099.5877860561</v>
      </c>
      <c r="AJ807" s="6">
        <v>3525691.1582731074</v>
      </c>
      <c r="AK807" s="6">
        <v>2406356.6612301264</v>
      </c>
      <c r="AL807" s="6">
        <v>10761761.734945845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22803914.437886037</v>
      </c>
      <c r="AT807" s="6">
        <v>48735687.075511664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2.5000000000000001E-2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99.553314800000138</v>
      </c>
      <c r="R808" s="6">
        <v>7.639406698613552</v>
      </c>
      <c r="S808" s="6">
        <v>0.47694820490228568</v>
      </c>
      <c r="T808" s="6">
        <v>4</v>
      </c>
      <c r="U808" s="6">
        <v>12229.623975842662</v>
      </c>
      <c r="V808" s="6">
        <v>25822.175730460534</v>
      </c>
      <c r="W808" s="6">
        <v>249.31742653822178</v>
      </c>
      <c r="X808" s="6">
        <v>526.41997934303231</v>
      </c>
      <c r="Y808" s="6">
        <v>43.672588719861793</v>
      </c>
      <c r="Z808" s="6">
        <v>3.8750802893384808</v>
      </c>
      <c r="AA808" s="6">
        <v>48.386501199999998</v>
      </c>
      <c r="AB808" s="6">
        <v>1581664.8918737867</v>
      </c>
      <c r="AC808" s="6">
        <v>0</v>
      </c>
      <c r="AD808" s="6">
        <v>2063317.9098871846</v>
      </c>
      <c r="AE808" s="6">
        <v>0</v>
      </c>
      <c r="AF808" s="6">
        <v>0</v>
      </c>
      <c r="AG808" s="6">
        <v>0</v>
      </c>
      <c r="AH808" s="6">
        <v>0</v>
      </c>
      <c r="AI808" s="6">
        <v>1421543.2926867781</v>
      </c>
      <c r="AJ808" s="6">
        <v>3698564.0489468584</v>
      </c>
      <c r="AK808" s="6">
        <v>2524345.961297648</v>
      </c>
      <c r="AL808" s="6">
        <v>11289436.104692256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23331588.807632446</v>
      </c>
      <c r="AT808" s="6">
        <v>49263361.445258074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2.5000000000000001E-2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104.8760205000001</v>
      </c>
      <c r="R809" s="6">
        <v>8.0455427708789582</v>
      </c>
      <c r="S809" s="6">
        <v>0.4928896209238337</v>
      </c>
      <c r="T809" s="6">
        <v>4</v>
      </c>
      <c r="U809" s="6">
        <v>12042.461807240139</v>
      </c>
      <c r="V809" s="6">
        <v>25195.392776359116</v>
      </c>
      <c r="W809" s="6">
        <v>245.5018725756905</v>
      </c>
      <c r="X809" s="6">
        <v>513.64216103698561</v>
      </c>
      <c r="Y809" s="6">
        <v>43.421107065491881</v>
      </c>
      <c r="Z809" s="6">
        <v>3.8116036083815472</v>
      </c>
      <c r="AA809" s="6">
        <v>39.939750500000002</v>
      </c>
      <c r="AB809" s="6">
        <v>1625353.6211151967</v>
      </c>
      <c r="AC809" s="6">
        <v>0</v>
      </c>
      <c r="AD809" s="6">
        <v>2152272.1560252863</v>
      </c>
      <c r="AE809" s="6">
        <v>0</v>
      </c>
      <c r="AF809" s="6">
        <v>0</v>
      </c>
      <c r="AG809" s="6">
        <v>0</v>
      </c>
      <c r="AH809" s="6">
        <v>0</v>
      </c>
      <c r="AI809" s="6">
        <v>1473274.0530847879</v>
      </c>
      <c r="AJ809" s="6">
        <v>3833156.8760644486</v>
      </c>
      <c r="AK809" s="6">
        <v>2616208.3314114399</v>
      </c>
      <c r="AL809" s="6">
        <v>11700265.03770116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23742417.740641348</v>
      </c>
      <c r="AT809" s="6">
        <v>49674190.378266975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2.5000000000000001E-2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108.94451430000008</v>
      </c>
      <c r="R810" s="6">
        <v>8.3547155549438799</v>
      </c>
      <c r="S810" s="6">
        <v>0.5041683409902733</v>
      </c>
      <c r="T810" s="6">
        <v>4</v>
      </c>
      <c r="U810" s="6">
        <v>11924.85814232066</v>
      </c>
      <c r="V810" s="6">
        <v>24783.545672507091</v>
      </c>
      <c r="W810" s="6">
        <v>243.10436279557743</v>
      </c>
      <c r="X810" s="6">
        <v>505.2461007605263</v>
      </c>
      <c r="Y810" s="6">
        <v>43.221242688469673</v>
      </c>
      <c r="Z810" s="6">
        <v>3.7617667753239199</v>
      </c>
      <c r="AA810" s="6">
        <v>38.640435500000002</v>
      </c>
      <c r="AB810" s="6">
        <v>1656903.6815007096</v>
      </c>
      <c r="AC810" s="6">
        <v>0</v>
      </c>
      <c r="AD810" s="6">
        <v>2219559.996414606</v>
      </c>
      <c r="AE810" s="6">
        <v>0</v>
      </c>
      <c r="AF810" s="6">
        <v>0</v>
      </c>
      <c r="AG810" s="6">
        <v>0</v>
      </c>
      <c r="AH810" s="6">
        <v>0</v>
      </c>
      <c r="AI810" s="6">
        <v>1511820.8343869722</v>
      </c>
      <c r="AJ810" s="6">
        <v>3933447.6939806705</v>
      </c>
      <c r="AK810" s="6">
        <v>2684658.8754094932</v>
      </c>
      <c r="AL810" s="6">
        <v>12006391.081692452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24048543.784632642</v>
      </c>
      <c r="AT810" s="6">
        <v>49980316.422258273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2.5000000000000001E-2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112.21656000000007</v>
      </c>
      <c r="R811" s="6">
        <v>8.6031048962506596</v>
      </c>
      <c r="S811" s="6">
        <v>0.51241804093026733</v>
      </c>
      <c r="T811" s="6">
        <v>4</v>
      </c>
      <c r="U811" s="6">
        <v>11850.33078746876</v>
      </c>
      <c r="V811" s="6">
        <v>24501.999233093691</v>
      </c>
      <c r="W811" s="6">
        <v>241.58502186121356</v>
      </c>
      <c r="X811" s="6">
        <v>499.5063957733409</v>
      </c>
      <c r="Y811" s="6">
        <v>43.050048126247766</v>
      </c>
      <c r="Z811" s="6">
        <v>3.7193131891781408</v>
      </c>
      <c r="AA811" s="6">
        <v>45.2399056</v>
      </c>
      <c r="AB811" s="6">
        <v>1680765.5176396975</v>
      </c>
      <c r="AC811" s="6">
        <v>0</v>
      </c>
      <c r="AD811" s="6">
        <v>2273428.108294358</v>
      </c>
      <c r="AE811" s="6">
        <v>0</v>
      </c>
      <c r="AF811" s="6">
        <v>0</v>
      </c>
      <c r="AG811" s="6">
        <v>0</v>
      </c>
      <c r="AH811" s="6">
        <v>0</v>
      </c>
      <c r="AI811" s="6">
        <v>1542135.5141142816</v>
      </c>
      <c r="AJ811" s="6">
        <v>4012320.2722352864</v>
      </c>
      <c r="AK811" s="6">
        <v>2738491.0307376832</v>
      </c>
      <c r="AL811" s="6">
        <v>12247140.443021307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24289293.145961497</v>
      </c>
      <c r="AT811" s="6">
        <v>50221065.783587128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2.5000000000000001E-2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114.75690430000012</v>
      </c>
      <c r="R812" s="6">
        <v>8.7956498923979396</v>
      </c>
      <c r="S812" s="6">
        <v>0.51835567374513714</v>
      </c>
      <c r="T812" s="6">
        <v>4</v>
      </c>
      <c r="U812" s="6">
        <v>11803.177405962129</v>
      </c>
      <c r="V812" s="6">
        <v>24309.924197343662</v>
      </c>
      <c r="W812" s="6">
        <v>240.62373639953208</v>
      </c>
      <c r="X812" s="6">
        <v>495.59068636886298</v>
      </c>
      <c r="Y812" s="6">
        <v>42.91204385547514</v>
      </c>
      <c r="Z812" s="6">
        <v>3.6852851235045532</v>
      </c>
      <c r="AA812" s="6">
        <v>50.936114400000001</v>
      </c>
      <c r="AB812" s="6">
        <v>1698433.3421885476</v>
      </c>
      <c r="AC812" s="6">
        <v>0</v>
      </c>
      <c r="AD812" s="6">
        <v>2315065.3275565864</v>
      </c>
      <c r="AE812" s="6">
        <v>0</v>
      </c>
      <c r="AF812" s="6">
        <v>0</v>
      </c>
      <c r="AG812" s="6">
        <v>0</v>
      </c>
      <c r="AH812" s="6">
        <v>0</v>
      </c>
      <c r="AI812" s="6">
        <v>1565264.4812006019</v>
      </c>
      <c r="AJ812" s="6">
        <v>4072497.100190388</v>
      </c>
      <c r="AK812" s="6">
        <v>2779562.9523272049</v>
      </c>
      <c r="AL812" s="6">
        <v>12430823.203463329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24472975.906403519</v>
      </c>
      <c r="AT812" s="6">
        <v>50404748.544029146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2.5000000000000001E-2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116.67168430000012</v>
      </c>
      <c r="R813" s="6">
        <v>8.9404837543795033</v>
      </c>
      <c r="S813" s="6">
        <v>0.52260353446619812</v>
      </c>
      <c r="T813" s="6">
        <v>4</v>
      </c>
      <c r="U813" s="6">
        <v>11772.629116806245</v>
      </c>
      <c r="V813" s="6">
        <v>24177.717739156007</v>
      </c>
      <c r="W813" s="6">
        <v>240.00096820547026</v>
      </c>
      <c r="X813" s="6">
        <v>492.89547889623856</v>
      </c>
      <c r="Y813" s="6">
        <v>42.806225029126132</v>
      </c>
      <c r="Z813" s="6">
        <v>3.6593373735763168</v>
      </c>
      <c r="AA813" s="6">
        <v>52.489915199999999</v>
      </c>
      <c r="AB813" s="6">
        <v>1711324.0563845404</v>
      </c>
      <c r="AC813" s="6">
        <v>0</v>
      </c>
      <c r="AD813" s="6">
        <v>2346308.6936977534</v>
      </c>
      <c r="AE813" s="6">
        <v>0</v>
      </c>
      <c r="AF813" s="6">
        <v>0</v>
      </c>
      <c r="AG813" s="6">
        <v>0</v>
      </c>
      <c r="AH813" s="6">
        <v>0</v>
      </c>
      <c r="AI813" s="6">
        <v>1582476.7725320943</v>
      </c>
      <c r="AJ813" s="6">
        <v>4117279.9515085034</v>
      </c>
      <c r="AK813" s="6">
        <v>2810128.1685473938</v>
      </c>
      <c r="AL813" s="6">
        <v>12567517.642670285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24609670.345610477</v>
      </c>
      <c r="AT813" s="6">
        <v>50541442.983236104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2.5000000000000001E-2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118.20178000000007</v>
      </c>
      <c r="R814" s="6">
        <v>9.0563193435109781</v>
      </c>
      <c r="S814" s="6">
        <v>0.5257381828600487</v>
      </c>
      <c r="T814" s="6">
        <v>4</v>
      </c>
      <c r="U814" s="6">
        <v>11753.73763696356</v>
      </c>
      <c r="V814" s="6">
        <v>24084.862464418147</v>
      </c>
      <c r="W814" s="6">
        <v>239.61583983625954</v>
      </c>
      <c r="X814" s="6">
        <v>491.00249852465282</v>
      </c>
      <c r="Y814" s="6">
        <v>42.717834341115058</v>
      </c>
      <c r="Z814" s="6">
        <v>3.6376862953408158</v>
      </c>
      <c r="AA814" s="6">
        <v>41.5459709</v>
      </c>
      <c r="AB814" s="6">
        <v>1721185.6053071343</v>
      </c>
      <c r="AC814" s="6">
        <v>0</v>
      </c>
      <c r="AD814" s="6">
        <v>2371279.3983153487</v>
      </c>
      <c r="AE814" s="6">
        <v>0</v>
      </c>
      <c r="AF814" s="6">
        <v>0</v>
      </c>
      <c r="AG814" s="6">
        <v>0</v>
      </c>
      <c r="AH814" s="6">
        <v>0</v>
      </c>
      <c r="AI814" s="6">
        <v>1596061.351412768</v>
      </c>
      <c r="AJ814" s="6">
        <v>4152624.239175735</v>
      </c>
      <c r="AK814" s="6">
        <v>2834251.371132765</v>
      </c>
      <c r="AL814" s="6">
        <v>12675401.965343751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24717554.668283939</v>
      </c>
      <c r="AT814" s="6">
        <v>50649327.305909567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2.5000000000000001E-2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119.18084620000009</v>
      </c>
      <c r="R815" s="6">
        <v>9.1300534413988501</v>
      </c>
      <c r="S815" s="6">
        <v>0.5277969987137956</v>
      </c>
      <c r="T815" s="6">
        <v>4</v>
      </c>
      <c r="U815" s="6">
        <v>11740.475577048524</v>
      </c>
      <c r="V815" s="6">
        <v>24023.499495723485</v>
      </c>
      <c r="W815" s="6">
        <v>239.34547480662792</v>
      </c>
      <c r="X815" s="6">
        <v>489.75153140825427</v>
      </c>
      <c r="Y815" s="6">
        <v>42.663550385304816</v>
      </c>
      <c r="Z815" s="6">
        <v>3.6245010897413139</v>
      </c>
      <c r="AA815" s="6">
        <v>44.898502800000003</v>
      </c>
      <c r="AB815" s="6">
        <v>1727552.14556826</v>
      </c>
      <c r="AC815" s="6">
        <v>0</v>
      </c>
      <c r="AD815" s="6">
        <v>2387124.931315314</v>
      </c>
      <c r="AE815" s="6">
        <v>0</v>
      </c>
      <c r="AF815" s="6">
        <v>0</v>
      </c>
      <c r="AG815" s="6">
        <v>0</v>
      </c>
      <c r="AH815" s="6">
        <v>0</v>
      </c>
      <c r="AI815" s="6">
        <v>1604724.0599845937</v>
      </c>
      <c r="AJ815" s="6">
        <v>4175162.8299137633</v>
      </c>
      <c r="AK815" s="6">
        <v>2849634.4224331956</v>
      </c>
      <c r="AL815" s="6">
        <v>12744198.389215127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24786351.092155315</v>
      </c>
      <c r="AT815" s="6">
        <v>50718123.729780942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2.5000000000000001E-2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120.11656000000008</v>
      </c>
      <c r="R816" s="6">
        <v>9.2007435627898957</v>
      </c>
      <c r="S816" s="6">
        <v>0.52960051419761855</v>
      </c>
      <c r="T816" s="6">
        <v>4</v>
      </c>
      <c r="U816" s="6">
        <v>11731.238527810114</v>
      </c>
      <c r="V816" s="6">
        <v>23972.433514617322</v>
      </c>
      <c r="W816" s="6">
        <v>239.15716506386914</v>
      </c>
      <c r="X816" s="6">
        <v>488.71048231155379</v>
      </c>
      <c r="Y816" s="6">
        <v>42.60865250226982</v>
      </c>
      <c r="Z816" s="6">
        <v>3.6111276698826793</v>
      </c>
      <c r="AA816" s="6">
        <v>44.403854500000001</v>
      </c>
      <c r="AB816" s="6">
        <v>1733375.5501819905</v>
      </c>
      <c r="AC816" s="6">
        <v>0</v>
      </c>
      <c r="AD816" s="6">
        <v>2402329.4250491005</v>
      </c>
      <c r="AE816" s="6">
        <v>0</v>
      </c>
      <c r="AF816" s="6">
        <v>0</v>
      </c>
      <c r="AG816" s="6">
        <v>0</v>
      </c>
      <c r="AH816" s="6">
        <v>0</v>
      </c>
      <c r="AI816" s="6">
        <v>1612924.9403401255</v>
      </c>
      <c r="AJ816" s="6">
        <v>4196499.838366989</v>
      </c>
      <c r="AK816" s="6">
        <v>2864197.3691342045</v>
      </c>
      <c r="AL816" s="6">
        <v>12809327.12307241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24851479.8260126</v>
      </c>
      <c r="AT816" s="6">
        <v>50783252.463638231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2.5000000000000001E-2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120.74278000000007</v>
      </c>
      <c r="R817" s="6">
        <v>9.2479498588525662</v>
      </c>
      <c r="S817" s="6">
        <v>0.53080674456731303</v>
      </c>
      <c r="T817" s="6">
        <v>4</v>
      </c>
      <c r="U817" s="6">
        <v>11725.041193667868</v>
      </c>
      <c r="V817" s="6">
        <v>23938.418709605379</v>
      </c>
      <c r="W817" s="6">
        <v>239.03082402486467</v>
      </c>
      <c r="X817" s="6">
        <v>488.01704450295659</v>
      </c>
      <c r="Y817" s="6">
        <v>42.572315021955916</v>
      </c>
      <c r="Z817" s="6">
        <v>3.6023084147099538</v>
      </c>
      <c r="AA817" s="6">
        <v>44.1787992</v>
      </c>
      <c r="AB817" s="6">
        <v>1737262.8705731968</v>
      </c>
      <c r="AC817" s="6">
        <v>0</v>
      </c>
      <c r="AD817" s="6">
        <v>2412468.7112300307</v>
      </c>
      <c r="AE817" s="6">
        <v>0</v>
      </c>
      <c r="AF817" s="6">
        <v>0</v>
      </c>
      <c r="AG817" s="6">
        <v>0</v>
      </c>
      <c r="AH817" s="6">
        <v>0</v>
      </c>
      <c r="AI817" s="6">
        <v>1618395.3169032587</v>
      </c>
      <c r="AJ817" s="6">
        <v>4210732.6360557359</v>
      </c>
      <c r="AK817" s="6">
        <v>2873911.5460115205</v>
      </c>
      <c r="AL817" s="6">
        <v>12852771.080773743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24894923.783713933</v>
      </c>
      <c r="AT817" s="6">
        <v>50826696.421339557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2.5000000000000001E-2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121.14951430000009</v>
      </c>
      <c r="R818" s="6">
        <v>9.2785955766154249</v>
      </c>
      <c r="S818" s="6">
        <v>0.53157699378579182</v>
      </c>
      <c r="T818" s="6">
        <v>4</v>
      </c>
      <c r="U818" s="6">
        <v>11721.278846257943</v>
      </c>
      <c r="V818" s="6">
        <v>23916.959312479969</v>
      </c>
      <c r="W818" s="6">
        <v>238.95412348396184</v>
      </c>
      <c r="X818" s="6">
        <v>487.57956566657225</v>
      </c>
      <c r="Y818" s="6">
        <v>42.548590643034643</v>
      </c>
      <c r="Z818" s="6">
        <v>3.5965575963117686</v>
      </c>
      <c r="AA818" s="6">
        <v>48.268522500000003</v>
      </c>
      <c r="AB818" s="6">
        <v>1739764.1640982735</v>
      </c>
      <c r="AC818" s="6">
        <v>0</v>
      </c>
      <c r="AD818" s="6">
        <v>2419048.0128364712</v>
      </c>
      <c r="AE818" s="6">
        <v>0</v>
      </c>
      <c r="AF818" s="6">
        <v>0</v>
      </c>
      <c r="AG818" s="6">
        <v>0</v>
      </c>
      <c r="AH818" s="6">
        <v>0</v>
      </c>
      <c r="AI818" s="6">
        <v>1621936.7490045498</v>
      </c>
      <c r="AJ818" s="6">
        <v>4219946.7159356857</v>
      </c>
      <c r="AK818" s="6">
        <v>2880200.3448599949</v>
      </c>
      <c r="AL818" s="6">
        <v>12880895.986734975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24923048.689675167</v>
      </c>
      <c r="AT818" s="6">
        <v>50854821.327300794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2.5000000000000001E-2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121.59034000000008</v>
      </c>
      <c r="R819" s="6">
        <v>9.3118778076830537</v>
      </c>
      <c r="S819" s="6">
        <v>0.53237038011761906</v>
      </c>
      <c r="T819" s="6">
        <v>4</v>
      </c>
      <c r="U819" s="6">
        <v>11718.058889203425</v>
      </c>
      <c r="V819" s="6">
        <v>23895.564252995646</v>
      </c>
      <c r="W819" s="6">
        <v>238.88848030409125</v>
      </c>
      <c r="X819" s="6">
        <v>487.14339844002461</v>
      </c>
      <c r="Y819" s="6">
        <v>42.522100290233574</v>
      </c>
      <c r="Z819" s="6">
        <v>3.5901242797412145</v>
      </c>
      <c r="AA819" s="6">
        <v>41.214494500000001</v>
      </c>
      <c r="AB819" s="6">
        <v>1742410.4268641665</v>
      </c>
      <c r="AC819" s="6">
        <v>0</v>
      </c>
      <c r="AD819" s="6">
        <v>2426197.9032394127</v>
      </c>
      <c r="AE819" s="6">
        <v>0</v>
      </c>
      <c r="AF819" s="6">
        <v>0</v>
      </c>
      <c r="AG819" s="6">
        <v>0</v>
      </c>
      <c r="AH819" s="6">
        <v>0</v>
      </c>
      <c r="AI819" s="6">
        <v>1625757.2487403955</v>
      </c>
      <c r="AJ819" s="6">
        <v>4229886.8725561025</v>
      </c>
      <c r="AK819" s="6">
        <v>2886984.7060032226</v>
      </c>
      <c r="AL819" s="6">
        <v>12911237.1574033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24953389.86034349</v>
      </c>
      <c r="AT819" s="6">
        <v>50885162.497969121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2.5000000000000001E-2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121.86817000000006</v>
      </c>
      <c r="R820" s="6">
        <v>9.3328391258399197</v>
      </c>
      <c r="S820" s="6">
        <v>0.53286697732687105</v>
      </c>
      <c r="T820" s="6">
        <v>4</v>
      </c>
      <c r="U820" s="6">
        <v>11716.092222943909</v>
      </c>
      <c r="V820" s="6">
        <v>23882.248947325879</v>
      </c>
      <c r="W820" s="6">
        <v>238.84838715227801</v>
      </c>
      <c r="X820" s="6">
        <v>486.87194792366262</v>
      </c>
      <c r="Y820" s="6">
        <v>42.505413362707223</v>
      </c>
      <c r="Z820" s="6">
        <v>3.5860771849059128</v>
      </c>
      <c r="AA820" s="6">
        <v>38.5728461</v>
      </c>
      <c r="AB820" s="6">
        <v>1744071.3112220315</v>
      </c>
      <c r="AC820" s="6">
        <v>0</v>
      </c>
      <c r="AD820" s="6">
        <v>2430698.8441025866</v>
      </c>
      <c r="AE820" s="6">
        <v>0</v>
      </c>
      <c r="AF820" s="6">
        <v>0</v>
      </c>
      <c r="AG820" s="6">
        <v>0</v>
      </c>
      <c r="AH820" s="6">
        <v>0</v>
      </c>
      <c r="AI820" s="6">
        <v>1628160.3605766008</v>
      </c>
      <c r="AJ820" s="6">
        <v>4236139.2766078915</v>
      </c>
      <c r="AK820" s="6">
        <v>2891252.1002426241</v>
      </c>
      <c r="AL820" s="6">
        <v>12930321.892751735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24972474.595691927</v>
      </c>
      <c r="AT820" s="6">
        <v>50904247.233317554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2.5000000000000001E-2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121.9776262000001</v>
      </c>
      <c r="R821" s="6">
        <v>9.3410019385566283</v>
      </c>
      <c r="S821" s="6">
        <v>0.53309864227607728</v>
      </c>
      <c r="T821" s="6">
        <v>4</v>
      </c>
      <c r="U821" s="6">
        <v>11714.560853481775</v>
      </c>
      <c r="V821" s="6">
        <v>23875.430616209604</v>
      </c>
      <c r="W821" s="6">
        <v>238.81716811446188</v>
      </c>
      <c r="X821" s="6">
        <v>486.7329470213819</v>
      </c>
      <c r="Y821" s="6">
        <v>42.499670634451441</v>
      </c>
      <c r="Z821" s="6">
        <v>3.5847059909034371</v>
      </c>
      <c r="AA821" s="6">
        <v>48.593734400000002</v>
      </c>
      <c r="AB821" s="6">
        <v>1744778.7393286417</v>
      </c>
      <c r="AC821" s="6">
        <v>0</v>
      </c>
      <c r="AD821" s="6">
        <v>2432442.4092612863</v>
      </c>
      <c r="AE821" s="6">
        <v>0</v>
      </c>
      <c r="AF821" s="6">
        <v>0</v>
      </c>
      <c r="AG821" s="6">
        <v>0</v>
      </c>
      <c r="AH821" s="6">
        <v>0</v>
      </c>
      <c r="AI821" s="6">
        <v>1629116.2479500715</v>
      </c>
      <c r="AJ821" s="6">
        <v>4238626.2994742002</v>
      </c>
      <c r="AK821" s="6">
        <v>2892949.5444520898</v>
      </c>
      <c r="AL821" s="6">
        <v>12937913.240466289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24980065.943406478</v>
      </c>
      <c r="AT821" s="6">
        <v>50911838.581032105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2.5000000000000001E-2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W822" s="6"/>
      <c r="Y822" s="6">
        <v>15</v>
      </c>
      <c r="Z822" s="6"/>
      <c r="AA822" s="6">
        <v>16.026504800000001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2.5000000000000001E-2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0.32634000000000019</v>
      </c>
      <c r="R823" s="6">
        <v>-1.8432224359353523E-2</v>
      </c>
      <c r="S823" s="6">
        <v>1.4955923737401065E-4</v>
      </c>
      <c r="T823" s="6">
        <v>4</v>
      </c>
      <c r="U823" s="6">
        <v>21037944.293625075</v>
      </c>
      <c r="V823" s="6">
        <v>65822247.51067578</v>
      </c>
      <c r="W823" s="6">
        <v>428886.95035119954</v>
      </c>
      <c r="X823" s="6">
        <v>1341875.5466839944</v>
      </c>
      <c r="Y823" s="6">
        <v>27.806562854969467</v>
      </c>
      <c r="Z823" s="6">
        <v>2.5618102547674515</v>
      </c>
      <c r="AA823" s="6">
        <v>30.163896099999999</v>
      </c>
      <c r="AB823" s="6">
        <v>15603.813970057186</v>
      </c>
      <c r="AC823" s="6">
        <v>0</v>
      </c>
      <c r="AD823" s="6">
        <v>1874.9162715606744</v>
      </c>
      <c r="AE823" s="6">
        <v>0</v>
      </c>
      <c r="AF823" s="6">
        <v>0</v>
      </c>
      <c r="AG823" s="6">
        <v>0</v>
      </c>
      <c r="AH823" s="6">
        <v>14815.321148253246</v>
      </c>
      <c r="AI823" s="6">
        <v>12594.680042049731</v>
      </c>
      <c r="AJ823" s="6">
        <v>32768.773945302222</v>
      </c>
      <c r="AK823" s="6">
        <v>22365.361548640241</v>
      </c>
      <c r="AL823" s="6">
        <v>100022.8669258633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12585675.617885942</v>
      </c>
      <c r="AT823" s="6">
        <v>39377300.559760161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2.5000000000000001E-2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0.53563860000000019</v>
      </c>
      <c r="R824" s="6">
        <v>-1.6317861521269822E-2</v>
      </c>
      <c r="S824" s="6">
        <v>3.9398292825859268E-4</v>
      </c>
      <c r="T824" s="6">
        <v>4</v>
      </c>
      <c r="U824" s="6">
        <v>8039659.1114117838</v>
      </c>
      <c r="V824" s="6">
        <v>25040157.749952663</v>
      </c>
      <c r="W824" s="6">
        <v>163899.32542988437</v>
      </c>
      <c r="X824" s="6">
        <v>510477.48505277711</v>
      </c>
      <c r="Y824" s="6">
        <v>32.535118394534621</v>
      </c>
      <c r="Z824" s="6">
        <v>3.0964879699844103</v>
      </c>
      <c r="AA824" s="6">
        <v>32.134191600000001</v>
      </c>
      <c r="AB824" s="6">
        <v>26527.318664806673</v>
      </c>
      <c r="AC824" s="6">
        <v>0</v>
      </c>
      <c r="AD824" s="6">
        <v>10693.418479307413</v>
      </c>
      <c r="AE824" s="6">
        <v>0</v>
      </c>
      <c r="AF824" s="6">
        <v>0</v>
      </c>
      <c r="AG824" s="6">
        <v>0</v>
      </c>
      <c r="AH824" s="6">
        <v>22283.917140404177</v>
      </c>
      <c r="AI824" s="6">
        <v>23206.815170962116</v>
      </c>
      <c r="AJ824" s="6">
        <v>60379.372702500696</v>
      </c>
      <c r="AK824" s="6">
        <v>41210.162541498546</v>
      </c>
      <c r="AL824" s="6">
        <v>184301.00469947961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12669953.755659558</v>
      </c>
      <c r="AT824" s="6">
        <v>39461578.697533771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2.5000000000000001E-2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0.81086669999999961</v>
      </c>
      <c r="R825" s="6">
        <v>-6.2651979454661196E-3</v>
      </c>
      <c r="S825" s="6">
        <v>8.8381185794990369E-4</v>
      </c>
      <c r="T825" s="6">
        <v>4</v>
      </c>
      <c r="U825" s="6">
        <v>3614874.511072265</v>
      </c>
      <c r="V825" s="6">
        <v>11193304.439592419</v>
      </c>
      <c r="W825" s="6">
        <v>73694.10638784997</v>
      </c>
      <c r="X825" s="6">
        <v>228190.65106584746</v>
      </c>
      <c r="Y825" s="6">
        <v>36.211428361263593</v>
      </c>
      <c r="Z825" s="6">
        <v>3.5184470506809578</v>
      </c>
      <c r="AA825" s="6">
        <v>43.711199800000003</v>
      </c>
      <c r="AB825" s="6">
        <v>40942.556666071578</v>
      </c>
      <c r="AC825" s="6">
        <v>0</v>
      </c>
      <c r="AD825" s="6">
        <v>22609.157201619186</v>
      </c>
      <c r="AE825" s="6">
        <v>0</v>
      </c>
      <c r="AF825" s="6">
        <v>0</v>
      </c>
      <c r="AG825" s="6">
        <v>0</v>
      </c>
      <c r="AH825" s="6">
        <v>31313.969906486924</v>
      </c>
      <c r="AI825" s="6">
        <v>36997.616671929281</v>
      </c>
      <c r="AJ825" s="6">
        <v>96260.209325658099</v>
      </c>
      <c r="AK825" s="6">
        <v>65699.570814268343</v>
      </c>
      <c r="AL825" s="6">
        <v>293823.08058603341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12779475.831546113</v>
      </c>
      <c r="AT825" s="6">
        <v>39571100.773420326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2.5000000000000001E-2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1.1457620999999991</v>
      </c>
      <c r="R826" s="6">
        <v>1.1635237954246579E-2</v>
      </c>
      <c r="S826" s="6">
        <v>1.6989991144226819E-3</v>
      </c>
      <c r="T826" s="6">
        <v>4</v>
      </c>
      <c r="U826" s="6">
        <v>1898851.1171588704</v>
      </c>
      <c r="V826" s="6">
        <v>5841116.9951163735</v>
      </c>
      <c r="W826" s="6">
        <v>38710.648409503287</v>
      </c>
      <c r="X826" s="6">
        <v>119079.07064090592</v>
      </c>
      <c r="Y826" s="6">
        <v>38.81145991894369</v>
      </c>
      <c r="Z826" s="6">
        <v>3.8214518936851025</v>
      </c>
      <c r="AA826" s="6">
        <v>89.718408699999998</v>
      </c>
      <c r="AB826" s="6">
        <v>57674.986093348743</v>
      </c>
      <c r="AC826" s="6">
        <v>0</v>
      </c>
      <c r="AD826" s="6">
        <v>36840.510264187593</v>
      </c>
      <c r="AE826" s="6">
        <v>0</v>
      </c>
      <c r="AF826" s="6">
        <v>0</v>
      </c>
      <c r="AG826" s="6">
        <v>0</v>
      </c>
      <c r="AH826" s="6">
        <v>40743.920221617962</v>
      </c>
      <c r="AI826" s="6">
        <v>52751.172465870157</v>
      </c>
      <c r="AJ826" s="6">
        <v>137247.7300028679</v>
      </c>
      <c r="AK826" s="6">
        <v>93674.395885793027</v>
      </c>
      <c r="AL826" s="6">
        <v>418932.71493368538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12904585.465893764</v>
      </c>
      <c r="AT826" s="6">
        <v>39696210.407767981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2.5000000000000001E-2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1.5930683999999984</v>
      </c>
      <c r="R827" s="6">
        <v>3.9766789314538503E-2</v>
      </c>
      <c r="S827" s="6">
        <v>2.9333064561298207E-3</v>
      </c>
      <c r="T827" s="6">
        <v>4</v>
      </c>
      <c r="U827" s="6">
        <v>1113163.8896976423</v>
      </c>
      <c r="V827" s="6">
        <v>3396561.9374780692</v>
      </c>
      <c r="W827" s="6">
        <v>22693.351557080103</v>
      </c>
      <c r="X827" s="6">
        <v>69243.509285522407</v>
      </c>
      <c r="Y827" s="6">
        <v>40.852978149748694</v>
      </c>
      <c r="Z827" s="6">
        <v>4.0595425355669654</v>
      </c>
      <c r="AA827" s="6">
        <v>128.66124840000001</v>
      </c>
      <c r="AB827" s="6">
        <v>78472.579924334685</v>
      </c>
      <c r="AC827" s="6">
        <v>0</v>
      </c>
      <c r="AD827" s="6">
        <v>55021.952247848225</v>
      </c>
      <c r="AE827" s="6">
        <v>0</v>
      </c>
      <c r="AF827" s="6">
        <v>0</v>
      </c>
      <c r="AG827" s="6">
        <v>0</v>
      </c>
      <c r="AH827" s="6">
        <v>52266.991056859442</v>
      </c>
      <c r="AI827" s="6">
        <v>72446.994059326506</v>
      </c>
      <c r="AJ827" s="6">
        <v>188492.2176205093</v>
      </c>
      <c r="AK827" s="6">
        <v>128649.81165375694</v>
      </c>
      <c r="AL827" s="6">
        <v>575350.54656263511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13061003.297522712</v>
      </c>
      <c r="AT827" s="6">
        <v>39852628.23939693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2.5000000000000001E-2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2.1376151999999977</v>
      </c>
      <c r="R828" s="6">
        <v>7.7639666485230852E-2</v>
      </c>
      <c r="S828" s="6">
        <v>4.7011854106385727E-3</v>
      </c>
      <c r="T828" s="6">
        <v>4</v>
      </c>
      <c r="U828" s="6">
        <v>703770.35028595722</v>
      </c>
      <c r="V828" s="6">
        <v>2128497.4457779778</v>
      </c>
      <c r="W828" s="6">
        <v>14347.310510428659</v>
      </c>
      <c r="X828" s="6">
        <v>43392.299438051901</v>
      </c>
      <c r="Y828" s="6">
        <v>42.333635909559824</v>
      </c>
      <c r="Z828" s="6">
        <v>4.2306051720605993</v>
      </c>
      <c r="AA828" s="6">
        <v>177.5157686</v>
      </c>
      <c r="AB828" s="6">
        <v>101802.6729180736</v>
      </c>
      <c r="AC828" s="6">
        <v>0</v>
      </c>
      <c r="AD828" s="6">
        <v>75986.286074119431</v>
      </c>
      <c r="AE828" s="6">
        <v>0</v>
      </c>
      <c r="AF828" s="6">
        <v>0</v>
      </c>
      <c r="AG828" s="6">
        <v>0</v>
      </c>
      <c r="AH828" s="6">
        <v>63898.341607693423</v>
      </c>
      <c r="AI828" s="6">
        <v>94258.047233955702</v>
      </c>
      <c r="AJ828" s="6">
        <v>245240.10391870479</v>
      </c>
      <c r="AK828" s="6">
        <v>167381.41010473354</v>
      </c>
      <c r="AL828" s="6">
        <v>748566.86185728048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13234219.612817358</v>
      </c>
      <c r="AT828" s="6">
        <v>40025844.554691575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2.5000000000000001E-2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2.8666842999999993</v>
      </c>
      <c r="R829" s="6">
        <v>0.13067469681696059</v>
      </c>
      <c r="S829" s="6">
        <v>7.1654267682665978E-3</v>
      </c>
      <c r="T829" s="6">
        <v>4</v>
      </c>
      <c r="U829" s="6">
        <v>469252.51047480357</v>
      </c>
      <c r="V829" s="6">
        <v>1404005.7990202191</v>
      </c>
      <c r="W829" s="6">
        <v>9566.3471370236293</v>
      </c>
      <c r="X829" s="6">
        <v>28622.557271417809</v>
      </c>
      <c r="Y829" s="6">
        <v>43.525498217299642</v>
      </c>
      <c r="Z829" s="6">
        <v>4.3664430694220364</v>
      </c>
      <c r="AA829" s="6">
        <v>34.329193799999999</v>
      </c>
      <c r="AB829" s="6">
        <v>130477.25035444225</v>
      </c>
      <c r="AC829" s="6">
        <v>0</v>
      </c>
      <c r="AD829" s="6">
        <v>102475.86387941135</v>
      </c>
      <c r="AE829" s="6">
        <v>0</v>
      </c>
      <c r="AF829" s="6">
        <v>0</v>
      </c>
      <c r="AG829" s="6">
        <v>0</v>
      </c>
      <c r="AH829" s="6">
        <v>78266.234278570628</v>
      </c>
      <c r="AI829" s="6">
        <v>121375.5459198454</v>
      </c>
      <c r="AJ829" s="6">
        <v>315794.27293555695</v>
      </c>
      <c r="AK829" s="6">
        <v>215536.08020193409</v>
      </c>
      <c r="AL829" s="6">
        <v>963925.24756976066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13449577.998529838</v>
      </c>
      <c r="AT829" s="6">
        <v>40241202.94040405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2.5000000000000001E-2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3.8070285999999998</v>
      </c>
      <c r="R830" s="6">
        <v>0.20121217728545768</v>
      </c>
      <c r="S830" s="6">
        <v>1.0532432763981157E-2</v>
      </c>
      <c r="T830" s="6">
        <v>4</v>
      </c>
      <c r="U830" s="6">
        <v>325298.7588292188</v>
      </c>
      <c r="V830" s="6">
        <v>961230.30337931286</v>
      </c>
      <c r="W830" s="6">
        <v>6631.6551978688485</v>
      </c>
      <c r="X830" s="6">
        <v>19595.979894596203</v>
      </c>
      <c r="Y830" s="6">
        <v>44.443293171898084</v>
      </c>
      <c r="Z830" s="6">
        <v>4.4694485866231286</v>
      </c>
      <c r="AA830" s="6">
        <v>42.871216400000002</v>
      </c>
      <c r="AB830" s="6">
        <v>164350.44934385963</v>
      </c>
      <c r="AC830" s="6">
        <v>0</v>
      </c>
      <c r="AD830" s="6">
        <v>134660.19506713451</v>
      </c>
      <c r="AE830" s="6">
        <v>0</v>
      </c>
      <c r="AF830" s="6">
        <v>0</v>
      </c>
      <c r="AG830" s="6">
        <v>0</v>
      </c>
      <c r="AH830" s="6">
        <v>94594.99102712411</v>
      </c>
      <c r="AI830" s="6">
        <v>153506.19782086613</v>
      </c>
      <c r="AJ830" s="6">
        <v>399391.63827905874</v>
      </c>
      <c r="AK830" s="6">
        <v>272592.99980295636</v>
      </c>
      <c r="AL830" s="6">
        <v>1219096.4713409995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13704749.222301077</v>
      </c>
      <c r="AT830" s="6">
        <v>40496374.164175294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2.5000000000000001E-2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5.0250286000000024</v>
      </c>
      <c r="R831" s="6">
        <v>0.29421136092592798</v>
      </c>
      <c r="S831" s="6">
        <v>1.5079164701763435E-2</v>
      </c>
      <c r="T831" s="6">
        <v>4</v>
      </c>
      <c r="U831" s="6">
        <v>232259.59447008977</v>
      </c>
      <c r="V831" s="6">
        <v>676442.43668583035</v>
      </c>
      <c r="W831" s="6">
        <v>4734.9259876245587</v>
      </c>
      <c r="X831" s="6">
        <v>13790.194027951278</v>
      </c>
      <c r="Y831" s="6">
        <v>45.153753748578026</v>
      </c>
      <c r="Z831" s="6">
        <v>4.5479007960120139</v>
      </c>
      <c r="AA831" s="6">
        <v>39.2379611</v>
      </c>
      <c r="AB831" s="6">
        <v>204564.02901233031</v>
      </c>
      <c r="AC831" s="6">
        <v>0</v>
      </c>
      <c r="AD831" s="6">
        <v>173947.7465456746</v>
      </c>
      <c r="AE831" s="6">
        <v>0</v>
      </c>
      <c r="AF831" s="6">
        <v>0</v>
      </c>
      <c r="AG831" s="6">
        <v>0</v>
      </c>
      <c r="AH831" s="6">
        <v>113365.92000976874</v>
      </c>
      <c r="AI831" s="6">
        <v>191832.30127143173</v>
      </c>
      <c r="AJ831" s="6">
        <v>499108.29769262008</v>
      </c>
      <c r="AK831" s="6">
        <v>340651.66882516583</v>
      </c>
      <c r="AL831" s="6">
        <v>1523469.9633569913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14009122.71431707</v>
      </c>
      <c r="AT831" s="6">
        <v>40800747.656191282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2.5000000000000001E-2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6.6055805000000021</v>
      </c>
      <c r="R832" s="6">
        <v>0.41615895102625688</v>
      </c>
      <c r="S832" s="6">
        <v>2.1170095495258411E-2</v>
      </c>
      <c r="T832" s="6">
        <v>4</v>
      </c>
      <c r="U832" s="6">
        <v>169739.91370514905</v>
      </c>
      <c r="V832" s="6">
        <v>486125.17691611202</v>
      </c>
      <c r="W832" s="6">
        <v>3460.3777311044983</v>
      </c>
      <c r="X832" s="6">
        <v>9910.3192644000937</v>
      </c>
      <c r="Y832" s="6">
        <v>45.703458716612296</v>
      </c>
      <c r="Z832" s="6">
        <v>4.607504669906918</v>
      </c>
      <c r="AA832" s="6">
        <v>45.840805699999997</v>
      </c>
      <c r="AB832" s="6">
        <v>252446.90654065958</v>
      </c>
      <c r="AC832" s="6">
        <v>0</v>
      </c>
      <c r="AD832" s="6">
        <v>222035.20953727936</v>
      </c>
      <c r="AE832" s="6">
        <v>0</v>
      </c>
      <c r="AF832" s="6">
        <v>0</v>
      </c>
      <c r="AG832" s="6">
        <v>0</v>
      </c>
      <c r="AH832" s="6">
        <v>135086.30254287811</v>
      </c>
      <c r="AI832" s="6">
        <v>237731.6832621186</v>
      </c>
      <c r="AJ832" s="6">
        <v>618529.07437454315</v>
      </c>
      <c r="AK832" s="6">
        <v>422158.80276215402</v>
      </c>
      <c r="AL832" s="6">
        <v>1887987.9790196328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14373640.729979711</v>
      </c>
      <c r="AT832" s="6">
        <v>41165265.671853922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2.5000000000000001E-2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8.6666842999999982</v>
      </c>
      <c r="R833" s="6">
        <v>0.57613066211592534</v>
      </c>
      <c r="S833" s="6">
        <v>2.9285592745718216E-2</v>
      </c>
      <c r="T833" s="6">
        <v>4</v>
      </c>
      <c r="U833" s="6">
        <v>126458.20628547759</v>
      </c>
      <c r="V833" s="6">
        <v>355168.1488714217</v>
      </c>
      <c r="W833" s="6">
        <v>2578.0215825125119</v>
      </c>
      <c r="X833" s="6">
        <v>7240.5831152192504</v>
      </c>
      <c r="Y833" s="6">
        <v>46.128111307534333</v>
      </c>
      <c r="Z833" s="6">
        <v>4.652443169239346</v>
      </c>
      <c r="AA833" s="6">
        <v>41.207754000000001</v>
      </c>
      <c r="AB833" s="6">
        <v>309800.57328043011</v>
      </c>
      <c r="AC833" s="6">
        <v>0</v>
      </c>
      <c r="AD833" s="6">
        <v>281233.40909294359</v>
      </c>
      <c r="AE833" s="6">
        <v>0</v>
      </c>
      <c r="AF833" s="6">
        <v>0</v>
      </c>
      <c r="AG833" s="6">
        <v>0</v>
      </c>
      <c r="AH833" s="6">
        <v>160587.18405678307</v>
      </c>
      <c r="AI833" s="6">
        <v>293132.254907761</v>
      </c>
      <c r="AJ833" s="6">
        <v>762669.99757668003</v>
      </c>
      <c r="AK833" s="6">
        <v>520537.94464740413</v>
      </c>
      <c r="AL833" s="6">
        <v>2327961.3635620018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14813614.114522081</v>
      </c>
      <c r="AT833" s="6">
        <v>41605239.056396298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2.5000000000000001E-2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11.300294300000001</v>
      </c>
      <c r="R834" s="6">
        <v>0.78157144615105567</v>
      </c>
      <c r="S834" s="6">
        <v>4.0011214945038211E-2</v>
      </c>
      <c r="T834" s="6">
        <v>4</v>
      </c>
      <c r="U834" s="6">
        <v>95799.365715019958</v>
      </c>
      <c r="V834" s="6">
        <v>263200.08685456036</v>
      </c>
      <c r="W834" s="6">
        <v>1952.9996483327702</v>
      </c>
      <c r="X834" s="6">
        <v>5365.6897749952277</v>
      </c>
      <c r="Y834" s="6">
        <v>46.447010893248901</v>
      </c>
      <c r="Z834" s="6">
        <v>4.6848471166949253</v>
      </c>
      <c r="AA834" s="6">
        <v>39.873967899999997</v>
      </c>
      <c r="AB834" s="6">
        <v>377217.83625653049</v>
      </c>
      <c r="AC834" s="6">
        <v>0</v>
      </c>
      <c r="AD834" s="6">
        <v>352736.03405166464</v>
      </c>
      <c r="AE834" s="6">
        <v>0</v>
      </c>
      <c r="AF834" s="6">
        <v>0</v>
      </c>
      <c r="AG834" s="6">
        <v>0</v>
      </c>
      <c r="AH834" s="6">
        <v>189100.12705510537</v>
      </c>
      <c r="AI834" s="6">
        <v>358431.05897168722</v>
      </c>
      <c r="AJ834" s="6">
        <v>932564.09112454113</v>
      </c>
      <c r="AK834" s="6">
        <v>636494.15446834452</v>
      </c>
      <c r="AL834" s="6">
        <v>2846543.3019278734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15332196.052887952</v>
      </c>
      <c r="AT834" s="6">
        <v>42123820.994762167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2.5000000000000001E-2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14.671352399999993</v>
      </c>
      <c r="R835" s="6">
        <v>1.0453671550581749</v>
      </c>
      <c r="S835" s="6">
        <v>5.4097505963479398E-2</v>
      </c>
      <c r="T835" s="6">
        <v>4</v>
      </c>
      <c r="U835" s="6">
        <v>73693.794074089135</v>
      </c>
      <c r="V835" s="6">
        <v>197505.53208637814</v>
      </c>
      <c r="W835" s="6">
        <v>1502.3476704338807</v>
      </c>
      <c r="X835" s="6">
        <v>4026.4174175841799</v>
      </c>
      <c r="Y835" s="6">
        <v>46.6831799712348</v>
      </c>
      <c r="Z835" s="6">
        <v>4.706913879160088</v>
      </c>
      <c r="AA835" s="6">
        <v>43.299879500000003</v>
      </c>
      <c r="AB835" s="6">
        <v>456733.32194663282</v>
      </c>
      <c r="AC835" s="6">
        <v>0</v>
      </c>
      <c r="AD835" s="6">
        <v>439390.0898939739</v>
      </c>
      <c r="AE835" s="6">
        <v>0</v>
      </c>
      <c r="AF835" s="6">
        <v>0</v>
      </c>
      <c r="AG835" s="6">
        <v>0</v>
      </c>
      <c r="AH835" s="6">
        <v>221301.75044437998</v>
      </c>
      <c r="AI835" s="6">
        <v>435795.81329114456</v>
      </c>
      <c r="AJ835" s="6">
        <v>1133851.3121705758</v>
      </c>
      <c r="AK835" s="6">
        <v>773876.81887105154</v>
      </c>
      <c r="AL835" s="6">
        <v>3460949.1066177585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15946601.857577838</v>
      </c>
      <c r="AT835" s="6">
        <v>42738226.799452052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2.5000000000000001E-2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18.890800499999994</v>
      </c>
      <c r="R836" s="6">
        <v>1.3766732193706899</v>
      </c>
      <c r="S836" s="6">
        <v>7.237083419483803E-2</v>
      </c>
      <c r="T836" s="6">
        <v>4</v>
      </c>
      <c r="U836" s="6">
        <v>57538.454082435324</v>
      </c>
      <c r="V836" s="6">
        <v>150088.25415018544</v>
      </c>
      <c r="W836" s="6">
        <v>1172.9992129894554</v>
      </c>
      <c r="X836" s="6">
        <v>3059.7520702397951</v>
      </c>
      <c r="Y836" s="6">
        <v>46.847654656440135</v>
      </c>
      <c r="Z836" s="6">
        <v>4.719278398860447</v>
      </c>
      <c r="AA836" s="6">
        <v>41.353510900000003</v>
      </c>
      <c r="AB836" s="6">
        <v>548582.93131348095</v>
      </c>
      <c r="AC836" s="6">
        <v>0</v>
      </c>
      <c r="AD836" s="6">
        <v>542272.11091500276</v>
      </c>
      <c r="AE836" s="6">
        <v>0</v>
      </c>
      <c r="AF836" s="6">
        <v>0</v>
      </c>
      <c r="AG836" s="6">
        <v>0</v>
      </c>
      <c r="AH836" s="6">
        <v>255747.93853771235</v>
      </c>
      <c r="AI836" s="6">
        <v>525175.16249881638</v>
      </c>
      <c r="AJ836" s="6">
        <v>1366398.0445834596</v>
      </c>
      <c r="AK836" s="6">
        <v>932594.74210035987</v>
      </c>
      <c r="AL836" s="6">
        <v>4170770.9299488319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16656423.680908911</v>
      </c>
      <c r="AT836" s="6">
        <v>43448048.622783124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2.5000000000000001E-2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24.115866699999987</v>
      </c>
      <c r="R837" s="6">
        <v>1.7881417278542635</v>
      </c>
      <c r="S837" s="6">
        <v>9.5743051751222552E-2</v>
      </c>
      <c r="T837" s="6">
        <v>4</v>
      </c>
      <c r="U837" s="6">
        <v>45614.407249117809</v>
      </c>
      <c r="V837" s="6">
        <v>115571.50714261507</v>
      </c>
      <c r="W837" s="6">
        <v>929.91138982528344</v>
      </c>
      <c r="X837" s="6">
        <v>2356.0814951348593</v>
      </c>
      <c r="Y837" s="6">
        <v>46.949840654060587</v>
      </c>
      <c r="Z837" s="6">
        <v>4.7219932133608458</v>
      </c>
      <c r="AA837" s="6">
        <v>63.879794699999998</v>
      </c>
      <c r="AB837" s="6">
        <v>653699.37649698812</v>
      </c>
      <c r="AC837" s="6">
        <v>0</v>
      </c>
      <c r="AD837" s="6">
        <v>663395.47326389223</v>
      </c>
      <c r="AE837" s="6">
        <v>0</v>
      </c>
      <c r="AF837" s="6">
        <v>0</v>
      </c>
      <c r="AG837" s="6">
        <v>0</v>
      </c>
      <c r="AH837" s="6">
        <v>291878.16570496024</v>
      </c>
      <c r="AI837" s="6">
        <v>627499.4760316778</v>
      </c>
      <c r="AJ837" s="6">
        <v>1632624.9187931889</v>
      </c>
      <c r="AK837" s="6">
        <v>1114300.0541637237</v>
      </c>
      <c r="AL837" s="6">
        <v>4983397.4644544311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17469050.215414509</v>
      </c>
      <c r="AT837" s="6">
        <v>44260675.157288723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2.5000000000000001E-2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30.376970499999988</v>
      </c>
      <c r="R838" s="6">
        <v>2.2830200168356174</v>
      </c>
      <c r="S838" s="6">
        <v>0.12491998119941031</v>
      </c>
      <c r="T838" s="6">
        <v>4</v>
      </c>
      <c r="U838" s="6">
        <v>36755.822334032513</v>
      </c>
      <c r="V838" s="6">
        <v>90373.395528961657</v>
      </c>
      <c r="W838" s="6">
        <v>749.31715420838691</v>
      </c>
      <c r="X838" s="6">
        <v>1842.3839069221301</v>
      </c>
      <c r="Y838" s="6">
        <v>46.992526310675245</v>
      </c>
      <c r="Z838" s="6">
        <v>4.7142260151617545</v>
      </c>
      <c r="AA838" s="6">
        <v>54.894923400000003</v>
      </c>
      <c r="AB838" s="6">
        <v>770255.81104076188</v>
      </c>
      <c r="AC838" s="6">
        <v>0</v>
      </c>
      <c r="AD838" s="6">
        <v>801777.12747647078</v>
      </c>
      <c r="AE838" s="6">
        <v>0</v>
      </c>
      <c r="AF838" s="6">
        <v>0</v>
      </c>
      <c r="AG838" s="6">
        <v>0</v>
      </c>
      <c r="AH838" s="6">
        <v>326582.59260516241</v>
      </c>
      <c r="AI838" s="6">
        <v>740460.05713773402</v>
      </c>
      <c r="AJ838" s="6">
        <v>1926525.1794298943</v>
      </c>
      <c r="AK838" s="6">
        <v>1314893.0210947273</v>
      </c>
      <c r="AL838" s="6">
        <v>5880493.7887847507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18366146.539744828</v>
      </c>
      <c r="AT838" s="6">
        <v>45157771.481619045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2.5000000000000001E-2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37.599638599999992</v>
      </c>
      <c r="R839" s="6">
        <v>2.8563992533258271</v>
      </c>
      <c r="S839" s="6">
        <v>0.16015420370638569</v>
      </c>
      <c r="T839" s="6">
        <v>4</v>
      </c>
      <c r="U839" s="6">
        <v>30153.274288497138</v>
      </c>
      <c r="V839" s="6">
        <v>71974.881717222379</v>
      </c>
      <c r="W839" s="6">
        <v>614.71528169297119</v>
      </c>
      <c r="X839" s="6">
        <v>1467.3053170381183</v>
      </c>
      <c r="Y839" s="6">
        <v>46.977083838923207</v>
      </c>
      <c r="Z839" s="6">
        <v>4.6949813378132657</v>
      </c>
      <c r="AA839" s="6">
        <v>53.479735900000001</v>
      </c>
      <c r="AB839" s="6">
        <v>894855.96851366712</v>
      </c>
      <c r="AC839" s="6">
        <v>0</v>
      </c>
      <c r="AD839" s="6">
        <v>954551.61256976845</v>
      </c>
      <c r="AE839" s="6">
        <v>0</v>
      </c>
      <c r="AF839" s="6">
        <v>0</v>
      </c>
      <c r="AG839" s="6">
        <v>0</v>
      </c>
      <c r="AH839" s="6">
        <v>356108.22824450897</v>
      </c>
      <c r="AI839" s="6">
        <v>860151.16563789826</v>
      </c>
      <c r="AJ839" s="6">
        <v>2237936.8917250657</v>
      </c>
      <c r="AK839" s="6">
        <v>1527437.9136069817</v>
      </c>
      <c r="AL839" s="6">
        <v>6831041.7802978903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19316694.531257968</v>
      </c>
      <c r="AT839" s="6">
        <v>46108319.473132186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2.5000000000000001E-2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45.533904299999996</v>
      </c>
      <c r="R840" s="6">
        <v>3.4894923765879904</v>
      </c>
      <c r="S840" s="6">
        <v>0.20085351490585981</v>
      </c>
      <c r="T840" s="6">
        <v>4</v>
      </c>
      <c r="U840" s="6">
        <v>25231.594307932966</v>
      </c>
      <c r="V840" s="6">
        <v>58578.813741000231</v>
      </c>
      <c r="W840" s="6">
        <v>514.38017822431402</v>
      </c>
      <c r="X840" s="6">
        <v>1194.208351819884</v>
      </c>
      <c r="Y840" s="6">
        <v>46.905177370952011</v>
      </c>
      <c r="Z840" s="6">
        <v>4.6637805385167006</v>
      </c>
      <c r="AA840" s="6">
        <v>45.787848500000003</v>
      </c>
      <c r="AB840" s="6">
        <v>1021888.6189445019</v>
      </c>
      <c r="AC840" s="6">
        <v>0</v>
      </c>
      <c r="AD840" s="6">
        <v>1115894.5021264316</v>
      </c>
      <c r="AE840" s="6">
        <v>0</v>
      </c>
      <c r="AF840" s="6">
        <v>0</v>
      </c>
      <c r="AG840" s="6">
        <v>0</v>
      </c>
      <c r="AH840" s="6">
        <v>375980.96422967187</v>
      </c>
      <c r="AI840" s="6">
        <v>980367.99326723581</v>
      </c>
      <c r="AJ840" s="6">
        <v>2550716.4173545251</v>
      </c>
      <c r="AK840" s="6">
        <v>1740916.3668256421</v>
      </c>
      <c r="AL840" s="6">
        <v>7785764.8627480082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20271417.613708086</v>
      </c>
      <c r="AT840" s="6">
        <v>47063042.5555823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2.5000000000000001E-2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53.723950000000016</v>
      </c>
      <c r="R841" s="6">
        <v>4.1468132431675446</v>
      </c>
      <c r="S841" s="6">
        <v>0.24529474704884813</v>
      </c>
      <c r="T841" s="6">
        <v>4</v>
      </c>
      <c r="U841" s="6">
        <v>21571.17450041906</v>
      </c>
      <c r="V841" s="6">
        <v>48876.717387298442</v>
      </c>
      <c r="W841" s="6">
        <v>439.75756936392838</v>
      </c>
      <c r="X841" s="6">
        <v>996.41799459312995</v>
      </c>
      <c r="Y841" s="6">
        <v>46.782735208149901</v>
      </c>
      <c r="Z841" s="6">
        <v>4.6217635115644748</v>
      </c>
      <c r="AA841" s="6">
        <v>59.734207099999999</v>
      </c>
      <c r="AB841" s="6">
        <v>1143811.356044973</v>
      </c>
      <c r="AC841" s="6">
        <v>0</v>
      </c>
      <c r="AD841" s="6">
        <v>1276821.0526558855</v>
      </c>
      <c r="AE841" s="6">
        <v>0</v>
      </c>
      <c r="AF841" s="6">
        <v>0</v>
      </c>
      <c r="AG841" s="6">
        <v>0</v>
      </c>
      <c r="AH841" s="6">
        <v>381698.79838768701</v>
      </c>
      <c r="AI841" s="6">
        <v>1092909.1707645324</v>
      </c>
      <c r="AJ841" s="6">
        <v>2843525.4758327473</v>
      </c>
      <c r="AK841" s="6">
        <v>1940764.5658615185</v>
      </c>
      <c r="AL841" s="6">
        <v>8679530.4195473436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21165183.170507424</v>
      </c>
      <c r="AT841" s="6">
        <v>47956808.112381637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2.5000000000000001E-2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61.628580500000041</v>
      </c>
      <c r="R842" s="6">
        <v>4.7851584365369968</v>
      </c>
      <c r="S842" s="6">
        <v>0.29085916381943167</v>
      </c>
      <c r="T842" s="6">
        <v>4</v>
      </c>
      <c r="U842" s="6">
        <v>18856.904377650411</v>
      </c>
      <c r="V842" s="6">
        <v>41884.909228914723</v>
      </c>
      <c r="W842" s="6">
        <v>384.42350158923762</v>
      </c>
      <c r="X842" s="6">
        <v>853.88052816403149</v>
      </c>
      <c r="Y842" s="6">
        <v>46.622805786637102</v>
      </c>
      <c r="Z842" s="6">
        <v>4.5722049185155278</v>
      </c>
      <c r="AA842" s="6">
        <v>62.4537069</v>
      </c>
      <c r="AB842" s="6">
        <v>1253531.0255579974</v>
      </c>
      <c r="AC842" s="6">
        <v>0</v>
      </c>
      <c r="AD842" s="6">
        <v>1427702.9369800251</v>
      </c>
      <c r="AE842" s="6">
        <v>0</v>
      </c>
      <c r="AF842" s="6">
        <v>0</v>
      </c>
      <c r="AG842" s="6">
        <v>0</v>
      </c>
      <c r="AH842" s="6">
        <v>370876.78714855225</v>
      </c>
      <c r="AI842" s="6">
        <v>1190323.1923777638</v>
      </c>
      <c r="AJ842" s="6">
        <v>3096976.7777069677</v>
      </c>
      <c r="AK842" s="6">
        <v>2113750.2872941373</v>
      </c>
      <c r="AL842" s="6">
        <v>9453161.0070654433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21938813.75802552</v>
      </c>
      <c r="AT842" s="6">
        <v>48730438.699899733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2.5000000000000001E-2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68.851248600000133</v>
      </c>
      <c r="R843" s="6">
        <v>5.3719090872632895</v>
      </c>
      <c r="S843" s="6">
        <v>0.33489320391932259</v>
      </c>
      <c r="T843" s="6">
        <v>4</v>
      </c>
      <c r="U843" s="6">
        <v>16845.551812076519</v>
      </c>
      <c r="V843" s="6">
        <v>36845.677694243161</v>
      </c>
      <c r="W843" s="6">
        <v>343.41935898432314</v>
      </c>
      <c r="X843" s="6">
        <v>751.14897726465051</v>
      </c>
      <c r="Y843" s="6">
        <v>46.440884619282173</v>
      </c>
      <c r="Z843" s="6">
        <v>4.518879695897521</v>
      </c>
      <c r="AA843" s="6">
        <v>54.7122666</v>
      </c>
      <c r="AB843" s="6">
        <v>1347326.8151598545</v>
      </c>
      <c r="AC843" s="6">
        <v>0</v>
      </c>
      <c r="AD843" s="6">
        <v>1562354.914354031</v>
      </c>
      <c r="AE843" s="6">
        <v>0</v>
      </c>
      <c r="AF843" s="6">
        <v>0</v>
      </c>
      <c r="AG843" s="6">
        <v>0</v>
      </c>
      <c r="AH843" s="6">
        <v>344875.96042824327</v>
      </c>
      <c r="AI843" s="6">
        <v>1269277.49907743</v>
      </c>
      <c r="AJ843" s="6">
        <v>3302399.6879842794</v>
      </c>
      <c r="AK843" s="6">
        <v>2253955.6445771055</v>
      </c>
      <c r="AL843" s="6">
        <v>10080190.521580944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22565843.272541024</v>
      </c>
      <c r="AT843" s="6">
        <v>49357468.214415237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2.5000000000000001E-2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75.033904300000131</v>
      </c>
      <c r="R844" s="6">
        <v>5.8769743896914379</v>
      </c>
      <c r="S844" s="6">
        <v>0.37491531234089293</v>
      </c>
      <c r="T844" s="6">
        <v>4</v>
      </c>
      <c r="U844" s="6">
        <v>15358.269745739457</v>
      </c>
      <c r="V844" s="6">
        <v>33223.387587014666</v>
      </c>
      <c r="W844" s="6">
        <v>313.09910236416357</v>
      </c>
      <c r="X844" s="6">
        <v>677.30369391881982</v>
      </c>
      <c r="Y844" s="6">
        <v>46.261258988491228</v>
      </c>
      <c r="Z844" s="6">
        <v>4.4680717058923225</v>
      </c>
      <c r="AA844" s="6">
        <v>52.3223883</v>
      </c>
      <c r="AB844" s="6">
        <v>1423019.0301656504</v>
      </c>
      <c r="AC844" s="6">
        <v>0</v>
      </c>
      <c r="AD844" s="6">
        <v>1675405.6980438514</v>
      </c>
      <c r="AE844" s="6">
        <v>0</v>
      </c>
      <c r="AF844" s="6">
        <v>0</v>
      </c>
      <c r="AG844" s="6">
        <v>0</v>
      </c>
      <c r="AH844" s="6">
        <v>306704.65609351394</v>
      </c>
      <c r="AI844" s="6">
        <v>1328000.4598781755</v>
      </c>
      <c r="AJ844" s="6">
        <v>3455184.7862522705</v>
      </c>
      <c r="AK844" s="6">
        <v>2358234.6135648368</v>
      </c>
      <c r="AL844" s="6">
        <v>10546549.243998298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23032201.994958378</v>
      </c>
      <c r="AT844" s="6">
        <v>49823826.936832592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2.5000000000000001E-2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80.100912400000141</v>
      </c>
      <c r="R845" s="6">
        <v>6.2932306647602267</v>
      </c>
      <c r="S845" s="6">
        <v>0.40963851613192565</v>
      </c>
      <c r="T845" s="6">
        <v>4</v>
      </c>
      <c r="U845" s="6">
        <v>14253.136086127168</v>
      </c>
      <c r="V845" s="6">
        <v>30603.908710524302</v>
      </c>
      <c r="W845" s="6">
        <v>290.56945790906349</v>
      </c>
      <c r="X845" s="6">
        <v>623.90207391416129</v>
      </c>
      <c r="Y845" s="6">
        <v>46.096422527790416</v>
      </c>
      <c r="Z845" s="6">
        <v>4.4225044074960964</v>
      </c>
      <c r="AA845" s="6">
        <v>51.394092200000003</v>
      </c>
      <c r="AB845" s="6">
        <v>1481894.7511600209</v>
      </c>
      <c r="AC845" s="6">
        <v>0</v>
      </c>
      <c r="AD845" s="6">
        <v>1766702.3226041528</v>
      </c>
      <c r="AE845" s="6">
        <v>0</v>
      </c>
      <c r="AF845" s="6">
        <v>0</v>
      </c>
      <c r="AG845" s="6">
        <v>0</v>
      </c>
      <c r="AH845" s="6">
        <v>260602.59759307539</v>
      </c>
      <c r="AI845" s="6">
        <v>1368587.8718293272</v>
      </c>
      <c r="AJ845" s="6">
        <v>3560784.9065262014</v>
      </c>
      <c r="AK845" s="6">
        <v>2430308.865517281</v>
      </c>
      <c r="AL845" s="6">
        <v>10868881.315230059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23354534.066190138</v>
      </c>
      <c r="AT845" s="6">
        <v>50146159.008064352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2.5000000000000001E-2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84.078742400000138</v>
      </c>
      <c r="R846" s="6">
        <v>6.6219332256621373</v>
      </c>
      <c r="S846" s="6">
        <v>0.43855608270772106</v>
      </c>
      <c r="T846" s="6">
        <v>4</v>
      </c>
      <c r="U846" s="6">
        <v>13427.705225348835</v>
      </c>
      <c r="V846" s="6">
        <v>28700.338531708476</v>
      </c>
      <c r="W846" s="6">
        <v>273.74193333422858</v>
      </c>
      <c r="X846" s="6">
        <v>585.09522104977771</v>
      </c>
      <c r="Y846" s="6">
        <v>45.955875524699152</v>
      </c>
      <c r="Z846" s="6">
        <v>4.3842593106268195</v>
      </c>
      <c r="AA846" s="6">
        <v>52.300407800000002</v>
      </c>
      <c r="AB846" s="6">
        <v>1526135.4433704275</v>
      </c>
      <c r="AC846" s="6">
        <v>0</v>
      </c>
      <c r="AD846" s="6">
        <v>1837580.8092263748</v>
      </c>
      <c r="AE846" s="6">
        <v>0</v>
      </c>
      <c r="AF846" s="6">
        <v>0</v>
      </c>
      <c r="AG846" s="6">
        <v>0</v>
      </c>
      <c r="AH846" s="6">
        <v>210274.09245335709</v>
      </c>
      <c r="AI846" s="6">
        <v>1393856.2345695621</v>
      </c>
      <c r="AJ846" s="6">
        <v>3626528.0031223977</v>
      </c>
      <c r="AK846" s="6">
        <v>2475179.8798297308</v>
      </c>
      <c r="AL846" s="6">
        <v>11069554.46257185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23555207.213531926</v>
      </c>
      <c r="AT846" s="6">
        <v>50346832.15540614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2.5000000000000001E-2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86.968132400000144</v>
      </c>
      <c r="R847" s="6">
        <v>6.8629270423057127</v>
      </c>
      <c r="S847" s="6">
        <v>0.46157335609101063</v>
      </c>
      <c r="T847" s="6">
        <v>4</v>
      </c>
      <c r="U847" s="6">
        <v>12806.56454206088</v>
      </c>
      <c r="V847" s="6">
        <v>27317.597614229577</v>
      </c>
      <c r="W847" s="6">
        <v>261.07914035045042</v>
      </c>
      <c r="X847" s="6">
        <v>556.90617715146072</v>
      </c>
      <c r="Y847" s="6">
        <v>45.84759272738917</v>
      </c>
      <c r="Z847" s="6">
        <v>4.3551138448051701</v>
      </c>
      <c r="AA847" s="6">
        <v>58.554093899999998</v>
      </c>
      <c r="AB847" s="6">
        <v>1557179.1973566143</v>
      </c>
      <c r="AC847" s="6">
        <v>0</v>
      </c>
      <c r="AD847" s="6">
        <v>1888649.3956651601</v>
      </c>
      <c r="AE847" s="6">
        <v>0</v>
      </c>
      <c r="AF847" s="6">
        <v>0</v>
      </c>
      <c r="AG847" s="6">
        <v>0</v>
      </c>
      <c r="AH847" s="6">
        <v>157048.2110412273</v>
      </c>
      <c r="AI847" s="6">
        <v>1405121.9535845704</v>
      </c>
      <c r="AJ847" s="6">
        <v>3655839.0930827279</v>
      </c>
      <c r="AK847" s="6">
        <v>2495185.3010103274</v>
      </c>
      <c r="AL847" s="6">
        <v>11159023.151740627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23644675.902700707</v>
      </c>
      <c r="AT847" s="6">
        <v>50436300.844574921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2.5000000000000001E-2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88.534522400000142</v>
      </c>
      <c r="R848" s="6">
        <v>6.9981496915537544</v>
      </c>
      <c r="S848" s="6">
        <v>0.47827958340802657</v>
      </c>
      <c r="T848" s="6">
        <v>4</v>
      </c>
      <c r="U848" s="6">
        <v>12333.112704478393</v>
      </c>
      <c r="V848" s="6">
        <v>26337.277774084727</v>
      </c>
      <c r="W848" s="6">
        <v>251.42718425032635</v>
      </c>
      <c r="X848" s="6">
        <v>536.92103122938954</v>
      </c>
      <c r="Y848" s="6">
        <v>45.78659812138892</v>
      </c>
      <c r="Z848" s="6">
        <v>4.3388180096310673</v>
      </c>
      <c r="AA848" s="6">
        <v>58.426204300000002</v>
      </c>
      <c r="AB848" s="6">
        <v>1573618.2275000736</v>
      </c>
      <c r="AC848" s="6">
        <v>0</v>
      </c>
      <c r="AD848" s="6">
        <v>1916187.4803599003</v>
      </c>
      <c r="AE848" s="6">
        <v>0</v>
      </c>
      <c r="AF848" s="6">
        <v>0</v>
      </c>
      <c r="AG848" s="6">
        <v>0</v>
      </c>
      <c r="AH848" s="6">
        <v>96936.841968231121</v>
      </c>
      <c r="AI848" s="6">
        <v>1398829.5944329994</v>
      </c>
      <c r="AJ848" s="6">
        <v>3639467.6653106799</v>
      </c>
      <c r="AK848" s="6">
        <v>2484011.4651567023</v>
      </c>
      <c r="AL848" s="6">
        <v>11109051.274728587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23594704.025688663</v>
      </c>
      <c r="AT848" s="6">
        <v>50386328.967562877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2.5000000000000001E-2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88.429696700000136</v>
      </c>
      <c r="R849" s="6">
        <v>7.0009154909113764</v>
      </c>
      <c r="S849" s="6">
        <v>0.48790594458214309</v>
      </c>
      <c r="T849" s="6">
        <v>4</v>
      </c>
      <c r="U849" s="6">
        <v>11931.154842334481</v>
      </c>
      <c r="V849" s="6">
        <v>25659.018398505814</v>
      </c>
      <c r="W849" s="6">
        <v>243.2327295422763</v>
      </c>
      <c r="X849" s="6">
        <v>523.09379644451121</v>
      </c>
      <c r="Y849" s="6">
        <v>45.788567441708665</v>
      </c>
      <c r="Z849" s="6">
        <v>4.3393195710308419</v>
      </c>
      <c r="AA849" s="6">
        <v>45.742659000000003</v>
      </c>
      <c r="AB849" s="6">
        <v>1572409.8597870942</v>
      </c>
      <c r="AC849" s="6">
        <v>0</v>
      </c>
      <c r="AD849" s="6">
        <v>1914380.0957593243</v>
      </c>
      <c r="AE849" s="6">
        <v>0</v>
      </c>
      <c r="AF849" s="6">
        <v>0</v>
      </c>
      <c r="AG849" s="6">
        <v>0</v>
      </c>
      <c r="AH849" s="6">
        <v>0</v>
      </c>
      <c r="AI849" s="6">
        <v>1359848.082663103</v>
      </c>
      <c r="AJ849" s="6">
        <v>3538045.7678929511</v>
      </c>
      <c r="AK849" s="6">
        <v>2414788.9361575125</v>
      </c>
      <c r="AL849" s="6">
        <v>10799472.742259985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23285125.493220061</v>
      </c>
      <c r="AT849" s="6">
        <v>50076750.435094275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2.5000000000000001E-2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93.510866700000165</v>
      </c>
      <c r="R850" s="6">
        <v>7.4036172732797096</v>
      </c>
      <c r="S850" s="6">
        <v>0.5086910659133641</v>
      </c>
      <c r="T850" s="6">
        <v>4</v>
      </c>
      <c r="U850" s="6">
        <v>11657.28515805636</v>
      </c>
      <c r="V850" s="6">
        <v>24824.228091174991</v>
      </c>
      <c r="W850" s="6">
        <v>237.64952559210326</v>
      </c>
      <c r="X850" s="6">
        <v>506.07546689211529</v>
      </c>
      <c r="Y850" s="6">
        <v>45.58174959776666</v>
      </c>
      <c r="Z850" s="6">
        <v>4.2844478000640107</v>
      </c>
      <c r="AA850" s="6">
        <v>53.040605599999999</v>
      </c>
      <c r="AB850" s="6">
        <v>1624002.6084098658</v>
      </c>
      <c r="AC850" s="6">
        <v>0</v>
      </c>
      <c r="AD850" s="6">
        <v>2003138.0622381044</v>
      </c>
      <c r="AE850" s="6">
        <v>0</v>
      </c>
      <c r="AF850" s="6">
        <v>0</v>
      </c>
      <c r="AG850" s="6">
        <v>0</v>
      </c>
      <c r="AH850" s="6">
        <v>0</v>
      </c>
      <c r="AI850" s="6">
        <v>1414584.8615527079</v>
      </c>
      <c r="AJ850" s="6">
        <v>3680459.6385064954</v>
      </c>
      <c r="AK850" s="6">
        <v>2511989.3291636668</v>
      </c>
      <c r="AL850" s="6">
        <v>11234174.49987084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23719827.250830919</v>
      </c>
      <c r="AT850" s="6">
        <v>50511452.192705132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2.5000000000000001E-2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97.560086700000156</v>
      </c>
      <c r="R851" s="6">
        <v>7.7238187152458009</v>
      </c>
      <c r="S851" s="6">
        <v>0.5243012257281463</v>
      </c>
      <c r="T851" s="6">
        <v>4</v>
      </c>
      <c r="U851" s="6">
        <v>11471.400688497821</v>
      </c>
      <c r="V851" s="6">
        <v>24246.320728340459</v>
      </c>
      <c r="W851" s="6">
        <v>233.86001925279939</v>
      </c>
      <c r="X851" s="6">
        <v>494.29404362317393</v>
      </c>
      <c r="Y851" s="6">
        <v>45.405211238711175</v>
      </c>
      <c r="Z851" s="6">
        <v>4.238133489540016</v>
      </c>
      <c r="AA851" s="6">
        <v>56.039615699999999</v>
      </c>
      <c r="AB851" s="6">
        <v>1663069.714690428</v>
      </c>
      <c r="AC851" s="6">
        <v>0</v>
      </c>
      <c r="AD851" s="6">
        <v>2073216.205271811</v>
      </c>
      <c r="AE851" s="6">
        <v>0</v>
      </c>
      <c r="AF851" s="6">
        <v>0</v>
      </c>
      <c r="AG851" s="6">
        <v>0</v>
      </c>
      <c r="AH851" s="6">
        <v>0</v>
      </c>
      <c r="AI851" s="6">
        <v>1457151.5087852725</v>
      </c>
      <c r="AJ851" s="6">
        <v>3791209.3229856836</v>
      </c>
      <c r="AK851" s="6">
        <v>2587578.2644991614</v>
      </c>
      <c r="AL851" s="6">
        <v>11572225.016232356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24057877.767192435</v>
      </c>
      <c r="AT851" s="6">
        <v>50849502.709066652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2.5000000000000001E-2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100.71231480000016</v>
      </c>
      <c r="R852" s="6">
        <v>7.9725769995323557</v>
      </c>
      <c r="S852" s="6">
        <v>0.53586055923057996</v>
      </c>
      <c r="T852" s="6">
        <v>4</v>
      </c>
      <c r="U852" s="6">
        <v>11344.371432369968</v>
      </c>
      <c r="V852" s="6">
        <v>23843.71686858905</v>
      </c>
      <c r="W852" s="6">
        <v>231.27035604684801</v>
      </c>
      <c r="X852" s="6">
        <v>486.08641938011851</v>
      </c>
      <c r="Y852" s="6">
        <v>45.261121789825346</v>
      </c>
      <c r="Z852" s="6">
        <v>4.2006664291282183</v>
      </c>
      <c r="AA852" s="6">
        <v>54.922339200000003</v>
      </c>
      <c r="AB852" s="6">
        <v>1692250.9990311449</v>
      </c>
      <c r="AC852" s="6">
        <v>0</v>
      </c>
      <c r="AD852" s="6">
        <v>2127375.56577991</v>
      </c>
      <c r="AE852" s="6">
        <v>0</v>
      </c>
      <c r="AF852" s="6">
        <v>0</v>
      </c>
      <c r="AG852" s="6">
        <v>0</v>
      </c>
      <c r="AH852" s="6">
        <v>0</v>
      </c>
      <c r="AI852" s="6">
        <v>1489654.3602763107</v>
      </c>
      <c r="AJ852" s="6">
        <v>3875775.0753137777</v>
      </c>
      <c r="AK852" s="6">
        <v>2645296.1281155292</v>
      </c>
      <c r="AL852" s="6">
        <v>11830352.128516672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24316004.879476748</v>
      </c>
      <c r="AT852" s="6">
        <v>51107629.821350962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2.5000000000000001E-2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103.14385860000012</v>
      </c>
      <c r="R853" s="6">
        <v>8.1641521617464825</v>
      </c>
      <c r="S853" s="6">
        <v>0.5444073444634544</v>
      </c>
      <c r="T853" s="6">
        <v>4</v>
      </c>
      <c r="U853" s="6">
        <v>11256.331637530015</v>
      </c>
      <c r="V853" s="6">
        <v>23559.446765540888</v>
      </c>
      <c r="W853" s="6">
        <v>229.4755457463998</v>
      </c>
      <c r="X853" s="6">
        <v>480.29118882571072</v>
      </c>
      <c r="Y853" s="6">
        <v>45.145910776486481</v>
      </c>
      <c r="Z853" s="6">
        <v>4.1709043224593083</v>
      </c>
      <c r="AA853" s="6">
        <v>44.700492300000001</v>
      </c>
      <c r="AB853" s="6">
        <v>1714016.8464149155</v>
      </c>
      <c r="AC853" s="6">
        <v>0</v>
      </c>
      <c r="AD853" s="6">
        <v>2168928.2601112826</v>
      </c>
      <c r="AE853" s="6">
        <v>0</v>
      </c>
      <c r="AF853" s="6">
        <v>0</v>
      </c>
      <c r="AG853" s="6">
        <v>0</v>
      </c>
      <c r="AH853" s="6">
        <v>0</v>
      </c>
      <c r="AI853" s="6">
        <v>1514348.5915452167</v>
      </c>
      <c r="AJ853" s="6">
        <v>3940024.3995921332</v>
      </c>
      <c r="AK853" s="6">
        <v>2689147.6121271029</v>
      </c>
      <c r="AL853" s="6">
        <v>12026465.709790651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24512118.460750729</v>
      </c>
      <c r="AT853" s="6">
        <v>51303743.402624942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2.5000000000000001E-2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105.02437290000015</v>
      </c>
      <c r="R854" s="6">
        <v>8.3121709394994436</v>
      </c>
      <c r="S854" s="6">
        <v>0.55077061500849878</v>
      </c>
      <c r="T854" s="6">
        <v>4</v>
      </c>
      <c r="U854" s="6">
        <v>11194.297712536551</v>
      </c>
      <c r="V854" s="6">
        <v>23355.270090057456</v>
      </c>
      <c r="W854" s="6">
        <v>228.21090027831465</v>
      </c>
      <c r="X854" s="6">
        <v>476.12877112658833</v>
      </c>
      <c r="Y854" s="6">
        <v>45.053875691946629</v>
      </c>
      <c r="Z854" s="6">
        <v>4.1472308770004656</v>
      </c>
      <c r="AA854" s="6">
        <v>50.651952700000002</v>
      </c>
      <c r="AB854" s="6">
        <v>1730374.2182728322</v>
      </c>
      <c r="AC854" s="6">
        <v>0</v>
      </c>
      <c r="AD854" s="6">
        <v>2200950.0336153153</v>
      </c>
      <c r="AE854" s="6">
        <v>0</v>
      </c>
      <c r="AF854" s="6">
        <v>0</v>
      </c>
      <c r="AG854" s="6">
        <v>0</v>
      </c>
      <c r="AH854" s="6">
        <v>0</v>
      </c>
      <c r="AI854" s="6">
        <v>1533216.4582363768</v>
      </c>
      <c r="AJ854" s="6">
        <v>3989114.7183909044</v>
      </c>
      <c r="AK854" s="6">
        <v>2722652.7634124439</v>
      </c>
      <c r="AL854" s="6">
        <v>12176308.191927873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24661960.942887951</v>
      </c>
      <c r="AT854" s="6">
        <v>51453585.884762168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2.5000000000000001E-2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106.45017000000009</v>
      </c>
      <c r="R855" s="6">
        <v>8.4242719418781089</v>
      </c>
      <c r="S855" s="6">
        <v>0.55546646809593081</v>
      </c>
      <c r="T855" s="6">
        <v>4</v>
      </c>
      <c r="U855" s="6">
        <v>11150.335396881177</v>
      </c>
      <c r="V855" s="6">
        <v>23208.500237016593</v>
      </c>
      <c r="W855" s="6">
        <v>227.31466901024709</v>
      </c>
      <c r="X855" s="6">
        <v>473.13666915143176</v>
      </c>
      <c r="Y855" s="6">
        <v>44.982826310851621</v>
      </c>
      <c r="Z855" s="6">
        <v>4.1290290050244272</v>
      </c>
      <c r="AA855" s="6">
        <v>47.166915400000001</v>
      </c>
      <c r="AB855" s="6">
        <v>1742524.5793032493</v>
      </c>
      <c r="AC855" s="6">
        <v>0</v>
      </c>
      <c r="AD855" s="6">
        <v>2225150.8260953985</v>
      </c>
      <c r="AE855" s="6">
        <v>0</v>
      </c>
      <c r="AF855" s="6">
        <v>0</v>
      </c>
      <c r="AG855" s="6">
        <v>0</v>
      </c>
      <c r="AH855" s="6">
        <v>0</v>
      </c>
      <c r="AI855" s="6">
        <v>1547393.4081054726</v>
      </c>
      <c r="AJ855" s="6">
        <v>4026000.2338580098</v>
      </c>
      <c r="AK855" s="6">
        <v>2747827.8856402934</v>
      </c>
      <c r="AL855" s="6">
        <v>12288896.933002423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24774549.683962502</v>
      </c>
      <c r="AT855" s="6">
        <v>51566174.625836715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2.5000000000000001E-2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107.52647670000013</v>
      </c>
      <c r="R856" s="6">
        <v>8.5088176622452707</v>
      </c>
      <c r="S856" s="6">
        <v>0.55893839661963141</v>
      </c>
      <c r="T856" s="6">
        <v>4</v>
      </c>
      <c r="U856" s="6">
        <v>11118.829308814207</v>
      </c>
      <c r="V856" s="6">
        <v>23102.093074510751</v>
      </c>
      <c r="W856" s="6">
        <v>226.67237478986391</v>
      </c>
      <c r="X856" s="6">
        <v>470.96741521741103</v>
      </c>
      <c r="Y856" s="6">
        <v>44.928507411102977</v>
      </c>
      <c r="Z856" s="6">
        <v>4.115156383113189</v>
      </c>
      <c r="AA856" s="6">
        <v>49.118539499999997</v>
      </c>
      <c r="AB856" s="6">
        <v>1751555.0515400534</v>
      </c>
      <c r="AC856" s="6">
        <v>0</v>
      </c>
      <c r="AD856" s="6">
        <v>2243374.4413706446</v>
      </c>
      <c r="AE856" s="6">
        <v>0</v>
      </c>
      <c r="AF856" s="6">
        <v>0</v>
      </c>
      <c r="AG856" s="6">
        <v>0</v>
      </c>
      <c r="AH856" s="6">
        <v>0</v>
      </c>
      <c r="AI856" s="6">
        <v>1558022.5022351723</v>
      </c>
      <c r="AJ856" s="6">
        <v>4053654.9564564861</v>
      </c>
      <c r="AK856" s="6">
        <v>2766702.8020614795</v>
      </c>
      <c r="AL856" s="6">
        <v>12373309.753663836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24858962.504623912</v>
      </c>
      <c r="AT856" s="6">
        <v>51650587.446498126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2.5000000000000001E-2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108.33531480000015</v>
      </c>
      <c r="R857" s="6">
        <v>8.5723032942747093</v>
      </c>
      <c r="S857" s="6">
        <v>0.56150828814205311</v>
      </c>
      <c r="T857" s="6">
        <v>4</v>
      </c>
      <c r="U857" s="6">
        <v>11096.041408140711</v>
      </c>
      <c r="V857" s="6">
        <v>23024.460590751394</v>
      </c>
      <c r="W857" s="6">
        <v>226.20781261171783</v>
      </c>
      <c r="X857" s="6">
        <v>469.38477203027094</v>
      </c>
      <c r="Y857" s="6">
        <v>44.887357688527466</v>
      </c>
      <c r="Z857" s="6">
        <v>4.1046731929659881</v>
      </c>
      <c r="AA857" s="6">
        <v>55.8470029</v>
      </c>
      <c r="AB857" s="6">
        <v>1758264.7231037933</v>
      </c>
      <c r="AC857" s="6">
        <v>0</v>
      </c>
      <c r="AD857" s="6">
        <v>2257042.2940528342</v>
      </c>
      <c r="AE857" s="6">
        <v>0</v>
      </c>
      <c r="AF857" s="6">
        <v>0</v>
      </c>
      <c r="AG857" s="6">
        <v>0</v>
      </c>
      <c r="AH857" s="6">
        <v>0</v>
      </c>
      <c r="AI857" s="6">
        <v>1565969.7366910842</v>
      </c>
      <c r="AJ857" s="6">
        <v>4074332.0303088306</v>
      </c>
      <c r="AK857" s="6">
        <v>2780815.3298370838</v>
      </c>
      <c r="AL857" s="6">
        <v>12436424.113993626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24922076.864953704</v>
      </c>
      <c r="AT857" s="6">
        <v>51713701.806827918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2.5000000000000001E-2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108.94914480000011</v>
      </c>
      <c r="R858" s="6">
        <v>8.6204704606252065</v>
      </c>
      <c r="S858" s="6">
        <v>0.56342898092403348</v>
      </c>
      <c r="T858" s="6">
        <v>4</v>
      </c>
      <c r="U858" s="6">
        <v>11079.379979788351</v>
      </c>
      <c r="V858" s="6">
        <v>22967.135956564467</v>
      </c>
      <c r="W858" s="6">
        <v>225.86814685850527</v>
      </c>
      <c r="X858" s="6">
        <v>468.21613182506411</v>
      </c>
      <c r="Y858" s="6">
        <v>44.855770954563731</v>
      </c>
      <c r="Z858" s="6">
        <v>4.0966359166034945</v>
      </c>
      <c r="AA858" s="6">
        <v>43.388260500000001</v>
      </c>
      <c r="AB858" s="6">
        <v>1763302.4171667574</v>
      </c>
      <c r="AC858" s="6">
        <v>0</v>
      </c>
      <c r="AD858" s="6">
        <v>2267404.7661807998</v>
      </c>
      <c r="AE858" s="6">
        <v>0</v>
      </c>
      <c r="AF858" s="6">
        <v>0</v>
      </c>
      <c r="AG858" s="6">
        <v>0</v>
      </c>
      <c r="AH858" s="6">
        <v>0</v>
      </c>
      <c r="AI858" s="6">
        <v>1571975.8015055466</v>
      </c>
      <c r="AJ858" s="6">
        <v>4089958.5789427664</v>
      </c>
      <c r="AK858" s="6">
        <v>2791480.7703732103</v>
      </c>
      <c r="AL858" s="6">
        <v>12484122.33416908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24969775.085129157</v>
      </c>
      <c r="AT858" s="6">
        <v>51761400.02700337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2.5000000000000001E-2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109.42441050000009</v>
      </c>
      <c r="R859" s="6">
        <v>8.6577851893851285</v>
      </c>
      <c r="S859" s="6">
        <v>0.56488663824226482</v>
      </c>
      <c r="T859" s="6">
        <v>4</v>
      </c>
      <c r="U859" s="6">
        <v>11067.070628802057</v>
      </c>
      <c r="V859" s="6">
        <v>22924.150938419862</v>
      </c>
      <c r="W859" s="6">
        <v>225.61720408902022</v>
      </c>
      <c r="X859" s="6">
        <v>467.33982408864631</v>
      </c>
      <c r="Y859" s="6">
        <v>44.830817651590337</v>
      </c>
      <c r="Z859" s="6">
        <v>4.0902836166604608</v>
      </c>
      <c r="AA859" s="6">
        <v>41.514251999999999</v>
      </c>
      <c r="AB859" s="6">
        <v>1767153.1710229826</v>
      </c>
      <c r="AC859" s="6">
        <v>0</v>
      </c>
      <c r="AD859" s="6">
        <v>2275431.0525661772</v>
      </c>
      <c r="AE859" s="6">
        <v>0</v>
      </c>
      <c r="AF859" s="6">
        <v>0</v>
      </c>
      <c r="AG859" s="6">
        <v>0</v>
      </c>
      <c r="AH859" s="6">
        <v>0</v>
      </c>
      <c r="AI859" s="6">
        <v>1576607.8471997716</v>
      </c>
      <c r="AJ859" s="6">
        <v>4102010.2116759215</v>
      </c>
      <c r="AK859" s="6">
        <v>2799706.2573498785</v>
      </c>
      <c r="AL859" s="6">
        <v>12520908.539814731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25006561.290774807</v>
      </c>
      <c r="AT859" s="6">
        <v>51798186.232649021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2.5000000000000001E-2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109.7728005000001</v>
      </c>
      <c r="R860" s="6">
        <v>8.6851081095225648</v>
      </c>
      <c r="S860" s="6">
        <v>0.56595638923586811</v>
      </c>
      <c r="T860" s="6">
        <v>4</v>
      </c>
      <c r="U860" s="6">
        <v>11058.045716353912</v>
      </c>
      <c r="V860" s="6">
        <v>22892.714187032016</v>
      </c>
      <c r="W860" s="6">
        <v>225.43321904166726</v>
      </c>
      <c r="X860" s="6">
        <v>466.69894339025188</v>
      </c>
      <c r="Y860" s="6">
        <v>44.812676019123685</v>
      </c>
      <c r="Z860" s="6">
        <v>4.0856769110913653</v>
      </c>
      <c r="AA860" s="6">
        <v>45.283254300000003</v>
      </c>
      <c r="AB860" s="6">
        <v>1769974.456101292</v>
      </c>
      <c r="AC860" s="6">
        <v>0</v>
      </c>
      <c r="AD860" s="6">
        <v>2281303.0213294225</v>
      </c>
      <c r="AE860" s="6">
        <v>0</v>
      </c>
      <c r="AF860" s="6">
        <v>0</v>
      </c>
      <c r="AG860" s="6">
        <v>0</v>
      </c>
      <c r="AH860" s="6">
        <v>0</v>
      </c>
      <c r="AI860" s="6">
        <v>1579998.2161979778</v>
      </c>
      <c r="AJ860" s="6">
        <v>4110831.2563489461</v>
      </c>
      <c r="AK860" s="6">
        <v>2805726.8015935607</v>
      </c>
      <c r="AL860" s="6">
        <v>12547833.751571199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25033486.502531275</v>
      </c>
      <c r="AT860" s="6">
        <v>51825111.444405489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2.5000000000000001E-2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110.02858050000012</v>
      </c>
      <c r="R861" s="6">
        <v>8.7051480799391499</v>
      </c>
      <c r="S861" s="6">
        <v>0.56674391936377599</v>
      </c>
      <c r="T861" s="6">
        <v>4</v>
      </c>
      <c r="U861" s="6">
        <v>11051.391558021045</v>
      </c>
      <c r="V861" s="6">
        <v>22869.614933028915</v>
      </c>
      <c r="W861" s="6">
        <v>225.29756502363654</v>
      </c>
      <c r="X861" s="6">
        <v>466.22803385334538</v>
      </c>
      <c r="Y861" s="6">
        <v>44.799472683371555</v>
      </c>
      <c r="Z861" s="6">
        <v>4.0823314519955405</v>
      </c>
      <c r="AA861" s="6">
        <v>48.838099499999998</v>
      </c>
      <c r="AB861" s="6">
        <v>1772047.1801472607</v>
      </c>
      <c r="AC861" s="6">
        <v>0</v>
      </c>
      <c r="AD861" s="6">
        <v>2285606.7081576227</v>
      </c>
      <c r="AE861" s="6">
        <v>0</v>
      </c>
      <c r="AF861" s="6">
        <v>0</v>
      </c>
      <c r="AG861" s="6">
        <v>0</v>
      </c>
      <c r="AH861" s="6">
        <v>0</v>
      </c>
      <c r="AI861" s="6">
        <v>1582485.0164389042</v>
      </c>
      <c r="AJ861" s="6">
        <v>4117301.4004629655</v>
      </c>
      <c r="AK861" s="6">
        <v>2810142.8078995459</v>
      </c>
      <c r="AL861" s="6">
        <v>12567583.113106299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25053235.864066377</v>
      </c>
      <c r="AT861" s="6">
        <v>51844860.805940591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2.5000000000000001E-2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110.23324860000011</v>
      </c>
      <c r="R862" s="6">
        <v>8.7212146403399871</v>
      </c>
      <c r="S862" s="6">
        <v>0.56735713351941019</v>
      </c>
      <c r="T862" s="6">
        <v>4</v>
      </c>
      <c r="U862" s="6">
        <v>11046.387265391893</v>
      </c>
      <c r="V862" s="6">
        <v>22851.837201167502</v>
      </c>
      <c r="W862" s="6">
        <v>225.19554574958448</v>
      </c>
      <c r="X862" s="6">
        <v>465.86561074318837</v>
      </c>
      <c r="Y862" s="6">
        <v>44.788540075933383</v>
      </c>
      <c r="Z862" s="6">
        <v>4.0795521099968921</v>
      </c>
      <c r="AA862" s="6">
        <v>44.833213000000001</v>
      </c>
      <c r="AB862" s="6">
        <v>1773679.5383313464</v>
      </c>
      <c r="AC862" s="6">
        <v>0</v>
      </c>
      <c r="AD862" s="6">
        <v>2289059.692189577</v>
      </c>
      <c r="AE862" s="6">
        <v>0</v>
      </c>
      <c r="AF862" s="6">
        <v>0</v>
      </c>
      <c r="AG862" s="6">
        <v>0</v>
      </c>
      <c r="AH862" s="6">
        <v>0</v>
      </c>
      <c r="AI862" s="6">
        <v>1584468.29990316</v>
      </c>
      <c r="AJ862" s="6">
        <v>4122461.4972095815</v>
      </c>
      <c r="AK862" s="6">
        <v>2813664.6799584962</v>
      </c>
      <c r="AL862" s="6">
        <v>12583333.707592161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25068986.458552241</v>
      </c>
      <c r="AT862" s="6">
        <v>51860611.400426455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2.5000000000000001E-2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W863" s="6"/>
      <c r="Y863" s="6">
        <v>15</v>
      </c>
      <c r="Z863" s="6"/>
      <c r="AA863" s="6">
        <v>16.679421000000001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2.5000000000000001E-2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0.32634000000000019</v>
      </c>
      <c r="R864" s="6">
        <v>-1.9395288796946478E-2</v>
      </c>
      <c r="S864" s="6">
        <v>1.4044101293837435E-4</v>
      </c>
      <c r="T864" s="6">
        <v>4</v>
      </c>
      <c r="U864" s="6">
        <v>23212354.698577706</v>
      </c>
      <c r="V864" s="6">
        <v>72459451.185607493</v>
      </c>
      <c r="W864" s="6">
        <v>473215.24756390013</v>
      </c>
      <c r="X864" s="6">
        <v>1477183.9210798629</v>
      </c>
      <c r="Y864" s="6">
        <v>27.869529383685567</v>
      </c>
      <c r="Z864" s="6">
        <v>2.7750674737144188</v>
      </c>
      <c r="AA864" s="6">
        <v>29.881473100000001</v>
      </c>
      <c r="AB864" s="6">
        <v>16403.771662309362</v>
      </c>
      <c r="AC864" s="6">
        <v>0</v>
      </c>
      <c r="AD864" s="6">
        <v>1397.1040179108456</v>
      </c>
      <c r="AE864" s="6">
        <v>0</v>
      </c>
      <c r="AF864" s="6">
        <v>0</v>
      </c>
      <c r="AG864" s="6">
        <v>0</v>
      </c>
      <c r="AH864" s="6">
        <v>16052.837935623893</v>
      </c>
      <c r="AI864" s="6">
        <v>13202.948310179192</v>
      </c>
      <c r="AJ864" s="6">
        <v>34351.363205997019</v>
      </c>
      <c r="AK864" s="6">
        <v>23445.511238021849</v>
      </c>
      <c r="AL864" s="6">
        <v>104853.53637004216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13039866.426212344</v>
      </c>
      <c r="AT864" s="6">
        <v>40705114.885861628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2.5000000000000001E-2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0.55045620000000006</v>
      </c>
      <c r="R865" s="6">
        <v>-1.757872538162001E-2</v>
      </c>
      <c r="S865" s="6">
        <v>4.0357976261012093E-4</v>
      </c>
      <c r="T865" s="6">
        <v>4</v>
      </c>
      <c r="U865" s="6">
        <v>8135658.0065994076</v>
      </c>
      <c r="V865" s="6">
        <v>25273068.639336806</v>
      </c>
      <c r="W865" s="6">
        <v>165856.39275639973</v>
      </c>
      <c r="X865" s="6">
        <v>515225.68856816628</v>
      </c>
      <c r="Y865" s="6">
        <v>33.066485153394339</v>
      </c>
      <c r="Z865" s="6">
        <v>3.3618080415070506</v>
      </c>
      <c r="AA865" s="6">
        <v>28.922174800000001</v>
      </c>
      <c r="AB865" s="6">
        <v>28517.11769989807</v>
      </c>
      <c r="AC865" s="6">
        <v>0</v>
      </c>
      <c r="AD865" s="6">
        <v>10920.753336358792</v>
      </c>
      <c r="AE865" s="6">
        <v>0</v>
      </c>
      <c r="AF865" s="6">
        <v>0</v>
      </c>
      <c r="AG865" s="6">
        <v>0</v>
      </c>
      <c r="AH865" s="6">
        <v>24662.407378068729</v>
      </c>
      <c r="AI865" s="6">
        <v>24999.108581586981</v>
      </c>
      <c r="AJ865" s="6">
        <v>65042.552507016211</v>
      </c>
      <c r="AK865" s="6">
        <v>44392.878576843505</v>
      </c>
      <c r="AL865" s="6">
        <v>198534.81807977229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13133547.707922075</v>
      </c>
      <c r="AT865" s="6">
        <v>40798796.167571358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2.5000000000000001E-2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0.85994999999999977</v>
      </c>
      <c r="R866" s="6">
        <v>-6.3433435100949719E-3</v>
      </c>
      <c r="S866" s="6">
        <v>9.45508145287723E-4</v>
      </c>
      <c r="T866" s="6">
        <v>4</v>
      </c>
      <c r="U866" s="6">
        <v>3506676.8318615346</v>
      </c>
      <c r="V866" s="6">
        <v>10821592.25525818</v>
      </c>
      <c r="W866" s="6">
        <v>71488.350348947002</v>
      </c>
      <c r="X866" s="6">
        <v>220612.79541025456</v>
      </c>
      <c r="Y866" s="6">
        <v>37.227331559209908</v>
      </c>
      <c r="Z866" s="6">
        <v>3.835169889489487</v>
      </c>
      <c r="AA866" s="6">
        <v>37.885779499999998</v>
      </c>
      <c r="AB866" s="6">
        <v>45329.273488118633</v>
      </c>
      <c r="AC866" s="6">
        <v>0</v>
      </c>
      <c r="AD866" s="6">
        <v>24447.259563377818</v>
      </c>
      <c r="AE866" s="6">
        <v>0</v>
      </c>
      <c r="AF866" s="6">
        <v>0</v>
      </c>
      <c r="AG866" s="6">
        <v>0</v>
      </c>
      <c r="AH866" s="6">
        <v>35914.889770648326</v>
      </c>
      <c r="AI866" s="6">
        <v>41219.654900636466</v>
      </c>
      <c r="AJ866" s="6">
        <v>107245.08673763034</v>
      </c>
      <c r="AK866" s="6">
        <v>73196.975364598562</v>
      </c>
      <c r="AL866" s="6">
        <v>327353.13982501015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13262366.029667312</v>
      </c>
      <c r="AT866" s="6">
        <v>40927614.489316598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2.5000000000000001E-2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1.223554499999999</v>
      </c>
      <c r="R867" s="6">
        <v>1.3533692318381333E-2</v>
      </c>
      <c r="S867" s="6">
        <v>1.8535206971558242E-3</v>
      </c>
      <c r="T867" s="6">
        <v>4</v>
      </c>
      <c r="U867" s="6">
        <v>1807862.705978198</v>
      </c>
      <c r="V867" s="6">
        <v>5539308.5568528119</v>
      </c>
      <c r="W867" s="6">
        <v>36855.726576650799</v>
      </c>
      <c r="X867" s="6">
        <v>112926.29740077807</v>
      </c>
      <c r="Y867" s="6">
        <v>40.011833686592219</v>
      </c>
      <c r="Z867" s="6">
        <v>4.1548045899009427</v>
      </c>
      <c r="AA867" s="6">
        <v>99.257966400000001</v>
      </c>
      <c r="AB867" s="6">
        <v>64125.941707718805</v>
      </c>
      <c r="AC867" s="6">
        <v>0</v>
      </c>
      <c r="AD867" s="6">
        <v>40034.205460293546</v>
      </c>
      <c r="AE867" s="6">
        <v>0</v>
      </c>
      <c r="AF867" s="6">
        <v>0</v>
      </c>
      <c r="AG867" s="6">
        <v>0</v>
      </c>
      <c r="AH867" s="6">
        <v>47145.152063731242</v>
      </c>
      <c r="AI867" s="6">
        <v>59009.066700379975</v>
      </c>
      <c r="AJ867" s="6">
        <v>153529.48713045026</v>
      </c>
      <c r="AK867" s="6">
        <v>104787.0296820213</v>
      </c>
      <c r="AL867" s="6">
        <v>468630.88274459512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13403643.772586897</v>
      </c>
      <c r="AT867" s="6">
        <v>41068892.232236184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2.5000000000000001E-2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1.6708607999999983</v>
      </c>
      <c r="R868" s="6">
        <v>4.2691634780969677E-2</v>
      </c>
      <c r="S868" s="6">
        <v>3.2287442569003989E-3</v>
      </c>
      <c r="T868" s="6">
        <v>4</v>
      </c>
      <c r="U868" s="6">
        <v>1050225.9747633138</v>
      </c>
      <c r="V868" s="6">
        <v>3192331.8724760041</v>
      </c>
      <c r="W868" s="6">
        <v>21410.277031313482</v>
      </c>
      <c r="X868" s="6">
        <v>65080.003168848016</v>
      </c>
      <c r="Y868" s="6">
        <v>42.052224047498129</v>
      </c>
      <c r="Z868" s="6">
        <v>4.3879217388344802</v>
      </c>
      <c r="AA868" s="6">
        <v>135.39430340000001</v>
      </c>
      <c r="AB868" s="6">
        <v>85672.080915192026</v>
      </c>
      <c r="AC868" s="6">
        <v>0</v>
      </c>
      <c r="AD868" s="6">
        <v>58387.423572311898</v>
      </c>
      <c r="AE868" s="6">
        <v>0</v>
      </c>
      <c r="AF868" s="6">
        <v>0</v>
      </c>
      <c r="AG868" s="6">
        <v>0</v>
      </c>
      <c r="AH868" s="6">
        <v>58904.646725812119</v>
      </c>
      <c r="AI868" s="6">
        <v>79156.018973193219</v>
      </c>
      <c r="AJ868" s="6">
        <v>205947.72423615184</v>
      </c>
      <c r="AK868" s="6">
        <v>140563.55359372642</v>
      </c>
      <c r="AL868" s="6">
        <v>628631.44801638753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13563644.33785869</v>
      </c>
      <c r="AT868" s="6">
        <v>41228892.797507979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2.5000000000000001E-2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2.2737518999999975</v>
      </c>
      <c r="R869" s="6">
        <v>8.5364343507375068E-2</v>
      </c>
      <c r="S869" s="6">
        <v>5.2074980049243696E-3</v>
      </c>
      <c r="T869" s="6">
        <v>4</v>
      </c>
      <c r="U869" s="6">
        <v>660800.84362946358</v>
      </c>
      <c r="V869" s="6">
        <v>1988945.7816346332</v>
      </c>
      <c r="W869" s="6">
        <v>13471.318996676835</v>
      </c>
      <c r="X869" s="6">
        <v>40547.35000689431</v>
      </c>
      <c r="Y869" s="6">
        <v>43.699687845415994</v>
      </c>
      <c r="Z869" s="6">
        <v>4.5736886568387209</v>
      </c>
      <c r="AA869" s="6">
        <v>194.65937700000001</v>
      </c>
      <c r="AB869" s="6">
        <v>112437.55567247383</v>
      </c>
      <c r="AC869" s="6">
        <v>0</v>
      </c>
      <c r="AD869" s="6">
        <v>81817.034539535191</v>
      </c>
      <c r="AE869" s="6">
        <v>0</v>
      </c>
      <c r="AF869" s="6">
        <v>0</v>
      </c>
      <c r="AG869" s="6">
        <v>0</v>
      </c>
      <c r="AH869" s="6">
        <v>73551.510511801462</v>
      </c>
      <c r="AI869" s="6">
        <v>104444.37928228604</v>
      </c>
      <c r="AJ869" s="6">
        <v>271742.85040445055</v>
      </c>
      <c r="AK869" s="6">
        <v>185470.07915823755</v>
      </c>
      <c r="AL869" s="6">
        <v>829463.40956878464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13764476.299411086</v>
      </c>
      <c r="AT869" s="6">
        <v>41429724.759060375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2.5000000000000001E-2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3.0370866999999993</v>
      </c>
      <c r="R870" s="6">
        <v>0.14247682240389986</v>
      </c>
      <c r="S870" s="6">
        <v>7.9621518154631837E-3</v>
      </c>
      <c r="T870" s="6">
        <v>4</v>
      </c>
      <c r="U870" s="6">
        <v>439488.86414602352</v>
      </c>
      <c r="V870" s="6">
        <v>1308137.4751258153</v>
      </c>
      <c r="W870" s="6">
        <v>8959.5749483003092</v>
      </c>
      <c r="X870" s="6">
        <v>26668.151817325448</v>
      </c>
      <c r="Y870" s="6">
        <v>44.945758380905346</v>
      </c>
      <c r="Z870" s="6">
        <v>4.7118861464720441</v>
      </c>
      <c r="AA870" s="6">
        <v>40.6367014</v>
      </c>
      <c r="AB870" s="6">
        <v>143517.14517677124</v>
      </c>
      <c r="AC870" s="6">
        <v>0</v>
      </c>
      <c r="AD870" s="6">
        <v>109791.34629054512</v>
      </c>
      <c r="AE870" s="6">
        <v>0</v>
      </c>
      <c r="AF870" s="6">
        <v>0</v>
      </c>
      <c r="AG870" s="6">
        <v>0</v>
      </c>
      <c r="AH870" s="6">
        <v>89606.709374536324</v>
      </c>
      <c r="AI870" s="6">
        <v>133736.92832832254</v>
      </c>
      <c r="AJ870" s="6">
        <v>347956.05429422803</v>
      </c>
      <c r="AK870" s="6">
        <v>237487.15683774813</v>
      </c>
      <c r="AL870" s="6">
        <v>1062095.3403021514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13997108.230144452</v>
      </c>
      <c r="AT870" s="6">
        <v>41662356.689793736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2.5000000000000001E-2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4.0265143000000005</v>
      </c>
      <c r="R871" s="6">
        <v>0.2187366062243998</v>
      </c>
      <c r="S871" s="6">
        <v>1.1727636782555246E-2</v>
      </c>
      <c r="T871" s="6">
        <v>4</v>
      </c>
      <c r="U871" s="6">
        <v>304296.57864725636</v>
      </c>
      <c r="V871" s="6">
        <v>894041.31948031776</v>
      </c>
      <c r="W871" s="6">
        <v>6203.4973473084328</v>
      </c>
      <c r="X871" s="6">
        <v>18226.241577988538</v>
      </c>
      <c r="Y871" s="6">
        <v>45.91625212208978</v>
      </c>
      <c r="Z871" s="6">
        <v>4.8176702802816704</v>
      </c>
      <c r="AA871" s="6">
        <v>36.151202499999997</v>
      </c>
      <c r="AB871" s="6">
        <v>180453.27850122063</v>
      </c>
      <c r="AC871" s="6">
        <v>0</v>
      </c>
      <c r="AD871" s="6">
        <v>143968.75676261118</v>
      </c>
      <c r="AE871" s="6">
        <v>0</v>
      </c>
      <c r="AF871" s="6">
        <v>0</v>
      </c>
      <c r="AG871" s="6">
        <v>0</v>
      </c>
      <c r="AH871" s="6">
        <v>108124.43246965109</v>
      </c>
      <c r="AI871" s="6">
        <v>168693.12241605832</v>
      </c>
      <c r="AJ871" s="6">
        <v>438904.90080916521</v>
      </c>
      <c r="AK871" s="6">
        <v>299561.61339610745</v>
      </c>
      <c r="AL871" s="6">
        <v>1339706.1043548139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14274718.994197115</v>
      </c>
      <c r="AT871" s="6">
        <v>41939967.453846402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2.5000000000000001E-2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5.3000000000000007</v>
      </c>
      <c r="R872" s="6">
        <v>0.31870682380245358</v>
      </c>
      <c r="S872" s="6">
        <v>1.6809369360200652E-2</v>
      </c>
      <c r="T872" s="6">
        <v>4</v>
      </c>
      <c r="U872" s="6">
        <v>217192.80727144808</v>
      </c>
      <c r="V872" s="6">
        <v>628648.58331549121</v>
      </c>
      <c r="W872" s="6">
        <v>4427.7691512423062</v>
      </c>
      <c r="X872" s="6">
        <v>12815.851681025848</v>
      </c>
      <c r="Y872" s="6">
        <v>46.666604221844331</v>
      </c>
      <c r="Z872" s="6">
        <v>4.8980072830298615</v>
      </c>
      <c r="AA872" s="6">
        <v>54.644387700000003</v>
      </c>
      <c r="AB872" s="6">
        <v>224067.60862635836</v>
      </c>
      <c r="AC872" s="6">
        <v>0</v>
      </c>
      <c r="AD872" s="6">
        <v>185447.81280935198</v>
      </c>
      <c r="AE872" s="6">
        <v>0</v>
      </c>
      <c r="AF872" s="6">
        <v>0</v>
      </c>
      <c r="AG872" s="6">
        <v>0</v>
      </c>
      <c r="AH872" s="6">
        <v>129182.34273067191</v>
      </c>
      <c r="AI872" s="6">
        <v>210092.12802488904</v>
      </c>
      <c r="AJ872" s="6">
        <v>546616.62129962817</v>
      </c>
      <c r="AK872" s="6">
        <v>373077.07588537899</v>
      </c>
      <c r="AL872" s="6">
        <v>1668483.5893762785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14603496.47921858</v>
      </c>
      <c r="AT872" s="6">
        <v>42268744.938867867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2.5000000000000001E-2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6.9734186000000022</v>
      </c>
      <c r="R873" s="6">
        <v>0.4512867816192026</v>
      </c>
      <c r="S873" s="6">
        <v>2.362361675716906E-2</v>
      </c>
      <c r="T873" s="6">
        <v>4</v>
      </c>
      <c r="U873" s="6">
        <v>158778.70952972112</v>
      </c>
      <c r="V873" s="6">
        <v>451549.803219828</v>
      </c>
      <c r="W873" s="6">
        <v>3236.9187578624851</v>
      </c>
      <c r="X873" s="6">
        <v>9205.453504947267</v>
      </c>
      <c r="Y873" s="6">
        <v>47.255909237637347</v>
      </c>
      <c r="Z873" s="6">
        <v>4.9598483744743076</v>
      </c>
      <c r="AA873" s="6">
        <v>52.795833100000003</v>
      </c>
      <c r="AB873" s="6">
        <v>276679.60433981393</v>
      </c>
      <c r="AC873" s="6">
        <v>0</v>
      </c>
      <c r="AD873" s="6">
        <v>236869.45032909367</v>
      </c>
      <c r="AE873" s="6">
        <v>0</v>
      </c>
      <c r="AF873" s="6">
        <v>0</v>
      </c>
      <c r="AG873" s="6">
        <v>0</v>
      </c>
      <c r="AH873" s="6">
        <v>154364.17099323758</v>
      </c>
      <c r="AI873" s="6">
        <v>260486.15800823655</v>
      </c>
      <c r="AJ873" s="6">
        <v>677731.55007937877</v>
      </c>
      <c r="AK873" s="6">
        <v>462565.70891993097</v>
      </c>
      <c r="AL873" s="6">
        <v>2068696.6426696915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15003709.532511994</v>
      </c>
      <c r="AT873" s="6">
        <v>42668957.992161281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2.5000000000000001E-2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9.1271323999999989</v>
      </c>
      <c r="R874" s="6">
        <v>0.62314732774616177</v>
      </c>
      <c r="S874" s="6">
        <v>3.2686201717819253E-2</v>
      </c>
      <c r="T874" s="6">
        <v>4</v>
      </c>
      <c r="U874" s="6">
        <v>118390.40719589505</v>
      </c>
      <c r="V874" s="6">
        <v>329987.70977087779</v>
      </c>
      <c r="W874" s="6">
        <v>2413.5485855654792</v>
      </c>
      <c r="X874" s="6">
        <v>6727.2458050901014</v>
      </c>
      <c r="Y874" s="6">
        <v>47.705980971395185</v>
      </c>
      <c r="Z874" s="6">
        <v>5.0058209916293137</v>
      </c>
      <c r="AA874" s="6">
        <v>46.183579000000002</v>
      </c>
      <c r="AB874" s="6">
        <v>338902.69377604697</v>
      </c>
      <c r="AC874" s="6">
        <v>0</v>
      </c>
      <c r="AD874" s="6">
        <v>299359.74802291801</v>
      </c>
      <c r="AE874" s="6">
        <v>0</v>
      </c>
      <c r="AF874" s="6">
        <v>0</v>
      </c>
      <c r="AG874" s="6">
        <v>0</v>
      </c>
      <c r="AH874" s="6">
        <v>183083.93887739955</v>
      </c>
      <c r="AI874" s="6">
        <v>320325.0884637821</v>
      </c>
      <c r="AJ874" s="6">
        <v>833420.17247230723</v>
      </c>
      <c r="AK874" s="6">
        <v>568826.39278438687</v>
      </c>
      <c r="AL874" s="6">
        <v>2543918.0343968407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15478930.924239144</v>
      </c>
      <c r="AT874" s="6">
        <v>43144179.383888431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2.5000000000000001E-2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11.911696700000002</v>
      </c>
      <c r="R875" s="6">
        <v>0.84627004992728661</v>
      </c>
      <c r="S875" s="6">
        <v>4.4675465407462762E-2</v>
      </c>
      <c r="T875" s="6">
        <v>4</v>
      </c>
      <c r="U875" s="6">
        <v>89801.965184188652</v>
      </c>
      <c r="V875" s="6">
        <v>244614.27775512816</v>
      </c>
      <c r="W875" s="6">
        <v>1830.734526427188</v>
      </c>
      <c r="X875" s="6">
        <v>4986.7929173359689</v>
      </c>
      <c r="Y875" s="6">
        <v>48.048366338974404</v>
      </c>
      <c r="Z875" s="6">
        <v>5.0392309587913475</v>
      </c>
      <c r="AA875" s="6">
        <v>47.620457899999998</v>
      </c>
      <c r="AB875" s="6">
        <v>412934.29271632619</v>
      </c>
      <c r="AC875" s="6">
        <v>0</v>
      </c>
      <c r="AD875" s="6">
        <v>375746.03409130522</v>
      </c>
      <c r="AE875" s="6">
        <v>0</v>
      </c>
      <c r="AF875" s="6">
        <v>0</v>
      </c>
      <c r="AG875" s="6">
        <v>0</v>
      </c>
      <c r="AH875" s="6">
        <v>216327.93812465505</v>
      </c>
      <c r="AI875" s="6">
        <v>391953.22332359152</v>
      </c>
      <c r="AJ875" s="6">
        <v>1019781.8864267911</v>
      </c>
      <c r="AK875" s="6">
        <v>696022.09190860856</v>
      </c>
      <c r="AL875" s="6">
        <v>3112765.4665912776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16047778.35643358</v>
      </c>
      <c r="AT875" s="6">
        <v>43713026.816082865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2.5000000000000001E-2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15.426476699999993</v>
      </c>
      <c r="R876" s="6">
        <v>1.1290825914445515</v>
      </c>
      <c r="S876" s="6">
        <v>6.0371897626715722E-2</v>
      </c>
      <c r="T876" s="6">
        <v>4</v>
      </c>
      <c r="U876" s="6">
        <v>69196.815532535315</v>
      </c>
      <c r="V876" s="6">
        <v>183758.59653992442</v>
      </c>
      <c r="W876" s="6">
        <v>1410.6706802506603</v>
      </c>
      <c r="X876" s="6">
        <v>3746.1675423632628</v>
      </c>
      <c r="Y876" s="6">
        <v>48.298491255028559</v>
      </c>
      <c r="Z876" s="6">
        <v>5.0614040553494748</v>
      </c>
      <c r="AA876" s="6">
        <v>55.607140000000001</v>
      </c>
      <c r="AB876" s="6">
        <v>499068.48810773442</v>
      </c>
      <c r="AC876" s="6">
        <v>0</v>
      </c>
      <c r="AD876" s="6">
        <v>467053.77650221583</v>
      </c>
      <c r="AE876" s="6">
        <v>0</v>
      </c>
      <c r="AF876" s="6">
        <v>0</v>
      </c>
      <c r="AG876" s="6">
        <v>0</v>
      </c>
      <c r="AH876" s="6">
        <v>252750.92157587322</v>
      </c>
      <c r="AI876" s="6">
        <v>475360.54261247115</v>
      </c>
      <c r="AJ876" s="6">
        <v>1236790.6220227557</v>
      </c>
      <c r="AK876" s="6">
        <v>844135.01303646248</v>
      </c>
      <c r="AL876" s="6">
        <v>3775159.3638575128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16710172.253699815</v>
      </c>
      <c r="AT876" s="6">
        <v>44375420.713349096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2.5000000000000001E-2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19.843360499999989</v>
      </c>
      <c r="R877" s="6">
        <v>1.4855807340553686</v>
      </c>
      <c r="S877" s="6">
        <v>8.0716868678201992E-2</v>
      </c>
      <c r="T877" s="6">
        <v>4</v>
      </c>
      <c r="U877" s="6">
        <v>54140.336045913638</v>
      </c>
      <c r="V877" s="6">
        <v>139826.41664061474</v>
      </c>
      <c r="W877" s="6">
        <v>1103.7239805201489</v>
      </c>
      <c r="X877" s="6">
        <v>2850.5506324447069</v>
      </c>
      <c r="Y877" s="6">
        <v>48.473494839069936</v>
      </c>
      <c r="Z877" s="6">
        <v>5.0734213959125984</v>
      </c>
      <c r="AA877" s="6">
        <v>56.156035299999999</v>
      </c>
      <c r="AB877" s="6">
        <v>599012.15716204385</v>
      </c>
      <c r="AC877" s="6">
        <v>0</v>
      </c>
      <c r="AD877" s="6">
        <v>575936.04889176821</v>
      </c>
      <c r="AE877" s="6">
        <v>0</v>
      </c>
      <c r="AF877" s="6">
        <v>0</v>
      </c>
      <c r="AG877" s="6">
        <v>0</v>
      </c>
      <c r="AH877" s="6">
        <v>292526.29761764838</v>
      </c>
      <c r="AI877" s="6">
        <v>572315.05643186928</v>
      </c>
      <c r="AJ877" s="6">
        <v>1489046.3788754309</v>
      </c>
      <c r="AK877" s="6">
        <v>1016304.7504258836</v>
      </c>
      <c r="AL877" s="6">
        <v>4545140.6894046441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17480153.579246946</v>
      </c>
      <c r="AT877" s="6">
        <v>45145402.038896233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2.5000000000000001E-2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25.290339999999979</v>
      </c>
      <c r="R878" s="6">
        <v>1.9266085798595478</v>
      </c>
      <c r="S878" s="6">
        <v>0.10666294772453914</v>
      </c>
      <c r="T878" s="6">
        <v>4</v>
      </c>
      <c r="U878" s="6">
        <v>43027.887400658758</v>
      </c>
      <c r="V878" s="6">
        <v>107870.57422358384</v>
      </c>
      <c r="W878" s="6">
        <v>877.18168418742812</v>
      </c>
      <c r="X878" s="6">
        <v>2199.0875612977366</v>
      </c>
      <c r="Y878" s="6">
        <v>48.581258077182795</v>
      </c>
      <c r="Z878" s="6">
        <v>5.0750369066780099</v>
      </c>
      <c r="AA878" s="6">
        <v>57.110561199999999</v>
      </c>
      <c r="AB878" s="6">
        <v>712956.09076407575</v>
      </c>
      <c r="AC878" s="6">
        <v>0</v>
      </c>
      <c r="AD878" s="6">
        <v>703636.94781563117</v>
      </c>
      <c r="AE878" s="6">
        <v>0</v>
      </c>
      <c r="AF878" s="6">
        <v>0</v>
      </c>
      <c r="AG878" s="6">
        <v>0</v>
      </c>
      <c r="AH878" s="6">
        <v>334284.68361035938</v>
      </c>
      <c r="AI878" s="6">
        <v>682842.31165412581</v>
      </c>
      <c r="AJ878" s="6">
        <v>1776615.6247062604</v>
      </c>
      <c r="AK878" s="6">
        <v>1212576.6696625305</v>
      </c>
      <c r="AL878" s="6">
        <v>5422912.328212983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18357925.218055286</v>
      </c>
      <c r="AT878" s="6">
        <v>46023173.677704573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2.5000000000000001E-2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31.799638599999994</v>
      </c>
      <c r="R879" s="6">
        <v>2.4556551048417172</v>
      </c>
      <c r="S879" s="6">
        <v>0.13893787252946285</v>
      </c>
      <c r="T879" s="6">
        <v>4</v>
      </c>
      <c r="U879" s="6">
        <v>34772.966740036107</v>
      </c>
      <c r="V879" s="6">
        <v>84552.857485417015</v>
      </c>
      <c r="W879" s="6">
        <v>708.89396091408628</v>
      </c>
      <c r="X879" s="6">
        <v>1723.7243660441061</v>
      </c>
      <c r="Y879" s="6">
        <v>48.625048922507595</v>
      </c>
      <c r="Z879" s="6">
        <v>5.0652983887141287</v>
      </c>
      <c r="AA879" s="6">
        <v>51.073321800000002</v>
      </c>
      <c r="AB879" s="6">
        <v>838999.26252516371</v>
      </c>
      <c r="AC879" s="6">
        <v>0</v>
      </c>
      <c r="AD879" s="6">
        <v>849199.69222933694</v>
      </c>
      <c r="AE879" s="6">
        <v>0</v>
      </c>
      <c r="AF879" s="6">
        <v>0</v>
      </c>
      <c r="AG879" s="6">
        <v>0</v>
      </c>
      <c r="AH879" s="6">
        <v>374956.34894786571</v>
      </c>
      <c r="AI879" s="6">
        <v>804630.56844392279</v>
      </c>
      <c r="AJ879" s="6">
        <v>2093483.6866667918</v>
      </c>
      <c r="AK879" s="6">
        <v>1428845.6329381671</v>
      </c>
      <c r="AL879" s="6">
        <v>6390115.1917512482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19325128.081593551</v>
      </c>
      <c r="AT879" s="6">
        <v>46990376.541242838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2.5000000000000001E-2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39.239190499999992</v>
      </c>
      <c r="R880" s="6">
        <v>3.0632098367781517</v>
      </c>
      <c r="S880" s="6">
        <v>0.17766269119598654</v>
      </c>
      <c r="T880" s="6">
        <v>4</v>
      </c>
      <c r="U880" s="6">
        <v>28621.854439768766</v>
      </c>
      <c r="V880" s="6">
        <v>67551.311538235605</v>
      </c>
      <c r="W880" s="6">
        <v>583.49521667799581</v>
      </c>
      <c r="X880" s="6">
        <v>1377.1248556179862</v>
      </c>
      <c r="Y880" s="6">
        <v>48.60658857708507</v>
      </c>
      <c r="Z880" s="6">
        <v>5.0432505600907689</v>
      </c>
      <c r="AA880" s="6">
        <v>48.838023800000002</v>
      </c>
      <c r="AB880" s="6">
        <v>972557.12785235816</v>
      </c>
      <c r="AC880" s="6">
        <v>0</v>
      </c>
      <c r="AD880" s="6">
        <v>1008511.1650842485</v>
      </c>
      <c r="AE880" s="6">
        <v>0</v>
      </c>
      <c r="AF880" s="6">
        <v>0</v>
      </c>
      <c r="AG880" s="6">
        <v>0</v>
      </c>
      <c r="AH880" s="6">
        <v>409801.4302640247</v>
      </c>
      <c r="AI880" s="6">
        <v>932439.19204824604</v>
      </c>
      <c r="AJ880" s="6">
        <v>2426015.508131681</v>
      </c>
      <c r="AK880" s="6">
        <v>1655805.4339336008</v>
      </c>
      <c r="AL880" s="6">
        <v>7405129.8573141592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20340142.74715646</v>
      </c>
      <c r="AT880" s="6">
        <v>48005391.206805743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2.5000000000000001E-2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47.356074299999996</v>
      </c>
      <c r="R881" s="6">
        <v>3.729594515743623</v>
      </c>
      <c r="S881" s="6">
        <v>0.22207784434192615</v>
      </c>
      <c r="T881" s="6">
        <v>4</v>
      </c>
      <c r="U881" s="6">
        <v>24038.992000341059</v>
      </c>
      <c r="V881" s="6">
        <v>55182.630553782241</v>
      </c>
      <c r="W881" s="6">
        <v>490.06736707004694</v>
      </c>
      <c r="X881" s="6">
        <v>1124.9725638707109</v>
      </c>
      <c r="Y881" s="6">
        <v>48.528421092813723</v>
      </c>
      <c r="Z881" s="6">
        <v>5.0084965415013709</v>
      </c>
      <c r="AA881" s="6">
        <v>55.308494000000003</v>
      </c>
      <c r="AB881" s="6">
        <v>1107882.484537838</v>
      </c>
      <c r="AC881" s="6">
        <v>0</v>
      </c>
      <c r="AD881" s="6">
        <v>1175735.699467713</v>
      </c>
      <c r="AE881" s="6">
        <v>0</v>
      </c>
      <c r="AF881" s="6">
        <v>0</v>
      </c>
      <c r="AG881" s="6">
        <v>0</v>
      </c>
      <c r="AH881" s="6">
        <v>434627.81448546547</v>
      </c>
      <c r="AI881" s="6">
        <v>1060115.9394114963</v>
      </c>
      <c r="AJ881" s="6">
        <v>2758204.214668835</v>
      </c>
      <c r="AK881" s="6">
        <v>1882531.0519405482</v>
      </c>
      <c r="AL881" s="6">
        <v>8419097.2045118958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21354110.094354197</v>
      </c>
      <c r="AT881" s="6">
        <v>49019358.554003485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2.5000000000000001E-2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55.662808600000005</v>
      </c>
      <c r="R882" s="6">
        <v>4.4156811788654151</v>
      </c>
      <c r="S882" s="6">
        <v>0.27016187302990585</v>
      </c>
      <c r="T882" s="6">
        <v>4</v>
      </c>
      <c r="U882" s="6">
        <v>20633.118398238636</v>
      </c>
      <c r="V882" s="6">
        <v>46233.74085967202</v>
      </c>
      <c r="W882" s="6">
        <v>420.63402690619853</v>
      </c>
      <c r="X882" s="6">
        <v>942.53734318713748</v>
      </c>
      <c r="Y882" s="6">
        <v>48.397758540199746</v>
      </c>
      <c r="Z882" s="6">
        <v>4.9625442215123572</v>
      </c>
      <c r="AA882" s="6">
        <v>66.462699499999999</v>
      </c>
      <c r="AB882" s="6">
        <v>1236748.4976987555</v>
      </c>
      <c r="AC882" s="6">
        <v>0</v>
      </c>
      <c r="AD882" s="6">
        <v>1341224.9599591075</v>
      </c>
      <c r="AE882" s="6">
        <v>0</v>
      </c>
      <c r="AF882" s="6">
        <v>0</v>
      </c>
      <c r="AG882" s="6">
        <v>0</v>
      </c>
      <c r="AH882" s="6">
        <v>444741.49271673342</v>
      </c>
      <c r="AI882" s="6">
        <v>1178858.8306460925</v>
      </c>
      <c r="AJ882" s="6">
        <v>3067148.8601451041</v>
      </c>
      <c r="AK882" s="6">
        <v>2093392.120655749</v>
      </c>
      <c r="AL882" s="6">
        <v>9362114.7618215419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22297127.651663844</v>
      </c>
      <c r="AT882" s="6">
        <v>49962376.111313127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2.5000000000000001E-2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63.616522400000058</v>
      </c>
      <c r="R883" s="6">
        <v>5.0767556302072476</v>
      </c>
      <c r="S883" s="6">
        <v>0.31902977931574161</v>
      </c>
      <c r="T883" s="6">
        <v>4</v>
      </c>
      <c r="U883" s="6">
        <v>18109.790945874349</v>
      </c>
      <c r="V883" s="6">
        <v>39788.996347158514</v>
      </c>
      <c r="W883" s="6">
        <v>369.19258373677656</v>
      </c>
      <c r="X883" s="6">
        <v>811.15250913744796</v>
      </c>
      <c r="Y883" s="6">
        <v>48.229224204475877</v>
      </c>
      <c r="Z883" s="6">
        <v>4.9091152051996456</v>
      </c>
      <c r="AA883" s="6">
        <v>63.088409400000003</v>
      </c>
      <c r="AB883" s="6">
        <v>1351908.7788784425</v>
      </c>
      <c r="AC883" s="6">
        <v>0</v>
      </c>
      <c r="AD883" s="6">
        <v>1495270.4320998562</v>
      </c>
      <c r="AE883" s="6">
        <v>0</v>
      </c>
      <c r="AF883" s="6">
        <v>0</v>
      </c>
      <c r="AG883" s="6">
        <v>0</v>
      </c>
      <c r="AH883" s="6">
        <v>438065.99652545014</v>
      </c>
      <c r="AI883" s="6">
        <v>1281245.6309264619</v>
      </c>
      <c r="AJ883" s="6">
        <v>3333538.3120540548</v>
      </c>
      <c r="AK883" s="6">
        <v>2275208.3953394685</v>
      </c>
      <c r="AL883" s="6">
        <v>10175237.545823734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23110250.435666036</v>
      </c>
      <c r="AT883" s="6">
        <v>50775498.895315319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2.5000000000000001E-2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70.819742400000123</v>
      </c>
      <c r="R884" s="6">
        <v>5.6789400399976868</v>
      </c>
      <c r="S884" s="6">
        <v>0.36580930456446942</v>
      </c>
      <c r="T884" s="6">
        <v>4</v>
      </c>
      <c r="U884" s="6">
        <v>16243.793256298663</v>
      </c>
      <c r="V884" s="6">
        <v>35150.671863847601</v>
      </c>
      <c r="W884" s="6">
        <v>331.15169688610604</v>
      </c>
      <c r="X884" s="6">
        <v>716.59399074697365</v>
      </c>
      <c r="Y884" s="6">
        <v>48.041426914082734</v>
      </c>
      <c r="Z884" s="6">
        <v>4.8529012372444997</v>
      </c>
      <c r="AA884" s="6">
        <v>58.215687199999998</v>
      </c>
      <c r="AB884" s="6">
        <v>1449676.8363720444</v>
      </c>
      <c r="AC884" s="6">
        <v>0</v>
      </c>
      <c r="AD884" s="6">
        <v>1631593.4994891025</v>
      </c>
      <c r="AE884" s="6">
        <v>0</v>
      </c>
      <c r="AF884" s="6">
        <v>0</v>
      </c>
      <c r="AG884" s="6">
        <v>0</v>
      </c>
      <c r="AH884" s="6">
        <v>416509.10604836402</v>
      </c>
      <c r="AI884" s="6">
        <v>1364133.9823447084</v>
      </c>
      <c r="AJ884" s="6">
        <v>3549196.7997055808</v>
      </c>
      <c r="AK884" s="6">
        <v>2422399.7445004229</v>
      </c>
      <c r="AL884" s="6">
        <v>10833509.968460223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23768522.858302526</v>
      </c>
      <c r="AT884" s="6">
        <v>51433771.317951813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2.5000000000000001E-2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77.02647670000016</v>
      </c>
      <c r="R885" s="6">
        <v>6.2007820604251505</v>
      </c>
      <c r="S885" s="6">
        <v>0.4082642695626556</v>
      </c>
      <c r="T885" s="6">
        <v>4</v>
      </c>
      <c r="U885" s="6">
        <v>14861.546872652278</v>
      </c>
      <c r="V885" s="6">
        <v>31802.319383362741</v>
      </c>
      <c r="W885" s="6">
        <v>302.97273472887144</v>
      </c>
      <c r="X885" s="6">
        <v>648.33329645037441</v>
      </c>
      <c r="Y885" s="6">
        <v>47.851691166891086</v>
      </c>
      <c r="Z885" s="6">
        <v>4.798060528941801</v>
      </c>
      <c r="AA885" s="6">
        <v>64.317539499999995</v>
      </c>
      <c r="AB885" s="6">
        <v>1529038.44705951</v>
      </c>
      <c r="AC885" s="6">
        <v>0</v>
      </c>
      <c r="AD885" s="6">
        <v>1746948.0964588881</v>
      </c>
      <c r="AE885" s="6">
        <v>0</v>
      </c>
      <c r="AF885" s="6">
        <v>0</v>
      </c>
      <c r="AG885" s="6">
        <v>0</v>
      </c>
      <c r="AH885" s="6">
        <v>383623.83656023064</v>
      </c>
      <c r="AI885" s="6">
        <v>1427248.0482306648</v>
      </c>
      <c r="AJ885" s="6">
        <v>3713406.6526657846</v>
      </c>
      <c r="AK885" s="6">
        <v>2534476.3433208223</v>
      </c>
      <c r="AL885" s="6">
        <v>11334741.4242959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24269754.314138204</v>
      </c>
      <c r="AT885" s="6">
        <v>51935002.773787491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2.5000000000000001E-2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82.123294300000126</v>
      </c>
      <c r="R886" s="6">
        <v>6.6313331725116234</v>
      </c>
      <c r="S886" s="6">
        <v>0.44492072972412106</v>
      </c>
      <c r="T886" s="6">
        <v>4</v>
      </c>
      <c r="U886" s="6">
        <v>13838.994336198768</v>
      </c>
      <c r="V886" s="6">
        <v>29384.037875080114</v>
      </c>
      <c r="W886" s="6">
        <v>282.12661816859878</v>
      </c>
      <c r="X886" s="6">
        <v>599.03335693621182</v>
      </c>
      <c r="Y886" s="6">
        <v>47.679532308694171</v>
      </c>
      <c r="Z886" s="6">
        <v>4.7495322381330842</v>
      </c>
      <c r="AA886" s="6">
        <v>54.203226000000001</v>
      </c>
      <c r="AB886" s="6">
        <v>1591025.0699574179</v>
      </c>
      <c r="AC886" s="6">
        <v>0</v>
      </c>
      <c r="AD886" s="6">
        <v>1840279.4353271222</v>
      </c>
      <c r="AE886" s="6">
        <v>0</v>
      </c>
      <c r="AF886" s="6">
        <v>0</v>
      </c>
      <c r="AG886" s="6">
        <v>0</v>
      </c>
      <c r="AH886" s="6">
        <v>344301.38794804388</v>
      </c>
      <c r="AI886" s="6">
        <v>1472486.2983607072</v>
      </c>
      <c r="AJ886" s="6">
        <v>3831107.2998631038</v>
      </c>
      <c r="AK886" s="6">
        <v>2614809.4535394423</v>
      </c>
      <c r="AL886" s="6">
        <v>11694008.944995837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24629021.834838137</v>
      </c>
      <c r="AT886" s="6">
        <v>52294270.294487424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2.5000000000000001E-2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86.198190500000138</v>
      </c>
      <c r="R887" s="6">
        <v>6.9771031771510907</v>
      </c>
      <c r="S887" s="6">
        <v>0.47551734687609387</v>
      </c>
      <c r="T887" s="6">
        <v>4</v>
      </c>
      <c r="U887" s="6">
        <v>13078.250243000006</v>
      </c>
      <c r="V887" s="6">
        <v>27623.065821966706</v>
      </c>
      <c r="W887" s="6">
        <v>266.61782084620194</v>
      </c>
      <c r="X887" s="6">
        <v>563.13355974251181</v>
      </c>
      <c r="Y887" s="6">
        <v>47.53008488897153</v>
      </c>
      <c r="Z887" s="6">
        <v>4.7080926621744945</v>
      </c>
      <c r="AA887" s="6">
        <v>54.069775399999997</v>
      </c>
      <c r="AB887" s="6">
        <v>1638477.54498378</v>
      </c>
      <c r="AC887" s="6">
        <v>0</v>
      </c>
      <c r="AD887" s="6">
        <v>1914084.4992153859</v>
      </c>
      <c r="AE887" s="6">
        <v>0</v>
      </c>
      <c r="AF887" s="6">
        <v>0</v>
      </c>
      <c r="AG887" s="6">
        <v>0</v>
      </c>
      <c r="AH887" s="6">
        <v>302700.74070474744</v>
      </c>
      <c r="AI887" s="6">
        <v>1503552.4861125262</v>
      </c>
      <c r="AJ887" s="6">
        <v>3911935.1478420012</v>
      </c>
      <c r="AK887" s="6">
        <v>2669976.120631231</v>
      </c>
      <c r="AL887" s="6">
        <v>11940726.539489672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24875739.429331973</v>
      </c>
      <c r="AT887" s="6">
        <v>52540987.88898126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2.5000000000000001E-2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89.362808600000164</v>
      </c>
      <c r="R888" s="6">
        <v>7.2468217290309429</v>
      </c>
      <c r="S888" s="6">
        <v>0.50030236941051942</v>
      </c>
      <c r="T888" s="6">
        <v>4</v>
      </c>
      <c r="U888" s="6">
        <v>12510.052116241566</v>
      </c>
      <c r="V888" s="6">
        <v>26334.316276855989</v>
      </c>
      <c r="W888" s="6">
        <v>255.03433348738545</v>
      </c>
      <c r="X888" s="6">
        <v>536.8606571026603</v>
      </c>
      <c r="Y888" s="6">
        <v>47.406765299449901</v>
      </c>
      <c r="Z888" s="6">
        <v>4.6742953226809449</v>
      </c>
      <c r="AA888" s="6">
        <v>62.010169699999999</v>
      </c>
      <c r="AB888" s="6">
        <v>1674040.9582636813</v>
      </c>
      <c r="AC888" s="6">
        <v>0</v>
      </c>
      <c r="AD888" s="6">
        <v>1970931.4445714781</v>
      </c>
      <c r="AE888" s="6">
        <v>0</v>
      </c>
      <c r="AF888" s="6">
        <v>0</v>
      </c>
      <c r="AG888" s="6">
        <v>0</v>
      </c>
      <c r="AH888" s="6">
        <v>261786.14318013814</v>
      </c>
      <c r="AI888" s="6">
        <v>1523635.8329459657</v>
      </c>
      <c r="AJ888" s="6">
        <v>3964187.8966417238</v>
      </c>
      <c r="AK888" s="6">
        <v>2705639.69537366</v>
      </c>
      <c r="AL888" s="6">
        <v>12100221.970976647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25035234.860818949</v>
      </c>
      <c r="AT888" s="6">
        <v>52700483.320468232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2.5000000000000001E-2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91.740638600000139</v>
      </c>
      <c r="R889" s="6">
        <v>7.4505338514724535</v>
      </c>
      <c r="S889" s="6">
        <v>0.51985936145537659</v>
      </c>
      <c r="T889" s="6">
        <v>4</v>
      </c>
      <c r="U889" s="6">
        <v>12083.978524566513</v>
      </c>
      <c r="V889" s="6">
        <v>25388.176982298821</v>
      </c>
      <c r="W889" s="6">
        <v>246.34824701390485</v>
      </c>
      <c r="X889" s="6">
        <v>517.57232783500365</v>
      </c>
      <c r="Y889" s="6">
        <v>47.309907407768314</v>
      </c>
      <c r="Z889" s="6">
        <v>4.6479719769381438</v>
      </c>
      <c r="AA889" s="6">
        <v>58.520792</v>
      </c>
      <c r="AB889" s="6">
        <v>1700019.9652464676</v>
      </c>
      <c r="AC889" s="6">
        <v>0</v>
      </c>
      <c r="AD889" s="6">
        <v>2013384.9276616341</v>
      </c>
      <c r="AE889" s="6">
        <v>0</v>
      </c>
      <c r="AF889" s="6">
        <v>0</v>
      </c>
      <c r="AG889" s="6">
        <v>0</v>
      </c>
      <c r="AH889" s="6">
        <v>223264.85497570777</v>
      </c>
      <c r="AI889" s="6">
        <v>1535301.2016746858</v>
      </c>
      <c r="AJ889" s="6">
        <v>3994538.7931777025</v>
      </c>
      <c r="AK889" s="6">
        <v>2726354.8059080262</v>
      </c>
      <c r="AL889" s="6">
        <v>12192864.548644224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25127877.438486524</v>
      </c>
      <c r="AT889" s="6">
        <v>52793125.898135811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2.5000000000000001E-2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93.479730000000146</v>
      </c>
      <c r="R890" s="6">
        <v>7.6004263900005453</v>
      </c>
      <c r="S890" s="6">
        <v>0.53498098546882533</v>
      </c>
      <c r="T890" s="6">
        <v>4</v>
      </c>
      <c r="U890" s="6">
        <v>11763.267739728688</v>
      </c>
      <c r="V890" s="6">
        <v>24691.41341737605</v>
      </c>
      <c r="W890" s="6">
        <v>239.81012387154468</v>
      </c>
      <c r="X890" s="6">
        <v>503.36786012158217</v>
      </c>
      <c r="Y890" s="6">
        <v>47.236766573125678</v>
      </c>
      <c r="Z890" s="6">
        <v>4.6282135248660019</v>
      </c>
      <c r="AA890" s="6">
        <v>68.598777699999999</v>
      </c>
      <c r="AB890" s="6">
        <v>1718615.4656450779</v>
      </c>
      <c r="AC890" s="6">
        <v>0</v>
      </c>
      <c r="AD890" s="6">
        <v>2044296.8843004971</v>
      </c>
      <c r="AE890" s="6">
        <v>0</v>
      </c>
      <c r="AF890" s="6">
        <v>0</v>
      </c>
      <c r="AG890" s="6">
        <v>0</v>
      </c>
      <c r="AH890" s="6">
        <v>188163.97815764384</v>
      </c>
      <c r="AI890" s="6">
        <v>1540919.767960255</v>
      </c>
      <c r="AJ890" s="6">
        <v>4009157.150126338</v>
      </c>
      <c r="AK890" s="6">
        <v>2736332.1349026654</v>
      </c>
      <c r="AL890" s="6">
        <v>12237485.381092478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25172498.270934779</v>
      </c>
      <c r="AT890" s="6">
        <v>52837746.730584063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2.5000000000000001E-2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94.67069670000015</v>
      </c>
      <c r="R891" s="6">
        <v>7.7041811299857281</v>
      </c>
      <c r="S891" s="6">
        <v>0.54635694441381677</v>
      </c>
      <c r="T891" s="6">
        <v>4</v>
      </c>
      <c r="U891" s="6">
        <v>11520.995194102929</v>
      </c>
      <c r="V891" s="6">
        <v>24179.957774569062</v>
      </c>
      <c r="W891" s="6">
        <v>234.87107033109297</v>
      </c>
      <c r="X891" s="6">
        <v>492.94114504800569</v>
      </c>
      <c r="Y891" s="6">
        <v>47.185530440016436</v>
      </c>
      <c r="Z891" s="6">
        <v>4.6144326049950593</v>
      </c>
      <c r="AA891" s="6">
        <v>57.269119600000003</v>
      </c>
      <c r="AB891" s="6">
        <v>1731150.9287733494</v>
      </c>
      <c r="AC891" s="6">
        <v>0</v>
      </c>
      <c r="AD891" s="6">
        <v>2065399.1273326259</v>
      </c>
      <c r="AE891" s="6">
        <v>0</v>
      </c>
      <c r="AF891" s="6">
        <v>0</v>
      </c>
      <c r="AG891" s="6">
        <v>0</v>
      </c>
      <c r="AH891" s="6">
        <v>156400.40089989299</v>
      </c>
      <c r="AI891" s="6">
        <v>1541650.6782322885</v>
      </c>
      <c r="AJ891" s="6">
        <v>4011058.8287238562</v>
      </c>
      <c r="AK891" s="6">
        <v>2737630.06962106</v>
      </c>
      <c r="AL891" s="6">
        <v>12243290.033583073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25178302.923425376</v>
      </c>
      <c r="AT891" s="6">
        <v>52843551.383074664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2.5000000000000001E-2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95.416560000000118</v>
      </c>
      <c r="R892" s="6">
        <v>7.7704507081201681</v>
      </c>
      <c r="S892" s="6">
        <v>0.55468236481059341</v>
      </c>
      <c r="T892" s="6">
        <v>4</v>
      </c>
      <c r="U892" s="6">
        <v>11337.311968373568</v>
      </c>
      <c r="V892" s="6">
        <v>23806.271779767649</v>
      </c>
      <c r="W892" s="6">
        <v>231.12643932464962</v>
      </c>
      <c r="X892" s="6">
        <v>485.32305059626333</v>
      </c>
      <c r="Y892" s="6">
        <v>47.152936468685787</v>
      </c>
      <c r="Z892" s="6">
        <v>4.605694035569301</v>
      </c>
      <c r="AA892" s="6">
        <v>62.410210900000003</v>
      </c>
      <c r="AB892" s="6">
        <v>1738917.1029832433</v>
      </c>
      <c r="AC892" s="6">
        <v>0</v>
      </c>
      <c r="AD892" s="6">
        <v>2078585.7535771402</v>
      </c>
      <c r="AE892" s="6">
        <v>0</v>
      </c>
      <c r="AF892" s="6">
        <v>0</v>
      </c>
      <c r="AG892" s="6">
        <v>0</v>
      </c>
      <c r="AH892" s="6">
        <v>127739.20014729895</v>
      </c>
      <c r="AI892" s="6">
        <v>1538644.402115996</v>
      </c>
      <c r="AJ892" s="6">
        <v>4003237.1149412869</v>
      </c>
      <c r="AK892" s="6">
        <v>2732291.5892443098</v>
      </c>
      <c r="AL892" s="6">
        <v>12219415.163009275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25154428.052851576</v>
      </c>
      <c r="AT892" s="6">
        <v>52819676.51250086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2.5000000000000001E-2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95.750132400000155</v>
      </c>
      <c r="R893" s="6">
        <v>7.8022408626131252</v>
      </c>
      <c r="S893" s="6">
        <v>0.56041269525884485</v>
      </c>
      <c r="T893" s="6">
        <v>4</v>
      </c>
      <c r="U893" s="6">
        <v>11197.450870457922</v>
      </c>
      <c r="V893" s="6">
        <v>23538.913106101598</v>
      </c>
      <c r="W893" s="6">
        <v>228.27518166750352</v>
      </c>
      <c r="X893" s="6">
        <v>479.87258240421085</v>
      </c>
      <c r="Y893" s="6">
        <v>47.138170586107911</v>
      </c>
      <c r="Z893" s="6">
        <v>4.6017498389445324</v>
      </c>
      <c r="AA893" s="6">
        <v>65.801838799999999</v>
      </c>
      <c r="AB893" s="6">
        <v>1742365.6158224768</v>
      </c>
      <c r="AC893" s="6">
        <v>0</v>
      </c>
      <c r="AD893" s="6">
        <v>2084472.2933265471</v>
      </c>
      <c r="AE893" s="6">
        <v>0</v>
      </c>
      <c r="AF893" s="6">
        <v>0</v>
      </c>
      <c r="AG893" s="6">
        <v>0</v>
      </c>
      <c r="AH893" s="6">
        <v>101081.19942025391</v>
      </c>
      <c r="AI893" s="6">
        <v>1531888.452342018</v>
      </c>
      <c r="AJ893" s="6">
        <v>3985659.5194652472</v>
      </c>
      <c r="AK893" s="6">
        <v>2720294.5191484448</v>
      </c>
      <c r="AL893" s="6">
        <v>12165761.599524988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25100774.489367291</v>
      </c>
      <c r="AT893" s="6">
        <v>52766022.949016578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2.5000000000000001E-2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95.513800500000144</v>
      </c>
      <c r="R894" s="6">
        <v>7.7872745325340613</v>
      </c>
      <c r="S894" s="6">
        <v>0.56339779420833602</v>
      </c>
      <c r="T894" s="6">
        <v>4</v>
      </c>
      <c r="U894" s="6">
        <v>11090.184148329456</v>
      </c>
      <c r="V894" s="6">
        <v>23366.256554027896</v>
      </c>
      <c r="W894" s="6">
        <v>226.08840444793518</v>
      </c>
      <c r="X894" s="6">
        <v>476.35274505491805</v>
      </c>
      <c r="Y894" s="6">
        <v>47.148390530315929</v>
      </c>
      <c r="Z894" s="6">
        <v>4.6045102709862258</v>
      </c>
      <c r="AA894" s="6">
        <v>60.948168600000002</v>
      </c>
      <c r="AB894" s="6">
        <v>1739909.020929286</v>
      </c>
      <c r="AC894" s="6">
        <v>0</v>
      </c>
      <c r="AD894" s="6">
        <v>2080286.9222350749</v>
      </c>
      <c r="AE894" s="6">
        <v>0</v>
      </c>
      <c r="AF894" s="6">
        <v>0</v>
      </c>
      <c r="AG894" s="6">
        <v>0</v>
      </c>
      <c r="AH894" s="6">
        <v>72842.798090141907</v>
      </c>
      <c r="AI894" s="6">
        <v>1518285.1090892553</v>
      </c>
      <c r="AJ894" s="6">
        <v>3950266.4107509442</v>
      </c>
      <c r="AK894" s="6">
        <v>2696137.9951952752</v>
      </c>
      <c r="AL894" s="6">
        <v>12057728.256289978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24992741.146132279</v>
      </c>
      <c r="AT894" s="6">
        <v>52657989.605781563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2.5000000000000001E-2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92.845924800000176</v>
      </c>
      <c r="R895" s="6">
        <v>7.5768872911354999</v>
      </c>
      <c r="S895" s="6">
        <v>0.55819616355570467</v>
      </c>
      <c r="T895" s="6">
        <v>4</v>
      </c>
      <c r="U895" s="6">
        <v>10987.855251125673</v>
      </c>
      <c r="V895" s="6">
        <v>23378.323990386569</v>
      </c>
      <c r="W895" s="6">
        <v>224.002291468359</v>
      </c>
      <c r="X895" s="6">
        <v>476.59875606750535</v>
      </c>
      <c r="Y895" s="6">
        <v>47.261182044062657</v>
      </c>
      <c r="Z895" s="6">
        <v>4.6348633587070811</v>
      </c>
      <c r="AA895" s="6">
        <v>58.380122100000001</v>
      </c>
      <c r="AB895" s="6">
        <v>1711739.3293231586</v>
      </c>
      <c r="AC895" s="6">
        <v>0</v>
      </c>
      <c r="AD895" s="6">
        <v>2033030.4556543175</v>
      </c>
      <c r="AE895" s="6">
        <v>0</v>
      </c>
      <c r="AF895" s="6">
        <v>0</v>
      </c>
      <c r="AG895" s="6">
        <v>0</v>
      </c>
      <c r="AH895" s="6">
        <v>0</v>
      </c>
      <c r="AI895" s="6">
        <v>1460460.2161412155</v>
      </c>
      <c r="AJ895" s="6">
        <v>3799817.9008166455</v>
      </c>
      <c r="AK895" s="6">
        <v>2593453.7957573775</v>
      </c>
      <c r="AL895" s="6">
        <v>11598501.697692715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24533514.587535016</v>
      </c>
      <c r="AT895" s="6">
        <v>52198763.047184303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2.5000000000000001E-2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94.229696700000147</v>
      </c>
      <c r="R896" s="6">
        <v>7.6898743262503535</v>
      </c>
      <c r="S896" s="6">
        <v>0.5643996258255829</v>
      </c>
      <c r="T896" s="6">
        <v>4</v>
      </c>
      <c r="U896" s="6">
        <v>10920.88294592634</v>
      </c>
      <c r="V896" s="6">
        <v>23175.164838469052</v>
      </c>
      <c r="W896" s="6">
        <v>222.6369704401236</v>
      </c>
      <c r="X896" s="6">
        <v>472.45708196257664</v>
      </c>
      <c r="Y896" s="6">
        <v>47.202199578549653</v>
      </c>
      <c r="Z896" s="6">
        <v>4.6189467283149366</v>
      </c>
      <c r="AA896" s="6">
        <v>50.796977800000001</v>
      </c>
      <c r="AB896" s="6">
        <v>1726391.3784453541</v>
      </c>
      <c r="AC896" s="6">
        <v>0</v>
      </c>
      <c r="AD896" s="6">
        <v>2057591.9878572819</v>
      </c>
      <c r="AE896" s="6">
        <v>0</v>
      </c>
      <c r="AF896" s="6">
        <v>0</v>
      </c>
      <c r="AG896" s="6">
        <v>0</v>
      </c>
      <c r="AH896" s="6">
        <v>0</v>
      </c>
      <c r="AI896" s="6">
        <v>1475753.5128580281</v>
      </c>
      <c r="AJ896" s="6">
        <v>3839607.9217872852</v>
      </c>
      <c r="AK896" s="6">
        <v>2620611.3026730102</v>
      </c>
      <c r="AL896" s="6">
        <v>11719956.103620959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24654968.993463263</v>
      </c>
      <c r="AT896" s="6">
        <v>52320217.45311255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2.5000000000000001E-2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95.274866700000175</v>
      </c>
      <c r="R897" s="6">
        <v>7.7751489658738304</v>
      </c>
      <c r="S897" s="6">
        <v>0.56902335397634374</v>
      </c>
      <c r="T897" s="6">
        <v>4</v>
      </c>
      <c r="U897" s="6">
        <v>10872.195814593144</v>
      </c>
      <c r="V897" s="6">
        <v>23026.902763931917</v>
      </c>
      <c r="W897" s="6">
        <v>221.64441741367744</v>
      </c>
      <c r="X897" s="6">
        <v>469.43455903383955</v>
      </c>
      <c r="Y897" s="6">
        <v>47.156999553219173</v>
      </c>
      <c r="Z897" s="6">
        <v>4.6067937385242281</v>
      </c>
      <c r="AA897" s="6">
        <v>57.675313500000001</v>
      </c>
      <c r="AB897" s="6">
        <v>1737323.7418996503</v>
      </c>
      <c r="AC897" s="6">
        <v>0</v>
      </c>
      <c r="AD897" s="6">
        <v>2076093.5450112855</v>
      </c>
      <c r="AE897" s="6">
        <v>0</v>
      </c>
      <c r="AF897" s="6">
        <v>0</v>
      </c>
      <c r="AG897" s="6">
        <v>0</v>
      </c>
      <c r="AH897" s="6">
        <v>0</v>
      </c>
      <c r="AI897" s="6">
        <v>1487232.7418952645</v>
      </c>
      <c r="AJ897" s="6">
        <v>3869474.521028528</v>
      </c>
      <c r="AK897" s="6">
        <v>2640995.8703524023</v>
      </c>
      <c r="AL897" s="6">
        <v>11811120.420187131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24746133.310029432</v>
      </c>
      <c r="AT897" s="6">
        <v>52411381.769678719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2.5000000000000001E-2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96.071314800000167</v>
      </c>
      <c r="R898" s="6">
        <v>7.8401095388454074</v>
      </c>
      <c r="S898" s="6">
        <v>0.57250330829257789</v>
      </c>
      <c r="T898" s="6">
        <v>4</v>
      </c>
      <c r="U898" s="6">
        <v>10836.294438626608</v>
      </c>
      <c r="V898" s="6">
        <v>22917.119151307117</v>
      </c>
      <c r="W898" s="6">
        <v>220.91251930439472</v>
      </c>
      <c r="X898" s="6">
        <v>467.19647159715703</v>
      </c>
      <c r="Y898" s="6">
        <v>47.121985840747193</v>
      </c>
      <c r="Z898" s="6">
        <v>4.5973980221121327</v>
      </c>
      <c r="AA898" s="6">
        <v>53.914413199999998</v>
      </c>
      <c r="AB898" s="6">
        <v>1745565.8860384745</v>
      </c>
      <c r="AC898" s="6">
        <v>0</v>
      </c>
      <c r="AD898" s="6">
        <v>2090169.3515095515</v>
      </c>
      <c r="AE898" s="6">
        <v>0</v>
      </c>
      <c r="AF898" s="6">
        <v>0</v>
      </c>
      <c r="AG898" s="6">
        <v>0</v>
      </c>
      <c r="AH898" s="6">
        <v>0</v>
      </c>
      <c r="AI898" s="6">
        <v>1495936.7426437298</v>
      </c>
      <c r="AJ898" s="6">
        <v>3892120.5455399826</v>
      </c>
      <c r="AK898" s="6">
        <v>2656452.2474107407</v>
      </c>
      <c r="AL898" s="6">
        <v>11880244.773142479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24815257.662984781</v>
      </c>
      <c r="AT898" s="6">
        <v>52480506.122634068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2.5000000000000001E-2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96.678086700000151</v>
      </c>
      <c r="R899" s="6">
        <v>7.8895918452847127</v>
      </c>
      <c r="S899" s="6">
        <v>0.57512705399923347</v>
      </c>
      <c r="T899" s="6">
        <v>4</v>
      </c>
      <c r="U899" s="6">
        <v>10809.66158220193</v>
      </c>
      <c r="V899" s="6">
        <v>22835.373234642364</v>
      </c>
      <c r="W899" s="6">
        <v>220.36957250257328</v>
      </c>
      <c r="X899" s="6">
        <v>465.52997051641074</v>
      </c>
      <c r="Y899" s="6">
        <v>47.094928434399939</v>
      </c>
      <c r="Z899" s="6">
        <v>4.5901462822315002</v>
      </c>
      <c r="AA899" s="6">
        <v>52.471705100000001</v>
      </c>
      <c r="AB899" s="6">
        <v>1751790.6903447181</v>
      </c>
      <c r="AC899" s="6">
        <v>0</v>
      </c>
      <c r="AD899" s="6">
        <v>2100881.3647171119</v>
      </c>
      <c r="AE899" s="6">
        <v>0</v>
      </c>
      <c r="AF899" s="6">
        <v>0</v>
      </c>
      <c r="AG899" s="6">
        <v>0</v>
      </c>
      <c r="AH899" s="6">
        <v>0</v>
      </c>
      <c r="AI899" s="6">
        <v>1502542.1014741138</v>
      </c>
      <c r="AJ899" s="6">
        <v>3909306.334271241</v>
      </c>
      <c r="AK899" s="6">
        <v>2668181.9013524689</v>
      </c>
      <c r="AL899" s="6">
        <v>11932702.392159654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24867715.282001957</v>
      </c>
      <c r="AT899" s="6">
        <v>52532963.741651244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2.5000000000000001E-2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97.119086700000153</v>
      </c>
      <c r="R900" s="6">
        <v>7.9255128470027838</v>
      </c>
      <c r="S900" s="6">
        <v>0.57703550724509511</v>
      </c>
      <c r="T900" s="6">
        <v>4</v>
      </c>
      <c r="U900" s="6">
        <v>10790.396623164084</v>
      </c>
      <c r="V900" s="6">
        <v>22776.335145270707</v>
      </c>
      <c r="W900" s="6">
        <v>219.9768302548012</v>
      </c>
      <c r="X900" s="6">
        <v>464.32639920964368</v>
      </c>
      <c r="Y900" s="6">
        <v>47.075487906754987</v>
      </c>
      <c r="Z900" s="6">
        <v>4.584956214934846</v>
      </c>
      <c r="AA900" s="6">
        <v>55.013270499999997</v>
      </c>
      <c r="AB900" s="6">
        <v>1756309.8943966136</v>
      </c>
      <c r="AC900" s="6">
        <v>0</v>
      </c>
      <c r="AD900" s="6">
        <v>2108648.1011161502</v>
      </c>
      <c r="AE900" s="6">
        <v>0</v>
      </c>
      <c r="AF900" s="6">
        <v>0</v>
      </c>
      <c r="AG900" s="6">
        <v>0</v>
      </c>
      <c r="AH900" s="6">
        <v>0</v>
      </c>
      <c r="AI900" s="6">
        <v>1507333.6182499779</v>
      </c>
      <c r="AJ900" s="6">
        <v>3921772.8780468032</v>
      </c>
      <c r="AK900" s="6">
        <v>2676690.5736411493</v>
      </c>
      <c r="AL900" s="6">
        <v>11970755.065450694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24905767.955292996</v>
      </c>
      <c r="AT900" s="6">
        <v>52571016.414942279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2.5000000000000001E-2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97.467476700000162</v>
      </c>
      <c r="R901" s="6">
        <v>7.9539182422134385</v>
      </c>
      <c r="S901" s="6">
        <v>0.57852113909752378</v>
      </c>
      <c r="T901" s="6">
        <v>4</v>
      </c>
      <c r="U901" s="6">
        <v>10775.63645076602</v>
      </c>
      <c r="V901" s="6">
        <v>22730.795298896563</v>
      </c>
      <c r="W901" s="6">
        <v>219.67592417585593</v>
      </c>
      <c r="X901" s="6">
        <v>463.39800784410568</v>
      </c>
      <c r="Y901" s="6">
        <v>47.05966415441732</v>
      </c>
      <c r="Z901" s="6">
        <v>4.5807220002657285</v>
      </c>
      <c r="AA901" s="6">
        <v>55.298433199999998</v>
      </c>
      <c r="AB901" s="6">
        <v>1759842.9595657529</v>
      </c>
      <c r="AC901" s="6">
        <v>0</v>
      </c>
      <c r="AD901" s="6">
        <v>2114790.0398597764</v>
      </c>
      <c r="AE901" s="6">
        <v>0</v>
      </c>
      <c r="AF901" s="6">
        <v>0</v>
      </c>
      <c r="AG901" s="6">
        <v>0</v>
      </c>
      <c r="AH901" s="6">
        <v>0</v>
      </c>
      <c r="AI901" s="6">
        <v>1511106.8697759565</v>
      </c>
      <c r="AJ901" s="6">
        <v>3931590.1045170864</v>
      </c>
      <c r="AK901" s="6">
        <v>2683391.0324309487</v>
      </c>
      <c r="AL901" s="6">
        <v>12000721.006149521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24935733.895991825</v>
      </c>
      <c r="AT901" s="6">
        <v>52600982.355641112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2.5000000000000001E-2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97.730314800000158</v>
      </c>
      <c r="R902" s="6">
        <v>7.9753464786763448</v>
      </c>
      <c r="S902" s="6">
        <v>0.57963683366447327</v>
      </c>
      <c r="T902" s="6">
        <v>4</v>
      </c>
      <c r="U902" s="6">
        <v>10764.62954962247</v>
      </c>
      <c r="V902" s="6">
        <v>22696.776910215973</v>
      </c>
      <c r="W902" s="6">
        <v>219.451533608109</v>
      </c>
      <c r="X902" s="6">
        <v>462.70449697757579</v>
      </c>
      <c r="Y902" s="6">
        <v>47.047658187000202</v>
      </c>
      <c r="Z902" s="6">
        <v>4.577511250755558</v>
      </c>
      <c r="AA902" s="6">
        <v>55.558529299999996</v>
      </c>
      <c r="AB902" s="6">
        <v>1762498.3512521014</v>
      </c>
      <c r="AC902" s="6">
        <v>0</v>
      </c>
      <c r="AD902" s="6">
        <v>2119421.5086568426</v>
      </c>
      <c r="AE902" s="6">
        <v>0</v>
      </c>
      <c r="AF902" s="6">
        <v>0</v>
      </c>
      <c r="AG902" s="6">
        <v>0</v>
      </c>
      <c r="AH902" s="6">
        <v>0</v>
      </c>
      <c r="AI902" s="6">
        <v>1513948.7453644881</v>
      </c>
      <c r="AJ902" s="6">
        <v>3938984.0818496058</v>
      </c>
      <c r="AK902" s="6">
        <v>2688437.5738914348</v>
      </c>
      <c r="AL902" s="6">
        <v>12023290.261014473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24958303.150856774</v>
      </c>
      <c r="AT902" s="6">
        <v>52623551.610506058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2.5000000000000001E-2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97.915534800000145</v>
      </c>
      <c r="R903" s="6">
        <v>7.990420669264183</v>
      </c>
      <c r="S903" s="6">
        <v>0.58043126950535251</v>
      </c>
      <c r="T903" s="6">
        <v>4</v>
      </c>
      <c r="U903" s="6">
        <v>10756.748422313383</v>
      </c>
      <c r="V903" s="6">
        <v>22672.564261812266</v>
      </c>
      <c r="W903" s="6">
        <v>219.29086616789968</v>
      </c>
      <c r="X903" s="6">
        <v>462.21088938983542</v>
      </c>
      <c r="Y903" s="6">
        <v>47.039444556836756</v>
      </c>
      <c r="Z903" s="6">
        <v>4.575325618971581</v>
      </c>
      <c r="AA903" s="6">
        <v>49.9999605</v>
      </c>
      <c r="AB903" s="6">
        <v>1764380.5376867666</v>
      </c>
      <c r="AC903" s="6">
        <v>0</v>
      </c>
      <c r="AD903" s="6">
        <v>2122675.9436455714</v>
      </c>
      <c r="AE903" s="6">
        <v>0</v>
      </c>
      <c r="AF903" s="6">
        <v>0</v>
      </c>
      <c r="AG903" s="6">
        <v>0</v>
      </c>
      <c r="AH903" s="6">
        <v>0</v>
      </c>
      <c r="AI903" s="6">
        <v>1515952.0277196118</v>
      </c>
      <c r="AJ903" s="6">
        <v>3944196.2116079247</v>
      </c>
      <c r="AK903" s="6">
        <v>2691994.9595500436</v>
      </c>
      <c r="AL903" s="6">
        <v>12039199.680209918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24974212.570052221</v>
      </c>
      <c r="AT903" s="6">
        <v>52639461.029701509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2.5000000000000001E-2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W904" s="6"/>
      <c r="Y904" s="6">
        <v>15</v>
      </c>
      <c r="Z904" s="6"/>
      <c r="AA904" s="6">
        <v>15.192020599999999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2.5000000000000001E-2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0.32634000000000019</v>
      </c>
      <c r="R905" s="6">
        <v>-2.0319990377487891E-2</v>
      </c>
      <c r="S905" s="6">
        <v>1.3031920086267382E-4</v>
      </c>
      <c r="T905" s="6">
        <v>4</v>
      </c>
      <c r="U905" s="6">
        <v>25897242.13965296</v>
      </c>
      <c r="V905" s="6">
        <v>80671678.680740058</v>
      </c>
      <c r="W905" s="6">
        <v>527950.30962925288</v>
      </c>
      <c r="X905" s="6">
        <v>1644601.2864279093</v>
      </c>
      <c r="Y905" s="6">
        <v>27.921041714683021</v>
      </c>
      <c r="Z905" s="6">
        <v>2.9871662526437044</v>
      </c>
      <c r="AA905" s="6">
        <v>30.611371399999999</v>
      </c>
      <c r="AB905" s="6">
        <v>17177.815437117431</v>
      </c>
      <c r="AC905" s="6">
        <v>0</v>
      </c>
      <c r="AD905" s="6">
        <v>893.36176150722383</v>
      </c>
      <c r="AE905" s="6">
        <v>0</v>
      </c>
      <c r="AF905" s="6">
        <v>0</v>
      </c>
      <c r="AG905" s="6">
        <v>0</v>
      </c>
      <c r="AH905" s="6">
        <v>17249.947671512713</v>
      </c>
      <c r="AI905" s="6">
        <v>13775.238699353569</v>
      </c>
      <c r="AJ905" s="6">
        <v>35840.345405728396</v>
      </c>
      <c r="AK905" s="6">
        <v>24461.772184863163</v>
      </c>
      <c r="AL905" s="6">
        <v>109398.48116008249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13499631.600746941</v>
      </c>
      <c r="AT905" s="6">
        <v>42052274.791697785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2.5000000000000001E-2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0.5893524</v>
      </c>
      <c r="R906" s="6">
        <v>-1.8471454513033038E-2</v>
      </c>
      <c r="S906" s="6">
        <v>4.1511731748488067E-4</v>
      </c>
      <c r="T906" s="6">
        <v>4</v>
      </c>
      <c r="U906" s="6">
        <v>8199346.3672397137</v>
      </c>
      <c r="V906" s="6">
        <v>25394872.781282164</v>
      </c>
      <c r="W906" s="6">
        <v>167154.76613293565</v>
      </c>
      <c r="X906" s="6">
        <v>517708.83075401752</v>
      </c>
      <c r="Y906" s="6">
        <v>34.022033269866363</v>
      </c>
      <c r="Z906" s="6">
        <v>3.6757311325553674</v>
      </c>
      <c r="AA906" s="6">
        <v>30.396876599999999</v>
      </c>
      <c r="AB906" s="6">
        <v>31888.366126578905</v>
      </c>
      <c r="AC906" s="6">
        <v>0</v>
      </c>
      <c r="AD906" s="6">
        <v>12210.759423490606</v>
      </c>
      <c r="AE906" s="6">
        <v>0</v>
      </c>
      <c r="AF906" s="6">
        <v>0</v>
      </c>
      <c r="AG906" s="6">
        <v>0</v>
      </c>
      <c r="AH906" s="6">
        <v>28393.9879634467</v>
      </c>
      <c r="AI906" s="6">
        <v>28272.314270271308</v>
      </c>
      <c r="AJ906" s="6">
        <v>73558.762282164913</v>
      </c>
      <c r="AK906" s="6">
        <v>50205.366738994315</v>
      </c>
      <c r="AL906" s="6">
        <v>224529.55680494674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13614762.676391805</v>
      </c>
      <c r="AT906" s="6">
        <v>42167405.867342651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2.5000000000000001E-2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0.90347669999999958</v>
      </c>
      <c r="R907" s="6">
        <v>-6.5727260631925312E-3</v>
      </c>
      <c r="S907" s="6">
        <v>1.0134862567445189E-3</v>
      </c>
      <c r="T907" s="6">
        <v>4</v>
      </c>
      <c r="U907" s="6">
        <v>3391559.4486436518</v>
      </c>
      <c r="V907" s="6">
        <v>10434734.183609111</v>
      </c>
      <c r="W907" s="6">
        <v>69141.526784265865</v>
      </c>
      <c r="X907" s="6">
        <v>212726.17035542006</v>
      </c>
      <c r="Y907" s="6">
        <v>38.185000607636759</v>
      </c>
      <c r="Z907" s="6">
        <v>4.1458766933701581</v>
      </c>
      <c r="AA907" s="6">
        <v>42.617190100000002</v>
      </c>
      <c r="AB907" s="6">
        <v>49538.288916201687</v>
      </c>
      <c r="AC907" s="6">
        <v>0</v>
      </c>
      <c r="AD907" s="6">
        <v>26078.63152632807</v>
      </c>
      <c r="AE907" s="6">
        <v>0</v>
      </c>
      <c r="AF907" s="6">
        <v>0</v>
      </c>
      <c r="AG907" s="6">
        <v>0</v>
      </c>
      <c r="AH907" s="6">
        <v>40280.092621746764</v>
      </c>
      <c r="AI907" s="6">
        <v>45199.835095067829</v>
      </c>
      <c r="AJ907" s="6">
        <v>117600.69915632141</v>
      </c>
      <c r="AK907" s="6">
        <v>80264.89362691174</v>
      </c>
      <c r="AL907" s="6">
        <v>358962.44094257749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13749195.560529435</v>
      </c>
      <c r="AT907" s="6">
        <v>42301838.751480281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2.5000000000000001E-2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1.2818987999999989</v>
      </c>
      <c r="R908" s="6">
        <v>1.4615395745154936E-2</v>
      </c>
      <c r="S908" s="6">
        <v>2.0220595487932397E-3</v>
      </c>
      <c r="T908" s="6">
        <v>4</v>
      </c>
      <c r="U908" s="6">
        <v>1718646.5621145247</v>
      </c>
      <c r="V908" s="6">
        <v>5248790.2722726893</v>
      </c>
      <c r="W908" s="6">
        <v>35036.934810224295</v>
      </c>
      <c r="X908" s="6">
        <v>107003.68921455015</v>
      </c>
      <c r="Y908" s="6">
        <v>41.096534389168255</v>
      </c>
      <c r="Z908" s="6">
        <v>4.4754535533982684</v>
      </c>
      <c r="AA908" s="6">
        <v>103.4469144</v>
      </c>
      <c r="AB908" s="6">
        <v>69782.324816420587</v>
      </c>
      <c r="AC908" s="6">
        <v>0</v>
      </c>
      <c r="AD908" s="6">
        <v>42464.200551892136</v>
      </c>
      <c r="AE908" s="6">
        <v>0</v>
      </c>
      <c r="AF908" s="6">
        <v>0</v>
      </c>
      <c r="AG908" s="6">
        <v>0</v>
      </c>
      <c r="AH908" s="6">
        <v>52605.861310819433</v>
      </c>
      <c r="AI908" s="6">
        <v>64292.430804861535</v>
      </c>
      <c r="AJ908" s="6">
        <v>167275.71676331546</v>
      </c>
      <c r="AK908" s="6">
        <v>114169.11386322504</v>
      </c>
      <c r="AL908" s="6">
        <v>510589.64811053418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13900822.767697392</v>
      </c>
      <c r="AT908" s="6">
        <v>42453465.958648242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2.5000000000000001E-2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1.7681012999999981</v>
      </c>
      <c r="R909" s="6">
        <v>4.6889084111770063E-2</v>
      </c>
      <c r="S909" s="6">
        <v>3.5545926496936644E-3</v>
      </c>
      <c r="T909" s="6">
        <v>4</v>
      </c>
      <c r="U909" s="6">
        <v>990384.79984279175</v>
      </c>
      <c r="V909" s="6">
        <v>2998536.3663388514</v>
      </c>
      <c r="W909" s="6">
        <v>20190.333739379181</v>
      </c>
      <c r="X909" s="6">
        <v>61129.219648420272</v>
      </c>
      <c r="Y909" s="6">
        <v>43.320965013800333</v>
      </c>
      <c r="Z909" s="6">
        <v>4.72482495867854</v>
      </c>
      <c r="AA909" s="6">
        <v>144.82949669999999</v>
      </c>
      <c r="AB909" s="6">
        <v>93999.231203543779</v>
      </c>
      <c r="AC909" s="6">
        <v>0</v>
      </c>
      <c r="AD909" s="6">
        <v>62603.600862034386</v>
      </c>
      <c r="AE909" s="6">
        <v>0</v>
      </c>
      <c r="AF909" s="6">
        <v>0</v>
      </c>
      <c r="AG909" s="6">
        <v>0</v>
      </c>
      <c r="AH909" s="6">
        <v>66635.265057375276</v>
      </c>
      <c r="AI909" s="6">
        <v>87062.857877951814</v>
      </c>
      <c r="AJ909" s="6">
        <v>226519.69715066085</v>
      </c>
      <c r="AK909" s="6">
        <v>154604.34781965101</v>
      </c>
      <c r="AL909" s="6">
        <v>691424.99997121713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14081658.119558074</v>
      </c>
      <c r="AT909" s="6">
        <v>42634301.310508922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2.5000000000000001E-2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2.3904404999999973</v>
      </c>
      <c r="R910" s="6">
        <v>9.2222470694192329E-2</v>
      </c>
      <c r="S910" s="6">
        <v>5.7585311901263824E-3</v>
      </c>
      <c r="T910" s="6">
        <v>4</v>
      </c>
      <c r="U910" s="6">
        <v>620587.42532514641</v>
      </c>
      <c r="V910" s="6">
        <v>1860167.5477662391</v>
      </c>
      <c r="W910" s="6">
        <v>12651.514071869529</v>
      </c>
      <c r="X910" s="6">
        <v>37922.031524034493</v>
      </c>
      <c r="Y910" s="6">
        <v>45.027047988833687</v>
      </c>
      <c r="Z910" s="6">
        <v>4.9129247539716774</v>
      </c>
      <c r="AA910" s="6">
        <v>204.20813519999999</v>
      </c>
      <c r="AB910" s="6">
        <v>122568.58323506976</v>
      </c>
      <c r="AC910" s="6">
        <v>0</v>
      </c>
      <c r="AD910" s="6">
        <v>87017.115800073268</v>
      </c>
      <c r="AE910" s="6">
        <v>0</v>
      </c>
      <c r="AF910" s="6">
        <v>0</v>
      </c>
      <c r="AG910" s="6">
        <v>0</v>
      </c>
      <c r="AH910" s="6">
        <v>82432.707256635942</v>
      </c>
      <c r="AI910" s="6">
        <v>113887.17845379375</v>
      </c>
      <c r="AJ910" s="6">
        <v>296311.07686426811</v>
      </c>
      <c r="AK910" s="6">
        <v>202238.39854363422</v>
      </c>
      <c r="AL910" s="6">
        <v>904455.06015347503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14294688.179740332</v>
      </c>
      <c r="AT910" s="6">
        <v>42847331.37069118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2.5000000000000001E-2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3.2002566999999988</v>
      </c>
      <c r="R911" s="6">
        <v>0.15430569422334955</v>
      </c>
      <c r="S911" s="6">
        <v>8.831332663841486E-3</v>
      </c>
      <c r="T911" s="6">
        <v>4</v>
      </c>
      <c r="U911" s="6">
        <v>411888.37647970434</v>
      </c>
      <c r="V911" s="6">
        <v>1220165.1190107379</v>
      </c>
      <c r="W911" s="6">
        <v>8396.9016747998903</v>
      </c>
      <c r="X911" s="6">
        <v>24874.716346501518</v>
      </c>
      <c r="Y911" s="6">
        <v>46.360446809561118</v>
      </c>
      <c r="Z911" s="6">
        <v>5.0571792561585367</v>
      </c>
      <c r="AA911" s="6">
        <v>50.219762099999997</v>
      </c>
      <c r="AB911" s="6">
        <v>156688.44825294189</v>
      </c>
      <c r="AC911" s="6">
        <v>0</v>
      </c>
      <c r="AD911" s="6">
        <v>116986.06053749655</v>
      </c>
      <c r="AE911" s="6">
        <v>0</v>
      </c>
      <c r="AF911" s="6">
        <v>0</v>
      </c>
      <c r="AG911" s="6">
        <v>0</v>
      </c>
      <c r="AH911" s="6">
        <v>100805.63473431197</v>
      </c>
      <c r="AI911" s="6">
        <v>146047.25597465259</v>
      </c>
      <c r="AJ911" s="6">
        <v>379985.00163456425</v>
      </c>
      <c r="AK911" s="6">
        <v>259347.5715265827</v>
      </c>
      <c r="AL911" s="6">
        <v>1159859.9726605499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14550093.092247408</v>
      </c>
      <c r="AT911" s="6">
        <v>43102736.283198252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2.5000000000000001E-2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4.2459999999999996</v>
      </c>
      <c r="R912" s="6">
        <v>0.2369911308973113</v>
      </c>
      <c r="S912" s="6">
        <v>1.3032422378980116E-2</v>
      </c>
      <c r="T912" s="6">
        <v>4</v>
      </c>
      <c r="U912" s="6">
        <v>284930.84280818776</v>
      </c>
      <c r="V912" s="6">
        <v>832654.09717805777</v>
      </c>
      <c r="W912" s="6">
        <v>5808.7006281326976</v>
      </c>
      <c r="X912" s="6">
        <v>16974.780018993661</v>
      </c>
      <c r="Y912" s="6">
        <v>47.393740171094159</v>
      </c>
      <c r="Z912" s="6">
        <v>5.1668231575877428</v>
      </c>
      <c r="AA912" s="6">
        <v>45.6311666</v>
      </c>
      <c r="AB912" s="6">
        <v>197078.26107140066</v>
      </c>
      <c r="AC912" s="6">
        <v>0</v>
      </c>
      <c r="AD912" s="6">
        <v>153454.35669697044</v>
      </c>
      <c r="AE912" s="6">
        <v>0</v>
      </c>
      <c r="AF912" s="6">
        <v>0</v>
      </c>
      <c r="AG912" s="6">
        <v>0</v>
      </c>
      <c r="AH912" s="6">
        <v>121861.1343975834</v>
      </c>
      <c r="AI912" s="6">
        <v>184233.56334472215</v>
      </c>
      <c r="AJ912" s="6">
        <v>479337.94032279414</v>
      </c>
      <c r="AK912" s="6">
        <v>327157.99368003965</v>
      </c>
      <c r="AL912" s="6">
        <v>1463123.2495135104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14853356.369100368</v>
      </c>
      <c r="AT912" s="6">
        <v>43405999.560051218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2.5000000000000001E-2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5.5922486000000013</v>
      </c>
      <c r="R913" s="6">
        <v>0.34544140131101425</v>
      </c>
      <c r="S913" s="6">
        <v>1.8702926724402782E-2</v>
      </c>
      <c r="T913" s="6">
        <v>4</v>
      </c>
      <c r="U913" s="6">
        <v>203344.96250756565</v>
      </c>
      <c r="V913" s="6">
        <v>585005.05789916776</v>
      </c>
      <c r="W913" s="6">
        <v>4145.4621051342856</v>
      </c>
      <c r="X913" s="6">
        <v>11926.119383177051</v>
      </c>
      <c r="Y913" s="6">
        <v>48.192545208994233</v>
      </c>
      <c r="Z913" s="6">
        <v>5.2499383011264147</v>
      </c>
      <c r="AA913" s="6">
        <v>50.817901200000001</v>
      </c>
      <c r="AB913" s="6">
        <v>244781.23461991159</v>
      </c>
      <c r="AC913" s="6">
        <v>0</v>
      </c>
      <c r="AD913" s="6">
        <v>197718.75639053804</v>
      </c>
      <c r="AE913" s="6">
        <v>0</v>
      </c>
      <c r="AF913" s="6">
        <v>0</v>
      </c>
      <c r="AG913" s="6">
        <v>0</v>
      </c>
      <c r="AH913" s="6">
        <v>145876.30941095224</v>
      </c>
      <c r="AI913" s="6">
        <v>229466.75716434664</v>
      </c>
      <c r="AJ913" s="6">
        <v>597025.43203759647</v>
      </c>
      <c r="AK913" s="6">
        <v>407482.12501152349</v>
      </c>
      <c r="AL913" s="6">
        <v>1822350.6146348685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15212583.734221727</v>
      </c>
      <c r="AT913" s="6">
        <v>43765226.925172575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2.5000000000000001E-2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7.3560743000000022</v>
      </c>
      <c r="R914" s="6">
        <v>0.48891057839601987</v>
      </c>
      <c r="S914" s="6">
        <v>2.6304426767203442E-2</v>
      </c>
      <c r="T914" s="6">
        <v>4</v>
      </c>
      <c r="U914" s="6">
        <v>148722.15287511726</v>
      </c>
      <c r="V914" s="6">
        <v>420089.43492657883</v>
      </c>
      <c r="W914" s="6">
        <v>3031.9022479588029</v>
      </c>
      <c r="X914" s="6">
        <v>8564.0913439919404</v>
      </c>
      <c r="Y914" s="6">
        <v>48.818157540804144</v>
      </c>
      <c r="Z914" s="6">
        <v>5.3136208170742316</v>
      </c>
      <c r="AA914" s="6">
        <v>49.4066884</v>
      </c>
      <c r="AB914" s="6">
        <v>302164.34746968956</v>
      </c>
      <c r="AC914" s="6">
        <v>0</v>
      </c>
      <c r="AD914" s="6">
        <v>252432.62701775736</v>
      </c>
      <c r="AE914" s="6">
        <v>0</v>
      </c>
      <c r="AF914" s="6">
        <v>0</v>
      </c>
      <c r="AG914" s="6">
        <v>0</v>
      </c>
      <c r="AH914" s="6">
        <v>174426.56955510989</v>
      </c>
      <c r="AI914" s="6">
        <v>284319.18217659707</v>
      </c>
      <c r="AJ914" s="6">
        <v>739740.1901399825</v>
      </c>
      <c r="AK914" s="6">
        <v>504887.87991143111</v>
      </c>
      <c r="AL914" s="6">
        <v>2257970.7962705675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15648203.915857425</v>
      </c>
      <c r="AT914" s="6">
        <v>44200847.106808275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2.5000000000000001E-2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9.6070285999999996</v>
      </c>
      <c r="R915" s="6">
        <v>0.67346119271367733</v>
      </c>
      <c r="S915" s="6">
        <v>3.6399463784280044E-2</v>
      </c>
      <c r="T915" s="6">
        <v>4</v>
      </c>
      <c r="U915" s="6">
        <v>110992.43945222846</v>
      </c>
      <c r="V915" s="6">
        <v>307098.64695137553</v>
      </c>
      <c r="W915" s="6">
        <v>2262.7310066188911</v>
      </c>
      <c r="X915" s="6">
        <v>6260.6212997657831</v>
      </c>
      <c r="Y915" s="6">
        <v>49.29307598566772</v>
      </c>
      <c r="Z915" s="6">
        <v>5.3605487371690606</v>
      </c>
      <c r="AA915" s="6">
        <v>49.4685506</v>
      </c>
      <c r="AB915" s="6">
        <v>369495.85008260771</v>
      </c>
      <c r="AC915" s="6">
        <v>0</v>
      </c>
      <c r="AD915" s="6">
        <v>318384.51635102957</v>
      </c>
      <c r="AE915" s="6">
        <v>0</v>
      </c>
      <c r="AF915" s="6">
        <v>0</v>
      </c>
      <c r="AG915" s="6">
        <v>0</v>
      </c>
      <c r="AH915" s="6">
        <v>206469.38945793125</v>
      </c>
      <c r="AI915" s="6">
        <v>348796.40479771164</v>
      </c>
      <c r="AJ915" s="6">
        <v>907496.69730317476</v>
      </c>
      <c r="AK915" s="6">
        <v>619385.14310182724</v>
      </c>
      <c r="AL915" s="6">
        <v>2770028.0010942821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16160261.120681141</v>
      </c>
      <c r="AT915" s="6">
        <v>44712904.311631992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2.5000000000000001E-2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12.511236200000003</v>
      </c>
      <c r="R916" s="6">
        <v>0.91257428198684853</v>
      </c>
      <c r="S916" s="6">
        <v>4.9738913230725691E-2</v>
      </c>
      <c r="T916" s="6">
        <v>4</v>
      </c>
      <c r="U916" s="6">
        <v>84300.748057649616</v>
      </c>
      <c r="V916" s="6">
        <v>227813.34883816264</v>
      </c>
      <c r="W916" s="6">
        <v>1718.5847743558293</v>
      </c>
      <c r="X916" s="6">
        <v>4644.2832564254168</v>
      </c>
      <c r="Y916" s="6">
        <v>49.654984134212363</v>
      </c>
      <c r="Z916" s="6">
        <v>5.3945349504181834</v>
      </c>
      <c r="AA916" s="6">
        <v>43.792979199999998</v>
      </c>
      <c r="AB916" s="6">
        <v>449499.85009057791</v>
      </c>
      <c r="AC916" s="6">
        <v>0</v>
      </c>
      <c r="AD916" s="6">
        <v>398872.99670207978</v>
      </c>
      <c r="AE916" s="6">
        <v>0</v>
      </c>
      <c r="AF916" s="6">
        <v>0</v>
      </c>
      <c r="AG916" s="6">
        <v>0</v>
      </c>
      <c r="AH916" s="6">
        <v>243522.6480134337</v>
      </c>
      <c r="AI916" s="6">
        <v>425839.24297437561</v>
      </c>
      <c r="AJ916" s="6">
        <v>1107946.3585797411</v>
      </c>
      <c r="AK916" s="6">
        <v>756196.15575174009</v>
      </c>
      <c r="AL916" s="6">
        <v>3381877.2521119481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16772110.371698804</v>
      </c>
      <c r="AT916" s="6">
        <v>45324753.562649652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2.5000000000000001E-2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16.215866700000003</v>
      </c>
      <c r="R917" s="6">
        <v>1.2186358279653446</v>
      </c>
      <c r="S917" s="6">
        <v>6.7216683655636475E-2</v>
      </c>
      <c r="T917" s="6">
        <v>4</v>
      </c>
      <c r="U917" s="6">
        <v>65067.544476853327</v>
      </c>
      <c r="V917" s="6">
        <v>171263.81018832212</v>
      </c>
      <c r="W917" s="6">
        <v>1326.4899045281213</v>
      </c>
      <c r="X917" s="6">
        <v>3491.4444221365234</v>
      </c>
      <c r="Y917" s="6">
        <v>49.922152797669256</v>
      </c>
      <c r="Z917" s="6">
        <v>5.4170261413195933</v>
      </c>
      <c r="AA917" s="6">
        <v>62.1544308</v>
      </c>
      <c r="AB917" s="6">
        <v>543589.60779872234</v>
      </c>
      <c r="AC917" s="6">
        <v>0</v>
      </c>
      <c r="AD917" s="6">
        <v>496118.41714716528</v>
      </c>
      <c r="AE917" s="6">
        <v>0</v>
      </c>
      <c r="AF917" s="6">
        <v>0</v>
      </c>
      <c r="AG917" s="6">
        <v>0</v>
      </c>
      <c r="AH917" s="6">
        <v>285422.43702596013</v>
      </c>
      <c r="AI917" s="6">
        <v>516800.8801690205</v>
      </c>
      <c r="AJ917" s="6">
        <v>1344609.8797628344</v>
      </c>
      <c r="AK917" s="6">
        <v>917723.87190826656</v>
      </c>
      <c r="AL917" s="6">
        <v>4104265.0938119693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17494498.213398825</v>
      </c>
      <c r="AT917" s="6">
        <v>46047141.40434967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2.5000000000000001E-2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20.825028599999996</v>
      </c>
      <c r="R918" s="6">
        <v>1.6008709930738279</v>
      </c>
      <c r="S918" s="6">
        <v>8.9798061997118206E-2</v>
      </c>
      <c r="T918" s="6">
        <v>4</v>
      </c>
      <c r="U918" s="6">
        <v>51014.553407032661</v>
      </c>
      <c r="V918" s="6">
        <v>130505.81011106698</v>
      </c>
      <c r="W918" s="6">
        <v>1040.0006734926362</v>
      </c>
      <c r="X918" s="6">
        <v>2660.5374612865094</v>
      </c>
      <c r="Y918" s="6">
        <v>50.106707154315245</v>
      </c>
      <c r="Z918" s="6">
        <v>5.4285136223935</v>
      </c>
      <c r="AA918" s="6">
        <v>46.641045699999999</v>
      </c>
      <c r="AB918" s="6">
        <v>651692.09206434095</v>
      </c>
      <c r="AC918" s="6">
        <v>0</v>
      </c>
      <c r="AD918" s="6">
        <v>610945.33772915811</v>
      </c>
      <c r="AE918" s="6">
        <v>0</v>
      </c>
      <c r="AF918" s="6">
        <v>0</v>
      </c>
      <c r="AG918" s="6">
        <v>0</v>
      </c>
      <c r="AH918" s="6">
        <v>330321.89352868806</v>
      </c>
      <c r="AI918" s="6">
        <v>621254.13609565282</v>
      </c>
      <c r="AJ918" s="6">
        <v>1616375.8253750238</v>
      </c>
      <c r="AK918" s="6">
        <v>1103209.7140203444</v>
      </c>
      <c r="AL918" s="6">
        <v>4933798.9988132082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18324032.118400067</v>
      </c>
      <c r="AT918" s="6">
        <v>46876675.309350915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2.5000000000000001E-2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26.493522399999989</v>
      </c>
      <c r="R919" s="6">
        <v>2.072497415081417</v>
      </c>
      <c r="S919" s="6">
        <v>0.11851683949164157</v>
      </c>
      <c r="T919" s="6">
        <v>4</v>
      </c>
      <c r="U919" s="6">
        <v>40642.859542157581</v>
      </c>
      <c r="V919" s="6">
        <v>100871.94452582466</v>
      </c>
      <c r="W919" s="6">
        <v>828.55966530295086</v>
      </c>
      <c r="X919" s="6">
        <v>2056.4110285616539</v>
      </c>
      <c r="Y919" s="6">
        <v>50.219474717426138</v>
      </c>
      <c r="Z919" s="6">
        <v>5.4288493810263763</v>
      </c>
      <c r="AA919" s="6">
        <v>48.1726782</v>
      </c>
      <c r="AB919" s="6">
        <v>774650.19652309548</v>
      </c>
      <c r="AC919" s="6">
        <v>0</v>
      </c>
      <c r="AD919" s="6">
        <v>745304.3605611414</v>
      </c>
      <c r="AE919" s="6">
        <v>0</v>
      </c>
      <c r="AF919" s="6">
        <v>0</v>
      </c>
      <c r="AG919" s="6">
        <v>0</v>
      </c>
      <c r="AH919" s="6">
        <v>377603.95209629438</v>
      </c>
      <c r="AI919" s="6">
        <v>740047.81858040718</v>
      </c>
      <c r="AJ919" s="6">
        <v>1925452.6192654856</v>
      </c>
      <c r="AK919" s="6">
        <v>1314160.9767436106</v>
      </c>
      <c r="AL919" s="6">
        <v>5877219.9237700347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19267453.043356892</v>
      </c>
      <c r="AT919" s="6">
        <v>47820096.234307736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2.5000000000000001E-2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33.214418599999981</v>
      </c>
      <c r="R920" s="6">
        <v>2.634029303745804</v>
      </c>
      <c r="S920" s="6">
        <v>0.15406107082088366</v>
      </c>
      <c r="T920" s="6">
        <v>4</v>
      </c>
      <c r="U920" s="6">
        <v>32938.770144985698</v>
      </c>
      <c r="V920" s="6">
        <v>79272.08952088932</v>
      </c>
      <c r="W920" s="6">
        <v>671.50138238947739</v>
      </c>
      <c r="X920" s="6">
        <v>1616.0687683199083</v>
      </c>
      <c r="Y920" s="6">
        <v>50.263770676677659</v>
      </c>
      <c r="Z920" s="6">
        <v>5.4170078896541591</v>
      </c>
      <c r="AA920" s="6">
        <v>61.778284800000002</v>
      </c>
      <c r="AB920" s="6">
        <v>909670.24789619888</v>
      </c>
      <c r="AC920" s="6">
        <v>0</v>
      </c>
      <c r="AD920" s="6">
        <v>897342.71378072281</v>
      </c>
      <c r="AE920" s="6">
        <v>0</v>
      </c>
      <c r="AF920" s="6">
        <v>0</v>
      </c>
      <c r="AG920" s="6">
        <v>0</v>
      </c>
      <c r="AH920" s="6">
        <v>423380.98496372247</v>
      </c>
      <c r="AI920" s="6">
        <v>869853.639189851</v>
      </c>
      <c r="AJ920" s="6">
        <v>2263180.7376562622</v>
      </c>
      <c r="AK920" s="6">
        <v>1544667.3571641864</v>
      </c>
      <c r="AL920" s="6">
        <v>6908095.6806509439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20298328.800237801</v>
      </c>
      <c r="AT920" s="6">
        <v>48850971.991188645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2.5000000000000001E-2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40.893560000000001</v>
      </c>
      <c r="R921" s="6">
        <v>3.2786378217471652</v>
      </c>
      <c r="S921" s="6">
        <v>0.19653147960178449</v>
      </c>
      <c r="T921" s="6">
        <v>4</v>
      </c>
      <c r="U921" s="6">
        <v>27199.548131386277</v>
      </c>
      <c r="V921" s="6">
        <v>63520.247554202295</v>
      </c>
      <c r="W921" s="6">
        <v>554.49957876995722</v>
      </c>
      <c r="X921" s="6">
        <v>1294.9461638859007</v>
      </c>
      <c r="Y921" s="6">
        <v>50.241863958990848</v>
      </c>
      <c r="Z921" s="6">
        <v>5.391866523015544</v>
      </c>
      <c r="AA921" s="6">
        <v>44.9258557</v>
      </c>
      <c r="AB921" s="6">
        <v>1052765.4856269595</v>
      </c>
      <c r="AC921" s="6">
        <v>0</v>
      </c>
      <c r="AD921" s="6">
        <v>1063794.7759688639</v>
      </c>
      <c r="AE921" s="6">
        <v>0</v>
      </c>
      <c r="AF921" s="6">
        <v>0</v>
      </c>
      <c r="AG921" s="6">
        <v>0</v>
      </c>
      <c r="AH921" s="6">
        <v>463802.10700658325</v>
      </c>
      <c r="AI921" s="6">
        <v>1006341.3237549383</v>
      </c>
      <c r="AJ921" s="6">
        <v>2618293.6954208622</v>
      </c>
      <c r="AK921" s="6">
        <v>1787039.2476801239</v>
      </c>
      <c r="AL921" s="6">
        <v>7992036.6354583306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21382269.75504519</v>
      </c>
      <c r="AT921" s="6">
        <v>49934912.945996039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2.5000000000000001E-2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49.185476699999988</v>
      </c>
      <c r="R922" s="6">
        <v>3.9786505583227658</v>
      </c>
      <c r="S922" s="6">
        <v>0.24485319675086595</v>
      </c>
      <c r="T922" s="6">
        <v>4</v>
      </c>
      <c r="U922" s="6">
        <v>22925.709407231006</v>
      </c>
      <c r="V922" s="6">
        <v>52078.527881562266</v>
      </c>
      <c r="W922" s="6">
        <v>467.37159558334662</v>
      </c>
      <c r="X922" s="6">
        <v>1061.6912322879075</v>
      </c>
      <c r="Y922" s="6">
        <v>50.15700128541696</v>
      </c>
      <c r="Z922" s="6">
        <v>5.3533399027786199</v>
      </c>
      <c r="AA922" s="6">
        <v>54.052159500000002</v>
      </c>
      <c r="AB922" s="6">
        <v>1196324.8690615122</v>
      </c>
      <c r="AC922" s="6">
        <v>0</v>
      </c>
      <c r="AD922" s="6">
        <v>1236825.6332037325</v>
      </c>
      <c r="AE922" s="6">
        <v>0</v>
      </c>
      <c r="AF922" s="6">
        <v>0</v>
      </c>
      <c r="AG922" s="6">
        <v>0</v>
      </c>
      <c r="AH922" s="6">
        <v>493151.63359498669</v>
      </c>
      <c r="AI922" s="6">
        <v>1141257.8329854901</v>
      </c>
      <c r="AJ922" s="6">
        <v>2969318.7772573777</v>
      </c>
      <c r="AK922" s="6">
        <v>2026621.0788776921</v>
      </c>
      <c r="AL922" s="6">
        <v>9063499.8249807917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22453732.944567651</v>
      </c>
      <c r="AT922" s="6">
        <v>51006376.135518499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2.5000000000000001E-2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57.580190500000008</v>
      </c>
      <c r="R923" s="6">
        <v>4.6918439272420578</v>
      </c>
      <c r="S923" s="6">
        <v>0.29668614853987668</v>
      </c>
      <c r="T923" s="6">
        <v>4</v>
      </c>
      <c r="U923" s="6">
        <v>19751.687853792529</v>
      </c>
      <c r="V923" s="6">
        <v>43811.32404802589</v>
      </c>
      <c r="W923" s="6">
        <v>402.6648730346181</v>
      </c>
      <c r="X923" s="6">
        <v>893.15309992049833</v>
      </c>
      <c r="Y923" s="6">
        <v>50.018201980799624</v>
      </c>
      <c r="Z923" s="6">
        <v>5.3034086874148825</v>
      </c>
      <c r="AA923" s="6">
        <v>54.665124800000001</v>
      </c>
      <c r="AB923" s="6">
        <v>1331668.4757383377</v>
      </c>
      <c r="AC923" s="6">
        <v>0</v>
      </c>
      <c r="AD923" s="6">
        <v>1406353.1498433519</v>
      </c>
      <c r="AE923" s="6">
        <v>0</v>
      </c>
      <c r="AF923" s="6">
        <v>0</v>
      </c>
      <c r="AG923" s="6">
        <v>0</v>
      </c>
      <c r="AH923" s="6">
        <v>506780.69426303206</v>
      </c>
      <c r="AI923" s="6">
        <v>1265472.9047394414</v>
      </c>
      <c r="AJ923" s="6">
        <v>3292500.9139464404</v>
      </c>
      <c r="AK923" s="6">
        <v>2247199.527896815</v>
      </c>
      <c r="AL923" s="6">
        <v>10049975.666427419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23440208.786014274</v>
      </c>
      <c r="AT923" s="6">
        <v>51992851.976965122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2.5000000000000001E-2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65.568170000000066</v>
      </c>
      <c r="R924" s="6">
        <v>5.3747700146826105</v>
      </c>
      <c r="S924" s="6">
        <v>0.34893675843027333</v>
      </c>
      <c r="T924" s="6">
        <v>4</v>
      </c>
      <c r="U924" s="6">
        <v>17401.869663473022</v>
      </c>
      <c r="V924" s="6">
        <v>37858.759415786415</v>
      </c>
      <c r="W924" s="6">
        <v>354.76065086062482</v>
      </c>
      <c r="X924" s="6">
        <v>771.80201845275235</v>
      </c>
      <c r="Y924" s="6">
        <v>49.84122333875866</v>
      </c>
      <c r="Z924" s="6">
        <v>5.246077921739591</v>
      </c>
      <c r="AA924" s="6">
        <v>56.867458399999997</v>
      </c>
      <c r="AB924" s="6">
        <v>1451986.6912449477</v>
      </c>
      <c r="AC924" s="6">
        <v>0</v>
      </c>
      <c r="AD924" s="6">
        <v>1563296.5328416685</v>
      </c>
      <c r="AE924" s="6">
        <v>0</v>
      </c>
      <c r="AF924" s="6">
        <v>0</v>
      </c>
      <c r="AG924" s="6">
        <v>0</v>
      </c>
      <c r="AH924" s="6">
        <v>503438.92524164362</v>
      </c>
      <c r="AI924" s="6">
        <v>1372301.6382380212</v>
      </c>
      <c r="AJ924" s="6">
        <v>3570447.3649233868</v>
      </c>
      <c r="AK924" s="6">
        <v>2436903.6919170246</v>
      </c>
      <c r="AL924" s="6">
        <v>10898374.844406692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24288607.963993549</v>
      </c>
      <c r="AT924" s="6">
        <v>52841251.154944398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2.5000000000000001E-2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72.749340000000103</v>
      </c>
      <c r="R925" s="6">
        <v>5.9923565309561706</v>
      </c>
      <c r="S925" s="6">
        <v>0.39854933776836143</v>
      </c>
      <c r="T925" s="6">
        <v>4</v>
      </c>
      <c r="U925" s="6">
        <v>15665.383652117147</v>
      </c>
      <c r="V925" s="6">
        <v>33575.740341472483</v>
      </c>
      <c r="W925" s="6">
        <v>319.36003474797468</v>
      </c>
      <c r="X925" s="6">
        <v>684.48688141081493</v>
      </c>
      <c r="Y925" s="6">
        <v>49.646228514015583</v>
      </c>
      <c r="Z925" s="6">
        <v>5.1864961828528813</v>
      </c>
      <c r="AA925" s="6">
        <v>62.753016100000004</v>
      </c>
      <c r="AB925" s="6">
        <v>1553506.9597345321</v>
      </c>
      <c r="AC925" s="6">
        <v>0</v>
      </c>
      <c r="AD925" s="6">
        <v>1701261.1629646646</v>
      </c>
      <c r="AE925" s="6">
        <v>0</v>
      </c>
      <c r="AF925" s="6">
        <v>0</v>
      </c>
      <c r="AG925" s="6">
        <v>0</v>
      </c>
      <c r="AH925" s="6">
        <v>485151.65725280892</v>
      </c>
      <c r="AI925" s="6">
        <v>1458568.7141812816</v>
      </c>
      <c r="AJ925" s="6">
        <v>3794896.6007173015</v>
      </c>
      <c r="AK925" s="6">
        <v>2590094.9073169697</v>
      </c>
      <c r="AL925" s="6">
        <v>11583480.002167558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24973713.121754415</v>
      </c>
      <c r="AT925" s="6">
        <v>53526356.312705263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2.5000000000000001E-2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78.902360500000157</v>
      </c>
      <c r="R926" s="6">
        <v>6.5243622476599086</v>
      </c>
      <c r="S926" s="6">
        <v>0.44323022209480212</v>
      </c>
      <c r="T926" s="6">
        <v>4</v>
      </c>
      <c r="U926" s="6">
        <v>14381.875578665031</v>
      </c>
      <c r="V926" s="6">
        <v>30486.735856471038</v>
      </c>
      <c r="W926" s="6">
        <v>293.19398659749885</v>
      </c>
      <c r="X926" s="6">
        <v>621.51334679627087</v>
      </c>
      <c r="Y926" s="6">
        <v>49.452577917781426</v>
      </c>
      <c r="Z926" s="6">
        <v>5.1294451763022169</v>
      </c>
      <c r="AA926" s="6">
        <v>72.587262499999994</v>
      </c>
      <c r="AB926" s="6">
        <v>1635648.0574347198</v>
      </c>
      <c r="AC926" s="6">
        <v>0</v>
      </c>
      <c r="AD926" s="6">
        <v>1817383.7906258828</v>
      </c>
      <c r="AE926" s="6">
        <v>0</v>
      </c>
      <c r="AF926" s="6">
        <v>0</v>
      </c>
      <c r="AG926" s="6">
        <v>0</v>
      </c>
      <c r="AH926" s="6">
        <v>456139.33117354015</v>
      </c>
      <c r="AI926" s="6">
        <v>1524576.759901315</v>
      </c>
      <c r="AJ926" s="6">
        <v>3966635.9955688855</v>
      </c>
      <c r="AK926" s="6">
        <v>2707310.5731948502</v>
      </c>
      <c r="AL926" s="6">
        <v>12107694.507899193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25497927.62748605</v>
      </c>
      <c r="AT926" s="6">
        <v>54050570.818436898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2.5000000000000001E-2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84.00558050000015</v>
      </c>
      <c r="R927" s="6">
        <v>6.9677827594931108</v>
      </c>
      <c r="S927" s="6">
        <v>0.48185406003932052</v>
      </c>
      <c r="T927" s="6">
        <v>4</v>
      </c>
      <c r="U927" s="6">
        <v>13429.565751982127</v>
      </c>
      <c r="V927" s="6">
        <v>28243.513355028619</v>
      </c>
      <c r="W927" s="6">
        <v>273.77986268619668</v>
      </c>
      <c r="X927" s="6">
        <v>575.78222192137696</v>
      </c>
      <c r="Y927" s="6">
        <v>49.271803804331405</v>
      </c>
      <c r="Z927" s="6">
        <v>5.0774140544816477</v>
      </c>
      <c r="AA927" s="6">
        <v>63.409547400000001</v>
      </c>
      <c r="AB927" s="6">
        <v>1700350.9361754353</v>
      </c>
      <c r="AC927" s="6">
        <v>0</v>
      </c>
      <c r="AD927" s="6">
        <v>1912407.2306878401</v>
      </c>
      <c r="AE927" s="6">
        <v>0</v>
      </c>
      <c r="AF927" s="6">
        <v>0</v>
      </c>
      <c r="AG927" s="6">
        <v>0</v>
      </c>
      <c r="AH927" s="6">
        <v>421180.16128768242</v>
      </c>
      <c r="AI927" s="6">
        <v>1573235.9479788728</v>
      </c>
      <c r="AJ927" s="6">
        <v>4093237.2215747777</v>
      </c>
      <c r="AK927" s="6">
        <v>2793718.5113389269</v>
      </c>
      <c r="AL927" s="6">
        <v>12494130.009043535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25884363.128630392</v>
      </c>
      <c r="AT927" s="6">
        <v>54437006.31958124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2.5000000000000001E-2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88.074074300000134</v>
      </c>
      <c r="R928" s="6">
        <v>7.322629941120165</v>
      </c>
      <c r="S928" s="6">
        <v>0.51391219250019238</v>
      </c>
      <c r="T928" s="6">
        <v>4</v>
      </c>
      <c r="U928" s="6">
        <v>12724.275111552286</v>
      </c>
      <c r="V928" s="6">
        <v>26614.120306721576</v>
      </c>
      <c r="W928" s="6">
        <v>259.40155900484041</v>
      </c>
      <c r="X928" s="6">
        <v>542.56484071443026</v>
      </c>
      <c r="Y928" s="6">
        <v>49.11751873460878</v>
      </c>
      <c r="Z928" s="6">
        <v>5.0338273359758965</v>
      </c>
      <c r="AA928" s="6">
        <v>55.3363899</v>
      </c>
      <c r="AB928" s="6">
        <v>1749875.7418303327</v>
      </c>
      <c r="AC928" s="6">
        <v>0</v>
      </c>
      <c r="AD928" s="6">
        <v>1987313.6194353097</v>
      </c>
      <c r="AE928" s="6">
        <v>0</v>
      </c>
      <c r="AF928" s="6">
        <v>0</v>
      </c>
      <c r="AG928" s="6">
        <v>0</v>
      </c>
      <c r="AH928" s="6">
        <v>384658.25322320726</v>
      </c>
      <c r="AI928" s="6">
        <v>1607520.569650651</v>
      </c>
      <c r="AJ928" s="6">
        <v>4182438.7744218362</v>
      </c>
      <c r="AK928" s="6">
        <v>2854600.4040656649</v>
      </c>
      <c r="AL928" s="6">
        <v>12766407.362627001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26156640.482213859</v>
      </c>
      <c r="AT928" s="6">
        <v>54709283.673164703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2.5000000000000001E-2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91.260742400000126</v>
      </c>
      <c r="R929" s="6">
        <v>7.601593088687582</v>
      </c>
      <c r="S929" s="6">
        <v>0.5398825283962323</v>
      </c>
      <c r="T929" s="6">
        <v>4</v>
      </c>
      <c r="U929" s="6">
        <v>12198.854118977577</v>
      </c>
      <c r="V929" s="6">
        <v>25420.546658171676</v>
      </c>
      <c r="W929" s="6">
        <v>248.69014138671542</v>
      </c>
      <c r="X929" s="6">
        <v>518.2322274608988</v>
      </c>
      <c r="Y929" s="6">
        <v>48.989215988393369</v>
      </c>
      <c r="Z929" s="6">
        <v>4.9980151996162494</v>
      </c>
      <c r="AA929" s="6">
        <v>56.973478800000002</v>
      </c>
      <c r="AB929" s="6">
        <v>1787335.5432774283</v>
      </c>
      <c r="AC929" s="6">
        <v>0</v>
      </c>
      <c r="AD929" s="6">
        <v>2045514.0893996207</v>
      </c>
      <c r="AE929" s="6">
        <v>0</v>
      </c>
      <c r="AF929" s="6">
        <v>0</v>
      </c>
      <c r="AG929" s="6">
        <v>0</v>
      </c>
      <c r="AH929" s="6">
        <v>349423.23693064868</v>
      </c>
      <c r="AI929" s="6">
        <v>1631086.4191470016</v>
      </c>
      <c r="AJ929" s="6">
        <v>4243752.2807909315</v>
      </c>
      <c r="AK929" s="6">
        <v>2896448.1320291422</v>
      </c>
      <c r="AL929" s="6">
        <v>12953559.701574773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26343792.821161628</v>
      </c>
      <c r="AT929" s="6">
        <v>54896436.012112476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2.5000000000000001E-2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93.723294300000148</v>
      </c>
      <c r="R930" s="6">
        <v>7.8178254695426919</v>
      </c>
      <c r="S930" s="6">
        <v>0.56050970820861867</v>
      </c>
      <c r="T930" s="6">
        <v>4</v>
      </c>
      <c r="U930" s="6">
        <v>11806.336637640992</v>
      </c>
      <c r="V930" s="6">
        <v>24541.460923982395</v>
      </c>
      <c r="W930" s="6">
        <v>240.6881416104828</v>
      </c>
      <c r="X930" s="6">
        <v>500.31087571799424</v>
      </c>
      <c r="Y930" s="6">
        <v>48.885563544689568</v>
      </c>
      <c r="Z930" s="6">
        <v>4.9693352438068032</v>
      </c>
      <c r="AA930" s="6">
        <v>64.989315599999998</v>
      </c>
      <c r="AB930" s="6">
        <v>1815481.6639871267</v>
      </c>
      <c r="AC930" s="6">
        <v>0</v>
      </c>
      <c r="AD930" s="6">
        <v>2090218.6089387923</v>
      </c>
      <c r="AE930" s="6">
        <v>0</v>
      </c>
      <c r="AF930" s="6">
        <v>0</v>
      </c>
      <c r="AG930" s="6">
        <v>0</v>
      </c>
      <c r="AH930" s="6">
        <v>317406.31915961485</v>
      </c>
      <c r="AI930" s="6">
        <v>1647011.5709133577</v>
      </c>
      <c r="AJ930" s="6">
        <v>4285186.2589891916</v>
      </c>
      <c r="AK930" s="6">
        <v>2924727.6735325679</v>
      </c>
      <c r="AL930" s="6">
        <v>13080032.095520651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26470265.215107508</v>
      </c>
      <c r="AT930" s="6">
        <v>55022908.406058356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2.5000000000000001E-2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95.57973000000014</v>
      </c>
      <c r="R931" s="6">
        <v>7.9814249798314512</v>
      </c>
      <c r="S931" s="6">
        <v>0.57657771341209407</v>
      </c>
      <c r="T931" s="6">
        <v>4</v>
      </c>
      <c r="U931" s="6">
        <v>11512.436954421009</v>
      </c>
      <c r="V931" s="6">
        <v>23892.66017792236</v>
      </c>
      <c r="W931" s="6">
        <v>234.69659903930119</v>
      </c>
      <c r="X931" s="6">
        <v>487.08419494160341</v>
      </c>
      <c r="Y931" s="6">
        <v>48.804814719170466</v>
      </c>
      <c r="Z931" s="6">
        <v>4.9471352937863786</v>
      </c>
      <c r="AA931" s="6">
        <v>68.182697500000003</v>
      </c>
      <c r="AB931" s="6">
        <v>1836236.9905716707</v>
      </c>
      <c r="AC931" s="6">
        <v>0</v>
      </c>
      <c r="AD931" s="6">
        <v>2123768.3622138458</v>
      </c>
      <c r="AE931" s="6">
        <v>0</v>
      </c>
      <c r="AF931" s="6">
        <v>0</v>
      </c>
      <c r="AG931" s="6">
        <v>0</v>
      </c>
      <c r="AH931" s="6">
        <v>289251.2080388763</v>
      </c>
      <c r="AI931" s="6">
        <v>1657210.0587215126</v>
      </c>
      <c r="AJ931" s="6">
        <v>4311720.6322685126</v>
      </c>
      <c r="AK931" s="6">
        <v>2942837.9285225533</v>
      </c>
      <c r="AL931" s="6">
        <v>13161025.180336971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26551258.29992383</v>
      </c>
      <c r="AT931" s="6">
        <v>55103901.490874678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2.5000000000000001E-2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96.982950000000116</v>
      </c>
      <c r="R932" s="6">
        <v>8.1053910625021874</v>
      </c>
      <c r="S932" s="6">
        <v>0.58899157249465151</v>
      </c>
      <c r="T932" s="6">
        <v>4</v>
      </c>
      <c r="U932" s="6">
        <v>11292.007505940799</v>
      </c>
      <c r="V932" s="6">
        <v>23411.299412791523</v>
      </c>
      <c r="W932" s="6">
        <v>230.202846579137</v>
      </c>
      <c r="X932" s="6">
        <v>477.27100465579002</v>
      </c>
      <c r="Y932" s="6">
        <v>48.742285435068275</v>
      </c>
      <c r="Z932" s="6">
        <v>4.930024461536374</v>
      </c>
      <c r="AA932" s="6">
        <v>58.554626399999997</v>
      </c>
      <c r="AB932" s="6">
        <v>1851660.4681533433</v>
      </c>
      <c r="AC932" s="6">
        <v>0</v>
      </c>
      <c r="AD932" s="6">
        <v>2149043.303054566</v>
      </c>
      <c r="AE932" s="6">
        <v>0</v>
      </c>
      <c r="AF932" s="6">
        <v>0</v>
      </c>
      <c r="AG932" s="6">
        <v>0</v>
      </c>
      <c r="AH932" s="6">
        <v>265448.63897737785</v>
      </c>
      <c r="AI932" s="6">
        <v>1663799.439972261</v>
      </c>
      <c r="AJ932" s="6">
        <v>4328864.8506150115</v>
      </c>
      <c r="AK932" s="6">
        <v>2954539.2098224983</v>
      </c>
      <c r="AL932" s="6">
        <v>13213355.910595058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26603589.030181915</v>
      </c>
      <c r="AT932" s="6">
        <v>55156232.221132763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2.5000000000000001E-2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98.020360500000152</v>
      </c>
      <c r="R933" s="6">
        <v>8.1973564022358136</v>
      </c>
      <c r="S933" s="6">
        <v>0.59845514485415419</v>
      </c>
      <c r="T933" s="6">
        <v>4</v>
      </c>
      <c r="U933" s="6">
        <v>11126.49719164196</v>
      </c>
      <c r="V933" s="6">
        <v>23054.142662009348</v>
      </c>
      <c r="W933" s="6">
        <v>226.82869495288674</v>
      </c>
      <c r="X933" s="6">
        <v>469.98988120083698</v>
      </c>
      <c r="Y933" s="6">
        <v>48.695223848033038</v>
      </c>
      <c r="Z933" s="6">
        <v>4.9171909443173165</v>
      </c>
      <c r="AA933" s="6">
        <v>60.100192999999997</v>
      </c>
      <c r="AB933" s="6">
        <v>1862916.0364596162</v>
      </c>
      <c r="AC933" s="6">
        <v>0</v>
      </c>
      <c r="AD933" s="6">
        <v>2167683.125232155</v>
      </c>
      <c r="AE933" s="6">
        <v>0</v>
      </c>
      <c r="AF933" s="6">
        <v>0</v>
      </c>
      <c r="AG933" s="6">
        <v>0</v>
      </c>
      <c r="AH933" s="6">
        <v>245642.4849679856</v>
      </c>
      <c r="AI933" s="6">
        <v>1667734.242197304</v>
      </c>
      <c r="AJ933" s="6">
        <v>4339102.398865656</v>
      </c>
      <c r="AK933" s="6">
        <v>2961526.5468641426</v>
      </c>
      <c r="AL933" s="6">
        <v>13244604.834586859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26634837.954173714</v>
      </c>
      <c r="AT933" s="6">
        <v>55187481.145124562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2.5000000000000001E-2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98.792904300000117</v>
      </c>
      <c r="R934" s="6">
        <v>8.2660027733401815</v>
      </c>
      <c r="S934" s="6">
        <v>0.60564806413030658</v>
      </c>
      <c r="T934" s="6">
        <v>4</v>
      </c>
      <c r="U934" s="6">
        <v>11002.144466600832</v>
      </c>
      <c r="V934" s="6">
        <v>22788.132436343472</v>
      </c>
      <c r="W934" s="6">
        <v>224.29359645341449</v>
      </c>
      <c r="X934" s="6">
        <v>464.56690294517904</v>
      </c>
      <c r="Y934" s="6">
        <v>48.659716049189967</v>
      </c>
      <c r="Z934" s="6">
        <v>4.9075325497572555</v>
      </c>
      <c r="AA934" s="6">
        <v>53.683121100000001</v>
      </c>
      <c r="AB934" s="6">
        <v>1871216.4659040216</v>
      </c>
      <c r="AC934" s="6">
        <v>0</v>
      </c>
      <c r="AD934" s="6">
        <v>2181538.8192521082</v>
      </c>
      <c r="AE934" s="6">
        <v>0</v>
      </c>
      <c r="AF934" s="6">
        <v>0</v>
      </c>
      <c r="AG934" s="6">
        <v>0</v>
      </c>
      <c r="AH934" s="6">
        <v>229579.5131077827</v>
      </c>
      <c r="AI934" s="6">
        <v>1670110.5713229254</v>
      </c>
      <c r="AJ934" s="6">
        <v>4345285.1197983939</v>
      </c>
      <c r="AK934" s="6">
        <v>2965746.3809429482</v>
      </c>
      <c r="AL934" s="6">
        <v>13263476.87032818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26653709.989915036</v>
      </c>
      <c r="AT934" s="6">
        <v>55206353.180865884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2.5000000000000001E-2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99.362808600000164</v>
      </c>
      <c r="R935" s="6">
        <v>8.3167800411857726</v>
      </c>
      <c r="S935" s="6">
        <v>0.61107956120083995</v>
      </c>
      <c r="T935" s="6">
        <v>4</v>
      </c>
      <c r="U935" s="6">
        <v>10908.690168380697</v>
      </c>
      <c r="V935" s="6">
        <v>22589.919996638127</v>
      </c>
      <c r="W935" s="6">
        <v>222.38840417790348</v>
      </c>
      <c r="X935" s="6">
        <v>460.52607425961884</v>
      </c>
      <c r="Y935" s="6">
        <v>48.633267249604458</v>
      </c>
      <c r="Z935" s="6">
        <v>4.900351843730733</v>
      </c>
      <c r="AA935" s="6">
        <v>69.086933900000005</v>
      </c>
      <c r="AB935" s="6">
        <v>1877294.9673295056</v>
      </c>
      <c r="AC935" s="6">
        <v>0</v>
      </c>
      <c r="AD935" s="6">
        <v>2191746.4279688387</v>
      </c>
      <c r="AE935" s="6">
        <v>0</v>
      </c>
      <c r="AF935" s="6">
        <v>0</v>
      </c>
      <c r="AG935" s="6">
        <v>0</v>
      </c>
      <c r="AH935" s="6">
        <v>216715.9239903056</v>
      </c>
      <c r="AI935" s="6">
        <v>1671445.3545225728</v>
      </c>
      <c r="AJ935" s="6">
        <v>4348757.9518821938</v>
      </c>
      <c r="AK935" s="6">
        <v>2968116.6601997036</v>
      </c>
      <c r="AL935" s="6">
        <v>13274077.28589312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26664310.405479975</v>
      </c>
      <c r="AT935" s="6">
        <v>55216953.596430823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2.5000000000000001E-2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99.779730000000129</v>
      </c>
      <c r="R936" s="6">
        <v>8.3540425668926872</v>
      </c>
      <c r="S936" s="6">
        <v>0.61515984499232745</v>
      </c>
      <c r="T936" s="6">
        <v>4</v>
      </c>
      <c r="U936" s="6">
        <v>10838.456811239865</v>
      </c>
      <c r="V936" s="6">
        <v>22442.20639900228</v>
      </c>
      <c r="W936" s="6">
        <v>220.95660219494141</v>
      </c>
      <c r="X936" s="6">
        <v>457.51473277438464</v>
      </c>
      <c r="Y936" s="6">
        <v>48.613779537387082</v>
      </c>
      <c r="Z936" s="6">
        <v>4.8950685240764473</v>
      </c>
      <c r="AA936" s="6">
        <v>64.206482699999995</v>
      </c>
      <c r="AB936" s="6">
        <v>1881717.6153166094</v>
      </c>
      <c r="AC936" s="6">
        <v>0</v>
      </c>
      <c r="AD936" s="6">
        <v>2199206.5232336181</v>
      </c>
      <c r="AE936" s="6">
        <v>0</v>
      </c>
      <c r="AF936" s="6">
        <v>0</v>
      </c>
      <c r="AG936" s="6">
        <v>0</v>
      </c>
      <c r="AH936" s="6">
        <v>206519.59167791612</v>
      </c>
      <c r="AI936" s="6">
        <v>1672103.054788976</v>
      </c>
      <c r="AJ936" s="6">
        <v>4350469.1530624982</v>
      </c>
      <c r="AK936" s="6">
        <v>2969284.5901669301</v>
      </c>
      <c r="AL936" s="6">
        <v>13279300.528246548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26669533.647833407</v>
      </c>
      <c r="AT936" s="6">
        <v>55222176.838784255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2.5000000000000001E-2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100.08869670000013</v>
      </c>
      <c r="R937" s="6">
        <v>8.3817065235176145</v>
      </c>
      <c r="S937" s="6">
        <v>0.61822956605746815</v>
      </c>
      <c r="T937" s="6">
        <v>4</v>
      </c>
      <c r="U937" s="6">
        <v>10785.68310423038</v>
      </c>
      <c r="V937" s="6">
        <v>22331.816109901247</v>
      </c>
      <c r="W937" s="6">
        <v>219.88073879583132</v>
      </c>
      <c r="X937" s="6">
        <v>455.26427741714326</v>
      </c>
      <c r="Y937" s="6">
        <v>48.599262348251756</v>
      </c>
      <c r="Z937" s="6">
        <v>4.8911367740811817</v>
      </c>
      <c r="AA937" s="6">
        <v>55.083039200000002</v>
      </c>
      <c r="AB937" s="6">
        <v>1884981.9227096729</v>
      </c>
      <c r="AC937" s="6">
        <v>0</v>
      </c>
      <c r="AD937" s="6">
        <v>2204730.9596198583</v>
      </c>
      <c r="AE937" s="6">
        <v>0</v>
      </c>
      <c r="AF937" s="6">
        <v>0</v>
      </c>
      <c r="AG937" s="6">
        <v>0</v>
      </c>
      <c r="AH937" s="6">
        <v>198563.55104357007</v>
      </c>
      <c r="AI937" s="6">
        <v>1672427.8090155087</v>
      </c>
      <c r="AJ937" s="6">
        <v>4351314.0969436858</v>
      </c>
      <c r="AK937" s="6">
        <v>2969861.2817277014</v>
      </c>
      <c r="AL937" s="6">
        <v>13281879.621059997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26672112.740646854</v>
      </c>
      <c r="AT937" s="6">
        <v>55224755.931597702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2.5000000000000001E-2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100.32300000000006</v>
      </c>
      <c r="R938" s="6">
        <v>8.4026777035412952</v>
      </c>
      <c r="S938" s="6">
        <v>0.6205499056327145</v>
      </c>
      <c r="T938" s="6">
        <v>4</v>
      </c>
      <c r="U938" s="6">
        <v>10746.038416646792</v>
      </c>
      <c r="V938" s="6">
        <v>22248.998505665939</v>
      </c>
      <c r="W938" s="6">
        <v>219.07252821603143</v>
      </c>
      <c r="X938" s="6">
        <v>453.57592853570657</v>
      </c>
      <c r="Y938" s="6">
        <v>48.588211507178841</v>
      </c>
      <c r="Z938" s="6">
        <v>4.8881459226488957</v>
      </c>
      <c r="AA938" s="6">
        <v>55.181284300000002</v>
      </c>
      <c r="AB938" s="6">
        <v>1887449.9774735882</v>
      </c>
      <c r="AC938" s="6">
        <v>0</v>
      </c>
      <c r="AD938" s="6">
        <v>2208918.2155942097</v>
      </c>
      <c r="AE938" s="6">
        <v>0</v>
      </c>
      <c r="AF938" s="6">
        <v>0</v>
      </c>
      <c r="AG938" s="6">
        <v>0</v>
      </c>
      <c r="AH938" s="6">
        <v>192457.0364568083</v>
      </c>
      <c r="AI938" s="6">
        <v>1672641.8395145955</v>
      </c>
      <c r="AJ938" s="6">
        <v>4351870.9603986181</v>
      </c>
      <c r="AK938" s="6">
        <v>2970241.3524780925</v>
      </c>
      <c r="AL938" s="6">
        <v>13283579.381915912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26673812.501502767</v>
      </c>
      <c r="AT938" s="6">
        <v>55226455.692453615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2.5000000000000001E-2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100.48617000000009</v>
      </c>
      <c r="R939" s="6">
        <v>8.4173850986031038</v>
      </c>
      <c r="S939" s="6">
        <v>0.62226194191459794</v>
      </c>
      <c r="T939" s="6">
        <v>4</v>
      </c>
      <c r="U939" s="6">
        <v>10716.264613940424</v>
      </c>
      <c r="V939" s="6">
        <v>22187.57647944639</v>
      </c>
      <c r="W939" s="6">
        <v>218.46554897581345</v>
      </c>
      <c r="X939" s="6">
        <v>452.32375745178189</v>
      </c>
      <c r="Y939" s="6">
        <v>48.580490922407883</v>
      </c>
      <c r="Z939" s="6">
        <v>4.886057986637713</v>
      </c>
      <c r="AA939" s="6">
        <v>49.6364126</v>
      </c>
      <c r="AB939" s="6">
        <v>1889164.7573460578</v>
      </c>
      <c r="AC939" s="6">
        <v>0</v>
      </c>
      <c r="AD939" s="6">
        <v>2211832.8817412509</v>
      </c>
      <c r="AE939" s="6">
        <v>0</v>
      </c>
      <c r="AF939" s="6">
        <v>0</v>
      </c>
      <c r="AG939" s="6">
        <v>0</v>
      </c>
      <c r="AH939" s="6">
        <v>187660.3498413924</v>
      </c>
      <c r="AI939" s="6">
        <v>1672576.6156821931</v>
      </c>
      <c r="AJ939" s="6">
        <v>4351701.2613659538</v>
      </c>
      <c r="AK939" s="6">
        <v>2970125.5294013321</v>
      </c>
      <c r="AL939" s="6">
        <v>13283061.39537818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26673294.514965035</v>
      </c>
      <c r="AT939" s="6">
        <v>55225937.705915883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2.5000000000000001E-2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100.61507430000013</v>
      </c>
      <c r="R940" s="6">
        <v>8.4289536198273698</v>
      </c>
      <c r="S940" s="6">
        <v>0.62356724114547279</v>
      </c>
      <c r="T940" s="6">
        <v>4</v>
      </c>
      <c r="U940" s="6">
        <v>10693.910050337727</v>
      </c>
      <c r="V940" s="6">
        <v>22141.209277643418</v>
      </c>
      <c r="W940" s="6">
        <v>218.00982095998737</v>
      </c>
      <c r="X940" s="6">
        <v>451.37849932674629</v>
      </c>
      <c r="Y940" s="6">
        <v>48.574380782666303</v>
      </c>
      <c r="Z940" s="6">
        <v>4.8844059536151194</v>
      </c>
      <c r="AA940" s="6">
        <v>53.951464000000001</v>
      </c>
      <c r="AB940" s="6">
        <v>1890517.3284531329</v>
      </c>
      <c r="AC940" s="6">
        <v>0</v>
      </c>
      <c r="AD940" s="6">
        <v>2214134.9444042756</v>
      </c>
      <c r="AE940" s="6">
        <v>0</v>
      </c>
      <c r="AF940" s="6">
        <v>0</v>
      </c>
      <c r="AG940" s="6">
        <v>0</v>
      </c>
      <c r="AH940" s="6">
        <v>184068.16934367616</v>
      </c>
      <c r="AI940" s="6">
        <v>1672600.9724584222</v>
      </c>
      <c r="AJ940" s="6">
        <v>4351764.6327014407</v>
      </c>
      <c r="AK940" s="6">
        <v>2970168.7816399541</v>
      </c>
      <c r="AL940" s="6">
        <v>13283254.829000901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26673487.94858776</v>
      </c>
      <c r="AT940" s="6">
        <v>55226131.139538608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2.5000000000000001E-2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100.70768430000012</v>
      </c>
      <c r="R941" s="6">
        <v>8.4372977709092378</v>
      </c>
      <c r="S941" s="6">
        <v>0.62453683959997186</v>
      </c>
      <c r="T941" s="6">
        <v>4</v>
      </c>
      <c r="U941" s="6">
        <v>10677.131482676763</v>
      </c>
      <c r="V941" s="6">
        <v>22106.658686083763</v>
      </c>
      <c r="W941" s="6">
        <v>217.66776716352624</v>
      </c>
      <c r="X941" s="6">
        <v>450.67413878466886</v>
      </c>
      <c r="Y941" s="6">
        <v>48.569980761014392</v>
      </c>
      <c r="Z941" s="6">
        <v>4.8832167149217574</v>
      </c>
      <c r="AA941" s="6">
        <v>52.934190100000002</v>
      </c>
      <c r="AB941" s="6">
        <v>1891487.6657070664</v>
      </c>
      <c r="AC941" s="6">
        <v>0</v>
      </c>
      <c r="AD941" s="6">
        <v>2215788.4737516074</v>
      </c>
      <c r="AE941" s="6">
        <v>0</v>
      </c>
      <c r="AF941" s="6">
        <v>0</v>
      </c>
      <c r="AG941" s="6">
        <v>0</v>
      </c>
      <c r="AH941" s="6">
        <v>181302.19624828189</v>
      </c>
      <c r="AI941" s="6">
        <v>1672545.5509257121</v>
      </c>
      <c r="AJ941" s="6">
        <v>4351620.4372418486</v>
      </c>
      <c r="AK941" s="6">
        <v>2970070.3652758617</v>
      </c>
      <c r="AL941" s="6">
        <v>13282814.689150378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26673047.808737233</v>
      </c>
      <c r="AT941" s="6">
        <v>55225690.999688081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2.5000000000000001E-2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100.77556000000013</v>
      </c>
      <c r="R942" s="6">
        <v>8.4434275016452514</v>
      </c>
      <c r="S942" s="6">
        <v>0.62526071491628132</v>
      </c>
      <c r="T942" s="6">
        <v>4</v>
      </c>
      <c r="U942" s="6">
        <v>10664.539541013721</v>
      </c>
      <c r="V942" s="6">
        <v>22080.834579945553</v>
      </c>
      <c r="W942" s="6">
        <v>217.41106340086347</v>
      </c>
      <c r="X942" s="6">
        <v>450.14767945135281</v>
      </c>
      <c r="Y942" s="6">
        <v>48.566751734134527</v>
      </c>
      <c r="Z942" s="6">
        <v>4.8823442228945435</v>
      </c>
      <c r="AA942" s="6">
        <v>64.128822099999994</v>
      </c>
      <c r="AB942" s="6">
        <v>1892198.1745033381</v>
      </c>
      <c r="AC942" s="6">
        <v>0</v>
      </c>
      <c r="AD942" s="6">
        <v>2217000.1602404015</v>
      </c>
      <c r="AE942" s="6">
        <v>0</v>
      </c>
      <c r="AF942" s="6">
        <v>0</v>
      </c>
      <c r="AG942" s="6">
        <v>0</v>
      </c>
      <c r="AH942" s="6">
        <v>179193.59773537627</v>
      </c>
      <c r="AI942" s="6">
        <v>1672472.853666855</v>
      </c>
      <c r="AJ942" s="6">
        <v>4351431.29388656</v>
      </c>
      <c r="AK942" s="6">
        <v>2969941.2710493691</v>
      </c>
      <c r="AL942" s="6">
        <v>13282237.3510819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26672470.470668755</v>
      </c>
      <c r="AT942" s="6">
        <v>55225113.661619604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2.5000000000000001E-2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100.81908670000017</v>
      </c>
      <c r="R943" s="6">
        <v>8.4474222758450157</v>
      </c>
      <c r="S943" s="6">
        <v>0.62578391812753364</v>
      </c>
      <c r="T943" s="6">
        <v>4</v>
      </c>
      <c r="U943" s="6">
        <v>10655.089881591499</v>
      </c>
      <c r="V943" s="6">
        <v>22061.840024830191</v>
      </c>
      <c r="W943" s="6">
        <v>217.21841931193123</v>
      </c>
      <c r="X943" s="6">
        <v>449.76044975328892</v>
      </c>
      <c r="Y943" s="6">
        <v>48.56467912127242</v>
      </c>
      <c r="Z943" s="6">
        <v>4.8817846631377453</v>
      </c>
      <c r="AA943" s="6">
        <v>68.068585799999994</v>
      </c>
      <c r="AB943" s="6">
        <v>1892653.4963268428</v>
      </c>
      <c r="AC943" s="6">
        <v>0</v>
      </c>
      <c r="AD943" s="6">
        <v>2217776.8932234086</v>
      </c>
      <c r="AE943" s="6">
        <v>0</v>
      </c>
      <c r="AF943" s="6">
        <v>0</v>
      </c>
      <c r="AG943" s="6">
        <v>0</v>
      </c>
      <c r="AH943" s="6">
        <v>177530.5500468837</v>
      </c>
      <c r="AI943" s="6">
        <v>1672304.7664428828</v>
      </c>
      <c r="AJ943" s="6">
        <v>4350993.9654092146</v>
      </c>
      <c r="AK943" s="6">
        <v>2969642.7853773795</v>
      </c>
      <c r="AL943" s="6">
        <v>13280902.456826612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26671135.576413468</v>
      </c>
      <c r="AT943" s="6">
        <v>55223778.767364316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2.5000000000000001E-2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100.85335240000015</v>
      </c>
      <c r="R944" s="6">
        <v>8.4505519863292431</v>
      </c>
      <c r="S944" s="6">
        <v>0.62618111537757359</v>
      </c>
      <c r="T944" s="6">
        <v>4</v>
      </c>
      <c r="U944" s="6">
        <v>10647.999610671515</v>
      </c>
      <c r="V944" s="6">
        <v>22047.514259773565</v>
      </c>
      <c r="W944" s="6">
        <v>217.07387454892617</v>
      </c>
      <c r="X944" s="6">
        <v>449.46839965557837</v>
      </c>
      <c r="Y944" s="6">
        <v>48.56304822334824</v>
      </c>
      <c r="Z944" s="6">
        <v>4.8813443673544414</v>
      </c>
      <c r="AA944" s="6">
        <v>63.980145999999998</v>
      </c>
      <c r="AB944" s="6">
        <v>1893011.8808336642</v>
      </c>
      <c r="AC944" s="6">
        <v>0</v>
      </c>
      <c r="AD944" s="6">
        <v>2218388.3237839355</v>
      </c>
      <c r="AE944" s="6">
        <v>0</v>
      </c>
      <c r="AF944" s="6">
        <v>0</v>
      </c>
      <c r="AG944" s="6">
        <v>0</v>
      </c>
      <c r="AH944" s="6">
        <v>176292.59890813683</v>
      </c>
      <c r="AI944" s="6">
        <v>1672200.1933750371</v>
      </c>
      <c r="AJ944" s="6">
        <v>4350721.8877375657</v>
      </c>
      <c r="AK944" s="6">
        <v>2969457.0867758412</v>
      </c>
      <c r="AL944" s="6">
        <v>13280071.97141418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26670305.091001038</v>
      </c>
      <c r="AT944" s="6">
        <v>55222948.281951882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2.5000000000000001E-2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W945" s="6"/>
      <c r="Y945" s="6">
        <v>15</v>
      </c>
      <c r="Z945" s="6"/>
      <c r="AA945" s="6">
        <v>16.418788200000002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2.5000000000000001E-2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0.32634000000000019</v>
      </c>
      <c r="R946" s="6">
        <v>-2.1209727694501461E-2</v>
      </c>
      <c r="S946" s="6">
        <v>1.1923607704305402E-4</v>
      </c>
      <c r="T946" s="6">
        <v>4</v>
      </c>
      <c r="U946" s="6">
        <v>29279858.055491425</v>
      </c>
      <c r="V946" s="6">
        <v>91035095.786819279</v>
      </c>
      <c r="W946" s="6">
        <v>596909.51040026173</v>
      </c>
      <c r="X946" s="6">
        <v>1855873.561694396</v>
      </c>
      <c r="Y946" s="6">
        <v>27.962924343375033</v>
      </c>
      <c r="Z946" s="6">
        <v>3.1981603532171454</v>
      </c>
      <c r="AA946" s="6">
        <v>29.644887700000002</v>
      </c>
      <c r="AB946" s="6">
        <v>17928.259358474639</v>
      </c>
      <c r="AC946" s="6">
        <v>0</v>
      </c>
      <c r="AD946" s="6">
        <v>320.96596430061646</v>
      </c>
      <c r="AE946" s="6">
        <v>0</v>
      </c>
      <c r="AF946" s="6">
        <v>0</v>
      </c>
      <c r="AG946" s="6">
        <v>0</v>
      </c>
      <c r="AH946" s="6">
        <v>18411.706627807689</v>
      </c>
      <c r="AI946" s="6">
        <v>14297.763460727343</v>
      </c>
      <c r="AJ946" s="6">
        <v>37199.847650256525</v>
      </c>
      <c r="AK946" s="6">
        <v>25389.660401731249</v>
      </c>
      <c r="AL946" s="6">
        <v>113548.20346329806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13964861.643657047</v>
      </c>
      <c r="AT946" s="6">
        <v>43418670.779435948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2.5000000000000001E-2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0.60880049999999997</v>
      </c>
      <c r="R947" s="6">
        <v>-1.9652946493365891E-2</v>
      </c>
      <c r="S947" s="6">
        <v>4.2751730735814797E-4</v>
      </c>
      <c r="T947" s="6">
        <v>4</v>
      </c>
      <c r="U947" s="6">
        <v>8241055.6133054029</v>
      </c>
      <c r="V947" s="6">
        <v>25464808.095859453</v>
      </c>
      <c r="W947" s="6">
        <v>168005.06552991533</v>
      </c>
      <c r="X947" s="6">
        <v>519134.55673618946</v>
      </c>
      <c r="Y947" s="6">
        <v>34.630615766649306</v>
      </c>
      <c r="Z947" s="6">
        <v>3.9511833510936332</v>
      </c>
      <c r="AA947" s="6">
        <v>32.290225300000003</v>
      </c>
      <c r="AB947" s="6">
        <v>34223.501208179798</v>
      </c>
      <c r="AC947" s="6">
        <v>0</v>
      </c>
      <c r="AD947" s="6">
        <v>12668.882649103594</v>
      </c>
      <c r="AE947" s="6">
        <v>0</v>
      </c>
      <c r="AF947" s="6">
        <v>0</v>
      </c>
      <c r="AG947" s="6">
        <v>0</v>
      </c>
      <c r="AH947" s="6">
        <v>31067.710260472155</v>
      </c>
      <c r="AI947" s="6">
        <v>30404.436705924658</v>
      </c>
      <c r="AJ947" s="6">
        <v>79106.107501286577</v>
      </c>
      <c r="AK947" s="6">
        <v>53991.543837590434</v>
      </c>
      <c r="AL947" s="6">
        <v>241462.1821625572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14092775.622356305</v>
      </c>
      <c r="AT947" s="6">
        <v>43546584.7581352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2.5000000000000001E-2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0.95255999999999974</v>
      </c>
      <c r="R948" s="6">
        <v>-6.5535578976473477E-3</v>
      </c>
      <c r="S948" s="6">
        <v>1.0885294503411801E-3</v>
      </c>
      <c r="T948" s="6">
        <v>4</v>
      </c>
      <c r="U948" s="6">
        <v>3271679.2989989058</v>
      </c>
      <c r="V948" s="6">
        <v>10036266.404691618</v>
      </c>
      <c r="W948" s="6">
        <v>66697.607783854779</v>
      </c>
      <c r="X948" s="6">
        <v>204602.86571462755</v>
      </c>
      <c r="Y948" s="6">
        <v>39.196031532095184</v>
      </c>
      <c r="Z948" s="6">
        <v>4.4632192025818247</v>
      </c>
      <c r="AA948" s="6">
        <v>34.518829500000002</v>
      </c>
      <c r="AB948" s="6">
        <v>54169.839869982228</v>
      </c>
      <c r="AC948" s="6">
        <v>0</v>
      </c>
      <c r="AD948" s="6">
        <v>27989.436335860544</v>
      </c>
      <c r="AE948" s="6">
        <v>0</v>
      </c>
      <c r="AF948" s="6">
        <v>0</v>
      </c>
      <c r="AG948" s="6">
        <v>0</v>
      </c>
      <c r="AH948" s="6">
        <v>45038.456628767795</v>
      </c>
      <c r="AI948" s="6">
        <v>49607.115805498121</v>
      </c>
      <c r="AJ948" s="6">
        <v>129067.53950727938</v>
      </c>
      <c r="AK948" s="6">
        <v>88091.247786447755</v>
      </c>
      <c r="AL948" s="6">
        <v>393963.63593383582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14245277.076127585</v>
      </c>
      <c r="AT948" s="6">
        <v>43699086.211906478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2.5000000000000001E-2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1.3596911999999988</v>
      </c>
      <c r="R949" s="6">
        <v>1.675779066230703E-2</v>
      </c>
      <c r="S949" s="6">
        <v>2.2080022563427948E-3</v>
      </c>
      <c r="T949" s="6">
        <v>4</v>
      </c>
      <c r="U949" s="6">
        <v>1632009.0563265849</v>
      </c>
      <c r="V949" s="6">
        <v>4966902.5161462836</v>
      </c>
      <c r="W949" s="6">
        <v>33270.712068837747</v>
      </c>
      <c r="X949" s="6">
        <v>101257.02602450493</v>
      </c>
      <c r="Y949" s="6">
        <v>42.295487586975653</v>
      </c>
      <c r="Z949" s="6">
        <v>4.8094912171065847</v>
      </c>
      <c r="AA949" s="6">
        <v>109.9028113</v>
      </c>
      <c r="AB949" s="6">
        <v>76621.461901247749</v>
      </c>
      <c r="AC949" s="6">
        <v>0</v>
      </c>
      <c r="AD949" s="6">
        <v>45774.240573951902</v>
      </c>
      <c r="AE949" s="6">
        <v>0</v>
      </c>
      <c r="AF949" s="6">
        <v>0</v>
      </c>
      <c r="AG949" s="6">
        <v>0</v>
      </c>
      <c r="AH949" s="6">
        <v>59250.797110804531</v>
      </c>
      <c r="AI949" s="6">
        <v>70842.13483854162</v>
      </c>
      <c r="AJ949" s="6">
        <v>184316.70312991849</v>
      </c>
      <c r="AK949" s="6">
        <v>125799.93721568579</v>
      </c>
      <c r="AL949" s="6">
        <v>562605.27477015008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14413918.714963898</v>
      </c>
      <c r="AT949" s="6">
        <v>43867727.850742787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2.5000000000000001E-2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1.8653417999999979</v>
      </c>
      <c r="R950" s="6">
        <v>5.130151246513371E-2</v>
      </c>
      <c r="S950" s="6">
        <v>3.91091816808315E-3</v>
      </c>
      <c r="T950" s="6">
        <v>4</v>
      </c>
      <c r="U950" s="6">
        <v>933731.68911496177</v>
      </c>
      <c r="V950" s="6">
        <v>2816525.4391958429</v>
      </c>
      <c r="W950" s="6">
        <v>19035.383448188877</v>
      </c>
      <c r="X950" s="6">
        <v>57418.680710610955</v>
      </c>
      <c r="Y950" s="6">
        <v>44.591045902746892</v>
      </c>
      <c r="Z950" s="6">
        <v>5.0622645489268194</v>
      </c>
      <c r="AA950" s="6">
        <v>153.51763869999999</v>
      </c>
      <c r="AB950" s="6">
        <v>102578.60177196826</v>
      </c>
      <c r="AC950" s="6">
        <v>0</v>
      </c>
      <c r="AD950" s="6">
        <v>66898.321675598345</v>
      </c>
      <c r="AE950" s="6">
        <v>0</v>
      </c>
      <c r="AF950" s="6">
        <v>0</v>
      </c>
      <c r="AG950" s="6">
        <v>0</v>
      </c>
      <c r="AH950" s="6">
        <v>74506.8007476161</v>
      </c>
      <c r="AI950" s="6">
        <v>95153.652436121192</v>
      </c>
      <c r="AJ950" s="6">
        <v>247570.28494085191</v>
      </c>
      <c r="AK950" s="6">
        <v>168971.80653278087</v>
      </c>
      <c r="AL950" s="6">
        <v>755679.46810493665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14606992.908298686</v>
      </c>
      <c r="AT950" s="6">
        <v>44060802.044077575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2.5000000000000001E-2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2.5265771999999971</v>
      </c>
      <c r="R951" s="6">
        <v>0.10064307257420881</v>
      </c>
      <c r="S951" s="6">
        <v>6.3631138403768455E-3</v>
      </c>
      <c r="T951" s="6">
        <v>4</v>
      </c>
      <c r="U951" s="6">
        <v>583066.18548062188</v>
      </c>
      <c r="V951" s="6">
        <v>1740275.1351650164</v>
      </c>
      <c r="W951" s="6">
        <v>11886.592846405954</v>
      </c>
      <c r="X951" s="6">
        <v>35477.862526668738</v>
      </c>
      <c r="Y951" s="6">
        <v>46.398335752027748</v>
      </c>
      <c r="Z951" s="6">
        <v>5.2573720653616745</v>
      </c>
      <c r="AA951" s="6">
        <v>214.74923580000001</v>
      </c>
      <c r="AB951" s="6">
        <v>133875.03568605462</v>
      </c>
      <c r="AC951" s="6">
        <v>0</v>
      </c>
      <c r="AD951" s="6">
        <v>93062.042627865623</v>
      </c>
      <c r="AE951" s="6">
        <v>0</v>
      </c>
      <c r="AF951" s="6">
        <v>0</v>
      </c>
      <c r="AG951" s="6">
        <v>0</v>
      </c>
      <c r="AH951" s="6">
        <v>92427.347820305193</v>
      </c>
      <c r="AI951" s="6">
        <v>124552.1261923479</v>
      </c>
      <c r="AJ951" s="6">
        <v>324059.08319839864</v>
      </c>
      <c r="AK951" s="6">
        <v>221176.98303119198</v>
      </c>
      <c r="AL951" s="6">
        <v>989152.61855616397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14840466.058749912</v>
      </c>
      <c r="AT951" s="6">
        <v>44294275.194528803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2.5000000000000001E-2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3.3639999999999999</v>
      </c>
      <c r="R952" s="6">
        <v>0.16666798571823893</v>
      </c>
      <c r="S952" s="6">
        <v>9.7787712804252719E-3</v>
      </c>
      <c r="T952" s="6">
        <v>4</v>
      </c>
      <c r="U952" s="6">
        <v>386329.96184300137</v>
      </c>
      <c r="V952" s="6">
        <v>1139333.7976812085</v>
      </c>
      <c r="W952" s="6">
        <v>7875.8588221163845</v>
      </c>
      <c r="X952" s="6">
        <v>23226.860528745365</v>
      </c>
      <c r="Y952" s="6">
        <v>47.779574393063292</v>
      </c>
      <c r="Z952" s="6">
        <v>5.4033731803551968</v>
      </c>
      <c r="AA952" s="6">
        <v>41.521829099999998</v>
      </c>
      <c r="AB952" s="6">
        <v>170281.29979785369</v>
      </c>
      <c r="AC952" s="6">
        <v>0</v>
      </c>
      <c r="AD952" s="6">
        <v>124333.97551792102</v>
      </c>
      <c r="AE952" s="6">
        <v>0</v>
      </c>
      <c r="AF952" s="6">
        <v>0</v>
      </c>
      <c r="AG952" s="6">
        <v>0</v>
      </c>
      <c r="AH952" s="6">
        <v>112201.88113495358</v>
      </c>
      <c r="AI952" s="6">
        <v>158658.69101578405</v>
      </c>
      <c r="AJ952" s="6">
        <v>412797.3686505541</v>
      </c>
      <c r="AK952" s="6">
        <v>281742.6862417151</v>
      </c>
      <c r="AL952" s="6">
        <v>1260015.9023587815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15111329.34255253</v>
      </c>
      <c r="AT952" s="6">
        <v>44565138.478331432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2.5000000000000001E-2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4.4675143000000004</v>
      </c>
      <c r="R953" s="6">
        <v>0.25612670798709186</v>
      </c>
      <c r="S953" s="6">
        <v>1.4453686795088372E-2</v>
      </c>
      <c r="T953" s="6">
        <v>4</v>
      </c>
      <c r="U953" s="6">
        <v>267083.58460462856</v>
      </c>
      <c r="V953" s="6">
        <v>776535.07530989009</v>
      </c>
      <c r="W953" s="6">
        <v>5444.8601294498303</v>
      </c>
      <c r="X953" s="6">
        <v>15830.717851616209</v>
      </c>
      <c r="Y953" s="6">
        <v>48.877373183723527</v>
      </c>
      <c r="Z953" s="6">
        <v>5.5170087330131903</v>
      </c>
      <c r="AA953" s="6">
        <v>38.348338599999998</v>
      </c>
      <c r="AB953" s="6">
        <v>214295.0416120353</v>
      </c>
      <c r="AC953" s="6">
        <v>0</v>
      </c>
      <c r="AD953" s="6">
        <v>163183.68529687426</v>
      </c>
      <c r="AE953" s="6">
        <v>0</v>
      </c>
      <c r="AF953" s="6">
        <v>0</v>
      </c>
      <c r="AG953" s="6">
        <v>0</v>
      </c>
      <c r="AH953" s="6">
        <v>135897.53641851211</v>
      </c>
      <c r="AI953" s="6">
        <v>200216.7426976944</v>
      </c>
      <c r="AJ953" s="6">
        <v>520922.89439833479</v>
      </c>
      <c r="AK953" s="6">
        <v>355540.57932195393</v>
      </c>
      <c r="AL953" s="6">
        <v>1590056.4797454048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15441369.919939153</v>
      </c>
      <c r="AT953" s="6">
        <v>44895179.055718049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2.5000000000000001E-2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5.8822943000000016</v>
      </c>
      <c r="R954" s="6">
        <v>0.37306594843246565</v>
      </c>
      <c r="S954" s="6">
        <v>2.0761631474114712E-2</v>
      </c>
      <c r="T954" s="6">
        <v>4</v>
      </c>
      <c r="U954" s="6">
        <v>190619.87013186116</v>
      </c>
      <c r="V954" s="6">
        <v>545286.23116063501</v>
      </c>
      <c r="W954" s="6">
        <v>3886.0438850942714</v>
      </c>
      <c r="X954" s="6">
        <v>11116.397376422858</v>
      </c>
      <c r="Y954" s="6">
        <v>49.722709886135156</v>
      </c>
      <c r="Z954" s="6">
        <v>5.6026757843302715</v>
      </c>
      <c r="AA954" s="6">
        <v>48.620757300000001</v>
      </c>
      <c r="AB954" s="6">
        <v>266070.18092266691</v>
      </c>
      <c r="AC954" s="6">
        <v>0</v>
      </c>
      <c r="AD954" s="6">
        <v>210144.04778076717</v>
      </c>
      <c r="AE954" s="6">
        <v>0</v>
      </c>
      <c r="AF954" s="6">
        <v>0</v>
      </c>
      <c r="AG954" s="6">
        <v>0</v>
      </c>
      <c r="AH954" s="6">
        <v>162740.40552202245</v>
      </c>
      <c r="AI954" s="6">
        <v>249192.30734792794</v>
      </c>
      <c r="AJ954" s="6">
        <v>648347.26734857075</v>
      </c>
      <c r="AK954" s="6">
        <v>442510.33216952323</v>
      </c>
      <c r="AL954" s="6">
        <v>1979004.5410914784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15830317.981285227</v>
      </c>
      <c r="AT954" s="6">
        <v>45284127.117064118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2.5000000000000001E-2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7.7239123999999997</v>
      </c>
      <c r="R955" s="6">
        <v>0.52686680688791232</v>
      </c>
      <c r="S955" s="6">
        <v>2.9209795799272388E-2</v>
      </c>
      <c r="T955" s="6">
        <v>4</v>
      </c>
      <c r="U955" s="6">
        <v>139493.67221848646</v>
      </c>
      <c r="V955" s="6">
        <v>391582.12687752739</v>
      </c>
      <c r="W955" s="6">
        <v>2843.7671873294826</v>
      </c>
      <c r="X955" s="6">
        <v>7982.9313104241764</v>
      </c>
      <c r="Y955" s="6">
        <v>50.382040910140319</v>
      </c>
      <c r="Z955" s="6">
        <v>5.667932155936839</v>
      </c>
      <c r="AA955" s="6">
        <v>53.7201162</v>
      </c>
      <c r="AB955" s="6">
        <v>327980.13229365804</v>
      </c>
      <c r="AC955" s="6">
        <v>0</v>
      </c>
      <c r="AD955" s="6">
        <v>267830.33130937454</v>
      </c>
      <c r="AE955" s="6">
        <v>0</v>
      </c>
      <c r="AF955" s="6">
        <v>0</v>
      </c>
      <c r="AG955" s="6">
        <v>0</v>
      </c>
      <c r="AH955" s="6">
        <v>194248.60129780608</v>
      </c>
      <c r="AI955" s="6">
        <v>308123.03531132697</v>
      </c>
      <c r="AJ955" s="6">
        <v>801672.93315488123</v>
      </c>
      <c r="AK955" s="6">
        <v>547158.24960970948</v>
      </c>
      <c r="AL955" s="6">
        <v>2447013.2829767563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16298326.723170504</v>
      </c>
      <c r="AT955" s="6">
        <v>45752135.858949393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2.5000000000000001E-2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10.101742400000001</v>
      </c>
      <c r="R956" s="6">
        <v>0.72683278021781539</v>
      </c>
      <c r="S956" s="6">
        <v>4.0440493195818307E-2</v>
      </c>
      <c r="T956" s="6">
        <v>4</v>
      </c>
      <c r="U956" s="6">
        <v>104206.74721413325</v>
      </c>
      <c r="V956" s="6">
        <v>286287.91640981782</v>
      </c>
      <c r="W956" s="6">
        <v>2124.3954920172901</v>
      </c>
      <c r="X956" s="6">
        <v>5836.366409079822</v>
      </c>
      <c r="Y956" s="6">
        <v>50.888615710534481</v>
      </c>
      <c r="Z956" s="6">
        <v>5.7164631245503408</v>
      </c>
      <c r="AA956" s="6">
        <v>46.835671900000001</v>
      </c>
      <c r="AB956" s="6">
        <v>401487.35683454975</v>
      </c>
      <c r="AC956" s="6">
        <v>0</v>
      </c>
      <c r="AD956" s="6">
        <v>338185.04047286371</v>
      </c>
      <c r="AE956" s="6">
        <v>0</v>
      </c>
      <c r="AF956" s="6">
        <v>0</v>
      </c>
      <c r="AG956" s="6">
        <v>0</v>
      </c>
      <c r="AH956" s="6">
        <v>230663.24666191131</v>
      </c>
      <c r="AI956" s="6">
        <v>378430.90114803647</v>
      </c>
      <c r="AJ956" s="6">
        <v>984599.57793567399</v>
      </c>
      <c r="AK956" s="6">
        <v>672009.44343927409</v>
      </c>
      <c r="AL956" s="6">
        <v>3005375.5664923093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16856689.006686058</v>
      </c>
      <c r="AT956" s="6">
        <v>46310498.142464951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2.5000000000000001E-2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13.15673</v>
      </c>
      <c r="R957" s="6">
        <v>0.98495229843994669</v>
      </c>
      <c r="S957" s="6">
        <v>5.5266705337738017E-2</v>
      </c>
      <c r="T957" s="6">
        <v>4</v>
      </c>
      <c r="U957" s="6">
        <v>79252.986252040922</v>
      </c>
      <c r="V957" s="6">
        <v>212487.85594340833</v>
      </c>
      <c r="W957" s="6">
        <v>1615.6793223453499</v>
      </c>
      <c r="X957" s="6">
        <v>4331.8523545025573</v>
      </c>
      <c r="Y957" s="6">
        <v>51.272223418280085</v>
      </c>
      <c r="Z957" s="6">
        <v>5.7511733259462137</v>
      </c>
      <c r="AA957" s="6">
        <v>46.3183407</v>
      </c>
      <c r="AB957" s="6">
        <v>488450.31579254643</v>
      </c>
      <c r="AC957" s="6">
        <v>0</v>
      </c>
      <c r="AD957" s="6">
        <v>423675.9196087484</v>
      </c>
      <c r="AE957" s="6">
        <v>0</v>
      </c>
      <c r="AF957" s="6">
        <v>0</v>
      </c>
      <c r="AG957" s="6">
        <v>0</v>
      </c>
      <c r="AH957" s="6">
        <v>272436.86047036533</v>
      </c>
      <c r="AI957" s="6">
        <v>461979.6073899474</v>
      </c>
      <c r="AJ957" s="6">
        <v>1201976.173380974</v>
      </c>
      <c r="AK957" s="6">
        <v>820373.43647306366</v>
      </c>
      <c r="AL957" s="6">
        <v>3668892.3131156452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17520205.753309391</v>
      </c>
      <c r="AT957" s="6">
        <v>46974014.889088288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2.5000000000000001E-2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17.00768429999999</v>
      </c>
      <c r="R958" s="6">
        <v>1.3117212675818701</v>
      </c>
      <c r="S958" s="6">
        <v>7.4632941923167009E-2</v>
      </c>
      <c r="T958" s="6">
        <v>4</v>
      </c>
      <c r="U958" s="6">
        <v>61274.695015808473</v>
      </c>
      <c r="V958" s="6">
        <v>159936.92236744147</v>
      </c>
      <c r="W958" s="6">
        <v>1249.1675380561444</v>
      </c>
      <c r="X958" s="6">
        <v>3260.53049315822</v>
      </c>
      <c r="Y958" s="6">
        <v>51.552322667918965</v>
      </c>
      <c r="Z958" s="6">
        <v>5.7735565273008218</v>
      </c>
      <c r="AA958" s="6">
        <v>48.435677599999998</v>
      </c>
      <c r="AB958" s="6">
        <v>589562.59573633259</v>
      </c>
      <c r="AC958" s="6">
        <v>0</v>
      </c>
      <c r="AD958" s="6">
        <v>525779.06214723538</v>
      </c>
      <c r="AE958" s="6">
        <v>0</v>
      </c>
      <c r="AF958" s="6">
        <v>0</v>
      </c>
      <c r="AG958" s="6">
        <v>0</v>
      </c>
      <c r="AH958" s="6">
        <v>318551.12303197273</v>
      </c>
      <c r="AI958" s="6">
        <v>559218.18455706071</v>
      </c>
      <c r="AJ958" s="6">
        <v>1454971.0047949995</v>
      </c>
      <c r="AK958" s="6">
        <v>993047.60743706906</v>
      </c>
      <c r="AL958" s="6">
        <v>4441129.5777046699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18292443.017898418</v>
      </c>
      <c r="AT958" s="6">
        <v>47746252.153677315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2.5000000000000001E-2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21.83390429999999</v>
      </c>
      <c r="R959" s="6">
        <v>1.7225791026412094</v>
      </c>
      <c r="S959" s="6">
        <v>9.9650484107585369E-2</v>
      </c>
      <c r="T959" s="6">
        <v>4</v>
      </c>
      <c r="U959" s="6">
        <v>48138.680694174611</v>
      </c>
      <c r="V959" s="6">
        <v>122031.47057761301</v>
      </c>
      <c r="W959" s="6">
        <v>981.37211833529238</v>
      </c>
      <c r="X959" s="6">
        <v>2487.7765875045111</v>
      </c>
      <c r="Y959" s="6">
        <v>51.747084043560434</v>
      </c>
      <c r="Z959" s="6">
        <v>5.7844517224998366</v>
      </c>
      <c r="AA959" s="6">
        <v>40.630683300000001</v>
      </c>
      <c r="AB959" s="6">
        <v>706628.27295122563</v>
      </c>
      <c r="AC959" s="6">
        <v>0</v>
      </c>
      <c r="AD959" s="6">
        <v>647264.47953001445</v>
      </c>
      <c r="AE959" s="6">
        <v>0</v>
      </c>
      <c r="AF959" s="6">
        <v>0</v>
      </c>
      <c r="AG959" s="6">
        <v>0</v>
      </c>
      <c r="AH959" s="6">
        <v>369200.86236067867</v>
      </c>
      <c r="AI959" s="6">
        <v>672006.50978834834</v>
      </c>
      <c r="AJ959" s="6">
        <v>1748423.0909800958</v>
      </c>
      <c r="AK959" s="6">
        <v>1193334.6860957849</v>
      </c>
      <c r="AL959" s="6">
        <v>5336857.9017061479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19188171.341899894</v>
      </c>
      <c r="AT959" s="6">
        <v>48641980.477678791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2.5000000000000001E-2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27.711696699999994</v>
      </c>
      <c r="R960" s="6">
        <v>2.2248937691292237</v>
      </c>
      <c r="S960" s="6">
        <v>0.13133092228301976</v>
      </c>
      <c r="T960" s="6">
        <v>4</v>
      </c>
      <c r="U960" s="6">
        <v>38443.549505190211</v>
      </c>
      <c r="V960" s="6">
        <v>94511.474377265578</v>
      </c>
      <c r="W960" s="6">
        <v>783.72375541238478</v>
      </c>
      <c r="X960" s="6">
        <v>1926.744241410689</v>
      </c>
      <c r="Y960" s="6">
        <v>51.864138463653703</v>
      </c>
      <c r="Z960" s="6">
        <v>5.7833375716429058</v>
      </c>
      <c r="AA960" s="6">
        <v>53.602333799999997</v>
      </c>
      <c r="AB960" s="6">
        <v>838527.88552181912</v>
      </c>
      <c r="AC960" s="6">
        <v>0</v>
      </c>
      <c r="AD960" s="6">
        <v>788084.73391447042</v>
      </c>
      <c r="AE960" s="6">
        <v>0</v>
      </c>
      <c r="AF960" s="6">
        <v>0</v>
      </c>
      <c r="AG960" s="6">
        <v>0</v>
      </c>
      <c r="AH960" s="6">
        <v>421651.62641186622</v>
      </c>
      <c r="AI960" s="6">
        <v>798823.05588078033</v>
      </c>
      <c r="AJ960" s="6">
        <v>2078373.730262124</v>
      </c>
      <c r="AK960" s="6">
        <v>1418532.7772134254</v>
      </c>
      <c r="AL960" s="6">
        <v>6343993.8092044853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20195307.249398232</v>
      </c>
      <c r="AT960" s="6">
        <v>49649116.385177121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2.5000000000000001E-2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34.671352399999989</v>
      </c>
      <c r="R961" s="6">
        <v>2.8221590952004387</v>
      </c>
      <c r="S961" s="6">
        <v>0.17040596963419608</v>
      </c>
      <c r="T961" s="6">
        <v>4</v>
      </c>
      <c r="U961" s="6">
        <v>31242.492163230901</v>
      </c>
      <c r="V961" s="6">
        <v>74453.726486485903</v>
      </c>
      <c r="W961" s="6">
        <v>636.92046134563032</v>
      </c>
      <c r="X961" s="6">
        <v>1517.8399205452502</v>
      </c>
      <c r="Y961" s="6">
        <v>51.908578138453457</v>
      </c>
      <c r="Z961" s="6">
        <v>5.7691252574806979</v>
      </c>
      <c r="AA961" s="6">
        <v>47.092976299999997</v>
      </c>
      <c r="AB961" s="6">
        <v>983233.26294776401</v>
      </c>
      <c r="AC961" s="6">
        <v>0</v>
      </c>
      <c r="AD961" s="6">
        <v>947303.90067382727</v>
      </c>
      <c r="AE961" s="6">
        <v>0</v>
      </c>
      <c r="AF961" s="6">
        <v>0</v>
      </c>
      <c r="AG961" s="6">
        <v>0</v>
      </c>
      <c r="AH961" s="6">
        <v>472984.2152098954</v>
      </c>
      <c r="AI961" s="6">
        <v>937373.33774427976</v>
      </c>
      <c r="AJ961" s="6">
        <v>2438853.1431003106</v>
      </c>
      <c r="AK961" s="6">
        <v>1664567.3835867103</v>
      </c>
      <c r="AL961" s="6">
        <v>7444315.2432627873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21295628.683456536</v>
      </c>
      <c r="AT961" s="6">
        <v>50749437.819235429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2.5000000000000001E-2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42.55190429999999</v>
      </c>
      <c r="R962" s="6">
        <v>3.5019035505889486</v>
      </c>
      <c r="S962" s="6">
        <v>0.21679050879598166</v>
      </c>
      <c r="T962" s="6">
        <v>4</v>
      </c>
      <c r="U962" s="6">
        <v>25879.415187969335</v>
      </c>
      <c r="V962" s="6">
        <v>59845.165463846759</v>
      </c>
      <c r="W962" s="6">
        <v>527.5868831064455</v>
      </c>
      <c r="X962" s="6">
        <v>1220.0246445575831</v>
      </c>
      <c r="Y962" s="6">
        <v>51.882776419088827</v>
      </c>
      <c r="Z962" s="6">
        <v>5.7407572498669586</v>
      </c>
      <c r="AA962" s="6">
        <v>48.221258800000001</v>
      </c>
      <c r="AB962" s="6">
        <v>1135286.3977880594</v>
      </c>
      <c r="AC962" s="6">
        <v>0</v>
      </c>
      <c r="AD962" s="6">
        <v>1120161.0009219339</v>
      </c>
      <c r="AE962" s="6">
        <v>0</v>
      </c>
      <c r="AF962" s="6">
        <v>0</v>
      </c>
      <c r="AG962" s="6">
        <v>0</v>
      </c>
      <c r="AH962" s="6">
        <v>518084.90215667139</v>
      </c>
      <c r="AI962" s="6">
        <v>1081677.5973379989</v>
      </c>
      <c r="AJ962" s="6">
        <v>2814303.2256894056</v>
      </c>
      <c r="AK962" s="6">
        <v>1920819.7796814926</v>
      </c>
      <c r="AL962" s="6">
        <v>8590332.9035755619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22441646.343769312</v>
      </c>
      <c r="AT962" s="6">
        <v>51895455.479548201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2.5000000000000001E-2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50.997730000000011</v>
      </c>
      <c r="R963" s="6">
        <v>4.2347129545874074</v>
      </c>
      <c r="S963" s="6">
        <v>0.26917834757869435</v>
      </c>
      <c r="T963" s="6">
        <v>4</v>
      </c>
      <c r="U963" s="6">
        <v>21887.706262277752</v>
      </c>
      <c r="V963" s="6">
        <v>49242.998209717982</v>
      </c>
      <c r="W963" s="6">
        <v>446.21049747031213</v>
      </c>
      <c r="X963" s="6">
        <v>1003.8851245896311</v>
      </c>
      <c r="Y963" s="6">
        <v>51.791048482322829</v>
      </c>
      <c r="Z963" s="6">
        <v>5.698328933475457</v>
      </c>
      <c r="AA963" s="6">
        <v>67.951727500000004</v>
      </c>
      <c r="AB963" s="6">
        <v>1286787.8425777592</v>
      </c>
      <c r="AC963" s="6">
        <v>0</v>
      </c>
      <c r="AD963" s="6">
        <v>1298640.9016358072</v>
      </c>
      <c r="AE963" s="6">
        <v>0</v>
      </c>
      <c r="AF963" s="6">
        <v>0</v>
      </c>
      <c r="AG963" s="6">
        <v>0</v>
      </c>
      <c r="AH963" s="6">
        <v>551373.80100821215</v>
      </c>
      <c r="AI963" s="6">
        <v>1223352.9926364934</v>
      </c>
      <c r="AJ963" s="6">
        <v>3182913.5426365398</v>
      </c>
      <c r="AK963" s="6">
        <v>2172403.8951825052</v>
      </c>
      <c r="AL963" s="6">
        <v>9715472.975677317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23566786.415871065</v>
      </c>
      <c r="AT963" s="6">
        <v>53020595.551649958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2.5000000000000001E-2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59.489684300000043</v>
      </c>
      <c r="R964" s="6">
        <v>4.9762770979876825</v>
      </c>
      <c r="S964" s="6">
        <v>0.32492802676425236</v>
      </c>
      <c r="T964" s="6">
        <v>4</v>
      </c>
      <c r="U964" s="6">
        <v>18925.16359116841</v>
      </c>
      <c r="V964" s="6">
        <v>41586.958442393079</v>
      </c>
      <c r="W964" s="6">
        <v>385.81505798422126</v>
      </c>
      <c r="X964" s="6">
        <v>847.80639837252261</v>
      </c>
      <c r="Y964" s="6">
        <v>51.643643455674855</v>
      </c>
      <c r="Z964" s="6">
        <v>5.6441727260795922</v>
      </c>
      <c r="AA964" s="6">
        <v>66.283215999999996</v>
      </c>
      <c r="AB964" s="6">
        <v>1428739.4930241285</v>
      </c>
      <c r="AC964" s="6">
        <v>0</v>
      </c>
      <c r="AD964" s="6">
        <v>1472437.3434260602</v>
      </c>
      <c r="AE964" s="6">
        <v>0</v>
      </c>
      <c r="AF964" s="6">
        <v>0</v>
      </c>
      <c r="AG964" s="6">
        <v>0</v>
      </c>
      <c r="AH964" s="6">
        <v>568332.66941731353</v>
      </c>
      <c r="AI964" s="6">
        <v>1353108.7072883253</v>
      </c>
      <c r="AJ964" s="6">
        <v>3520511.2956037549</v>
      </c>
      <c r="AK964" s="6">
        <v>2402821.2985227592</v>
      </c>
      <c r="AL964" s="6">
        <v>10745950.807282342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24597264.24747609</v>
      </c>
      <c r="AT964" s="6">
        <v>54051073.38325499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2.5000000000000001E-2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67.482294300000135</v>
      </c>
      <c r="R965" s="6">
        <v>5.6788573635821509</v>
      </c>
      <c r="S965" s="6">
        <v>0.38059947071617339</v>
      </c>
      <c r="T965" s="6">
        <v>4</v>
      </c>
      <c r="U965" s="6">
        <v>16733.289501540199</v>
      </c>
      <c r="V965" s="6">
        <v>36080.274588221815</v>
      </c>
      <c r="W965" s="6">
        <v>341.13073993802726</v>
      </c>
      <c r="X965" s="6">
        <v>735.54519966408418</v>
      </c>
      <c r="Y965" s="6">
        <v>51.45874786473081</v>
      </c>
      <c r="Z965" s="6">
        <v>5.5830360462958071</v>
      </c>
      <c r="AA965" s="6">
        <v>69.233218300000004</v>
      </c>
      <c r="AB965" s="6">
        <v>1553679.2510082438</v>
      </c>
      <c r="AC965" s="6">
        <v>0</v>
      </c>
      <c r="AD965" s="6">
        <v>1631700.4859564696</v>
      </c>
      <c r="AE965" s="6">
        <v>0</v>
      </c>
      <c r="AF965" s="6">
        <v>0</v>
      </c>
      <c r="AG965" s="6">
        <v>0</v>
      </c>
      <c r="AH965" s="6">
        <v>567432.4545565286</v>
      </c>
      <c r="AI965" s="6">
        <v>1463596.7546932842</v>
      </c>
      <c r="AJ965" s="6">
        <v>3807978.5307366056</v>
      </c>
      <c r="AK965" s="6">
        <v>2599023.5933619253</v>
      </c>
      <c r="AL965" s="6">
        <v>11623411.070313057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25474724.510506805</v>
      </c>
      <c r="AT965" s="6">
        <v>54928533.646285698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2.5000000000000001E-2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74.651248600000145</v>
      </c>
      <c r="R966" s="6">
        <v>6.3126441753864162</v>
      </c>
      <c r="S966" s="6">
        <v>0.43312801001153239</v>
      </c>
      <c r="T966" s="6">
        <v>4</v>
      </c>
      <c r="U966" s="6">
        <v>15114.362310326411</v>
      </c>
      <c r="V966" s="6">
        <v>32114.9997979566</v>
      </c>
      <c r="W966" s="6">
        <v>308.126719384046</v>
      </c>
      <c r="X966" s="6">
        <v>654.70770963343182</v>
      </c>
      <c r="Y966" s="6">
        <v>51.25631676261154</v>
      </c>
      <c r="Z966" s="6">
        <v>5.5199456052445433</v>
      </c>
      <c r="AA966" s="6">
        <v>70.993200900000005</v>
      </c>
      <c r="AB966" s="6">
        <v>1658981.8572987225</v>
      </c>
      <c r="AC966" s="6">
        <v>0</v>
      </c>
      <c r="AD966" s="6">
        <v>1771480.6042391851</v>
      </c>
      <c r="AE966" s="6">
        <v>0</v>
      </c>
      <c r="AF966" s="6">
        <v>0</v>
      </c>
      <c r="AG966" s="6">
        <v>0</v>
      </c>
      <c r="AH966" s="6">
        <v>551937.0552682695</v>
      </c>
      <c r="AI966" s="6">
        <v>1553135.8115544086</v>
      </c>
      <c r="AJ966" s="6">
        <v>4040940.7897032294</v>
      </c>
      <c r="AK966" s="6">
        <v>2758025.1220023781</v>
      </c>
      <c r="AL966" s="6">
        <v>12334501.240066193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26185814.680259943</v>
      </c>
      <c r="AT966" s="6">
        <v>55639623.816038832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2.5000000000000001E-2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80.746580500000135</v>
      </c>
      <c r="R967" s="6">
        <v>6.8545200791914036</v>
      </c>
      <c r="S967" s="6">
        <v>0.48009241388299967</v>
      </c>
      <c r="T967" s="6">
        <v>4</v>
      </c>
      <c r="U967" s="6">
        <v>13918.320917443918</v>
      </c>
      <c r="V967" s="6">
        <v>29255.893582650049</v>
      </c>
      <c r="W967" s="6">
        <v>283.74379782442321</v>
      </c>
      <c r="X967" s="6">
        <v>596.42096220704161</v>
      </c>
      <c r="Y967" s="6">
        <v>51.05745813703615</v>
      </c>
      <c r="Z967" s="6">
        <v>5.4602233405886924</v>
      </c>
      <c r="AA967" s="6">
        <v>67.634026500000004</v>
      </c>
      <c r="AB967" s="6">
        <v>1743636.9311138545</v>
      </c>
      <c r="AC967" s="6">
        <v>0</v>
      </c>
      <c r="AD967" s="6">
        <v>1888295.2229511072</v>
      </c>
      <c r="AE967" s="6">
        <v>0</v>
      </c>
      <c r="AF967" s="6">
        <v>0</v>
      </c>
      <c r="AG967" s="6">
        <v>0</v>
      </c>
      <c r="AH967" s="6">
        <v>525624.62643949559</v>
      </c>
      <c r="AI967" s="6">
        <v>1621447.1443967377</v>
      </c>
      <c r="AJ967" s="6">
        <v>4218672.8651778735</v>
      </c>
      <c r="AK967" s="6">
        <v>2879330.915542772</v>
      </c>
      <c r="AL967" s="6">
        <v>12877007.70562184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26728321.145815589</v>
      </c>
      <c r="AT967" s="6">
        <v>56182130.281594485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2.5000000000000001E-2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85.76958050000016</v>
      </c>
      <c r="R968" s="6">
        <v>7.3031144526862359</v>
      </c>
      <c r="S968" s="6">
        <v>0.52040226540531642</v>
      </c>
      <c r="T968" s="6">
        <v>4</v>
      </c>
      <c r="U968" s="6">
        <v>13033.128684876563</v>
      </c>
      <c r="V968" s="6">
        <v>27182.667942184915</v>
      </c>
      <c r="W968" s="6">
        <v>265.69795685243133</v>
      </c>
      <c r="X968" s="6">
        <v>554.15545328094174</v>
      </c>
      <c r="Y968" s="6">
        <v>50.875251971349343</v>
      </c>
      <c r="Z968" s="6">
        <v>5.4068398776738418</v>
      </c>
      <c r="AA968" s="6">
        <v>80.547066700000002</v>
      </c>
      <c r="AB968" s="6">
        <v>1810082.1358991703</v>
      </c>
      <c r="AC968" s="6">
        <v>0</v>
      </c>
      <c r="AD968" s="6">
        <v>1983279.112548552</v>
      </c>
      <c r="AE968" s="6">
        <v>0</v>
      </c>
      <c r="AF968" s="6">
        <v>0</v>
      </c>
      <c r="AG968" s="6">
        <v>0</v>
      </c>
      <c r="AH968" s="6">
        <v>493845.11125151179</v>
      </c>
      <c r="AI968" s="6">
        <v>1672010.4802827006</v>
      </c>
      <c r="AJ968" s="6">
        <v>4350228.2931868145</v>
      </c>
      <c r="AK968" s="6">
        <v>2969120.1983525995</v>
      </c>
      <c r="AL968" s="6">
        <v>13278565.331521349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27129878.771715097</v>
      </c>
      <c r="AT968" s="6">
        <v>56583687.907493994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2.5000000000000001E-2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89.796620300000413</v>
      </c>
      <c r="R969" s="6">
        <v>7.6641799111377384</v>
      </c>
      <c r="S969" s="6">
        <v>0.553860000309362</v>
      </c>
      <c r="T969" s="6">
        <v>4</v>
      </c>
      <c r="U969" s="6">
        <v>12376.312836553454</v>
      </c>
      <c r="V969" s="6">
        <v>25671.102638726967</v>
      </c>
      <c r="W969" s="6">
        <v>252.30787737517963</v>
      </c>
      <c r="X969" s="6">
        <v>523.34015002656395</v>
      </c>
      <c r="Y969" s="6">
        <v>50.717239487712135</v>
      </c>
      <c r="Z969" s="6">
        <v>5.3613377267596327</v>
      </c>
      <c r="AA969" s="6">
        <v>162.07147309999999</v>
      </c>
      <c r="AB969" s="6">
        <v>1861202.8768815133</v>
      </c>
      <c r="AC969" s="6">
        <v>0</v>
      </c>
      <c r="AD969" s="6">
        <v>2058652.325129824</v>
      </c>
      <c r="AE969" s="6">
        <v>0</v>
      </c>
      <c r="AF969" s="6">
        <v>0</v>
      </c>
      <c r="AG969" s="6">
        <v>0</v>
      </c>
      <c r="AH969" s="6">
        <v>460691.83673785639</v>
      </c>
      <c r="AI969" s="6">
        <v>1708413.345112185</v>
      </c>
      <c r="AJ969" s="6">
        <v>4444941.0802188078</v>
      </c>
      <c r="AK969" s="6">
        <v>3033763.6216550935</v>
      </c>
      <c r="AL969" s="6">
        <v>13567665.08573528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27418978.525929026</v>
      </c>
      <c r="AT969" s="6">
        <v>56872787.661707923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2.5000000000000001E-2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92.992248600000153</v>
      </c>
      <c r="R970" s="6">
        <v>7.9516845874057793</v>
      </c>
      <c r="S970" s="6">
        <v>0.58104812597050248</v>
      </c>
      <c r="T970" s="6">
        <v>4</v>
      </c>
      <c r="U970" s="6">
        <v>11886.292145632728</v>
      </c>
      <c r="V970" s="6">
        <v>24558.998509921967</v>
      </c>
      <c r="W970" s="6">
        <v>242.31814278872281</v>
      </c>
      <c r="X970" s="6">
        <v>500.66840312871312</v>
      </c>
      <c r="Y970" s="6">
        <v>50.582813338652414</v>
      </c>
      <c r="Z970" s="6">
        <v>5.3230451712393281</v>
      </c>
      <c r="AA970" s="6">
        <v>68.983996000000005</v>
      </c>
      <c r="AB970" s="6">
        <v>1900328.4107838154</v>
      </c>
      <c r="AC970" s="6">
        <v>0</v>
      </c>
      <c r="AD970" s="6">
        <v>2118039.3701382591</v>
      </c>
      <c r="AE970" s="6">
        <v>0</v>
      </c>
      <c r="AF970" s="6">
        <v>0</v>
      </c>
      <c r="AG970" s="6">
        <v>0</v>
      </c>
      <c r="AH970" s="6">
        <v>429029.63711222861</v>
      </c>
      <c r="AI970" s="6">
        <v>1734484.9930333775</v>
      </c>
      <c r="AJ970" s="6">
        <v>4512774.1600794075</v>
      </c>
      <c r="AK970" s="6">
        <v>3080061.092490362</v>
      </c>
      <c r="AL970" s="6">
        <v>13774717.66363745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27626031.103831198</v>
      </c>
      <c r="AT970" s="6">
        <v>57079840.239610091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2.5000000000000001E-2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95.440638600000156</v>
      </c>
      <c r="R971" s="6">
        <v>8.1725267078356101</v>
      </c>
      <c r="S971" s="6">
        <v>0.60250493265429117</v>
      </c>
      <c r="T971" s="6">
        <v>4</v>
      </c>
      <c r="U971" s="6">
        <v>11522.13199910299</v>
      </c>
      <c r="V971" s="6">
        <v>23743.52950950274</v>
      </c>
      <c r="W971" s="6">
        <v>234.8942456386618</v>
      </c>
      <c r="X971" s="6">
        <v>484.04396455171178</v>
      </c>
      <c r="Y971" s="6">
        <v>50.476720045163567</v>
      </c>
      <c r="Z971" s="6">
        <v>5.2931585016426741</v>
      </c>
      <c r="AA971" s="6">
        <v>69.5789805</v>
      </c>
      <c r="AB971" s="6">
        <v>1929570.3644438407</v>
      </c>
      <c r="AC971" s="6">
        <v>0</v>
      </c>
      <c r="AD971" s="6">
        <v>2163233.72858808</v>
      </c>
      <c r="AE971" s="6">
        <v>0</v>
      </c>
      <c r="AF971" s="6">
        <v>0</v>
      </c>
      <c r="AG971" s="6">
        <v>0</v>
      </c>
      <c r="AH971" s="6">
        <v>400612.91887173994</v>
      </c>
      <c r="AI971" s="6">
        <v>1752432.6346424269</v>
      </c>
      <c r="AJ971" s="6">
        <v>4559470.2419786444</v>
      </c>
      <c r="AK971" s="6">
        <v>3111932.1278951224</v>
      </c>
      <c r="AL971" s="6">
        <v>13917252.016419854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27768565.4566136</v>
      </c>
      <c r="AT971" s="6">
        <v>57222374.592392489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2.5000000000000001E-2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97.316522400000153</v>
      </c>
      <c r="R972" s="6">
        <v>8.3421258067706461</v>
      </c>
      <c r="S972" s="6">
        <v>0.61927727298561985</v>
      </c>
      <c r="T972" s="6">
        <v>4</v>
      </c>
      <c r="U972" s="6">
        <v>11249.986641348623</v>
      </c>
      <c r="V972" s="6">
        <v>23140.383084357942</v>
      </c>
      <c r="W972" s="6">
        <v>229.34619441699971</v>
      </c>
      <c r="X972" s="6">
        <v>471.74800885921741</v>
      </c>
      <c r="Y972" s="6">
        <v>50.392752819558929</v>
      </c>
      <c r="Z972" s="6">
        <v>5.2696596035685461</v>
      </c>
      <c r="AA972" s="6">
        <v>64.829824299999999</v>
      </c>
      <c r="AB972" s="6">
        <v>1951495.9472443387</v>
      </c>
      <c r="AC972" s="6">
        <v>0</v>
      </c>
      <c r="AD972" s="6">
        <v>2197708.6829850888</v>
      </c>
      <c r="AE972" s="6">
        <v>0</v>
      </c>
      <c r="AF972" s="6">
        <v>0</v>
      </c>
      <c r="AG972" s="6">
        <v>0</v>
      </c>
      <c r="AH972" s="6">
        <v>376137.03159715439</v>
      </c>
      <c r="AI972" s="6">
        <v>1764883.2481123665</v>
      </c>
      <c r="AJ972" s="6">
        <v>4591864.1842554342</v>
      </c>
      <c r="AK972" s="6">
        <v>3134041.6591279823</v>
      </c>
      <c r="AL972" s="6">
        <v>14016130.753322365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27867444.193516113</v>
      </c>
      <c r="AT972" s="6">
        <v>57321253.329295009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2.5000000000000001E-2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98.734560000000101</v>
      </c>
      <c r="R973" s="6">
        <v>8.4706384230933924</v>
      </c>
      <c r="S973" s="6">
        <v>0.63222162828470785</v>
      </c>
      <c r="T973" s="6">
        <v>4</v>
      </c>
      <c r="U973" s="6">
        <v>11046.313685511768</v>
      </c>
      <c r="V973" s="6">
        <v>22693.261455904631</v>
      </c>
      <c r="W973" s="6">
        <v>225.19404572420402</v>
      </c>
      <c r="X973" s="6">
        <v>462.63282968643523</v>
      </c>
      <c r="Y973" s="6">
        <v>50.327728386670501</v>
      </c>
      <c r="Z973" s="6">
        <v>5.2515501849082744</v>
      </c>
      <c r="AA973" s="6">
        <v>59.075571699999998</v>
      </c>
      <c r="AB973" s="6">
        <v>1967793.811358633</v>
      </c>
      <c r="AC973" s="6">
        <v>0</v>
      </c>
      <c r="AD973" s="6">
        <v>2223684.0377836218</v>
      </c>
      <c r="AE973" s="6">
        <v>0</v>
      </c>
      <c r="AF973" s="6">
        <v>0</v>
      </c>
      <c r="AG973" s="6">
        <v>0</v>
      </c>
      <c r="AH973" s="6">
        <v>355634.5535999235</v>
      </c>
      <c r="AI973" s="6">
        <v>1773373.837069449</v>
      </c>
      <c r="AJ973" s="6">
        <v>4613954.95506249</v>
      </c>
      <c r="AK973" s="6">
        <v>3149119.064123746</v>
      </c>
      <c r="AL973" s="6">
        <v>14083560.258997863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27934873.699191611</v>
      </c>
      <c r="AT973" s="6">
        <v>57388682.834970504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2.5000000000000001E-2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99.803808600000167</v>
      </c>
      <c r="R974" s="6">
        <v>8.5677221999191779</v>
      </c>
      <c r="S974" s="6">
        <v>0.64213898270198089</v>
      </c>
      <c r="T974" s="6">
        <v>4</v>
      </c>
      <c r="U974" s="6">
        <v>10893.736239765478</v>
      </c>
      <c r="V974" s="6">
        <v>22360.805647327248</v>
      </c>
      <c r="W974" s="6">
        <v>222.08354811639674</v>
      </c>
      <c r="X974" s="6">
        <v>455.85526834882376</v>
      </c>
      <c r="Y974" s="6">
        <v>50.277811747035344</v>
      </c>
      <c r="Z974" s="6">
        <v>5.237698066995252</v>
      </c>
      <c r="AA974" s="6">
        <v>66.952445299999994</v>
      </c>
      <c r="AB974" s="6">
        <v>1979925.2721325674</v>
      </c>
      <c r="AC974" s="6">
        <v>0</v>
      </c>
      <c r="AD974" s="6">
        <v>2243222.654523721</v>
      </c>
      <c r="AE974" s="6">
        <v>0</v>
      </c>
      <c r="AF974" s="6">
        <v>0</v>
      </c>
      <c r="AG974" s="6">
        <v>0</v>
      </c>
      <c r="AH974" s="6">
        <v>338912.27632905147</v>
      </c>
      <c r="AI974" s="6">
        <v>1779203.4791642819</v>
      </c>
      <c r="AJ974" s="6">
        <v>4629122.4879692243</v>
      </c>
      <c r="AK974" s="6">
        <v>3159471.2169942278</v>
      </c>
      <c r="AL974" s="6">
        <v>14129857.387113074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27981170.827306822</v>
      </c>
      <c r="AT974" s="6">
        <v>57434979.963085711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2.5000000000000001E-2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100.61507430000013</v>
      </c>
      <c r="R975" s="6">
        <v>8.6414433459413971</v>
      </c>
      <c r="S975" s="6">
        <v>0.64971379309150568</v>
      </c>
      <c r="T975" s="6">
        <v>4</v>
      </c>
      <c r="U975" s="6">
        <v>10779.364804048755</v>
      </c>
      <c r="V975" s="6">
        <v>22112.74322735038</v>
      </c>
      <c r="W975" s="6">
        <v>219.75193170049553</v>
      </c>
      <c r="X975" s="6">
        <v>450.79818038834003</v>
      </c>
      <c r="Y975" s="6">
        <v>50.239429984408254</v>
      </c>
      <c r="Z975" s="6">
        <v>5.2270750463544822</v>
      </c>
      <c r="AA975" s="6">
        <v>53.9708799</v>
      </c>
      <c r="AB975" s="6">
        <v>1989039.1474447127</v>
      </c>
      <c r="AC975" s="6">
        <v>0</v>
      </c>
      <c r="AD975" s="6">
        <v>2258020.2355125463</v>
      </c>
      <c r="AE975" s="6">
        <v>0</v>
      </c>
      <c r="AF975" s="6">
        <v>0</v>
      </c>
      <c r="AG975" s="6">
        <v>0</v>
      </c>
      <c r="AH975" s="6">
        <v>325602.84128831833</v>
      </c>
      <c r="AI975" s="6">
        <v>1783338.2674557744</v>
      </c>
      <c r="AJ975" s="6">
        <v>4639880.3589419872</v>
      </c>
      <c r="AK975" s="6">
        <v>3166813.6849852819</v>
      </c>
      <c r="AL975" s="6">
        <v>14162694.535628621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28014007.975822367</v>
      </c>
      <c r="AT975" s="6">
        <v>57467817.111601263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2.5000000000000001E-2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101.22119050000016</v>
      </c>
      <c r="R976" s="6">
        <v>8.6966079822157436</v>
      </c>
      <c r="S976" s="6">
        <v>0.65545140793303347</v>
      </c>
      <c r="T976" s="6">
        <v>4</v>
      </c>
      <c r="U976" s="6">
        <v>10693.604275685577</v>
      </c>
      <c r="V976" s="6">
        <v>21927.773879753368</v>
      </c>
      <c r="W976" s="6">
        <v>218.00358733011248</v>
      </c>
      <c r="X976" s="6">
        <v>447.02733004801598</v>
      </c>
      <c r="Y976" s="6">
        <v>50.210461774551192</v>
      </c>
      <c r="Z976" s="6">
        <v>5.2190733339253628</v>
      </c>
      <c r="AA976" s="6">
        <v>69.667419499999994</v>
      </c>
      <c r="AB976" s="6">
        <v>1995796.9624128274</v>
      </c>
      <c r="AC976" s="6">
        <v>0</v>
      </c>
      <c r="AD976" s="6">
        <v>2269060.8833495812</v>
      </c>
      <c r="AE976" s="6">
        <v>0</v>
      </c>
      <c r="AF976" s="6">
        <v>0</v>
      </c>
      <c r="AG976" s="6">
        <v>0</v>
      </c>
      <c r="AH976" s="6">
        <v>315083.06489260565</v>
      </c>
      <c r="AI976" s="6">
        <v>1786176.9551554555</v>
      </c>
      <c r="AJ976" s="6">
        <v>4647266.0420416435</v>
      </c>
      <c r="AK976" s="6">
        <v>3171854.5654614083</v>
      </c>
      <c r="AL976" s="6">
        <v>14185238.473313522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28036551.913507268</v>
      </c>
      <c r="AT976" s="6">
        <v>57490361.049286157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2.5000000000000001E-2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101.68869670000015</v>
      </c>
      <c r="R977" s="6">
        <v>8.7391102476381466</v>
      </c>
      <c r="S977" s="6">
        <v>0.65982704368830358</v>
      </c>
      <c r="T977" s="6">
        <v>4</v>
      </c>
      <c r="U977" s="6">
        <v>10629.278688894643</v>
      </c>
      <c r="V977" s="6">
        <v>21788.9490212661</v>
      </c>
      <c r="W977" s="6">
        <v>216.69222323658391</v>
      </c>
      <c r="X977" s="6">
        <v>444.19719753323494</v>
      </c>
      <c r="Y977" s="6">
        <v>50.18795931920431</v>
      </c>
      <c r="Z977" s="6">
        <v>5.212866706918966</v>
      </c>
      <c r="AA977" s="6">
        <v>63.238665300000001</v>
      </c>
      <c r="AB977" s="6">
        <v>2000980.0266242127</v>
      </c>
      <c r="AC977" s="6">
        <v>0</v>
      </c>
      <c r="AD977" s="6">
        <v>2277567.9959787508</v>
      </c>
      <c r="AE977" s="6">
        <v>0</v>
      </c>
      <c r="AF977" s="6">
        <v>0</v>
      </c>
      <c r="AG977" s="6">
        <v>0</v>
      </c>
      <c r="AH977" s="6">
        <v>307007.61130961333</v>
      </c>
      <c r="AI977" s="6">
        <v>1788366.6972259041</v>
      </c>
      <c r="AJ977" s="6">
        <v>4652963.3017310929</v>
      </c>
      <c r="AK977" s="6">
        <v>3175743.0622664373</v>
      </c>
      <c r="AL977" s="6">
        <v>14202628.695136011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28053942.135329761</v>
      </c>
      <c r="AT977" s="6">
        <v>57507751.271108657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2.5000000000000001E-2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102.01763860000015</v>
      </c>
      <c r="R978" s="6">
        <v>8.7691881532327436</v>
      </c>
      <c r="S978" s="6">
        <v>0.66306786458142219</v>
      </c>
      <c r="T978" s="6">
        <v>4</v>
      </c>
      <c r="U978" s="6">
        <v>10581.032435257299</v>
      </c>
      <c r="V978" s="6">
        <v>21686.158587906972</v>
      </c>
      <c r="W978" s="6">
        <v>215.70865809829886</v>
      </c>
      <c r="X978" s="6">
        <v>442.1016755148583</v>
      </c>
      <c r="Y978" s="6">
        <v>50.172031718027526</v>
      </c>
      <c r="Z978" s="6">
        <v>5.2084791527021395</v>
      </c>
      <c r="AA978" s="6">
        <v>62.932669300000001</v>
      </c>
      <c r="AB978" s="6">
        <v>2004610.8653706755</v>
      </c>
      <c r="AC978" s="6">
        <v>0</v>
      </c>
      <c r="AD978" s="6">
        <v>2283548.8397009396</v>
      </c>
      <c r="AE978" s="6">
        <v>0</v>
      </c>
      <c r="AF978" s="6">
        <v>0</v>
      </c>
      <c r="AG978" s="6">
        <v>0</v>
      </c>
      <c r="AH978" s="6">
        <v>300569.12470762507</v>
      </c>
      <c r="AI978" s="6">
        <v>1789604.2436139034</v>
      </c>
      <c r="AJ978" s="6">
        <v>4656183.1435769964</v>
      </c>
      <c r="AK978" s="6">
        <v>3177940.6704874001</v>
      </c>
      <c r="AL978" s="6">
        <v>14212456.88745754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28063770.327651288</v>
      </c>
      <c r="AT978" s="6">
        <v>57517579.463430181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2.5000000000000001E-2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102.27341860000017</v>
      </c>
      <c r="R979" s="6">
        <v>8.7925209058169571</v>
      </c>
      <c r="S979" s="6">
        <v>0.6655353670469929</v>
      </c>
      <c r="T979" s="6">
        <v>4</v>
      </c>
      <c r="U979" s="6">
        <v>10544.84402986478</v>
      </c>
      <c r="V979" s="6">
        <v>21608.797425184188</v>
      </c>
      <c r="W979" s="6">
        <v>214.9709085059315</v>
      </c>
      <c r="X979" s="6">
        <v>440.52456357403753</v>
      </c>
      <c r="Y979" s="6">
        <v>50.159597985377388</v>
      </c>
      <c r="Z979" s="6">
        <v>5.2050564240395412</v>
      </c>
      <c r="AA979" s="6">
        <v>65.751807700000001</v>
      </c>
      <c r="AB979" s="6">
        <v>2007425.3198676496</v>
      </c>
      <c r="AC979" s="6">
        <v>0</v>
      </c>
      <c r="AD979" s="6">
        <v>2288197.0515676029</v>
      </c>
      <c r="AE979" s="6">
        <v>0</v>
      </c>
      <c r="AF979" s="6">
        <v>0</v>
      </c>
      <c r="AG979" s="6">
        <v>0</v>
      </c>
      <c r="AH979" s="6">
        <v>295720.46445123962</v>
      </c>
      <c r="AI979" s="6">
        <v>1790623.7059957311</v>
      </c>
      <c r="AJ979" s="6">
        <v>4658835.5755740236</v>
      </c>
      <c r="AK979" s="6">
        <v>3179751.0098273996</v>
      </c>
      <c r="AL979" s="6">
        <v>14220553.127283646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28071866.567477394</v>
      </c>
      <c r="AT979" s="6">
        <v>57525675.703256294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2.5000000000000001E-2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102.47808670000016</v>
      </c>
      <c r="R980" s="6">
        <v>8.8111049969165656</v>
      </c>
      <c r="S980" s="6">
        <v>0.66742866593083772</v>
      </c>
      <c r="T980" s="6">
        <v>4</v>
      </c>
      <c r="U980" s="6">
        <v>10517.700340517509</v>
      </c>
      <c r="V980" s="6">
        <v>21550.268553144684</v>
      </c>
      <c r="W980" s="6">
        <v>214.41754768403027</v>
      </c>
      <c r="X980" s="6">
        <v>439.33137335135382</v>
      </c>
      <c r="Y980" s="6">
        <v>50.149619593288378</v>
      </c>
      <c r="Z980" s="6">
        <v>5.2023107960550341</v>
      </c>
      <c r="AA980" s="6">
        <v>65.849244400000003</v>
      </c>
      <c r="AB980" s="6">
        <v>2009671.8896216846</v>
      </c>
      <c r="AC980" s="6">
        <v>0</v>
      </c>
      <c r="AD980" s="6">
        <v>2291915.0528766764</v>
      </c>
      <c r="AE980" s="6">
        <v>0</v>
      </c>
      <c r="AF980" s="6">
        <v>0</v>
      </c>
      <c r="AG980" s="6">
        <v>0</v>
      </c>
      <c r="AH980" s="6">
        <v>292142.60794398049</v>
      </c>
      <c r="AI980" s="6">
        <v>1791554.5246725129</v>
      </c>
      <c r="AJ980" s="6">
        <v>4661257.3748338455</v>
      </c>
      <c r="AK980" s="6">
        <v>3181403.9375852253</v>
      </c>
      <c r="AL980" s="6">
        <v>14227945.387533925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28079258.827727675</v>
      </c>
      <c r="AT980" s="6">
        <v>57533067.963506564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2.5000000000000001E-2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102.62180860000018</v>
      </c>
      <c r="R981" s="6">
        <v>8.8242262433110827</v>
      </c>
      <c r="S981" s="6">
        <v>0.66882458260544397</v>
      </c>
      <c r="T981" s="6">
        <v>4</v>
      </c>
      <c r="U981" s="6">
        <v>10497.341482805023</v>
      </c>
      <c r="V981" s="6">
        <v>21506.883409718022</v>
      </c>
      <c r="W981" s="6">
        <v>214.0025048321682</v>
      </c>
      <c r="X981" s="6">
        <v>438.44690851985177</v>
      </c>
      <c r="Y981" s="6">
        <v>50.142593978364133</v>
      </c>
      <c r="Z981" s="6">
        <v>5.2003789545514767</v>
      </c>
      <c r="AA981" s="6">
        <v>70.893279800000002</v>
      </c>
      <c r="AB981" s="6">
        <v>2011246.3796413769</v>
      </c>
      <c r="AC981" s="6">
        <v>0</v>
      </c>
      <c r="AD981" s="6">
        <v>2294524.8728371062</v>
      </c>
      <c r="AE981" s="6">
        <v>0</v>
      </c>
      <c r="AF981" s="6">
        <v>0</v>
      </c>
      <c r="AG981" s="6">
        <v>0</v>
      </c>
      <c r="AH981" s="6">
        <v>289334.13463666273</v>
      </c>
      <c r="AI981" s="6">
        <v>1792091.1009749062</v>
      </c>
      <c r="AJ981" s="6">
        <v>4662653.4363057399</v>
      </c>
      <c r="AK981" s="6">
        <v>3182356.7782259881</v>
      </c>
      <c r="AL981" s="6">
        <v>14232206.70262178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28083520.14281553</v>
      </c>
      <c r="AT981" s="6">
        <v>57537329.278594419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2.5000000000000001E-2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102.73386670000018</v>
      </c>
      <c r="R982" s="6">
        <v>8.834427637292924</v>
      </c>
      <c r="S982" s="6">
        <v>0.66988558809865506</v>
      </c>
      <c r="T982" s="6">
        <v>4</v>
      </c>
      <c r="U982" s="6">
        <v>10482.072039261124</v>
      </c>
      <c r="V982" s="6">
        <v>21474.176384787505</v>
      </c>
      <c r="W982" s="6">
        <v>213.69121657207489</v>
      </c>
      <c r="X982" s="6">
        <v>437.78013157711786</v>
      </c>
      <c r="Y982" s="6">
        <v>50.137107383443343</v>
      </c>
      <c r="Z982" s="6">
        <v>5.1988706469713932</v>
      </c>
      <c r="AA982" s="6">
        <v>68.672856699999997</v>
      </c>
      <c r="AB982" s="6">
        <v>2012472.3271763832</v>
      </c>
      <c r="AC982" s="6">
        <v>0</v>
      </c>
      <c r="AD982" s="6">
        <v>2296559.3089870927</v>
      </c>
      <c r="AE982" s="6">
        <v>0</v>
      </c>
      <c r="AF982" s="6">
        <v>0</v>
      </c>
      <c r="AG982" s="6">
        <v>0</v>
      </c>
      <c r="AH982" s="6">
        <v>287247.63843576302</v>
      </c>
      <c r="AI982" s="6">
        <v>1792548.9170937026</v>
      </c>
      <c r="AJ982" s="6">
        <v>4663844.5799358496</v>
      </c>
      <c r="AK982" s="6">
        <v>3183169.7582290918</v>
      </c>
      <c r="AL982" s="6">
        <v>14235842.529857883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28087155.970051631</v>
      </c>
      <c r="AT982" s="6">
        <v>57540965.10583052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2.5000000000000001E-2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102.80702860000017</v>
      </c>
      <c r="R983" s="6">
        <v>8.8411663394806936</v>
      </c>
      <c r="S983" s="6">
        <v>0.67065160690151771</v>
      </c>
      <c r="T983" s="6">
        <v>4</v>
      </c>
      <c r="U983" s="6">
        <v>10470.619977186661</v>
      </c>
      <c r="V983" s="6">
        <v>21450.169132320523</v>
      </c>
      <c r="W983" s="6">
        <v>213.45775079662658</v>
      </c>
      <c r="X983" s="6">
        <v>437.29071126336612</v>
      </c>
      <c r="Y983" s="6">
        <v>50.133518569985668</v>
      </c>
      <c r="Z983" s="6">
        <v>5.1978847470302156</v>
      </c>
      <c r="AA983" s="6">
        <v>67.067544600000005</v>
      </c>
      <c r="AB983" s="6">
        <v>2013271.8035709043</v>
      </c>
      <c r="AC983" s="6">
        <v>0</v>
      </c>
      <c r="AD983" s="6">
        <v>2297887.1427346501</v>
      </c>
      <c r="AE983" s="6">
        <v>0</v>
      </c>
      <c r="AF983" s="6">
        <v>0</v>
      </c>
      <c r="AG983" s="6">
        <v>0</v>
      </c>
      <c r="AH983" s="6">
        <v>285571.20573227695</v>
      </c>
      <c r="AI983" s="6">
        <v>1792724.7592947539</v>
      </c>
      <c r="AJ983" s="6">
        <v>4664302.085272789</v>
      </c>
      <c r="AK983" s="6">
        <v>3183482.0150223486</v>
      </c>
      <c r="AL983" s="6">
        <v>14237239.011627723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28088552.451821469</v>
      </c>
      <c r="AT983" s="6">
        <v>57542361.587600365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2.5000000000000001E-2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102.86074240000015</v>
      </c>
      <c r="R984" s="6">
        <v>8.8461238201759702</v>
      </c>
      <c r="S984" s="6">
        <v>0.67122341768304461</v>
      </c>
      <c r="T984" s="6">
        <v>4</v>
      </c>
      <c r="U984" s="6">
        <v>10462.031319938569</v>
      </c>
      <c r="V984" s="6">
        <v>21432.227069905362</v>
      </c>
      <c r="W984" s="6">
        <v>213.28265940160549</v>
      </c>
      <c r="X984" s="6">
        <v>436.92493805259761</v>
      </c>
      <c r="Y984" s="6">
        <v>50.130881170815755</v>
      </c>
      <c r="Z984" s="6">
        <v>5.1971603946995497</v>
      </c>
      <c r="AA984" s="6">
        <v>62.080849100000002</v>
      </c>
      <c r="AB984" s="6">
        <v>2013858.3368230092</v>
      </c>
      <c r="AC984" s="6">
        <v>0</v>
      </c>
      <c r="AD984" s="6">
        <v>2298861.8667102573</v>
      </c>
      <c r="AE984" s="6">
        <v>0</v>
      </c>
      <c r="AF984" s="6">
        <v>0</v>
      </c>
      <c r="AG984" s="6">
        <v>0</v>
      </c>
      <c r="AH984" s="6">
        <v>284297.04869016487</v>
      </c>
      <c r="AI984" s="6">
        <v>1792836.7283671377</v>
      </c>
      <c r="AJ984" s="6">
        <v>4664593.4058311172</v>
      </c>
      <c r="AK984" s="6">
        <v>3183680.8472894467</v>
      </c>
      <c r="AL984" s="6">
        <v>14238128.233711133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28089441.673904881</v>
      </c>
      <c r="AT984" s="6">
        <v>57543250.80968377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2.5000000000000001E-2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102.91908670000016</v>
      </c>
      <c r="R985" s="6">
        <v>8.8513585732491009</v>
      </c>
      <c r="S985" s="6">
        <v>0.67170383457891059</v>
      </c>
      <c r="T985" s="6">
        <v>4</v>
      </c>
      <c r="U985" s="6">
        <v>10455.590188586928</v>
      </c>
      <c r="V985" s="6">
        <v>21417.939820788823</v>
      </c>
      <c r="W985" s="6">
        <v>213.15134822672746</v>
      </c>
      <c r="X985" s="6">
        <v>436.63367315442247</v>
      </c>
      <c r="Y985" s="6">
        <v>50.128018329083758</v>
      </c>
      <c r="Z985" s="6">
        <v>5.1963733813424984</v>
      </c>
      <c r="AA985" s="6">
        <v>67.503008300000005</v>
      </c>
      <c r="AB985" s="6">
        <v>2014495.2908191469</v>
      </c>
      <c r="AC985" s="6">
        <v>0</v>
      </c>
      <c r="AD985" s="6">
        <v>2299920.9047391489</v>
      </c>
      <c r="AE985" s="6">
        <v>0</v>
      </c>
      <c r="AF985" s="6">
        <v>0</v>
      </c>
      <c r="AG985" s="6">
        <v>0</v>
      </c>
      <c r="AH985" s="6">
        <v>283504.57193848025</v>
      </c>
      <c r="AI985" s="6">
        <v>1793189.0993237421</v>
      </c>
      <c r="AJ985" s="6">
        <v>4665510.2027789801</v>
      </c>
      <c r="AK985" s="6">
        <v>3184306.5800446551</v>
      </c>
      <c r="AL985" s="6">
        <v>14240926.649644153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28092240.089837901</v>
      </c>
      <c r="AT985" s="6">
        <v>57546049.225616798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2.5000000000000001E-2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W986" s="6"/>
      <c r="Y986" s="6">
        <v>15</v>
      </c>
      <c r="Z986" s="6"/>
      <c r="AA986" s="6">
        <v>15.867361300000001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2.5000000000000001E-2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0.41895000000000016</v>
      </c>
      <c r="R987" s="6">
        <v>-2.3749954460901047E-2</v>
      </c>
      <c r="S987" s="6">
        <v>9.4605896358454861E-5</v>
      </c>
      <c r="T987" s="6">
        <v>4</v>
      </c>
      <c r="U987" s="6">
        <v>38271199.904100522</v>
      </c>
      <c r="V987" s="6">
        <v>118521869.95501484</v>
      </c>
      <c r="W987" s="6">
        <v>780210.17567408329</v>
      </c>
      <c r="X987" s="6">
        <v>2416228.6317266775</v>
      </c>
      <c r="Y987" s="6">
        <v>30.664308523638411</v>
      </c>
      <c r="Z987" s="6">
        <v>3.7131889082326164</v>
      </c>
      <c r="AA987" s="6">
        <v>30.777699299999998</v>
      </c>
      <c r="AB987" s="6">
        <v>24031.884084020956</v>
      </c>
      <c r="AC987" s="6">
        <v>0</v>
      </c>
      <c r="AD987" s="6">
        <v>4017.590893046191</v>
      </c>
      <c r="AE987" s="6">
        <v>0</v>
      </c>
      <c r="AF987" s="6">
        <v>0</v>
      </c>
      <c r="AG987" s="6">
        <v>0</v>
      </c>
      <c r="AH987" s="6">
        <v>25052.67813728984</v>
      </c>
      <c r="AI987" s="6">
        <v>20709.83971459922</v>
      </c>
      <c r="AJ987" s="6">
        <v>53882.754765138045</v>
      </c>
      <c r="AK987" s="6">
        <v>36776.087307099137</v>
      </c>
      <c r="AL987" s="6">
        <v>164470.83490119339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14482724.686564168</v>
      </c>
      <c r="AT987" s="6">
        <v>44851470.980697595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2.5000000000000001E-2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0.6476966999999999</v>
      </c>
      <c r="R988" s="6">
        <v>-2.0516711201124853E-2</v>
      </c>
      <c r="S988" s="6">
        <v>4.4195983191633195E-4</v>
      </c>
      <c r="T988" s="6">
        <v>4</v>
      </c>
      <c r="U988" s="6">
        <v>8251219.2135736477</v>
      </c>
      <c r="V988" s="6">
        <v>25429673.057701826</v>
      </c>
      <c r="W988" s="6">
        <v>168212.26426867032</v>
      </c>
      <c r="X988" s="6">
        <v>518418.28145968996</v>
      </c>
      <c r="Y988" s="6">
        <v>35.577223875722126</v>
      </c>
      <c r="Z988" s="6">
        <v>4.2650488225797529</v>
      </c>
      <c r="AA988" s="6">
        <v>32.864155599999997</v>
      </c>
      <c r="AB988" s="6">
        <v>37766.779696152844</v>
      </c>
      <c r="AC988" s="6">
        <v>0</v>
      </c>
      <c r="AD988" s="6">
        <v>14006.814397749122</v>
      </c>
      <c r="AE988" s="6">
        <v>0</v>
      </c>
      <c r="AF988" s="6">
        <v>0</v>
      </c>
      <c r="AG988" s="6">
        <v>0</v>
      </c>
      <c r="AH988" s="6">
        <v>34940.640504225528</v>
      </c>
      <c r="AI988" s="6">
        <v>33818.551493269712</v>
      </c>
      <c r="AJ988" s="6">
        <v>87988.933846719985</v>
      </c>
      <c r="AK988" s="6">
        <v>60054.255342177756</v>
      </c>
      <c r="AL988" s="6">
        <v>268575.97528029495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14586829.826943271</v>
      </c>
      <c r="AT988" s="6">
        <v>44955576.121076696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2.5000000000000001E-2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0.99608669999999955</v>
      </c>
      <c r="R989" s="6">
        <v>-6.6896162256707319E-3</v>
      </c>
      <c r="S989" s="6">
        <v>1.1712056116392582E-3</v>
      </c>
      <c r="T989" s="6">
        <v>4</v>
      </c>
      <c r="U989" s="6">
        <v>3147426.7996336054</v>
      </c>
      <c r="V989" s="6">
        <v>9629795.4786113985</v>
      </c>
      <c r="W989" s="6">
        <v>64164.552520349498</v>
      </c>
      <c r="X989" s="6">
        <v>196316.40609386517</v>
      </c>
      <c r="Y989" s="6">
        <v>40.150152960148255</v>
      </c>
      <c r="Z989" s="6">
        <v>4.7747073891751768</v>
      </c>
      <c r="AA989" s="6">
        <v>41.400765800000002</v>
      </c>
      <c r="AB989" s="6">
        <v>58599.227689755935</v>
      </c>
      <c r="AC989" s="6">
        <v>0</v>
      </c>
      <c r="AD989" s="6">
        <v>29687.749232137245</v>
      </c>
      <c r="AE989" s="6">
        <v>0</v>
      </c>
      <c r="AF989" s="6">
        <v>0</v>
      </c>
      <c r="AG989" s="6">
        <v>0</v>
      </c>
      <c r="AH989" s="6">
        <v>49538.956400358678</v>
      </c>
      <c r="AI989" s="6">
        <v>53752.113995678199</v>
      </c>
      <c r="AJ989" s="6">
        <v>139851.97454208901</v>
      </c>
      <c r="AK989" s="6">
        <v>95451.846295685507</v>
      </c>
      <c r="AL989" s="6">
        <v>426881.86815570458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14745135.71981868</v>
      </c>
      <c r="AT989" s="6">
        <v>45113882.013952106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2.5000000000000001E-2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1.4180354999999987</v>
      </c>
      <c r="R990" s="6">
        <v>1.804612330030228E-2</v>
      </c>
      <c r="S990" s="6">
        <v>2.4105110611158942E-3</v>
      </c>
      <c r="T990" s="6">
        <v>4</v>
      </c>
      <c r="U990" s="6">
        <v>1547869.5357767327</v>
      </c>
      <c r="V990" s="6">
        <v>4697486.5178364282</v>
      </c>
      <c r="W990" s="6">
        <v>31555.414135304716</v>
      </c>
      <c r="X990" s="6">
        <v>95764.616486851024</v>
      </c>
      <c r="Y990" s="6">
        <v>43.38020530963302</v>
      </c>
      <c r="Z990" s="6">
        <v>5.13128020199159</v>
      </c>
      <c r="AA990" s="6">
        <v>115.2758989</v>
      </c>
      <c r="AB990" s="6">
        <v>82594.817828585728</v>
      </c>
      <c r="AC990" s="6">
        <v>0</v>
      </c>
      <c r="AD990" s="6">
        <v>48303.807047710521</v>
      </c>
      <c r="AE990" s="6">
        <v>0</v>
      </c>
      <c r="AF990" s="6">
        <v>0</v>
      </c>
      <c r="AG990" s="6">
        <v>0</v>
      </c>
      <c r="AH990" s="6">
        <v>64878.917186639876</v>
      </c>
      <c r="AI990" s="6">
        <v>76353.241404545086</v>
      </c>
      <c r="AJ990" s="6">
        <v>198655.47193126136</v>
      </c>
      <c r="AK990" s="6">
        <v>135586.44155483792</v>
      </c>
      <c r="AL990" s="6">
        <v>606372.69695358048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14924626.548616555</v>
      </c>
      <c r="AT990" s="6">
        <v>45293372.842749983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2.5000000000000001E-2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1.9625822999999978</v>
      </c>
      <c r="R991" s="6">
        <v>5.5932265233704558E-2</v>
      </c>
      <c r="S991" s="6">
        <v>4.2998531488128121E-3</v>
      </c>
      <c r="T991" s="6">
        <v>4</v>
      </c>
      <c r="U991" s="6">
        <v>880240.83847143443</v>
      </c>
      <c r="V991" s="6">
        <v>2645925.9237003466</v>
      </c>
      <c r="W991" s="6">
        <v>17944.900106090397</v>
      </c>
      <c r="X991" s="6">
        <v>53940.778834312769</v>
      </c>
      <c r="Y991" s="6">
        <v>45.862746775138859</v>
      </c>
      <c r="Z991" s="6">
        <v>5.4002244691933896</v>
      </c>
      <c r="AA991" s="6">
        <v>162.60639380000001</v>
      </c>
      <c r="AB991" s="6">
        <v>111405.76649848816</v>
      </c>
      <c r="AC991" s="6">
        <v>0</v>
      </c>
      <c r="AD991" s="6">
        <v>71270.549518616564</v>
      </c>
      <c r="AE991" s="6">
        <v>0</v>
      </c>
      <c r="AF991" s="6">
        <v>0</v>
      </c>
      <c r="AG991" s="6">
        <v>0</v>
      </c>
      <c r="AH991" s="6">
        <v>82517.180697899472</v>
      </c>
      <c r="AI991" s="6">
        <v>103425.46371885162</v>
      </c>
      <c r="AJ991" s="6">
        <v>269091.84111671482</v>
      </c>
      <c r="AK991" s="6">
        <v>183660.71084656438</v>
      </c>
      <c r="AL991" s="6">
        <v>821371.51239713503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15139625.364060109</v>
      </c>
      <c r="AT991" s="6">
        <v>45508371.658193536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2.5000000000000001E-2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2.6432657999999969</v>
      </c>
      <c r="R992" s="6">
        <v>0.10814561292661756</v>
      </c>
      <c r="S992" s="6">
        <v>7.0180800882294041E-3</v>
      </c>
      <c r="T992" s="6">
        <v>4</v>
      </c>
      <c r="U992" s="6">
        <v>548075.35232891445</v>
      </c>
      <c r="V992" s="6">
        <v>1629879.2756364916</v>
      </c>
      <c r="W992" s="6">
        <v>11173.257384003817</v>
      </c>
      <c r="X992" s="6">
        <v>33227.293608728614</v>
      </c>
      <c r="Y992" s="6">
        <v>47.731119037305874</v>
      </c>
      <c r="Z992" s="6">
        <v>5.5980778472574704</v>
      </c>
      <c r="AA992" s="6">
        <v>219.40117799999999</v>
      </c>
      <c r="AB992" s="6">
        <v>144611.56799394326</v>
      </c>
      <c r="AC992" s="6">
        <v>0</v>
      </c>
      <c r="AD992" s="6">
        <v>98459.677321446594</v>
      </c>
      <c r="AE992" s="6">
        <v>0</v>
      </c>
      <c r="AF992" s="6">
        <v>0</v>
      </c>
      <c r="AG992" s="6">
        <v>0</v>
      </c>
      <c r="AH992" s="6">
        <v>101586.68532758584</v>
      </c>
      <c r="AI992" s="6">
        <v>134416.5929507605</v>
      </c>
      <c r="AJ992" s="6">
        <v>349724.40222342755</v>
      </c>
      <c r="AK992" s="6">
        <v>238694.09063534311</v>
      </c>
      <c r="AL992" s="6">
        <v>1067493.0164525069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15385746.868115481</v>
      </c>
      <c r="AT992" s="6">
        <v>45754493.162248909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2.5000000000000001E-2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3.5318004999999992</v>
      </c>
      <c r="R993" s="6">
        <v>0.17981619891842993</v>
      </c>
      <c r="S993" s="6">
        <v>1.0809785095487886E-2</v>
      </c>
      <c r="T993" s="6">
        <v>4</v>
      </c>
      <c r="U993" s="6">
        <v>362685.08098814089</v>
      </c>
      <c r="V993" s="6">
        <v>1065028.9764928177</v>
      </c>
      <c r="W993" s="6">
        <v>7393.8259438217383</v>
      </c>
      <c r="X993" s="6">
        <v>21712.056244111111</v>
      </c>
      <c r="Y993" s="6">
        <v>49.207653934951765</v>
      </c>
      <c r="Z993" s="6">
        <v>5.7508770142787826</v>
      </c>
      <c r="AA993" s="6">
        <v>36.795983800000002</v>
      </c>
      <c r="AB993" s="6">
        <v>184441.92138936857</v>
      </c>
      <c r="AC993" s="6">
        <v>0</v>
      </c>
      <c r="AD993" s="6">
        <v>131961.2881889678</v>
      </c>
      <c r="AE993" s="6">
        <v>0</v>
      </c>
      <c r="AF993" s="6">
        <v>0</v>
      </c>
      <c r="AG993" s="6">
        <v>0</v>
      </c>
      <c r="AH993" s="6">
        <v>123966.69736848646</v>
      </c>
      <c r="AI993" s="6">
        <v>171744.26370926091</v>
      </c>
      <c r="AJ993" s="6">
        <v>446843.34457894124</v>
      </c>
      <c r="AK993" s="6">
        <v>304979.7643876872</v>
      </c>
      <c r="AL993" s="6">
        <v>1363937.2796227122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15682191.131285688</v>
      </c>
      <c r="AT993" s="6">
        <v>46050937.425419115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2.5000000000000001E-2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4.6890286000000012</v>
      </c>
      <c r="R994" s="6">
        <v>0.27600870592042048</v>
      </c>
      <c r="S994" s="6">
        <v>1.599704295396201E-2</v>
      </c>
      <c r="T994" s="6">
        <v>4</v>
      </c>
      <c r="U994" s="6">
        <v>250640.60873093409</v>
      </c>
      <c r="V994" s="6">
        <v>725239.98283919634</v>
      </c>
      <c r="W994" s="6">
        <v>5109.6478254936819</v>
      </c>
      <c r="X994" s="6">
        <v>14784.998009853678</v>
      </c>
      <c r="Y994" s="6">
        <v>50.365522519832858</v>
      </c>
      <c r="Z994" s="6">
        <v>5.8680120359303896</v>
      </c>
      <c r="AA994" s="6">
        <v>47.163655499999997</v>
      </c>
      <c r="AB994" s="6">
        <v>232023.47526557749</v>
      </c>
      <c r="AC994" s="6">
        <v>0</v>
      </c>
      <c r="AD994" s="6">
        <v>173085.92234321986</v>
      </c>
      <c r="AE994" s="6">
        <v>0</v>
      </c>
      <c r="AF994" s="6">
        <v>0</v>
      </c>
      <c r="AG994" s="6">
        <v>0</v>
      </c>
      <c r="AH994" s="6">
        <v>150150.42478378242</v>
      </c>
      <c r="AI994" s="6">
        <v>216551.33073310601</v>
      </c>
      <c r="AJ994" s="6">
        <v>563422.14178175072</v>
      </c>
      <c r="AK994" s="6">
        <v>384547.18893334176</v>
      </c>
      <c r="AL994" s="6">
        <v>1719780.4838407782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16038034.335503753</v>
      </c>
      <c r="AT994" s="6">
        <v>46406780.629637182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2.5000000000000001E-2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6.1964186000000021</v>
      </c>
      <c r="R995" s="6">
        <v>0.40357484307488145</v>
      </c>
      <c r="S995" s="6">
        <v>2.3006291828763209E-2</v>
      </c>
      <c r="T995" s="6">
        <v>4</v>
      </c>
      <c r="U995" s="6">
        <v>178924.47521338006</v>
      </c>
      <c r="V995" s="6">
        <v>508929.26825183752</v>
      </c>
      <c r="W995" s="6">
        <v>3647.6174404886438</v>
      </c>
      <c r="X995" s="6">
        <v>10375.211511095184</v>
      </c>
      <c r="Y995" s="6">
        <v>51.269162044524535</v>
      </c>
      <c r="Z995" s="6">
        <v>5.957367063481148</v>
      </c>
      <c r="AA995" s="6">
        <v>59.024728400000001</v>
      </c>
      <c r="AB995" s="6">
        <v>288869.52812370413</v>
      </c>
      <c r="AC995" s="6">
        <v>0</v>
      </c>
      <c r="AD995" s="6">
        <v>223574.26094349998</v>
      </c>
      <c r="AE995" s="6">
        <v>0</v>
      </c>
      <c r="AF995" s="6">
        <v>0</v>
      </c>
      <c r="AG995" s="6">
        <v>0</v>
      </c>
      <c r="AH995" s="6">
        <v>180848.13788587204</v>
      </c>
      <c r="AI995" s="6">
        <v>270383.85151169961</v>
      </c>
      <c r="AJ995" s="6">
        <v>703483.31827928661</v>
      </c>
      <c r="AK995" s="6">
        <v>480141.81986228982</v>
      </c>
      <c r="AL995" s="6">
        <v>2147300.9166063522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16465554.768269327</v>
      </c>
      <c r="AT995" s="6">
        <v>46834301.062402755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2.5000000000000001E-2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8.1138004999999982</v>
      </c>
      <c r="R996" s="6">
        <v>0.56795045901498109</v>
      </c>
      <c r="S996" s="6">
        <v>3.2371126974638162E-2</v>
      </c>
      <c r="T996" s="6">
        <v>4</v>
      </c>
      <c r="U996" s="6">
        <v>131022.01301830937</v>
      </c>
      <c r="V996" s="6">
        <v>365557.76395097282</v>
      </c>
      <c r="W996" s="6">
        <v>2671.0609557667517</v>
      </c>
      <c r="X996" s="6">
        <v>7452.3894716103432</v>
      </c>
      <c r="Y996" s="6">
        <v>51.957556589074613</v>
      </c>
      <c r="Z996" s="6">
        <v>6.0237235286556556</v>
      </c>
      <c r="AA996" s="6">
        <v>50.7549323</v>
      </c>
      <c r="AB996" s="6">
        <v>355297.9624286748</v>
      </c>
      <c r="AC996" s="6">
        <v>0</v>
      </c>
      <c r="AD996" s="6">
        <v>284179.03403586231</v>
      </c>
      <c r="AE996" s="6">
        <v>0</v>
      </c>
      <c r="AF996" s="6">
        <v>0</v>
      </c>
      <c r="AG996" s="6">
        <v>0</v>
      </c>
      <c r="AH996" s="6">
        <v>215172.75772109651</v>
      </c>
      <c r="AI996" s="6">
        <v>333313.40413239703</v>
      </c>
      <c r="AJ996" s="6">
        <v>867213.10557216266</v>
      </c>
      <c r="AK996" s="6">
        <v>591890.76400037576</v>
      </c>
      <c r="AL996" s="6">
        <v>2647067.0278905691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16965320.879553545</v>
      </c>
      <c r="AT996" s="6">
        <v>47334067.173686974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2.5000000000000001E-2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10.615729999999999</v>
      </c>
      <c r="R997" s="6">
        <v>0.78370716933037132</v>
      </c>
      <c r="S997" s="6">
        <v>4.4830352447120733E-2</v>
      </c>
      <c r="T997" s="6">
        <v>4</v>
      </c>
      <c r="U997" s="6">
        <v>97979.251377756795</v>
      </c>
      <c r="V997" s="6">
        <v>267332.96285010484</v>
      </c>
      <c r="W997" s="6">
        <v>1997.4395660812359</v>
      </c>
      <c r="X997" s="6">
        <v>5449.9440422929047</v>
      </c>
      <c r="Y997" s="6">
        <v>52.493222795944661</v>
      </c>
      <c r="Z997" s="6">
        <v>6.073554846391847</v>
      </c>
      <c r="AA997" s="6">
        <v>46.506309799999997</v>
      </c>
      <c r="AB997" s="6">
        <v>435043.26057782402</v>
      </c>
      <c r="AC997" s="6">
        <v>0</v>
      </c>
      <c r="AD997" s="6">
        <v>358897.48140665388</v>
      </c>
      <c r="AE997" s="6">
        <v>0</v>
      </c>
      <c r="AF997" s="6">
        <v>0</v>
      </c>
      <c r="AG997" s="6">
        <v>0</v>
      </c>
      <c r="AH997" s="6">
        <v>255867.91282394048</v>
      </c>
      <c r="AI997" s="6">
        <v>409425.37537528295</v>
      </c>
      <c r="AJ997" s="6">
        <v>1065240.8420341024</v>
      </c>
      <c r="AK997" s="6">
        <v>727048.76319872774</v>
      </c>
      <c r="AL997" s="6">
        <v>3251523.6354165315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17569777.487079509</v>
      </c>
      <c r="AT997" s="6">
        <v>47938523.781212933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2.5000000000000001E-2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13.805000000000003</v>
      </c>
      <c r="R998" s="6">
        <v>1.0602156456337846</v>
      </c>
      <c r="S998" s="6">
        <v>6.1249044186883317E-2</v>
      </c>
      <c r="T998" s="6">
        <v>4</v>
      </c>
      <c r="U998" s="6">
        <v>74618.503627677113</v>
      </c>
      <c r="V998" s="6">
        <v>198574.5044816341</v>
      </c>
      <c r="W998" s="6">
        <v>1521.1991254460108</v>
      </c>
      <c r="X998" s="6">
        <v>4048.2098657536462</v>
      </c>
      <c r="Y998" s="6">
        <v>52.895858765073676</v>
      </c>
      <c r="Z998" s="6">
        <v>6.108700720834892</v>
      </c>
      <c r="AA998" s="6">
        <v>44.3562583</v>
      </c>
      <c r="AB998" s="6">
        <v>528673.43668449007</v>
      </c>
      <c r="AC998" s="6">
        <v>0</v>
      </c>
      <c r="AD998" s="6">
        <v>448996.14125250193</v>
      </c>
      <c r="AE998" s="6">
        <v>0</v>
      </c>
      <c r="AF998" s="6">
        <v>0</v>
      </c>
      <c r="AG998" s="6">
        <v>0</v>
      </c>
      <c r="AH998" s="6">
        <v>301849.23567899998</v>
      </c>
      <c r="AI998" s="6">
        <v>499012.33731023665</v>
      </c>
      <c r="AJ998" s="6">
        <v>1298327.7401761473</v>
      </c>
      <c r="AK998" s="6">
        <v>886135.36063748458</v>
      </c>
      <c r="AL998" s="6">
        <v>3962994.2517398605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18281248.103402834</v>
      </c>
      <c r="AT998" s="6">
        <v>48649994.397536263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2.5000000000000001E-2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17.831339999999983</v>
      </c>
      <c r="R999" s="6">
        <v>1.410748667162165</v>
      </c>
      <c r="S999" s="6">
        <v>8.2677745468645175E-2</v>
      </c>
      <c r="T999" s="6">
        <v>4</v>
      </c>
      <c r="U999" s="6">
        <v>57788.746004154207</v>
      </c>
      <c r="V999" s="6">
        <v>149617.40594762869</v>
      </c>
      <c r="W999" s="6">
        <v>1178.1017523585742</v>
      </c>
      <c r="X999" s="6">
        <v>3050.1531927613478</v>
      </c>
      <c r="Y999" s="6">
        <v>53.19045711713305</v>
      </c>
      <c r="Z999" s="6">
        <v>6.1310337473621574</v>
      </c>
      <c r="AA999" s="6">
        <v>53.202834600000003</v>
      </c>
      <c r="AB999" s="6">
        <v>637743.44792282989</v>
      </c>
      <c r="AC999" s="6">
        <v>0</v>
      </c>
      <c r="AD999" s="6">
        <v>556796.44422744412</v>
      </c>
      <c r="AE999" s="6">
        <v>0</v>
      </c>
      <c r="AF999" s="6">
        <v>0</v>
      </c>
      <c r="AG999" s="6">
        <v>0</v>
      </c>
      <c r="AH999" s="6">
        <v>352998.57246612548</v>
      </c>
      <c r="AI999" s="6">
        <v>603540.00120039587</v>
      </c>
      <c r="AJ999" s="6">
        <v>1570287.2800462609</v>
      </c>
      <c r="AK999" s="6">
        <v>1071753.3348085606</v>
      </c>
      <c r="AL999" s="6">
        <v>4793119.0806716168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19111372.932334591</v>
      </c>
      <c r="AT999" s="6">
        <v>49480119.226468019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2.5000000000000001E-2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22.832418599999997</v>
      </c>
      <c r="R1000" s="6">
        <v>1.8478089270561471</v>
      </c>
      <c r="S1000" s="6">
        <v>0.11026441232955241</v>
      </c>
      <c r="T1000" s="6">
        <v>4</v>
      </c>
      <c r="U1000" s="6">
        <v>45491.307752495777</v>
      </c>
      <c r="V1000" s="6">
        <v>114345.67711005635</v>
      </c>
      <c r="W1000" s="6">
        <v>927.4018400822514</v>
      </c>
      <c r="X1000" s="6">
        <v>2331.0912918633194</v>
      </c>
      <c r="Y1000" s="6">
        <v>53.393384125431126</v>
      </c>
      <c r="Z1000" s="6">
        <v>6.1411191216210295</v>
      </c>
      <c r="AA1000" s="6">
        <v>46.925839500000002</v>
      </c>
      <c r="AB1000" s="6">
        <v>762958.16991382756</v>
      </c>
      <c r="AC1000" s="6">
        <v>0</v>
      </c>
      <c r="AD1000" s="6">
        <v>683970.81461045961</v>
      </c>
      <c r="AE1000" s="6">
        <v>0</v>
      </c>
      <c r="AF1000" s="6">
        <v>0</v>
      </c>
      <c r="AG1000" s="6">
        <v>0</v>
      </c>
      <c r="AH1000" s="6">
        <v>408274.41569585033</v>
      </c>
      <c r="AI1000" s="6">
        <v>723529.32608585339</v>
      </c>
      <c r="AJ1000" s="6">
        <v>1882474.890203374</v>
      </c>
      <c r="AK1000" s="6">
        <v>1284827.7935546972</v>
      </c>
      <c r="AL1000" s="6">
        <v>5746035.4100640621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20064289.261727035</v>
      </c>
      <c r="AT1000" s="6">
        <v>50433035.55586046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2.5000000000000001E-2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28.941912399999989</v>
      </c>
      <c r="R1001" s="6">
        <v>2.3836597285446248</v>
      </c>
      <c r="S1001" s="6">
        <v>0.1451413755460764</v>
      </c>
      <c r="T1001" s="6">
        <v>4</v>
      </c>
      <c r="U1001" s="6">
        <v>36414.673773596704</v>
      </c>
      <c r="V1001" s="6">
        <v>88723.579796904654</v>
      </c>
      <c r="W1001" s="6">
        <v>742.36237936632449</v>
      </c>
      <c r="X1001" s="6">
        <v>1808.7501816832162</v>
      </c>
      <c r="Y1001" s="6">
        <v>53.515053570262097</v>
      </c>
      <c r="Z1001" s="6">
        <v>6.1384171397640408</v>
      </c>
      <c r="AA1001" s="6">
        <v>49.932880900000001</v>
      </c>
      <c r="AB1001" s="6">
        <v>904534.55727840494</v>
      </c>
      <c r="AC1001" s="6">
        <v>0</v>
      </c>
      <c r="AD1001" s="6">
        <v>831906.1889905323</v>
      </c>
      <c r="AE1001" s="6">
        <v>0</v>
      </c>
      <c r="AF1001" s="6">
        <v>0</v>
      </c>
      <c r="AG1001" s="6">
        <v>0</v>
      </c>
      <c r="AH1001" s="6">
        <v>466430.05339139944</v>
      </c>
      <c r="AI1001" s="6">
        <v>859119.6118675312</v>
      </c>
      <c r="AJ1001" s="6">
        <v>2235253.0004153443</v>
      </c>
      <c r="AK1001" s="6">
        <v>1525606.1026396453</v>
      </c>
      <c r="AL1001" s="6">
        <v>6822849.5145828575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21141103.366245832</v>
      </c>
      <c r="AT1001" s="6">
        <v>51509849.660379261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2.5000000000000001E-2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36.1380743</v>
      </c>
      <c r="R1002" s="6">
        <v>3.0176313499605718</v>
      </c>
      <c r="S1002" s="6">
        <v>0.18797297676938568</v>
      </c>
      <c r="T1002" s="6">
        <v>4</v>
      </c>
      <c r="U1002" s="6">
        <v>29673.454516834332</v>
      </c>
      <c r="V1002" s="6">
        <v>70063.231302929591</v>
      </c>
      <c r="W1002" s="6">
        <v>604.93350664335162</v>
      </c>
      <c r="X1002" s="6">
        <v>1428.3337376442096</v>
      </c>
      <c r="Y1002" s="6">
        <v>53.559248140569437</v>
      </c>
      <c r="Z1002" s="6">
        <v>6.1216296986466476</v>
      </c>
      <c r="AA1002" s="6">
        <v>56.732314100000004</v>
      </c>
      <c r="AB1002" s="6">
        <v>1059081.5119165978</v>
      </c>
      <c r="AC1002" s="6">
        <v>0</v>
      </c>
      <c r="AD1002" s="6">
        <v>998366.48711021896</v>
      </c>
      <c r="AE1002" s="6">
        <v>0</v>
      </c>
      <c r="AF1002" s="6">
        <v>0</v>
      </c>
      <c r="AG1002" s="6">
        <v>0</v>
      </c>
      <c r="AH1002" s="6">
        <v>523217.80585861969</v>
      </c>
      <c r="AI1002" s="6">
        <v>1006459.6639053202</v>
      </c>
      <c r="AJ1002" s="6">
        <v>2618601.5922172531</v>
      </c>
      <c r="AK1002" s="6">
        <v>1787249.3935703067</v>
      </c>
      <c r="AL1002" s="6">
        <v>7992976.4545783168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22311230.306241293</v>
      </c>
      <c r="AT1002" s="6">
        <v>52679976.600374721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2.5000000000000001E-2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44.203846200000001</v>
      </c>
      <c r="R1003" s="6">
        <v>3.7321759749094858</v>
      </c>
      <c r="S1003" s="6">
        <v>0.23846379075862742</v>
      </c>
      <c r="T1003" s="6">
        <v>4</v>
      </c>
      <c r="U1003" s="6">
        <v>24654.234718992993</v>
      </c>
      <c r="V1003" s="6">
        <v>56492.13576627674</v>
      </c>
      <c r="W1003" s="6">
        <v>502.60992206713217</v>
      </c>
      <c r="X1003" s="6">
        <v>1151.6685988642987</v>
      </c>
      <c r="Y1003" s="6">
        <v>53.529236338498301</v>
      </c>
      <c r="Z1003" s="6">
        <v>6.0898739352262519</v>
      </c>
      <c r="AA1003" s="6">
        <v>56.618760999999999</v>
      </c>
      <c r="AB1003" s="6">
        <v>1219905.7128809914</v>
      </c>
      <c r="AC1003" s="6">
        <v>0</v>
      </c>
      <c r="AD1003" s="6">
        <v>1177368.0637991854</v>
      </c>
      <c r="AE1003" s="6">
        <v>0</v>
      </c>
      <c r="AF1003" s="6">
        <v>0</v>
      </c>
      <c r="AG1003" s="6">
        <v>0</v>
      </c>
      <c r="AH1003" s="6">
        <v>572555.76059541141</v>
      </c>
      <c r="AI1003" s="6">
        <v>1158233.5195374792</v>
      </c>
      <c r="AJ1003" s="6">
        <v>3013486.0314735402</v>
      </c>
      <c r="AK1003" s="6">
        <v>2056766.137426543</v>
      </c>
      <c r="AL1003" s="6">
        <v>9198315.2257131506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23516569.077376127</v>
      </c>
      <c r="AT1003" s="6">
        <v>53885315.371509552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2.5000000000000001E-2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52.807684300000005</v>
      </c>
      <c r="R1004" s="6">
        <v>4.4989266495402571</v>
      </c>
      <c r="S1004" s="6">
        <v>0.29511877905579914</v>
      </c>
      <c r="T1004" s="6">
        <v>4</v>
      </c>
      <c r="U1004" s="6">
        <v>20920.380951760002</v>
      </c>
      <c r="V1004" s="6">
        <v>46646.248339202248</v>
      </c>
      <c r="W1004" s="6">
        <v>426.49026261109151</v>
      </c>
      <c r="X1004" s="6">
        <v>950.94686611502129</v>
      </c>
      <c r="Y1004" s="6">
        <v>53.430201070021333</v>
      </c>
      <c r="Z1004" s="6">
        <v>6.0432926804462053</v>
      </c>
      <c r="AA1004" s="6">
        <v>57.433683899999998</v>
      </c>
      <c r="AB1004" s="6">
        <v>1379486.5054847139</v>
      </c>
      <c r="AC1004" s="6">
        <v>0</v>
      </c>
      <c r="AD1004" s="6">
        <v>1361458.8911093459</v>
      </c>
      <c r="AE1004" s="6">
        <v>0</v>
      </c>
      <c r="AF1004" s="6">
        <v>0</v>
      </c>
      <c r="AG1004" s="6">
        <v>0</v>
      </c>
      <c r="AH1004" s="6">
        <v>609679.58413062466</v>
      </c>
      <c r="AI1004" s="6">
        <v>1306743.7424826263</v>
      </c>
      <c r="AJ1004" s="6">
        <v>3399879.1679413375</v>
      </c>
      <c r="AK1004" s="6">
        <v>2320487.3926508101</v>
      </c>
      <c r="AL1004" s="6">
        <v>10377735.283799458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24695989.135462433</v>
      </c>
      <c r="AT1004" s="6">
        <v>55064735.429595858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2.5000000000000001E-2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61.368170000000049</v>
      </c>
      <c r="R1005" s="6">
        <v>5.2669753619417365</v>
      </c>
      <c r="S1005" s="6">
        <v>0.35487065377250709</v>
      </c>
      <c r="T1005" s="6">
        <v>4</v>
      </c>
      <c r="U1005" s="6">
        <v>18150.954768129803</v>
      </c>
      <c r="V1005" s="6">
        <v>39545.190929456323</v>
      </c>
      <c r="W1005" s="6">
        <v>370.03176393164421</v>
      </c>
      <c r="X1005" s="6">
        <v>806.18220592635544</v>
      </c>
      <c r="Y1005" s="6">
        <v>53.274411101189173</v>
      </c>
      <c r="Z1005" s="6">
        <v>5.9849147243147458</v>
      </c>
      <c r="AA1005" s="6">
        <v>63.195898900000003</v>
      </c>
      <c r="AB1005" s="6">
        <v>1527547.0631043189</v>
      </c>
      <c r="AC1005" s="6">
        <v>0</v>
      </c>
      <c r="AD1005" s="6">
        <v>1538975.2670953393</v>
      </c>
      <c r="AE1005" s="6">
        <v>0</v>
      </c>
      <c r="AF1005" s="6">
        <v>0</v>
      </c>
      <c r="AG1005" s="6">
        <v>0</v>
      </c>
      <c r="AH1005" s="6">
        <v>629239.25967555877</v>
      </c>
      <c r="AI1005" s="6">
        <v>1441347.0200513341</v>
      </c>
      <c r="AJ1005" s="6">
        <v>3750089.2852463825</v>
      </c>
      <c r="AK1005" s="6">
        <v>2559512.9938098043</v>
      </c>
      <c r="AL1005" s="6">
        <v>11446710.888982737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25764964.740645714</v>
      </c>
      <c r="AT1005" s="6">
        <v>56133711.034779139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2.5000000000000001E-2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69.38225670000017</v>
      </c>
      <c r="R1006" s="6">
        <v>5.9907491351791604</v>
      </c>
      <c r="S1006" s="6">
        <v>0.41409298942327288</v>
      </c>
      <c r="T1006" s="6">
        <v>4</v>
      </c>
      <c r="U1006" s="6">
        <v>16103.095111691615</v>
      </c>
      <c r="V1006" s="6">
        <v>34437.591873173515</v>
      </c>
      <c r="W1006" s="6">
        <v>328.2833748999663</v>
      </c>
      <c r="X1006" s="6">
        <v>702.05689062501244</v>
      </c>
      <c r="Y1006" s="6">
        <v>53.081100415460476</v>
      </c>
      <c r="Z1006" s="6">
        <v>5.9197341534946357</v>
      </c>
      <c r="AA1006" s="6">
        <v>79.850528499999996</v>
      </c>
      <c r="AB1006" s="6">
        <v>1657283.6701157789</v>
      </c>
      <c r="AC1006" s="6">
        <v>0</v>
      </c>
      <c r="AD1006" s="6">
        <v>1700893.478672344</v>
      </c>
      <c r="AE1006" s="6">
        <v>0</v>
      </c>
      <c r="AF1006" s="6">
        <v>0</v>
      </c>
      <c r="AG1006" s="6">
        <v>0</v>
      </c>
      <c r="AH1006" s="6">
        <v>630666.81394315604</v>
      </c>
      <c r="AI1006" s="6">
        <v>1555649.1454651989</v>
      </c>
      <c r="AJ1006" s="6">
        <v>4047479.9689834304</v>
      </c>
      <c r="AK1006" s="6">
        <v>2762488.2462278139</v>
      </c>
      <c r="AL1006" s="6">
        <v>12354461.323407723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26672715.175070696</v>
      </c>
      <c r="AT1006" s="6">
        <v>57041461.46920412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2.5000000000000001E-2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76.507684300000136</v>
      </c>
      <c r="R1007" s="6">
        <v>6.6380924762322486</v>
      </c>
      <c r="S1007" s="6">
        <v>0.46951956219430507</v>
      </c>
      <c r="T1007" s="6">
        <v>4</v>
      </c>
      <c r="U1007" s="6">
        <v>14591.140020964107</v>
      </c>
      <c r="V1007" s="6">
        <v>30761.257700515485</v>
      </c>
      <c r="W1007" s="6">
        <v>297.46012530487212</v>
      </c>
      <c r="X1007" s="6">
        <v>627.10984590539204</v>
      </c>
      <c r="Y1007" s="6">
        <v>52.872159680589043</v>
      </c>
      <c r="Z1007" s="6">
        <v>5.8533619435818158</v>
      </c>
      <c r="AA1007" s="6">
        <v>67.675195500000001</v>
      </c>
      <c r="AB1007" s="6">
        <v>1765795.1739568359</v>
      </c>
      <c r="AC1007" s="6">
        <v>0</v>
      </c>
      <c r="AD1007" s="6">
        <v>1841855.4043370711</v>
      </c>
      <c r="AE1007" s="6">
        <v>0</v>
      </c>
      <c r="AF1007" s="6">
        <v>0</v>
      </c>
      <c r="AG1007" s="6">
        <v>0</v>
      </c>
      <c r="AH1007" s="6">
        <v>617075.75556926418</v>
      </c>
      <c r="AI1007" s="6">
        <v>1647643.2702066358</v>
      </c>
      <c r="AJ1007" s="6">
        <v>4286829.8109709602</v>
      </c>
      <c r="AK1007" s="6">
        <v>2925849.4315317404</v>
      </c>
      <c r="AL1007" s="6">
        <v>13085048.846572507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27403302.698235482</v>
      </c>
      <c r="AT1007" s="6">
        <v>57772048.992368907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2.5000000000000001E-2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82.551904300000103</v>
      </c>
      <c r="R1008" s="6">
        <v>7.1902033571154949</v>
      </c>
      <c r="S1008" s="6">
        <v>0.51881096129214077</v>
      </c>
      <c r="T1008" s="6">
        <v>4</v>
      </c>
      <c r="U1008" s="6">
        <v>13474.465811829046</v>
      </c>
      <c r="V1008" s="6">
        <v>28108.286490221039</v>
      </c>
      <c r="W1008" s="6">
        <v>274.69521113800175</v>
      </c>
      <c r="X1008" s="6">
        <v>573.02543937440294</v>
      </c>
      <c r="Y1008" s="6">
        <v>52.668062032847033</v>
      </c>
      <c r="Z1008" s="6">
        <v>5.7909107759515566</v>
      </c>
      <c r="AA1008" s="6">
        <v>54.8111982</v>
      </c>
      <c r="AB1008" s="6">
        <v>1852938.8577902711</v>
      </c>
      <c r="AC1008" s="6">
        <v>0</v>
      </c>
      <c r="AD1008" s="6">
        <v>1959452.2810898332</v>
      </c>
      <c r="AE1008" s="6">
        <v>0</v>
      </c>
      <c r="AF1008" s="6">
        <v>0</v>
      </c>
      <c r="AG1008" s="6">
        <v>0</v>
      </c>
      <c r="AH1008" s="6">
        <v>592978.95779828168</v>
      </c>
      <c r="AI1008" s="6">
        <v>1718094.33770457</v>
      </c>
      <c r="AJ1008" s="6">
        <v>4470129.0370995579</v>
      </c>
      <c r="AK1008" s="6">
        <v>3050954.9197869636</v>
      </c>
      <c r="AL1008" s="6">
        <v>13644548.391269477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27962802.242932454</v>
      </c>
      <c r="AT1008" s="6">
        <v>58331548.537065879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2.5000000000000001E-2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87.516560000000112</v>
      </c>
      <c r="R1009" s="6">
        <v>7.6457800136819971</v>
      </c>
      <c r="S1009" s="6">
        <v>0.56091605137265588</v>
      </c>
      <c r="T1009" s="6">
        <v>4</v>
      </c>
      <c r="U1009" s="6">
        <v>12648.28082461634</v>
      </c>
      <c r="V1009" s="6">
        <v>26183.615666530743</v>
      </c>
      <c r="W1009" s="6">
        <v>257.85231267577069</v>
      </c>
      <c r="X1009" s="6">
        <v>533.78842132351883</v>
      </c>
      <c r="Y1009" s="6">
        <v>52.482124008707771</v>
      </c>
      <c r="Z1009" s="6">
        <v>5.7354242921814489</v>
      </c>
      <c r="AA1009" s="6">
        <v>69.183914400000006</v>
      </c>
      <c r="AB1009" s="6">
        <v>1921200.787059048</v>
      </c>
      <c r="AC1009" s="6">
        <v>0</v>
      </c>
      <c r="AD1009" s="6">
        <v>2054805.7760264163</v>
      </c>
      <c r="AE1009" s="6">
        <v>0</v>
      </c>
      <c r="AF1009" s="6">
        <v>0</v>
      </c>
      <c r="AG1009" s="6">
        <v>0</v>
      </c>
      <c r="AH1009" s="6">
        <v>563576.85866667714</v>
      </c>
      <c r="AI1009" s="6">
        <v>1770437.534483335</v>
      </c>
      <c r="AJ1009" s="6">
        <v>4606315.2980519002</v>
      </c>
      <c r="AK1009" s="6">
        <v>3143904.8412347641</v>
      </c>
      <c r="AL1009" s="6">
        <v>14060241.095522141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28378494.947185114</v>
      </c>
      <c r="AT1009" s="6">
        <v>58747241.241318539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2.5000000000000001E-2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91.482256700000164</v>
      </c>
      <c r="R1010" s="6">
        <v>8.0111536194226911</v>
      </c>
      <c r="S1010" s="6">
        <v>0.59571952760405289</v>
      </c>
      <c r="T1010" s="6">
        <v>4</v>
      </c>
      <c r="U1010" s="6">
        <v>12035.520868179343</v>
      </c>
      <c r="V1010" s="6">
        <v>24780.086425848167</v>
      </c>
      <c r="W1010" s="6">
        <v>245.36037214462129</v>
      </c>
      <c r="X1010" s="6">
        <v>505.17557933840686</v>
      </c>
      <c r="Y1010" s="6">
        <v>52.32177645215512</v>
      </c>
      <c r="Z1010" s="6">
        <v>5.6884040184964633</v>
      </c>
      <c r="AA1010" s="6">
        <v>79.014875799999999</v>
      </c>
      <c r="AB1010" s="6">
        <v>1973591.8628521445</v>
      </c>
      <c r="AC1010" s="6">
        <v>0</v>
      </c>
      <c r="AD1010" s="6">
        <v>2130224.4607733455</v>
      </c>
      <c r="AE1010" s="6">
        <v>0</v>
      </c>
      <c r="AF1010" s="6">
        <v>0</v>
      </c>
      <c r="AG1010" s="6">
        <v>0</v>
      </c>
      <c r="AH1010" s="6">
        <v>532848.03365513484</v>
      </c>
      <c r="AI1010" s="6">
        <v>1808299.0993394433</v>
      </c>
      <c r="AJ1010" s="6">
        <v>4704823.3233326515</v>
      </c>
      <c r="AK1010" s="6">
        <v>3211138.5926263835</v>
      </c>
      <c r="AL1010" s="6">
        <v>14360925.372579103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28679179.224242076</v>
      </c>
      <c r="AT1010" s="6">
        <v>59047925.518375501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2.5000000000000001E-2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94.612352400000134</v>
      </c>
      <c r="R1011" s="6">
        <v>8.3003702726955897</v>
      </c>
      <c r="S1011" s="6">
        <v>0.62384625325923015</v>
      </c>
      <c r="T1011" s="6">
        <v>4</v>
      </c>
      <c r="U1011" s="6">
        <v>11579.899905108143</v>
      </c>
      <c r="V1011" s="6">
        <v>23749.864113226155</v>
      </c>
      <c r="W1011" s="6">
        <v>236.07192253945257</v>
      </c>
      <c r="X1011" s="6">
        <v>484.1731040167993</v>
      </c>
      <c r="Y1011" s="6">
        <v>52.187804263233524</v>
      </c>
      <c r="Z1011" s="6">
        <v>5.6496074781011769</v>
      </c>
      <c r="AA1011" s="6">
        <v>68.559630499999997</v>
      </c>
      <c r="AB1011" s="6">
        <v>2013607.2552174514</v>
      </c>
      <c r="AC1011" s="6">
        <v>0</v>
      </c>
      <c r="AD1011" s="6">
        <v>2189307.7494694432</v>
      </c>
      <c r="AE1011" s="6">
        <v>0</v>
      </c>
      <c r="AF1011" s="6">
        <v>0</v>
      </c>
      <c r="AG1011" s="6">
        <v>0</v>
      </c>
      <c r="AH1011" s="6">
        <v>503853.21862279717</v>
      </c>
      <c r="AI1011" s="6">
        <v>1835639.6070907796</v>
      </c>
      <c r="AJ1011" s="6">
        <v>4775957.7161923451</v>
      </c>
      <c r="AK1011" s="6">
        <v>3259689.2774187308</v>
      </c>
      <c r="AL1011" s="6">
        <v>14578054.824011547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28896308.67567452</v>
      </c>
      <c r="AT1011" s="6">
        <v>59265054.969807945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2.5000000000000001E-2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96.123000000000076</v>
      </c>
      <c r="R1012" s="6">
        <v>8.4467827313701154</v>
      </c>
      <c r="S1012" s="6">
        <v>0.64351487052343348</v>
      </c>
      <c r="T1012" s="6">
        <v>4</v>
      </c>
      <c r="U1012" s="6">
        <v>11239.724969990657</v>
      </c>
      <c r="V1012" s="6">
        <v>23037.722065780985</v>
      </c>
      <c r="W1012" s="6">
        <v>229.13699636642977</v>
      </c>
      <c r="X1012" s="6">
        <v>469.65512513622161</v>
      </c>
      <c r="Y1012" s="6">
        <v>52.11882331982077</v>
      </c>
      <c r="Z1012" s="6">
        <v>5.6297362022275683</v>
      </c>
      <c r="AA1012" s="6">
        <v>104.049897</v>
      </c>
      <c r="AB1012" s="6">
        <v>2032384.5322729351</v>
      </c>
      <c r="AC1012" s="6">
        <v>0</v>
      </c>
      <c r="AD1012" s="6">
        <v>2217725.5681071868</v>
      </c>
      <c r="AE1012" s="6">
        <v>0</v>
      </c>
      <c r="AF1012" s="6">
        <v>0</v>
      </c>
      <c r="AG1012" s="6">
        <v>0</v>
      </c>
      <c r="AH1012" s="6">
        <v>468091.4648605106</v>
      </c>
      <c r="AI1012" s="6">
        <v>1840098.6104438463</v>
      </c>
      <c r="AJ1012" s="6">
        <v>4787559.1282496704</v>
      </c>
      <c r="AK1012" s="6">
        <v>3267607.4795330353</v>
      </c>
      <c r="AL1012" s="6">
        <v>14613466.783467185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28931720.63513016</v>
      </c>
      <c r="AT1012" s="6">
        <v>59300466.929263584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2.5000000000000001E-2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98.921808600000162</v>
      </c>
      <c r="R1013" s="6">
        <v>8.7000757218321905</v>
      </c>
      <c r="S1013" s="6">
        <v>0.66363134421468062</v>
      </c>
      <c r="T1013" s="6">
        <v>4</v>
      </c>
      <c r="U1013" s="6">
        <v>10985.605531591344</v>
      </c>
      <c r="V1013" s="6">
        <v>22425.97319915186</v>
      </c>
      <c r="W1013" s="6">
        <v>223.95642789268084</v>
      </c>
      <c r="X1013" s="6">
        <v>457.18379703840594</v>
      </c>
      <c r="Y1013" s="6">
        <v>51.99107438089797</v>
      </c>
      <c r="Z1013" s="6">
        <v>5.5932586007809784</v>
      </c>
      <c r="AA1013" s="6">
        <v>70.291801800000002</v>
      </c>
      <c r="AB1013" s="6">
        <v>2066678.3960644247</v>
      </c>
      <c r="AC1013" s="6">
        <v>0</v>
      </c>
      <c r="AD1013" s="6">
        <v>2270086.3461397807</v>
      </c>
      <c r="AE1013" s="6">
        <v>0</v>
      </c>
      <c r="AF1013" s="6">
        <v>0</v>
      </c>
      <c r="AG1013" s="6">
        <v>0</v>
      </c>
      <c r="AH1013" s="6">
        <v>455647.09391596215</v>
      </c>
      <c r="AI1013" s="6">
        <v>1869040.6160868648</v>
      </c>
      <c r="AJ1013" s="6">
        <v>4862860.2901111357</v>
      </c>
      <c r="AK1013" s="6">
        <v>3319002.0697876327</v>
      </c>
      <c r="AL1013" s="6">
        <v>14843314.812105801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29161568.663768776</v>
      </c>
      <c r="AT1013" s="6">
        <v>59530314.957902201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2.5000000000000001E-2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100.32502860000014</v>
      </c>
      <c r="R1014" s="6">
        <v>8.8306554294544863</v>
      </c>
      <c r="S1014" s="6">
        <v>0.67702834948247437</v>
      </c>
      <c r="T1014" s="6">
        <v>4</v>
      </c>
      <c r="U1014" s="6">
        <v>10796.25135769913</v>
      </c>
      <c r="V1014" s="6">
        <v>22010.237565716681</v>
      </c>
      <c r="W1014" s="6">
        <v>220.09618693741263</v>
      </c>
      <c r="X1014" s="6">
        <v>448.70846382676859</v>
      </c>
      <c r="Y1014" s="6">
        <v>51.925029125547475</v>
      </c>
      <c r="Z1014" s="6">
        <v>5.5745404380429777</v>
      </c>
      <c r="AA1014" s="6">
        <v>60.336104300000002</v>
      </c>
      <c r="AB1014" s="6">
        <v>2083515.5988497783</v>
      </c>
      <c r="AC1014" s="6">
        <v>0</v>
      </c>
      <c r="AD1014" s="6">
        <v>2296222.4958503195</v>
      </c>
      <c r="AE1014" s="6">
        <v>0</v>
      </c>
      <c r="AF1014" s="6">
        <v>0</v>
      </c>
      <c r="AG1014" s="6">
        <v>0</v>
      </c>
      <c r="AH1014" s="6">
        <v>437180.70637608098</v>
      </c>
      <c r="AI1014" s="6">
        <v>1878598.3324197093</v>
      </c>
      <c r="AJ1014" s="6">
        <v>4887727.5074520009</v>
      </c>
      <c r="AK1014" s="6">
        <v>3335974.4565929919</v>
      </c>
      <c r="AL1014" s="6">
        <v>14919219.097540881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29237472.949203856</v>
      </c>
      <c r="AT1014" s="6">
        <v>59606219.243337281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2.5000000000000001E-2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101.40380860000019</v>
      </c>
      <c r="R1015" s="6">
        <v>8.9310771911035989</v>
      </c>
      <c r="S1015" s="6">
        <v>0.68734487026773083</v>
      </c>
      <c r="T1015" s="6">
        <v>4</v>
      </c>
      <c r="U1015" s="6">
        <v>10654.536686739775</v>
      </c>
      <c r="V1015" s="6">
        <v>21700.209538820694</v>
      </c>
      <c r="W1015" s="6">
        <v>217.20714168662741</v>
      </c>
      <c r="X1015" s="6">
        <v>442.38812315455226</v>
      </c>
      <c r="Y1015" s="6">
        <v>51.873348909748138</v>
      </c>
      <c r="Z1015" s="6">
        <v>5.5599463820598967</v>
      </c>
      <c r="AA1015" s="6">
        <v>79.126154799999995</v>
      </c>
      <c r="AB1015" s="6">
        <v>2096297.7986630397</v>
      </c>
      <c r="AC1015" s="6">
        <v>0</v>
      </c>
      <c r="AD1015" s="6">
        <v>2316268.3976795864</v>
      </c>
      <c r="AE1015" s="6">
        <v>0</v>
      </c>
      <c r="AF1015" s="6">
        <v>0</v>
      </c>
      <c r="AG1015" s="6">
        <v>0</v>
      </c>
      <c r="AH1015" s="6">
        <v>422398.13953763212</v>
      </c>
      <c r="AI1015" s="6">
        <v>1885636.0909933001</v>
      </c>
      <c r="AJ1015" s="6">
        <v>4906038.3116176995</v>
      </c>
      <c r="AK1015" s="6">
        <v>3348471.9566854835</v>
      </c>
      <c r="AL1015" s="6">
        <v>14975110.695176741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29293364.546839714</v>
      </c>
      <c r="AT1015" s="6">
        <v>59662110.840973139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2.5000000000000001E-2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102.21507430000015</v>
      </c>
      <c r="R1016" s="6">
        <v>9.006707910698136</v>
      </c>
      <c r="S1016" s="6">
        <v>0.69519902158635438</v>
      </c>
      <c r="T1016" s="6">
        <v>4</v>
      </c>
      <c r="U1016" s="6">
        <v>10548.404131525869</v>
      </c>
      <c r="V1016" s="6">
        <v>21469.286264255239</v>
      </c>
      <c r="W1016" s="6">
        <v>215.04348599368663</v>
      </c>
      <c r="X1016" s="6">
        <v>437.68043985569005</v>
      </c>
      <c r="Y1016" s="6">
        <v>51.833963729378091</v>
      </c>
      <c r="Z1016" s="6">
        <v>5.5488549891418462</v>
      </c>
      <c r="AA1016" s="6">
        <v>66.538136499999993</v>
      </c>
      <c r="AB1016" s="6">
        <v>2105817.2815400646</v>
      </c>
      <c r="AC1016" s="6">
        <v>0</v>
      </c>
      <c r="AD1016" s="6">
        <v>2331316.4075871529</v>
      </c>
      <c r="AE1016" s="6">
        <v>0</v>
      </c>
      <c r="AF1016" s="6">
        <v>0</v>
      </c>
      <c r="AG1016" s="6">
        <v>0</v>
      </c>
      <c r="AH1016" s="6">
        <v>410614.99844360136</v>
      </c>
      <c r="AI1016" s="6">
        <v>1890621.9881526185</v>
      </c>
      <c r="AJ1016" s="6">
        <v>4919010.59327811</v>
      </c>
      <c r="AK1016" s="6">
        <v>3357325.8054724466</v>
      </c>
      <c r="AL1016" s="6">
        <v>15014707.074473994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29332960.926136971</v>
      </c>
      <c r="AT1016" s="6">
        <v>59701707.220270395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2.5000000000000001E-2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102.82647670000017</v>
      </c>
      <c r="R1017" s="6">
        <v>9.0637571867584619</v>
      </c>
      <c r="S1017" s="6">
        <v>0.70116116481234891</v>
      </c>
      <c r="T1017" s="6">
        <v>4</v>
      </c>
      <c r="U1017" s="6">
        <v>10468.883667459106</v>
      </c>
      <c r="V1017" s="6">
        <v>21296.902894059091</v>
      </c>
      <c r="W1017" s="6">
        <v>213.42235377429762</v>
      </c>
      <c r="X1017" s="6">
        <v>434.16617168847705</v>
      </c>
      <c r="Y1017" s="6">
        <v>51.803985780306448</v>
      </c>
      <c r="Z1017" s="6">
        <v>5.5404300259294992</v>
      </c>
      <c r="AA1017" s="6">
        <v>70.401861299999993</v>
      </c>
      <c r="AB1017" s="6">
        <v>2112938.7223477336</v>
      </c>
      <c r="AC1017" s="6">
        <v>0</v>
      </c>
      <c r="AD1017" s="6">
        <v>2342642.1069515068</v>
      </c>
      <c r="AE1017" s="6">
        <v>0</v>
      </c>
      <c r="AF1017" s="6">
        <v>0</v>
      </c>
      <c r="AG1017" s="6">
        <v>0</v>
      </c>
      <c r="AH1017" s="6">
        <v>401381.74379436363</v>
      </c>
      <c r="AI1017" s="6">
        <v>1894215.4035065053</v>
      </c>
      <c r="AJ1017" s="6">
        <v>4928359.9229180822</v>
      </c>
      <c r="AK1017" s="6">
        <v>3363706.9150612392</v>
      </c>
      <c r="AL1017" s="6">
        <v>15043244.814579431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29361498.666242406</v>
      </c>
      <c r="AT1017" s="6">
        <v>59730244.960375831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2.5000000000000001E-2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103.28229430000015</v>
      </c>
      <c r="R1018" s="6">
        <v>9.1063497680675241</v>
      </c>
      <c r="S1018" s="6">
        <v>0.70566037161783457</v>
      </c>
      <c r="T1018" s="6">
        <v>4</v>
      </c>
      <c r="U1018" s="6">
        <v>10409.284771213648</v>
      </c>
      <c r="V1018" s="6">
        <v>21168.265831928602</v>
      </c>
      <c r="W1018" s="6">
        <v>212.20734966086076</v>
      </c>
      <c r="X1018" s="6">
        <v>431.54373118244331</v>
      </c>
      <c r="Y1018" s="6">
        <v>51.781470110727639</v>
      </c>
      <c r="Z1018" s="6">
        <v>5.534112061661089</v>
      </c>
      <c r="AA1018" s="6">
        <v>68.558206299999995</v>
      </c>
      <c r="AB1018" s="6">
        <v>2118218.3428987316</v>
      </c>
      <c r="AC1018" s="6">
        <v>0</v>
      </c>
      <c r="AD1018" s="6">
        <v>2351077.2758560125</v>
      </c>
      <c r="AE1018" s="6">
        <v>0</v>
      </c>
      <c r="AF1018" s="6">
        <v>0</v>
      </c>
      <c r="AG1018" s="6">
        <v>0</v>
      </c>
      <c r="AH1018" s="6">
        <v>394182.5246103917</v>
      </c>
      <c r="AI1018" s="6">
        <v>1896756.4759124024</v>
      </c>
      <c r="AJ1018" s="6">
        <v>4934971.2720726049</v>
      </c>
      <c r="AK1018" s="6">
        <v>3368219.2967088409</v>
      </c>
      <c r="AL1018" s="6">
        <v>15063425.188058984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29381679.039721958</v>
      </c>
      <c r="AT1018" s="6">
        <v>59750425.333855383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2.5000000000000001E-2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103.63068430000015</v>
      </c>
      <c r="R1019" s="6">
        <v>9.1388789821683716</v>
      </c>
      <c r="S1019" s="6">
        <v>0.70907412929381453</v>
      </c>
      <c r="T1019" s="6">
        <v>4</v>
      </c>
      <c r="U1019" s="6">
        <v>10364.608150245987</v>
      </c>
      <c r="V1019" s="6">
        <v>21071.791306250583</v>
      </c>
      <c r="W1019" s="6">
        <v>211.29655631283271</v>
      </c>
      <c r="X1019" s="6">
        <v>429.57696748504338</v>
      </c>
      <c r="Y1019" s="6">
        <v>51.764166291250596</v>
      </c>
      <c r="Z1019" s="6">
        <v>5.5292618121748731</v>
      </c>
      <c r="AA1019" s="6">
        <v>68.056263599999994</v>
      </c>
      <c r="AB1019" s="6">
        <v>2122236.6567681003</v>
      </c>
      <c r="AC1019" s="6">
        <v>0</v>
      </c>
      <c r="AD1019" s="6">
        <v>2357519.7578134802</v>
      </c>
      <c r="AE1019" s="6">
        <v>0</v>
      </c>
      <c r="AF1019" s="6">
        <v>0</v>
      </c>
      <c r="AG1019" s="6">
        <v>0</v>
      </c>
      <c r="AH1019" s="6">
        <v>388701.28832205315</v>
      </c>
      <c r="AI1019" s="6">
        <v>1898698.504132417</v>
      </c>
      <c r="AJ1019" s="6">
        <v>4940024.0311363181</v>
      </c>
      <c r="AK1019" s="6">
        <v>3371667.9085936435</v>
      </c>
      <c r="AL1019" s="6">
        <v>15078848.146766013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29397101.998428985</v>
      </c>
      <c r="AT1019" s="6">
        <v>59765848.29256241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2.5000000000000001E-2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103.87407430000015</v>
      </c>
      <c r="R1020" s="6">
        <v>9.1617480378697085</v>
      </c>
      <c r="S1020" s="6">
        <v>0.71159290689082522</v>
      </c>
      <c r="T1020" s="6">
        <v>4</v>
      </c>
      <c r="U1020" s="6">
        <v>10331.113351553138</v>
      </c>
      <c r="V1020" s="6">
        <v>21000.397010809978</v>
      </c>
      <c r="W1020" s="6">
        <v>210.6137195364108</v>
      </c>
      <c r="X1020" s="6">
        <v>428.12149820455511</v>
      </c>
      <c r="Y1020" s="6">
        <v>51.75202572146425</v>
      </c>
      <c r="Z1020" s="6">
        <v>5.5258625228553733</v>
      </c>
      <c r="AA1020" s="6">
        <v>63.926936499999996</v>
      </c>
      <c r="AB1020" s="6">
        <v>2125034.973814331</v>
      </c>
      <c r="AC1020" s="6">
        <v>0</v>
      </c>
      <c r="AD1020" s="6">
        <v>2362017.7340020901</v>
      </c>
      <c r="AE1020" s="6">
        <v>0</v>
      </c>
      <c r="AF1020" s="6">
        <v>0</v>
      </c>
      <c r="AG1020" s="6">
        <v>0</v>
      </c>
      <c r="AH1020" s="6">
        <v>384338.5380726076</v>
      </c>
      <c r="AI1020" s="6">
        <v>1899842.5858967211</v>
      </c>
      <c r="AJ1020" s="6">
        <v>4943000.6972035989</v>
      </c>
      <c r="AK1020" s="6">
        <v>3373699.5443489328</v>
      </c>
      <c r="AL1020" s="6">
        <v>15087934.073338281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29406187.925001256</v>
      </c>
      <c r="AT1020" s="6">
        <v>59774934.219134681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2.5000000000000001E-2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104.07874240000014</v>
      </c>
      <c r="R1021" s="6">
        <v>9.1808114997282928</v>
      </c>
      <c r="S1021" s="6">
        <v>0.71355370245112693</v>
      </c>
      <c r="T1021" s="6">
        <v>4</v>
      </c>
      <c r="U1021" s="6">
        <v>10305.99979440083</v>
      </c>
      <c r="V1021" s="6">
        <v>20945.965009987896</v>
      </c>
      <c r="W1021" s="6">
        <v>210.10174570526098</v>
      </c>
      <c r="X1021" s="6">
        <v>427.01182824306716</v>
      </c>
      <c r="Y1021" s="6">
        <v>51.741788854530078</v>
      </c>
      <c r="Z1021" s="6">
        <v>5.5229969480443035</v>
      </c>
      <c r="AA1021" s="6">
        <v>62.527348799999999</v>
      </c>
      <c r="AB1021" s="6">
        <v>2127382.7156222709</v>
      </c>
      <c r="AC1021" s="6">
        <v>0</v>
      </c>
      <c r="AD1021" s="6">
        <v>2365799.0351440259</v>
      </c>
      <c r="AE1021" s="6">
        <v>0</v>
      </c>
      <c r="AF1021" s="6">
        <v>0</v>
      </c>
      <c r="AG1021" s="6">
        <v>0</v>
      </c>
      <c r="AH1021" s="6">
        <v>381228.07843144081</v>
      </c>
      <c r="AI1021" s="6">
        <v>1901019.8333871178</v>
      </c>
      <c r="AJ1021" s="6">
        <v>4946063.6536869463</v>
      </c>
      <c r="AK1021" s="6">
        <v>3375790.0750862788</v>
      </c>
      <c r="AL1021" s="6">
        <v>15097283.391358081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29415537.243021056</v>
      </c>
      <c r="AT1021" s="6">
        <v>59784283.537154481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2.5000000000000001E-2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104.22969670000015</v>
      </c>
      <c r="R1022" s="6">
        <v>9.1948940224653128</v>
      </c>
      <c r="S1022" s="6">
        <v>0.71502034634382217</v>
      </c>
      <c r="T1022" s="6">
        <v>4</v>
      </c>
      <c r="U1022" s="6">
        <v>10287.169375315638</v>
      </c>
      <c r="V1022" s="6">
        <v>20905.309981181144</v>
      </c>
      <c r="W1022" s="6">
        <v>209.71786214218255</v>
      </c>
      <c r="X1022" s="6">
        <v>426.18302049084519</v>
      </c>
      <c r="Y1022" s="6">
        <v>51.734219893059688</v>
      </c>
      <c r="Z1022" s="6">
        <v>5.5208793683742226</v>
      </c>
      <c r="AA1022" s="6">
        <v>64.157546199999999</v>
      </c>
      <c r="AB1022" s="6">
        <v>2129111.015477791</v>
      </c>
      <c r="AC1022" s="6">
        <v>0</v>
      </c>
      <c r="AD1022" s="6">
        <v>2368586.9974825126</v>
      </c>
      <c r="AE1022" s="6">
        <v>0</v>
      </c>
      <c r="AF1022" s="6">
        <v>0</v>
      </c>
      <c r="AG1022" s="6">
        <v>0</v>
      </c>
      <c r="AH1022" s="6">
        <v>378844.15552083781</v>
      </c>
      <c r="AI1022" s="6">
        <v>1901851.4457076443</v>
      </c>
      <c r="AJ1022" s="6">
        <v>4948227.3383578146</v>
      </c>
      <c r="AK1022" s="6">
        <v>3377266.8343334217</v>
      </c>
      <c r="AL1022" s="6">
        <v>15103887.786880022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29422141.638542995</v>
      </c>
      <c r="AT1022" s="6">
        <v>59790887.93267642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2.5000000000000001E-2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104.33452240000015</v>
      </c>
      <c r="R1023" s="6">
        <v>9.2047359403018092</v>
      </c>
      <c r="S1023" s="6">
        <v>0.71609747263681178</v>
      </c>
      <c r="T1023" s="6">
        <v>4</v>
      </c>
      <c r="U1023" s="6">
        <v>10273.049515276281</v>
      </c>
      <c r="V1023" s="6">
        <v>20875.218722182475</v>
      </c>
      <c r="W1023" s="6">
        <v>209.43000969675603</v>
      </c>
      <c r="X1023" s="6">
        <v>425.56956947471718</v>
      </c>
      <c r="Y1023" s="6">
        <v>51.728953382229022</v>
      </c>
      <c r="Z1023" s="6">
        <v>5.5194068694039471</v>
      </c>
      <c r="AA1023" s="6">
        <v>61.1755554</v>
      </c>
      <c r="AB1023" s="6">
        <v>2130309.4696435672</v>
      </c>
      <c r="AC1023" s="6">
        <v>0</v>
      </c>
      <c r="AD1023" s="6">
        <v>2370522.3903121515</v>
      </c>
      <c r="AE1023" s="6">
        <v>0</v>
      </c>
      <c r="AF1023" s="6">
        <v>0</v>
      </c>
      <c r="AG1023" s="6">
        <v>0</v>
      </c>
      <c r="AH1023" s="6">
        <v>376962.23639651493</v>
      </c>
      <c r="AI1023" s="6">
        <v>1902339.6975773703</v>
      </c>
      <c r="AJ1023" s="6">
        <v>4949497.6695686122</v>
      </c>
      <c r="AK1023" s="6">
        <v>3378133.8614874873</v>
      </c>
      <c r="AL1023" s="6">
        <v>15107765.324985703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29426019.176648676</v>
      </c>
      <c r="AT1023" s="6">
        <v>59794765.470782101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2.5000000000000001E-2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104.40768430000014</v>
      </c>
      <c r="R1024" s="6">
        <v>9.2116487780955971</v>
      </c>
      <c r="S1024" s="6">
        <v>0.71689022207537645</v>
      </c>
      <c r="T1024" s="6">
        <v>4</v>
      </c>
      <c r="U1024" s="6">
        <v>10262.461706594973</v>
      </c>
      <c r="V1024" s="6">
        <v>20852.906853906643</v>
      </c>
      <c r="W1024" s="6">
        <v>209.21416289571647</v>
      </c>
      <c r="X1024" s="6">
        <v>425.11471186087908</v>
      </c>
      <c r="Y1024" s="6">
        <v>51.725272275956925</v>
      </c>
      <c r="Z1024" s="6">
        <v>5.5183781770804057</v>
      </c>
      <c r="AA1024" s="6">
        <v>60.9347979</v>
      </c>
      <c r="AB1024" s="6">
        <v>2131145.0664422973</v>
      </c>
      <c r="AC1024" s="6">
        <v>0</v>
      </c>
      <c r="AD1024" s="6">
        <v>2371872.8351408569</v>
      </c>
      <c r="AE1024" s="6">
        <v>0</v>
      </c>
      <c r="AF1024" s="6">
        <v>0</v>
      </c>
      <c r="AG1024" s="6">
        <v>0</v>
      </c>
      <c r="AH1024" s="6">
        <v>375491.22529644496</v>
      </c>
      <c r="AI1024" s="6">
        <v>1902618.5594830429</v>
      </c>
      <c r="AJ1024" s="6">
        <v>4950223.2110447297</v>
      </c>
      <c r="AK1024" s="6">
        <v>3378629.0584533233</v>
      </c>
      <c r="AL1024" s="6">
        <v>15109979.955860695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29428233.807523668</v>
      </c>
      <c r="AT1024" s="6">
        <v>59796980.101657093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2.5000000000000001E-2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104.46602860000016</v>
      </c>
      <c r="R1025" s="6">
        <v>9.2171330541004419</v>
      </c>
      <c r="S1025" s="6">
        <v>0.71749566107790663</v>
      </c>
      <c r="T1025" s="6">
        <v>4</v>
      </c>
      <c r="U1025" s="6">
        <v>10254.52228426538</v>
      </c>
      <c r="V1025" s="6">
        <v>20836.030975380636</v>
      </c>
      <c r="W1025" s="6">
        <v>209.05230703266426</v>
      </c>
      <c r="X1025" s="6">
        <v>424.77067425081134</v>
      </c>
      <c r="Y1025" s="6">
        <v>51.72233470660894</v>
      </c>
      <c r="Z1025" s="6">
        <v>5.5175572313262675</v>
      </c>
      <c r="AA1025" s="6">
        <v>66.402097400000002</v>
      </c>
      <c r="AB1025" s="6">
        <v>2131810.9971281071</v>
      </c>
      <c r="AC1025" s="6">
        <v>0</v>
      </c>
      <c r="AD1025" s="6">
        <v>2372949.7239955855</v>
      </c>
      <c r="AE1025" s="6">
        <v>0</v>
      </c>
      <c r="AF1025" s="6">
        <v>0</v>
      </c>
      <c r="AG1025" s="6">
        <v>0</v>
      </c>
      <c r="AH1025" s="6">
        <v>374415.8273789825</v>
      </c>
      <c r="AI1025" s="6">
        <v>1902878.8539160425</v>
      </c>
      <c r="AJ1025" s="6">
        <v>4950900.4437656645</v>
      </c>
      <c r="AK1025" s="6">
        <v>3379091.2837011032</v>
      </c>
      <c r="AL1025" s="6">
        <v>15112047.129885485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29430300.981548458</v>
      </c>
      <c r="AT1025" s="6">
        <v>59799047.275681883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2.5000000000000001E-2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104.51974240000014</v>
      </c>
      <c r="R1026" s="6">
        <v>9.2221037587945318</v>
      </c>
      <c r="S1026" s="6">
        <v>0.71797958916402072</v>
      </c>
      <c r="T1026" s="6">
        <v>4</v>
      </c>
      <c r="U1026" s="6">
        <v>10248.568619575501</v>
      </c>
      <c r="V1026" s="6">
        <v>20822.945228767578</v>
      </c>
      <c r="W1026" s="6">
        <v>208.93093352503359</v>
      </c>
      <c r="X1026" s="6">
        <v>424.50390360632184</v>
      </c>
      <c r="Y1026" s="6">
        <v>51.719629959459915</v>
      </c>
      <c r="Z1026" s="6">
        <v>5.5168009616004916</v>
      </c>
      <c r="AA1026" s="6">
        <v>61.688763100000003</v>
      </c>
      <c r="AB1026" s="6">
        <v>2132423.8121515256</v>
      </c>
      <c r="AC1026" s="6">
        <v>0</v>
      </c>
      <c r="AD1026" s="6">
        <v>2373941.2651215266</v>
      </c>
      <c r="AE1026" s="6">
        <v>0</v>
      </c>
      <c r="AF1026" s="6">
        <v>0</v>
      </c>
      <c r="AG1026" s="6">
        <v>0</v>
      </c>
      <c r="AH1026" s="6">
        <v>373699.79579559021</v>
      </c>
      <c r="AI1026" s="6">
        <v>1903225.3004967701</v>
      </c>
      <c r="AJ1026" s="6">
        <v>4951801.8267027512</v>
      </c>
      <c r="AK1026" s="6">
        <v>3379706.4960772321</v>
      </c>
      <c r="AL1026" s="6">
        <v>15114798.496345395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29433052.348008372</v>
      </c>
      <c r="AT1026" s="6">
        <v>59801798.642141797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2.5000000000000001E-2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W1027" s="6"/>
      <c r="Y1027" s="6">
        <v>15</v>
      </c>
      <c r="Z1027" s="6"/>
      <c r="AA1027" s="6">
        <v>16.340211700000001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2.5000000000000001E-2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0.41895000000000016</v>
      </c>
      <c r="R1028" s="6">
        <v>-2.4792265671955801E-2</v>
      </c>
      <c r="S1028" s="6">
        <v>8.5733566756299973E-5</v>
      </c>
      <c r="T1028" s="6">
        <v>4</v>
      </c>
      <c r="U1028" s="6">
        <v>43625304.229467332</v>
      </c>
      <c r="V1028" s="6">
        <v>134889017.64459425</v>
      </c>
      <c r="W1028" s="6">
        <v>889360.83430875617</v>
      </c>
      <c r="X1028" s="6">
        <v>2749895.0755844312</v>
      </c>
      <c r="Y1028" s="6">
        <v>30.747402718964228</v>
      </c>
      <c r="Z1028" s="6">
        <v>3.9303416979307344</v>
      </c>
      <c r="AA1028" s="6">
        <v>31.150514399999999</v>
      </c>
      <c r="AB1028" s="6">
        <v>24878.006575469422</v>
      </c>
      <c r="AC1028" s="6">
        <v>0</v>
      </c>
      <c r="AD1028" s="6">
        <v>3591.1515892347061</v>
      </c>
      <c r="AE1028" s="6">
        <v>0</v>
      </c>
      <c r="AF1028" s="6">
        <v>0</v>
      </c>
      <c r="AG1028" s="6">
        <v>0</v>
      </c>
      <c r="AH1028" s="6">
        <v>26275.269507991226</v>
      </c>
      <c r="AI1028" s="6">
        <v>21350.326792351188</v>
      </c>
      <c r="AJ1028" s="6">
        <v>55549.170759483997</v>
      </c>
      <c r="AK1028" s="6">
        <v>37913.450464664813</v>
      </c>
      <c r="AL1028" s="6">
        <v>169557.37568919535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14960611.729683733</v>
      </c>
      <c r="AT1028" s="6">
        <v>46258066.39569819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2.5000000000000001E-2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0.68196239999999997</v>
      </c>
      <c r="R1029" s="6">
        <v>-2.1433420425915974E-2</v>
      </c>
      <c r="S1029" s="6">
        <v>4.5814004572569819E-4</v>
      </c>
      <c r="T1029" s="6">
        <v>4</v>
      </c>
      <c r="U1029" s="6">
        <v>8231639.5672511375</v>
      </c>
      <c r="V1029" s="6">
        <v>25310180.811358593</v>
      </c>
      <c r="W1029" s="6">
        <v>167813.10669495424</v>
      </c>
      <c r="X1029" s="6">
        <v>515982.27039275825</v>
      </c>
      <c r="Y1029" s="6">
        <v>36.437733825957999</v>
      </c>
      <c r="Z1029" s="6">
        <v>4.5696884520409533</v>
      </c>
      <c r="AA1029" s="6">
        <v>27.154428599999999</v>
      </c>
      <c r="AB1029" s="6">
        <v>41122.308643992379</v>
      </c>
      <c r="AC1029" s="6">
        <v>0</v>
      </c>
      <c r="AD1029" s="6">
        <v>15163.815795661249</v>
      </c>
      <c r="AE1029" s="6">
        <v>0</v>
      </c>
      <c r="AF1029" s="6">
        <v>0</v>
      </c>
      <c r="AG1029" s="6">
        <v>0</v>
      </c>
      <c r="AH1029" s="6">
        <v>38611.031207230051</v>
      </c>
      <c r="AI1029" s="6">
        <v>37009.89070228464</v>
      </c>
      <c r="AJ1029" s="6">
        <v>96292.143834892893</v>
      </c>
      <c r="AK1029" s="6">
        <v>65721.36677300962</v>
      </c>
      <c r="AL1029" s="6">
        <v>293920.55695707083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15084974.910951609</v>
      </c>
      <c r="AT1029" s="6">
        <v>46382429.576966062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2.5000000000000001E-2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1.0451699999999997</v>
      </c>
      <c r="R1030" s="6">
        <v>-6.5635753504594031E-3</v>
      </c>
      <c r="S1030" s="6">
        <v>1.2623510654857146E-3</v>
      </c>
      <c r="T1030" s="6">
        <v>4</v>
      </c>
      <c r="U1030" s="6">
        <v>3021023.5800562538</v>
      </c>
      <c r="V1030" s="6">
        <v>9219270.5498823803</v>
      </c>
      <c r="W1030" s="6">
        <v>61587.651916257157</v>
      </c>
      <c r="X1030" s="6">
        <v>187947.30014566256</v>
      </c>
      <c r="Y1030" s="6">
        <v>41.158001075717181</v>
      </c>
      <c r="Z1030" s="6">
        <v>5.0926413425652592</v>
      </c>
      <c r="AA1030" s="6">
        <v>34.504077100000003</v>
      </c>
      <c r="AB1030" s="6">
        <v>63466.368592560066</v>
      </c>
      <c r="AC1030" s="6">
        <v>0</v>
      </c>
      <c r="AD1030" s="6">
        <v>31669.162386467327</v>
      </c>
      <c r="AE1030" s="6">
        <v>0</v>
      </c>
      <c r="AF1030" s="6">
        <v>0</v>
      </c>
      <c r="AG1030" s="6">
        <v>0</v>
      </c>
      <c r="AH1030" s="6">
        <v>54453.442481647748</v>
      </c>
      <c r="AI1030" s="6">
        <v>58339.699649663293</v>
      </c>
      <c r="AJ1030" s="6">
        <v>151787.93137054707</v>
      </c>
      <c r="AK1030" s="6">
        <v>103598.38209049503</v>
      </c>
      <c r="AL1030" s="6">
        <v>463314.98657138052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15254369.340565918</v>
      </c>
      <c r="AT1030" s="6">
        <v>46551824.006580368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2.5000000000000001E-2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1.4958278999999985</v>
      </c>
      <c r="R1031" s="6">
        <v>2.0444582436857074E-2</v>
      </c>
      <c r="S1031" s="6">
        <v>2.6332923191060308E-3</v>
      </c>
      <c r="T1031" s="6">
        <v>4</v>
      </c>
      <c r="U1031" s="6">
        <v>1466955.0807328944</v>
      </c>
      <c r="V1031" s="6">
        <v>4438278.7008769289</v>
      </c>
      <c r="W1031" s="6">
        <v>29905.863524335717</v>
      </c>
      <c r="X1031" s="6">
        <v>90480.314533611323</v>
      </c>
      <c r="Y1031" s="6">
        <v>44.579464257972496</v>
      </c>
      <c r="Z1031" s="6">
        <v>5.4659988617742803</v>
      </c>
      <c r="AA1031" s="6">
        <v>119.3805152</v>
      </c>
      <c r="AB1031" s="6">
        <v>89807.939002244311</v>
      </c>
      <c r="AC1031" s="6">
        <v>0</v>
      </c>
      <c r="AD1031" s="6">
        <v>51727.273517276924</v>
      </c>
      <c r="AE1031" s="6">
        <v>0</v>
      </c>
      <c r="AF1031" s="6">
        <v>0</v>
      </c>
      <c r="AG1031" s="6">
        <v>0</v>
      </c>
      <c r="AH1031" s="6">
        <v>71760.796653074518</v>
      </c>
      <c r="AI1031" s="6">
        <v>83185.44357731234</v>
      </c>
      <c r="AJ1031" s="6">
        <v>216431.46050743299</v>
      </c>
      <c r="AK1031" s="6">
        <v>147718.91901811428</v>
      </c>
      <c r="AL1031" s="6">
        <v>660631.83227545535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15451686.186269993</v>
      </c>
      <c r="AT1031" s="6">
        <v>46749140.852284446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2.5000000000000001E-2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2.0598227999999978</v>
      </c>
      <c r="R1032" s="6">
        <v>6.078442212891861E-2</v>
      </c>
      <c r="S1032" s="6">
        <v>4.7234777391635197E-3</v>
      </c>
      <c r="T1032" s="6">
        <v>4</v>
      </c>
      <c r="U1032" s="6">
        <v>829872.11506552936</v>
      </c>
      <c r="V1032" s="6">
        <v>2486355.7693929081</v>
      </c>
      <c r="W1032" s="6">
        <v>16918.065550720468</v>
      </c>
      <c r="X1032" s="6">
        <v>50687.725404148223</v>
      </c>
      <c r="Y1032" s="6">
        <v>47.136203270516972</v>
      </c>
      <c r="Z1032" s="6">
        <v>5.7386887416207344</v>
      </c>
      <c r="AA1032" s="6">
        <v>174.84885460000001</v>
      </c>
      <c r="AB1032" s="6">
        <v>120476.62486282167</v>
      </c>
      <c r="AC1032" s="6">
        <v>0</v>
      </c>
      <c r="AD1032" s="6">
        <v>75719.224821916127</v>
      </c>
      <c r="AE1032" s="6">
        <v>0</v>
      </c>
      <c r="AF1032" s="6">
        <v>0</v>
      </c>
      <c r="AG1032" s="6">
        <v>0</v>
      </c>
      <c r="AH1032" s="6">
        <v>90663.286894766861</v>
      </c>
      <c r="AI1032" s="6">
        <v>111875.06326600676</v>
      </c>
      <c r="AJ1032" s="6">
        <v>291075.96588722343</v>
      </c>
      <c r="AK1032" s="6">
        <v>198665.32773102762</v>
      </c>
      <c r="AL1032" s="6">
        <v>888475.49346376245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15679529.847458299</v>
      </c>
      <c r="AT1032" s="6">
        <v>46976984.513472751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2.5000000000000001E-2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2.7740742999999992</v>
      </c>
      <c r="R1033" s="6">
        <v>0.11691597484921368</v>
      </c>
      <c r="S1033" s="6">
        <v>7.7323143242021761E-3</v>
      </c>
      <c r="T1033" s="6">
        <v>4</v>
      </c>
      <c r="U1033" s="6">
        <v>515518.65680650237</v>
      </c>
      <c r="V1033" s="6">
        <v>1527423.1576379442</v>
      </c>
      <c r="W1033" s="6">
        <v>10509.545109589677</v>
      </c>
      <c r="X1033" s="6">
        <v>31138.587061172304</v>
      </c>
      <c r="Y1033" s="6">
        <v>49.096813572779418</v>
      </c>
      <c r="Z1033" s="6">
        <v>5.9425970823318197</v>
      </c>
      <c r="AA1033" s="6">
        <v>38.482511199999998</v>
      </c>
      <c r="AB1033" s="6">
        <v>156311.29650424706</v>
      </c>
      <c r="AC1033" s="6">
        <v>0</v>
      </c>
      <c r="AD1033" s="6">
        <v>104504.00438404798</v>
      </c>
      <c r="AE1033" s="6">
        <v>0</v>
      </c>
      <c r="AF1033" s="6">
        <v>0</v>
      </c>
      <c r="AG1033" s="6">
        <v>0</v>
      </c>
      <c r="AH1033" s="6">
        <v>111629.12009130983</v>
      </c>
      <c r="AI1033" s="6">
        <v>145253.32418204588</v>
      </c>
      <c r="AJ1033" s="6">
        <v>377919.3539680051</v>
      </c>
      <c r="AK1033" s="6">
        <v>257937.72454934102</v>
      </c>
      <c r="AL1033" s="6">
        <v>1153554.8236789969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15944609.177673534</v>
      </c>
      <c r="AT1033" s="6">
        <v>47242063.843687981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2.5000000000000001E-2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3.7144185999999997</v>
      </c>
      <c r="R1034" s="6">
        <v>0.1945516953136843</v>
      </c>
      <c r="S1034" s="6">
        <v>1.1932554890420645E-2</v>
      </c>
      <c r="T1034" s="6">
        <v>4</v>
      </c>
      <c r="U1034" s="6">
        <v>340814.06244111777</v>
      </c>
      <c r="V1034" s="6">
        <v>996529.76945914666</v>
      </c>
      <c r="W1034" s="6">
        <v>6947.9556479986968</v>
      </c>
      <c r="X1034" s="6">
        <v>20315.607256695126</v>
      </c>
      <c r="Y1034" s="6">
        <v>50.658574692689214</v>
      </c>
      <c r="Z1034" s="6">
        <v>6.1010171852930855</v>
      </c>
      <c r="AA1034" s="6">
        <v>48.682940100000003</v>
      </c>
      <c r="AB1034" s="6">
        <v>199656.08808716206</v>
      </c>
      <c r="AC1034" s="6">
        <v>0</v>
      </c>
      <c r="AD1034" s="6">
        <v>140267.94526400085</v>
      </c>
      <c r="AE1034" s="6">
        <v>0</v>
      </c>
      <c r="AF1034" s="6">
        <v>0</v>
      </c>
      <c r="AG1034" s="6">
        <v>0</v>
      </c>
      <c r="AH1034" s="6">
        <v>136651.62581636794</v>
      </c>
      <c r="AI1034" s="6">
        <v>185864.50707533705</v>
      </c>
      <c r="AJ1034" s="6">
        <v>483581.32135729375</v>
      </c>
      <c r="AK1034" s="6">
        <v>330054.18842884665</v>
      </c>
      <c r="AL1034" s="6">
        <v>1476075.6760290083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16267130.030023545</v>
      </c>
      <c r="AT1034" s="6">
        <v>47564584.696037993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2.5000000000000001E-2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4.9324186000000028</v>
      </c>
      <c r="R1035" s="6">
        <v>0.29829385838790773</v>
      </c>
      <c r="S1035" s="6">
        <v>1.767751036020428E-2</v>
      </c>
      <c r="T1035" s="6">
        <v>4</v>
      </c>
      <c r="U1035" s="6">
        <v>235490.47383331205</v>
      </c>
      <c r="V1035" s="6">
        <v>678107.30771269544</v>
      </c>
      <c r="W1035" s="6">
        <v>4800.791833531609</v>
      </c>
      <c r="X1035" s="6">
        <v>13824.134675738647</v>
      </c>
      <c r="Y1035" s="6">
        <v>51.875055565358238</v>
      </c>
      <c r="Z1035" s="6">
        <v>6.2214533896091728</v>
      </c>
      <c r="AA1035" s="6">
        <v>44.602454999999999</v>
      </c>
      <c r="AB1035" s="6">
        <v>251144.19073840464</v>
      </c>
      <c r="AC1035" s="6">
        <v>0</v>
      </c>
      <c r="AD1035" s="6">
        <v>183920.70102051683</v>
      </c>
      <c r="AE1035" s="6">
        <v>0</v>
      </c>
      <c r="AF1035" s="6">
        <v>0</v>
      </c>
      <c r="AG1035" s="6">
        <v>0</v>
      </c>
      <c r="AH1035" s="6">
        <v>165624.31550412535</v>
      </c>
      <c r="AI1035" s="6">
        <v>234268.79083258822</v>
      </c>
      <c r="AJ1035" s="6">
        <v>609519.3386098136</v>
      </c>
      <c r="AK1035" s="6">
        <v>416009.47297116928</v>
      </c>
      <c r="AL1035" s="6">
        <v>1860486.8096766178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16651541.163671155</v>
      </c>
      <c r="AT1035" s="6">
        <v>47948995.829685614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2.5000000000000001E-2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6.4935224000000025</v>
      </c>
      <c r="R1036" s="6">
        <v>0.43390078997279136</v>
      </c>
      <c r="S1036" s="6">
        <v>2.5427393221130492E-2</v>
      </c>
      <c r="T1036" s="6">
        <v>4</v>
      </c>
      <c r="U1036" s="6">
        <v>168170.01921178846</v>
      </c>
      <c r="V1036" s="6">
        <v>475883.9715803492</v>
      </c>
      <c r="W1036" s="6">
        <v>3428.3733084178862</v>
      </c>
      <c r="X1036" s="6">
        <v>9701.5384413751635</v>
      </c>
      <c r="Y1036" s="6">
        <v>52.812743535521264</v>
      </c>
      <c r="Z1036" s="6">
        <v>6.312077448805848</v>
      </c>
      <c r="AA1036" s="6">
        <v>45.000535800000002</v>
      </c>
      <c r="AB1036" s="6">
        <v>311716.47725402127</v>
      </c>
      <c r="AC1036" s="6">
        <v>0</v>
      </c>
      <c r="AD1036" s="6">
        <v>236676.76106734524</v>
      </c>
      <c r="AE1036" s="6">
        <v>0</v>
      </c>
      <c r="AF1036" s="6">
        <v>0</v>
      </c>
      <c r="AG1036" s="6">
        <v>0</v>
      </c>
      <c r="AH1036" s="6">
        <v>198541.55320436385</v>
      </c>
      <c r="AI1036" s="6">
        <v>291304.56869503483</v>
      </c>
      <c r="AJ1036" s="6">
        <v>757914.73296115873</v>
      </c>
      <c r="AK1036" s="6">
        <v>517292.37883639429</v>
      </c>
      <c r="AL1036" s="6">
        <v>2313446.4720183183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17104500.826012857</v>
      </c>
      <c r="AT1036" s="6">
        <v>48401955.492027313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2.5000000000000001E-2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8.5203604999999971</v>
      </c>
      <c r="R1037" s="6">
        <v>0.61186194667613847</v>
      </c>
      <c r="S1037" s="6">
        <v>3.579985038574323E-2</v>
      </c>
      <c r="T1037" s="6">
        <v>4</v>
      </c>
      <c r="U1037" s="6">
        <v>123239.9192239504</v>
      </c>
      <c r="V1037" s="6">
        <v>341798.47693288303</v>
      </c>
      <c r="W1037" s="6">
        <v>2512.412447707864</v>
      </c>
      <c r="X1037" s="6">
        <v>6968.0242689324768</v>
      </c>
      <c r="Y1037" s="6">
        <v>53.543170434372563</v>
      </c>
      <c r="Z1037" s="6">
        <v>6.38077111531884</v>
      </c>
      <c r="AA1037" s="6">
        <v>47.891273499999997</v>
      </c>
      <c r="AB1037" s="6">
        <v>383989.42887194885</v>
      </c>
      <c r="AC1037" s="6">
        <v>0</v>
      </c>
      <c r="AD1037" s="6">
        <v>301326.36538535595</v>
      </c>
      <c r="AE1037" s="6">
        <v>0</v>
      </c>
      <c r="AF1037" s="6">
        <v>0</v>
      </c>
      <c r="AG1037" s="6">
        <v>0</v>
      </c>
      <c r="AH1037" s="6">
        <v>237058.89442801446</v>
      </c>
      <c r="AI1037" s="6">
        <v>359726.12858727435</v>
      </c>
      <c r="AJ1037" s="6">
        <v>935933.59660899336</v>
      </c>
      <c r="AK1037" s="6">
        <v>638793.91119789705</v>
      </c>
      <c r="AL1037" s="6">
        <v>2856828.3250794839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17647882.679074023</v>
      </c>
      <c r="AT1037" s="6">
        <v>48945337.345088482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2.5000000000000001E-2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11.1345224</v>
      </c>
      <c r="R1038" s="6">
        <v>0.84302859148819465</v>
      </c>
      <c r="S1038" s="6">
        <v>4.9576200897250441E-2</v>
      </c>
      <c r="T1038" s="6">
        <v>4</v>
      </c>
      <c r="U1038" s="6">
        <v>92259.678460696246</v>
      </c>
      <c r="V1038" s="6">
        <v>250084.67361754703</v>
      </c>
      <c r="W1038" s="6">
        <v>1880.8383358720305</v>
      </c>
      <c r="X1038" s="6">
        <v>5098.3143362493938</v>
      </c>
      <c r="Y1038" s="6">
        <v>54.104428597830406</v>
      </c>
      <c r="Z1038" s="6">
        <v>6.4315407324574796</v>
      </c>
      <c r="AA1038" s="6">
        <v>46.857913199999999</v>
      </c>
      <c r="AB1038" s="6">
        <v>469747.80184636504</v>
      </c>
      <c r="AC1038" s="6">
        <v>0</v>
      </c>
      <c r="AD1038" s="6">
        <v>380107.47728940443</v>
      </c>
      <c r="AE1038" s="6">
        <v>0</v>
      </c>
      <c r="AF1038" s="6">
        <v>0</v>
      </c>
      <c r="AG1038" s="6">
        <v>0</v>
      </c>
      <c r="AH1038" s="6">
        <v>281625.54708339676</v>
      </c>
      <c r="AI1038" s="6">
        <v>441277.52222547471</v>
      </c>
      <c r="AJ1038" s="6">
        <v>1148113.5943645884</v>
      </c>
      <c r="AK1038" s="6">
        <v>783611.11952905823</v>
      </c>
      <c r="AL1038" s="6">
        <v>3504483.0623382875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18295537.416332826</v>
      </c>
      <c r="AT1038" s="6">
        <v>49592992.082347274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2.5000000000000001E-2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14.452696700000002</v>
      </c>
      <c r="R1039" s="6">
        <v>1.138114842445481</v>
      </c>
      <c r="S1039" s="6">
        <v>6.7703005452982301E-2</v>
      </c>
      <c r="T1039" s="6">
        <v>4</v>
      </c>
      <c r="U1039" s="6">
        <v>70359.862202483768</v>
      </c>
      <c r="V1039" s="6">
        <v>185928.78878340783</v>
      </c>
      <c r="W1039" s="6">
        <v>1434.3809597546074</v>
      </c>
      <c r="X1039" s="6">
        <v>3790.4098466489281</v>
      </c>
      <c r="Y1039" s="6">
        <v>54.525462396876542</v>
      </c>
      <c r="Z1039" s="6">
        <v>6.4670346991083179</v>
      </c>
      <c r="AA1039" s="6">
        <v>45.068612299999998</v>
      </c>
      <c r="AB1039" s="6">
        <v>570064.17672477523</v>
      </c>
      <c r="AC1039" s="6">
        <v>0</v>
      </c>
      <c r="AD1039" s="6">
        <v>474735.77981220256</v>
      </c>
      <c r="AE1039" s="6">
        <v>0</v>
      </c>
      <c r="AF1039" s="6">
        <v>0</v>
      </c>
      <c r="AG1039" s="6">
        <v>0</v>
      </c>
      <c r="AH1039" s="6">
        <v>331658.91123827669</v>
      </c>
      <c r="AI1039" s="6">
        <v>536818.95843234914</v>
      </c>
      <c r="AJ1039" s="6">
        <v>1396692.813131551</v>
      </c>
      <c r="AK1039" s="6">
        <v>953271.54412967619</v>
      </c>
      <c r="AL1039" s="6">
        <v>4263242.1834688308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19054296.537463367</v>
      </c>
      <c r="AT1039" s="6">
        <v>50351751.203477815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2.5000000000000001E-2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18.647236199999988</v>
      </c>
      <c r="R1040" s="6">
        <v>1.5126292788593829</v>
      </c>
      <c r="S1040" s="6">
        <v>9.13376926801477E-2</v>
      </c>
      <c r="T1040" s="6">
        <v>4</v>
      </c>
      <c r="U1040" s="6">
        <v>54582.194519271208</v>
      </c>
      <c r="V1040" s="6">
        <v>140246.32109080048</v>
      </c>
      <c r="W1040" s="6">
        <v>1112.7318631573603</v>
      </c>
      <c r="X1040" s="6">
        <v>2859.1109526245464</v>
      </c>
      <c r="Y1040" s="6">
        <v>54.834310443810729</v>
      </c>
      <c r="Z1040" s="6">
        <v>6.4892424773214179</v>
      </c>
      <c r="AA1040" s="6">
        <v>40.6025633</v>
      </c>
      <c r="AB1040" s="6">
        <v>687128.47402683645</v>
      </c>
      <c r="AC1040" s="6">
        <v>0</v>
      </c>
      <c r="AD1040" s="6">
        <v>588142.57238028501</v>
      </c>
      <c r="AE1040" s="6">
        <v>0</v>
      </c>
      <c r="AF1040" s="6">
        <v>0</v>
      </c>
      <c r="AG1040" s="6">
        <v>0</v>
      </c>
      <c r="AH1040" s="6">
        <v>387683.66974605469</v>
      </c>
      <c r="AI1040" s="6">
        <v>648552.33929973864</v>
      </c>
      <c r="AJ1040" s="6">
        <v>1687400.1504806285</v>
      </c>
      <c r="AK1040" s="6">
        <v>1151685.2753088609</v>
      </c>
      <c r="AL1040" s="6">
        <v>5150592.4812424043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19941646.835236941</v>
      </c>
      <c r="AT1040" s="6">
        <v>51239101.5012514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2.5000000000000001E-2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23.874904299999983</v>
      </c>
      <c r="R1041" s="6">
        <v>1.9810622004591549</v>
      </c>
      <c r="S1041" s="6">
        <v>0.12174158347523314</v>
      </c>
      <c r="T1041" s="6">
        <v>4</v>
      </c>
      <c r="U1041" s="6">
        <v>43052.367164917749</v>
      </c>
      <c r="V1041" s="6">
        <v>107322.63080984057</v>
      </c>
      <c r="W1041" s="6">
        <v>877.68073729317939</v>
      </c>
      <c r="X1041" s="6">
        <v>2187.9169936602607</v>
      </c>
      <c r="Y1041" s="6">
        <v>55.0471099483781</v>
      </c>
      <c r="Z1041" s="6">
        <v>6.4984838833276388</v>
      </c>
      <c r="AA1041" s="6">
        <v>50.390181699999999</v>
      </c>
      <c r="AB1041" s="6">
        <v>821989.73966364004</v>
      </c>
      <c r="AC1041" s="6">
        <v>0</v>
      </c>
      <c r="AD1041" s="6">
        <v>722407.92952983303</v>
      </c>
      <c r="AE1041" s="6">
        <v>0</v>
      </c>
      <c r="AF1041" s="6">
        <v>0</v>
      </c>
      <c r="AG1041" s="6">
        <v>0</v>
      </c>
      <c r="AH1041" s="6">
        <v>448980.93243680487</v>
      </c>
      <c r="AI1041" s="6">
        <v>777417.65463580843</v>
      </c>
      <c r="AJ1041" s="6">
        <v>2022681.2670742432</v>
      </c>
      <c r="AK1041" s="6">
        <v>1380521.5267220149</v>
      </c>
      <c r="AL1041" s="6">
        <v>6173999.0500623444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20965053.404056881</v>
      </c>
      <c r="AT1041" s="6">
        <v>52262508.07007134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2.5000000000000001E-2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30.194352399999989</v>
      </c>
      <c r="R1042" s="6">
        <v>2.549741780769605</v>
      </c>
      <c r="S1042" s="6">
        <v>0.16000365283158238</v>
      </c>
      <c r="T1042" s="6">
        <v>4</v>
      </c>
      <c r="U1042" s="6">
        <v>34541.763513105223</v>
      </c>
      <c r="V1042" s="6">
        <v>83442.920005697495</v>
      </c>
      <c r="W1042" s="6">
        <v>704.1805704075914</v>
      </c>
      <c r="X1042" s="6">
        <v>1701.0967892184724</v>
      </c>
      <c r="Y1042" s="6">
        <v>55.172269973461155</v>
      </c>
      <c r="Z1042" s="6">
        <v>6.4939908198846785</v>
      </c>
      <c r="AA1042" s="6">
        <v>50.093977500000001</v>
      </c>
      <c r="AB1042" s="6">
        <v>972909.21396556112</v>
      </c>
      <c r="AC1042" s="6">
        <v>0</v>
      </c>
      <c r="AD1042" s="6">
        <v>877008.34121579991</v>
      </c>
      <c r="AE1042" s="6">
        <v>0</v>
      </c>
      <c r="AF1042" s="6">
        <v>0</v>
      </c>
      <c r="AG1042" s="6">
        <v>0</v>
      </c>
      <c r="AH1042" s="6">
        <v>512232.89816591854</v>
      </c>
      <c r="AI1042" s="6">
        <v>921238.67680543894</v>
      </c>
      <c r="AJ1042" s="6">
        <v>2396874.065011485</v>
      </c>
      <c r="AK1042" s="6">
        <v>1635915.8002072908</v>
      </c>
      <c r="AL1042" s="6">
        <v>7316178.9953714944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22107233.349366032</v>
      </c>
      <c r="AT1042" s="6">
        <v>53404688.015380487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2.5000000000000001E-2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37.599638599999992</v>
      </c>
      <c r="R1043" s="6">
        <v>3.2192491902435405</v>
      </c>
      <c r="S1043" s="6">
        <v>0.20677784044821881</v>
      </c>
      <c r="T1043" s="6">
        <v>4</v>
      </c>
      <c r="U1043" s="6">
        <v>28221.368916865857</v>
      </c>
      <c r="V1043" s="6">
        <v>66060.837834537364</v>
      </c>
      <c r="W1043" s="6">
        <v>575.33077759685966</v>
      </c>
      <c r="X1043" s="6">
        <v>1346.73953315321</v>
      </c>
      <c r="Y1043" s="6">
        <v>55.215694934684578</v>
      </c>
      <c r="Z1043" s="6">
        <v>6.4744858976152688</v>
      </c>
      <c r="AA1043" s="6">
        <v>54.393170099999999</v>
      </c>
      <c r="AB1043" s="6">
        <v>1136892.8880391608</v>
      </c>
      <c r="AC1043" s="6">
        <v>0</v>
      </c>
      <c r="AD1043" s="6">
        <v>1050180.1090533026</v>
      </c>
      <c r="AE1043" s="6">
        <v>0</v>
      </c>
      <c r="AF1043" s="6">
        <v>0</v>
      </c>
      <c r="AG1043" s="6">
        <v>0</v>
      </c>
      <c r="AH1043" s="6">
        <v>573811.84698149364</v>
      </c>
      <c r="AI1043" s="6">
        <v>1076745.089188843</v>
      </c>
      <c r="AJ1043" s="6">
        <v>2801469.851281845</v>
      </c>
      <c r="AK1043" s="6">
        <v>1912060.7379488572</v>
      </c>
      <c r="AL1043" s="6">
        <v>8551160.5224935021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23342214.876488037</v>
      </c>
      <c r="AT1043" s="6">
        <v>54639669.542502493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2.5000000000000001E-2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45.882294299999998</v>
      </c>
      <c r="R1044" s="6">
        <v>3.9722422204920447</v>
      </c>
      <c r="S1044" s="6">
        <v>0.26165627594006136</v>
      </c>
      <c r="T1044" s="6">
        <v>4</v>
      </c>
      <c r="U1044" s="6">
        <v>23516.859516830173</v>
      </c>
      <c r="V1044" s="6">
        <v>53420.073717952451</v>
      </c>
      <c r="W1044" s="6">
        <v>479.42299015722568</v>
      </c>
      <c r="X1044" s="6">
        <v>1089.0404587377602</v>
      </c>
      <c r="Y1044" s="6">
        <v>55.180901341502036</v>
      </c>
      <c r="Z1044" s="6">
        <v>6.4389710055741087</v>
      </c>
      <c r="AA1044" s="6">
        <v>55.366447600000001</v>
      </c>
      <c r="AB1044" s="6">
        <v>1307242.5794295666</v>
      </c>
      <c r="AC1044" s="6">
        <v>0</v>
      </c>
      <c r="AD1044" s="6">
        <v>1236118.0415740984</v>
      </c>
      <c r="AE1044" s="6">
        <v>0</v>
      </c>
      <c r="AF1044" s="6">
        <v>0</v>
      </c>
      <c r="AG1044" s="6">
        <v>0</v>
      </c>
      <c r="AH1044" s="6">
        <v>627926.73432395828</v>
      </c>
      <c r="AI1044" s="6">
        <v>1236802.0685777729</v>
      </c>
      <c r="AJ1044" s="6">
        <v>3217905.27945094</v>
      </c>
      <c r="AK1044" s="6">
        <v>2196286.4745666245</v>
      </c>
      <c r="AL1044" s="6">
        <v>9822281.1779229604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24613335.531917498</v>
      </c>
      <c r="AT1044" s="6">
        <v>55910790.197931945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2.5000000000000001E-2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54.598190500000001</v>
      </c>
      <c r="R1045" s="6">
        <v>4.7698037661658086</v>
      </c>
      <c r="S1045" s="6">
        <v>0.32267471559554683</v>
      </c>
      <c r="T1045" s="6">
        <v>4</v>
      </c>
      <c r="U1045" s="6">
        <v>20018.951557371754</v>
      </c>
      <c r="V1045" s="6">
        <v>44267.407628875597</v>
      </c>
      <c r="W1045" s="6">
        <v>408.11340513299399</v>
      </c>
      <c r="X1045" s="6">
        <v>902.45098061481872</v>
      </c>
      <c r="Y1045" s="6">
        <v>55.07464351078282</v>
      </c>
      <c r="Z1045" s="6">
        <v>6.3882529237282348</v>
      </c>
      <c r="AA1045" s="6">
        <v>54.262763100000001</v>
      </c>
      <c r="AB1045" s="6">
        <v>1474080.1391206025</v>
      </c>
      <c r="AC1045" s="6">
        <v>0</v>
      </c>
      <c r="AD1045" s="6">
        <v>1424892.1110183585</v>
      </c>
      <c r="AE1045" s="6">
        <v>0</v>
      </c>
      <c r="AF1045" s="6">
        <v>0</v>
      </c>
      <c r="AG1045" s="6">
        <v>0</v>
      </c>
      <c r="AH1045" s="6">
        <v>667859.87726232759</v>
      </c>
      <c r="AI1045" s="6">
        <v>1391064.5296865022</v>
      </c>
      <c r="AJ1045" s="6">
        <v>3619264.5596740888</v>
      </c>
      <c r="AK1045" s="6">
        <v>2470222.4304274209</v>
      </c>
      <c r="AL1045" s="6">
        <v>11047383.647189301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25838438.001183838</v>
      </c>
      <c r="AT1045" s="6">
        <v>57135892.667198285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2.5000000000000001E-2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63.233866700000036</v>
      </c>
      <c r="R1046" s="6">
        <v>5.5653159692829979</v>
      </c>
      <c r="S1046" s="6">
        <v>0.38658092061021687</v>
      </c>
      <c r="T1046" s="6">
        <v>4</v>
      </c>
      <c r="U1046" s="6">
        <v>17426.091130812612</v>
      </c>
      <c r="V1046" s="6">
        <v>37666.002749194806</v>
      </c>
      <c r="W1046" s="6">
        <v>355.25443823430157</v>
      </c>
      <c r="X1046" s="6">
        <v>767.87241308159503</v>
      </c>
      <c r="Y1046" s="6">
        <v>54.9100855578967</v>
      </c>
      <c r="Z1046" s="6">
        <v>6.3254357607416214</v>
      </c>
      <c r="AA1046" s="6">
        <v>69.829833100000002</v>
      </c>
      <c r="AB1046" s="6">
        <v>1628338.6007414178</v>
      </c>
      <c r="AC1046" s="6">
        <v>0</v>
      </c>
      <c r="AD1046" s="6">
        <v>1606297.519933624</v>
      </c>
      <c r="AE1046" s="6">
        <v>0</v>
      </c>
      <c r="AF1046" s="6">
        <v>0</v>
      </c>
      <c r="AG1046" s="6">
        <v>0</v>
      </c>
      <c r="AH1046" s="6">
        <v>689912.7292976426</v>
      </c>
      <c r="AI1046" s="6">
        <v>1530574.0514893467</v>
      </c>
      <c r="AJ1046" s="6">
        <v>3982239.7180672847</v>
      </c>
      <c r="AK1046" s="6">
        <v>2717960.4344244432</v>
      </c>
      <c r="AL1046" s="6">
        <v>12155323.053953759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26946377.407948297</v>
      </c>
      <c r="AT1046" s="6">
        <v>58243832.073962748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2.5000000000000001E-2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71.260742400000126</v>
      </c>
      <c r="R1047" s="6">
        <v>6.3097072253187454</v>
      </c>
      <c r="S1047" s="6">
        <v>0.44942510126248014</v>
      </c>
      <c r="T1047" s="6">
        <v>4</v>
      </c>
      <c r="U1047" s="6">
        <v>15509.736733770962</v>
      </c>
      <c r="V1047" s="6">
        <v>32919.453379601808</v>
      </c>
      <c r="W1047" s="6">
        <v>316.18696178944964</v>
      </c>
      <c r="X1047" s="6">
        <v>671.10758399926783</v>
      </c>
      <c r="Y1047" s="6">
        <v>54.708422189079407</v>
      </c>
      <c r="Z1047" s="6">
        <v>6.2561636028433645</v>
      </c>
      <c r="AA1047" s="6">
        <v>62.579423400000003</v>
      </c>
      <c r="AB1047" s="6">
        <v>1762650.2226463251</v>
      </c>
      <c r="AC1047" s="6">
        <v>0</v>
      </c>
      <c r="AD1047" s="6">
        <v>1770693.5412832531</v>
      </c>
      <c r="AE1047" s="6">
        <v>0</v>
      </c>
      <c r="AF1047" s="6">
        <v>0</v>
      </c>
      <c r="AG1047" s="6">
        <v>0</v>
      </c>
      <c r="AH1047" s="6">
        <v>693241.25142827013</v>
      </c>
      <c r="AI1047" s="6">
        <v>1648368.1559895603</v>
      </c>
      <c r="AJ1047" s="6">
        <v>4288715.815083609</v>
      </c>
      <c r="AK1047" s="6">
        <v>2927136.6680921335</v>
      </c>
      <c r="AL1047" s="6">
        <v>13090805.654523151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27881860.00851769</v>
      </c>
      <c r="AT1047" s="6">
        <v>59179314.674532145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2.5000000000000001E-2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78.337086700000143</v>
      </c>
      <c r="R1048" s="6">
        <v>6.9700015176437322</v>
      </c>
      <c r="S1048" s="6">
        <v>0.50778238953582389</v>
      </c>
      <c r="T1048" s="6">
        <v>4</v>
      </c>
      <c r="U1048" s="6">
        <v>14095.312380949848</v>
      </c>
      <c r="V1048" s="6">
        <v>29504.203724456373</v>
      </c>
      <c r="W1048" s="6">
        <v>287.3520082066637</v>
      </c>
      <c r="X1048" s="6">
        <v>601.48310031208734</v>
      </c>
      <c r="Y1048" s="6">
        <v>54.493193149316951</v>
      </c>
      <c r="Z1048" s="6">
        <v>6.1865294725273943</v>
      </c>
      <c r="AA1048" s="6">
        <v>66.927004999999994</v>
      </c>
      <c r="AB1048" s="6">
        <v>1874156.6349629159</v>
      </c>
      <c r="AC1048" s="6">
        <v>0</v>
      </c>
      <c r="AD1048" s="6">
        <v>1912691.3825712006</v>
      </c>
      <c r="AE1048" s="6">
        <v>0</v>
      </c>
      <c r="AF1048" s="6">
        <v>0</v>
      </c>
      <c r="AG1048" s="6">
        <v>0</v>
      </c>
      <c r="AH1048" s="6">
        <v>681094.56689482706</v>
      </c>
      <c r="AI1048" s="6">
        <v>1742497.6079272879</v>
      </c>
      <c r="AJ1048" s="6">
        <v>4533621.3404200496</v>
      </c>
      <c r="AK1048" s="6">
        <v>3094289.7214395702</v>
      </c>
      <c r="AL1048" s="6">
        <v>13838351.254215851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28629405.608210389</v>
      </c>
      <c r="AT1048" s="6">
        <v>59926860.274224848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2.5000000000000001E-2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84.315074300000148</v>
      </c>
      <c r="R1049" s="6">
        <v>7.53085347764645</v>
      </c>
      <c r="S1049" s="6">
        <v>0.5593854906853617</v>
      </c>
      <c r="T1049" s="6">
        <v>4</v>
      </c>
      <c r="U1049" s="6">
        <v>13050.865317459857</v>
      </c>
      <c r="V1049" s="6">
        <v>27038.292229296927</v>
      </c>
      <c r="W1049" s="6">
        <v>266.05954209821289</v>
      </c>
      <c r="X1049" s="6">
        <v>551.21215909111584</v>
      </c>
      <c r="Y1049" s="6">
        <v>54.284526666725654</v>
      </c>
      <c r="Z1049" s="6">
        <v>6.1215138151848629</v>
      </c>
      <c r="AA1049" s="6">
        <v>70.082928699999997</v>
      </c>
      <c r="AB1049" s="6">
        <v>1963452.4287805769</v>
      </c>
      <c r="AC1049" s="6">
        <v>0</v>
      </c>
      <c r="AD1049" s="6">
        <v>2030735.5227230294</v>
      </c>
      <c r="AE1049" s="6">
        <v>0</v>
      </c>
      <c r="AF1049" s="6">
        <v>0</v>
      </c>
      <c r="AG1049" s="6">
        <v>0</v>
      </c>
      <c r="AH1049" s="6">
        <v>658580.69614890194</v>
      </c>
      <c r="AI1049" s="6">
        <v>1814579.7725844784</v>
      </c>
      <c r="AJ1049" s="6">
        <v>4721164.3467730014</v>
      </c>
      <c r="AK1049" s="6">
        <v>3222291.6768988762</v>
      </c>
      <c r="AL1049" s="6">
        <v>14410804.443908865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29201858.797903404</v>
      </c>
      <c r="AT1049" s="6">
        <v>60499313.463917851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2.5000000000000001E-2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89.219086700000148</v>
      </c>
      <c r="R1050" s="6">
        <v>7.9929940147905265</v>
      </c>
      <c r="S1050" s="6">
        <v>0.60329084896028051</v>
      </c>
      <c r="T1050" s="6">
        <v>4</v>
      </c>
      <c r="U1050" s="6">
        <v>12278.245400038781</v>
      </c>
      <c r="V1050" s="6">
        <v>25247.71722277275</v>
      </c>
      <c r="W1050" s="6">
        <v>250.30864003580308</v>
      </c>
      <c r="X1050" s="6">
        <v>514.70886565117928</v>
      </c>
      <c r="Y1050" s="6">
        <v>54.095148052522532</v>
      </c>
      <c r="Z1050" s="6">
        <v>6.0639798275835828</v>
      </c>
      <c r="AA1050" s="6">
        <v>72.664381700000007</v>
      </c>
      <c r="AB1050" s="6">
        <v>2033398.8399258356</v>
      </c>
      <c r="AC1050" s="6">
        <v>0</v>
      </c>
      <c r="AD1050" s="6">
        <v>2126374.8505508499</v>
      </c>
      <c r="AE1050" s="6">
        <v>0</v>
      </c>
      <c r="AF1050" s="6">
        <v>0</v>
      </c>
      <c r="AG1050" s="6">
        <v>0</v>
      </c>
      <c r="AH1050" s="6">
        <v>631037.75955558859</v>
      </c>
      <c r="AI1050" s="6">
        <v>1868416.4655125868</v>
      </c>
      <c r="AJ1050" s="6">
        <v>4861236.3783477498</v>
      </c>
      <c r="AK1050" s="6">
        <v>3317893.7166410722</v>
      </c>
      <c r="AL1050" s="6">
        <v>14838358.010533683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29629412.36452822</v>
      </c>
      <c r="AT1050" s="6">
        <v>60926867.030542672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2.5000000000000001E-2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93.116522400000164</v>
      </c>
      <c r="R1051" s="6">
        <v>8.3618298835412528</v>
      </c>
      <c r="S1051" s="6">
        <v>0.63942242451526277</v>
      </c>
      <c r="T1051" s="6">
        <v>4</v>
      </c>
      <c r="U1051" s="6">
        <v>11705.340817920411</v>
      </c>
      <c r="V1051" s="6">
        <v>23941.952119807665</v>
      </c>
      <c r="W1051" s="6">
        <v>238.6292052185224</v>
      </c>
      <c r="X1051" s="6">
        <v>488.08907784922116</v>
      </c>
      <c r="Y1051" s="6">
        <v>53.932972251298857</v>
      </c>
      <c r="Z1051" s="6">
        <v>6.0155720107054211</v>
      </c>
      <c r="AA1051" s="6">
        <v>80.250286700000004</v>
      </c>
      <c r="AB1051" s="6">
        <v>2086875.115293286</v>
      </c>
      <c r="AC1051" s="6">
        <v>0</v>
      </c>
      <c r="AD1051" s="6">
        <v>2201665.1597549021</v>
      </c>
      <c r="AE1051" s="6">
        <v>0</v>
      </c>
      <c r="AF1051" s="6">
        <v>0</v>
      </c>
      <c r="AG1051" s="6">
        <v>0</v>
      </c>
      <c r="AH1051" s="6">
        <v>602107.12569872162</v>
      </c>
      <c r="AI1051" s="6">
        <v>1907352.486291294</v>
      </c>
      <c r="AJ1051" s="6">
        <v>4962539.9175378894</v>
      </c>
      <c r="AK1051" s="6">
        <v>3387035.4637179151</v>
      </c>
      <c r="AL1051" s="6">
        <v>15147575.268294008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29938629.622288547</v>
      </c>
      <c r="AT1051" s="6">
        <v>61236084.288303003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2.5000000000000001E-2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96.198190500000138</v>
      </c>
      <c r="R1052" s="6">
        <v>8.6542257697487361</v>
      </c>
      <c r="S1052" s="6">
        <v>0.66857481148048425</v>
      </c>
      <c r="T1052" s="6">
        <v>4</v>
      </c>
      <c r="U1052" s="6">
        <v>11279.48974188079</v>
      </c>
      <c r="V1052" s="6">
        <v>22982.538573734677</v>
      </c>
      <c r="W1052" s="6">
        <v>229.94765502724479</v>
      </c>
      <c r="X1052" s="6">
        <v>468.53013500966051</v>
      </c>
      <c r="Y1052" s="6">
        <v>53.797434195278868</v>
      </c>
      <c r="Z1052" s="6">
        <v>5.9756232068958708</v>
      </c>
      <c r="AA1052" s="6">
        <v>68.269592299999999</v>
      </c>
      <c r="AB1052" s="6">
        <v>2127836.1697390242</v>
      </c>
      <c r="AC1052" s="6">
        <v>0</v>
      </c>
      <c r="AD1052" s="6">
        <v>2260769.9913394591</v>
      </c>
      <c r="AE1052" s="6">
        <v>0</v>
      </c>
      <c r="AF1052" s="6">
        <v>0</v>
      </c>
      <c r="AG1052" s="6">
        <v>0</v>
      </c>
      <c r="AH1052" s="6">
        <v>575041.81308207044</v>
      </c>
      <c r="AI1052" s="6">
        <v>1935822.7099226154</v>
      </c>
      <c r="AJ1052" s="6">
        <v>5036613.5993807148</v>
      </c>
      <c r="AK1052" s="6">
        <v>3437592.2736375984</v>
      </c>
      <c r="AL1052" s="6">
        <v>15373676.557101483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30164730.911096022</v>
      </c>
      <c r="AT1052" s="6">
        <v>61462185.577110469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2.5000000000000001E-2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98.573418600000153</v>
      </c>
      <c r="R1053" s="6">
        <v>8.8802570877125167</v>
      </c>
      <c r="S1053" s="6">
        <v>0.69158688501602084</v>
      </c>
      <c r="T1053" s="6">
        <v>4</v>
      </c>
      <c r="U1053" s="6">
        <v>10962.259646684128</v>
      </c>
      <c r="V1053" s="6">
        <v>22275.897652301253</v>
      </c>
      <c r="W1053" s="6">
        <v>223.48049045120089</v>
      </c>
      <c r="X1053" s="6">
        <v>454.12430402365601</v>
      </c>
      <c r="Y1053" s="6">
        <v>53.688551555038948</v>
      </c>
      <c r="Z1053" s="6">
        <v>5.9438264813567434</v>
      </c>
      <c r="AA1053" s="6">
        <v>78.105676599999995</v>
      </c>
      <c r="AB1053" s="6">
        <v>2158609.9614580693</v>
      </c>
      <c r="AC1053" s="6">
        <v>0</v>
      </c>
      <c r="AD1053" s="6">
        <v>2306078.7544219131</v>
      </c>
      <c r="AE1053" s="6">
        <v>0</v>
      </c>
      <c r="AF1053" s="6">
        <v>0</v>
      </c>
      <c r="AG1053" s="6">
        <v>0</v>
      </c>
      <c r="AH1053" s="6">
        <v>550840.41391225299</v>
      </c>
      <c r="AI1053" s="6">
        <v>1956056.3606189713</v>
      </c>
      <c r="AJ1053" s="6">
        <v>5089257.4080001824</v>
      </c>
      <c r="AK1053" s="6">
        <v>3473522.7547424808</v>
      </c>
      <c r="AL1053" s="6">
        <v>15534365.65315387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30325420.007148407</v>
      </c>
      <c r="AT1053" s="6">
        <v>61622874.673162863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2.5000000000000001E-2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100.39819050000013</v>
      </c>
      <c r="R1054" s="6">
        <v>9.0542502117242218</v>
      </c>
      <c r="S1054" s="6">
        <v>0.70954228099002747</v>
      </c>
      <c r="T1054" s="6">
        <v>4</v>
      </c>
      <c r="U1054" s="6">
        <v>10725.526912451503</v>
      </c>
      <c r="V1054" s="6">
        <v>21752.866475058319</v>
      </c>
      <c r="W1054" s="6">
        <v>218.65437345914771</v>
      </c>
      <c r="X1054" s="6">
        <v>443.46160602353365</v>
      </c>
      <c r="Y1054" s="6">
        <v>53.602288652393263</v>
      </c>
      <c r="Z1054" s="6">
        <v>5.9188056891703349</v>
      </c>
      <c r="AA1054" s="6">
        <v>67.491498300000003</v>
      </c>
      <c r="AB1054" s="6">
        <v>2181780.0082719564</v>
      </c>
      <c r="AC1054" s="6">
        <v>0</v>
      </c>
      <c r="AD1054" s="6">
        <v>2340745.8975069816</v>
      </c>
      <c r="AE1054" s="6">
        <v>0</v>
      </c>
      <c r="AF1054" s="6">
        <v>0</v>
      </c>
      <c r="AG1054" s="6">
        <v>0</v>
      </c>
      <c r="AH1054" s="6">
        <v>530274.73254416452</v>
      </c>
      <c r="AI1054" s="6">
        <v>1970592.2489460092</v>
      </c>
      <c r="AJ1054" s="6">
        <v>5127076.8077064529</v>
      </c>
      <c r="AK1054" s="6">
        <v>3499335.2721529622</v>
      </c>
      <c r="AL1054" s="6">
        <v>15649804.967128526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30440859.321123064</v>
      </c>
      <c r="AT1054" s="6">
        <v>61738313.987137511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2.5000000000000001E-2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101.80834000000013</v>
      </c>
      <c r="R1055" s="6">
        <v>9.1887882265933225</v>
      </c>
      <c r="S1055" s="6">
        <v>0.72346548195386584</v>
      </c>
      <c r="T1055" s="6">
        <v>4</v>
      </c>
      <c r="U1055" s="6">
        <v>10548.624934738575</v>
      </c>
      <c r="V1055" s="6">
        <v>21363.741704888169</v>
      </c>
      <c r="W1055" s="6">
        <v>215.04798736583612</v>
      </c>
      <c r="X1055" s="6">
        <v>435.52877125341035</v>
      </c>
      <c r="Y1055" s="6">
        <v>53.534072859740604</v>
      </c>
      <c r="Z1055" s="6">
        <v>5.8991186306203716</v>
      </c>
      <c r="AA1055" s="6">
        <v>76.597436099999996</v>
      </c>
      <c r="AB1055" s="6">
        <v>2199404.3559813853</v>
      </c>
      <c r="AC1055" s="6">
        <v>0</v>
      </c>
      <c r="AD1055" s="6">
        <v>2367454.1193491882</v>
      </c>
      <c r="AE1055" s="6">
        <v>0</v>
      </c>
      <c r="AF1055" s="6">
        <v>0</v>
      </c>
      <c r="AG1055" s="6">
        <v>0</v>
      </c>
      <c r="AH1055" s="6">
        <v>513516.51735659305</v>
      </c>
      <c r="AI1055" s="6">
        <v>1981346.2471479941</v>
      </c>
      <c r="AJ1055" s="6">
        <v>5155056.5050796689</v>
      </c>
      <c r="AK1055" s="6">
        <v>3518431.9905354716</v>
      </c>
      <c r="AL1055" s="6">
        <v>15735209.735450301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30526264.089444838</v>
      </c>
      <c r="AT1055" s="6">
        <v>61823718.755459294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2.5000000000000001E-2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102.70000000000007</v>
      </c>
      <c r="R1056" s="6">
        <v>9.2752868549890621</v>
      </c>
      <c r="S1056" s="6">
        <v>0.73358788488045046</v>
      </c>
      <c r="T1056" s="6">
        <v>4</v>
      </c>
      <c r="U1056" s="6">
        <v>10416.320642435983</v>
      </c>
      <c r="V1056" s="6">
        <v>21082.205163932293</v>
      </c>
      <c r="W1056" s="6">
        <v>212.35078541244818</v>
      </c>
      <c r="X1056" s="6">
        <v>429.78926805966995</v>
      </c>
      <c r="Y1056" s="6">
        <v>53.490181970167889</v>
      </c>
      <c r="Z1056" s="6">
        <v>5.8865035705554769</v>
      </c>
      <c r="AA1056" s="6">
        <v>60.084598100000001</v>
      </c>
      <c r="AB1056" s="6">
        <v>2210418.591370957</v>
      </c>
      <c r="AC1056" s="6">
        <v>0</v>
      </c>
      <c r="AD1056" s="6">
        <v>2384303.2467301209</v>
      </c>
      <c r="AE1056" s="6">
        <v>0</v>
      </c>
      <c r="AF1056" s="6">
        <v>0</v>
      </c>
      <c r="AG1056" s="6">
        <v>0</v>
      </c>
      <c r="AH1056" s="6">
        <v>498206.99384545983</v>
      </c>
      <c r="AI1056" s="6">
        <v>1986242.2444591494</v>
      </c>
      <c r="AJ1056" s="6">
        <v>5167794.8857761528</v>
      </c>
      <c r="AK1056" s="6">
        <v>3527126.1971083712</v>
      </c>
      <c r="AL1056" s="6">
        <v>15774092.159290211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30565146.51328475</v>
      </c>
      <c r="AT1056" s="6">
        <v>61862601.179299206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2.5000000000000001E-2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103.68902860000017</v>
      </c>
      <c r="R1057" s="6">
        <v>9.3688012756081616</v>
      </c>
      <c r="S1057" s="6">
        <v>0.74232751909672967</v>
      </c>
      <c r="T1057" s="6">
        <v>4</v>
      </c>
      <c r="U1057" s="6">
        <v>10316.008457436299</v>
      </c>
      <c r="V1057" s="6">
        <v>20856.320469611681</v>
      </c>
      <c r="W1057" s="6">
        <v>210.30578583895766</v>
      </c>
      <c r="X1057" s="6">
        <v>425.18430303428318</v>
      </c>
      <c r="Y1057" s="6">
        <v>53.439240807484467</v>
      </c>
      <c r="Z1057" s="6">
        <v>5.8718057834876687</v>
      </c>
      <c r="AA1057" s="6">
        <v>73.282474100000002</v>
      </c>
      <c r="AB1057" s="6">
        <v>2222422.8218276524</v>
      </c>
      <c r="AC1057" s="6">
        <v>0</v>
      </c>
      <c r="AD1057" s="6">
        <v>2403014.1575346123</v>
      </c>
      <c r="AE1057" s="6">
        <v>0</v>
      </c>
      <c r="AF1057" s="6">
        <v>0</v>
      </c>
      <c r="AG1057" s="6">
        <v>0</v>
      </c>
      <c r="AH1057" s="6">
        <v>488891.89146824618</v>
      </c>
      <c r="AI1057" s="6">
        <v>1994588.2596238991</v>
      </c>
      <c r="AJ1057" s="6">
        <v>5189509.5052317213</v>
      </c>
      <c r="AK1057" s="6">
        <v>3541946.8710776065</v>
      </c>
      <c r="AL1057" s="6">
        <v>15840373.506763738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30631427.860758275</v>
      </c>
      <c r="AT1057" s="6">
        <v>61928882.526772723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2.5000000000000001E-2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104.30025670000018</v>
      </c>
      <c r="R1058" s="6">
        <v>9.4272756206584809</v>
      </c>
      <c r="S1058" s="6">
        <v>0.74850065244276276</v>
      </c>
      <c r="T1058" s="6">
        <v>4</v>
      </c>
      <c r="U1058" s="6">
        <v>10241.898808474905</v>
      </c>
      <c r="V1058" s="6">
        <v>20695.281368621621</v>
      </c>
      <c r="W1058" s="6">
        <v>208.79496040416075</v>
      </c>
      <c r="X1058" s="6">
        <v>421.901303139096</v>
      </c>
      <c r="Y1058" s="6">
        <v>53.408556276154641</v>
      </c>
      <c r="Z1058" s="6">
        <v>5.8630325976988189</v>
      </c>
      <c r="AA1058" s="6">
        <v>72.199154300000004</v>
      </c>
      <c r="AB1058" s="6">
        <v>2229848.9067165521</v>
      </c>
      <c r="AC1058" s="6">
        <v>0</v>
      </c>
      <c r="AD1058" s="6">
        <v>2414526.4486200991</v>
      </c>
      <c r="AE1058" s="6">
        <v>0</v>
      </c>
      <c r="AF1058" s="6">
        <v>0</v>
      </c>
      <c r="AG1058" s="6">
        <v>0</v>
      </c>
      <c r="AH1058" s="6">
        <v>480557.71685038059</v>
      </c>
      <c r="AI1058" s="6">
        <v>1998723.8981529418</v>
      </c>
      <c r="AJ1058" s="6">
        <v>5200269.5883481828</v>
      </c>
      <c r="AK1058" s="6">
        <v>3549290.8489021901</v>
      </c>
      <c r="AL1058" s="6">
        <v>15873217.407590346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30664271.761584885</v>
      </c>
      <c r="AT1058" s="6">
        <v>61961726.427599341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2.5000000000000001E-2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104.75607430000015</v>
      </c>
      <c r="R1059" s="6">
        <v>9.4709428032238048</v>
      </c>
      <c r="S1059" s="6">
        <v>0.75315781764717016</v>
      </c>
      <c r="T1059" s="6">
        <v>4</v>
      </c>
      <c r="U1059" s="6">
        <v>10186.373562141418</v>
      </c>
      <c r="V1059" s="6">
        <v>20575.117439150566</v>
      </c>
      <c r="W1059" s="6">
        <v>207.66300315419858</v>
      </c>
      <c r="X1059" s="6">
        <v>419.45159890308491</v>
      </c>
      <c r="Y1059" s="6">
        <v>53.385504872539897</v>
      </c>
      <c r="Z1059" s="6">
        <v>5.8564523400623925</v>
      </c>
      <c r="AA1059" s="6">
        <v>67.9725289</v>
      </c>
      <c r="AB1059" s="6">
        <v>2235356.6365373018</v>
      </c>
      <c r="AC1059" s="6">
        <v>0</v>
      </c>
      <c r="AD1059" s="6">
        <v>2423103.2195805791</v>
      </c>
      <c r="AE1059" s="6">
        <v>0</v>
      </c>
      <c r="AF1059" s="6">
        <v>0</v>
      </c>
      <c r="AG1059" s="6">
        <v>0</v>
      </c>
      <c r="AH1059" s="6">
        <v>474065.67334167124</v>
      </c>
      <c r="AI1059" s="6">
        <v>2001684.9564892249</v>
      </c>
      <c r="AJ1059" s="6">
        <v>5207973.6547426088</v>
      </c>
      <c r="AK1059" s="6">
        <v>3554549.0325191189</v>
      </c>
      <c r="AL1059" s="6">
        <v>15896733.173210505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30687787.527205043</v>
      </c>
      <c r="AT1059" s="6">
        <v>61985242.193219498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2.5000000000000001E-2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105.09224860000015</v>
      </c>
      <c r="R1060" s="6">
        <v>9.5032144593907262</v>
      </c>
      <c r="S1060" s="6">
        <v>0.75665300171633221</v>
      </c>
      <c r="T1060" s="6">
        <v>4</v>
      </c>
      <c r="U1060" s="6">
        <v>10144.761858760488</v>
      </c>
      <c r="V1060" s="6">
        <v>20485.517328910537</v>
      </c>
      <c r="W1060" s="6">
        <v>206.81469229678405</v>
      </c>
      <c r="X1060" s="6">
        <v>417.62497946272339</v>
      </c>
      <c r="Y1060" s="6">
        <v>53.368411002212937</v>
      </c>
      <c r="Z1060" s="6">
        <v>5.8515786904604399</v>
      </c>
      <c r="AA1060" s="6">
        <v>66.223948899999996</v>
      </c>
      <c r="AB1060" s="6">
        <v>2239402.1147839678</v>
      </c>
      <c r="AC1060" s="6">
        <v>0</v>
      </c>
      <c r="AD1060" s="6">
        <v>2429424.0792441666</v>
      </c>
      <c r="AE1060" s="6">
        <v>0</v>
      </c>
      <c r="AF1060" s="6">
        <v>0</v>
      </c>
      <c r="AG1060" s="6">
        <v>0</v>
      </c>
      <c r="AH1060" s="6">
        <v>469017.11803368205</v>
      </c>
      <c r="AI1060" s="6">
        <v>2003758.8917041076</v>
      </c>
      <c r="AJ1060" s="6">
        <v>5213369.6087491261</v>
      </c>
      <c r="AK1060" s="6">
        <v>3558231.8820043355</v>
      </c>
      <c r="AL1060" s="6">
        <v>15913203.694519386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30704258.048513927</v>
      </c>
      <c r="AT1060" s="6">
        <v>62001712.714528382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2.5000000000000001E-2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105.34600000000009</v>
      </c>
      <c r="R1061" s="6">
        <v>9.5275740824494086</v>
      </c>
      <c r="S1061" s="6">
        <v>0.75929059105763175</v>
      </c>
      <c r="T1061" s="6">
        <v>4</v>
      </c>
      <c r="U1061" s="6">
        <v>10113.571805929232</v>
      </c>
      <c r="V1061" s="6">
        <v>20418.406027047255</v>
      </c>
      <c r="W1061" s="6">
        <v>206.17884088215018</v>
      </c>
      <c r="X1061" s="6">
        <v>416.25682479948659</v>
      </c>
      <c r="Y1061" s="6">
        <v>53.355456362816966</v>
      </c>
      <c r="Z1061" s="6">
        <v>5.8478882680557405</v>
      </c>
      <c r="AA1061" s="6">
        <v>70.562174400000004</v>
      </c>
      <c r="AB1061" s="6">
        <v>2242446.4276856179</v>
      </c>
      <c r="AC1061" s="6">
        <v>0</v>
      </c>
      <c r="AD1061" s="6">
        <v>2434192.6871024766</v>
      </c>
      <c r="AE1061" s="6">
        <v>0</v>
      </c>
      <c r="AF1061" s="6">
        <v>0</v>
      </c>
      <c r="AG1061" s="6">
        <v>0</v>
      </c>
      <c r="AH1061" s="6">
        <v>465175.97678745107</v>
      </c>
      <c r="AI1061" s="6">
        <v>2005307.885714463</v>
      </c>
      <c r="AJ1061" s="6">
        <v>5217399.7734217076</v>
      </c>
      <c r="AK1061" s="6">
        <v>3560982.552204974</v>
      </c>
      <c r="AL1061" s="6">
        <v>15925505.302916691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30716559.656911232</v>
      </c>
      <c r="AT1061" s="6">
        <v>62014014.322925687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2.5000000000000001E-2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105.53324860000015</v>
      </c>
      <c r="R1062" s="6">
        <v>9.545580630617275</v>
      </c>
      <c r="S1062" s="6">
        <v>0.76126553148815002</v>
      </c>
      <c r="T1062" s="6">
        <v>4</v>
      </c>
      <c r="U1062" s="6">
        <v>10090.190384511185</v>
      </c>
      <c r="V1062" s="6">
        <v>20368.290919561365</v>
      </c>
      <c r="W1062" s="6">
        <v>205.70217898083015</v>
      </c>
      <c r="X1062" s="6">
        <v>415.23516054768697</v>
      </c>
      <c r="Y1062" s="6">
        <v>53.345867752337867</v>
      </c>
      <c r="Z1062" s="6">
        <v>5.8451586566847453</v>
      </c>
      <c r="AA1062" s="6">
        <v>66.771157900000006</v>
      </c>
      <c r="AB1062" s="6">
        <v>2244687.7313367547</v>
      </c>
      <c r="AC1062" s="6">
        <v>0</v>
      </c>
      <c r="AD1062" s="6">
        <v>2437710.0748642851</v>
      </c>
      <c r="AE1062" s="6">
        <v>0</v>
      </c>
      <c r="AF1062" s="6">
        <v>0</v>
      </c>
      <c r="AG1062" s="6">
        <v>0</v>
      </c>
      <c r="AH1062" s="6">
        <v>462225.2332335008</v>
      </c>
      <c r="AI1062" s="6">
        <v>2006402.9853794705</v>
      </c>
      <c r="AJ1062" s="6">
        <v>5220248.9981142301</v>
      </c>
      <c r="AK1062" s="6">
        <v>3562927.2066033334</v>
      </c>
      <c r="AL1062" s="6">
        <v>15934202.229531575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30725256.583526112</v>
      </c>
      <c r="AT1062" s="6">
        <v>62022711.249540567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2.5000000000000001E-2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105.67697050000017</v>
      </c>
      <c r="R1063" s="6">
        <v>9.5593794545752697</v>
      </c>
      <c r="S1063" s="6">
        <v>0.76276043746124511</v>
      </c>
      <c r="T1063" s="6">
        <v>4</v>
      </c>
      <c r="U1063" s="6">
        <v>10072.661045186167</v>
      </c>
      <c r="V1063" s="6">
        <v>20330.61791110078</v>
      </c>
      <c r="W1063" s="6">
        <v>205.34481968850346</v>
      </c>
      <c r="X1063" s="6">
        <v>414.4671453137027</v>
      </c>
      <c r="Y1063" s="6">
        <v>53.338491925527393</v>
      </c>
      <c r="Z1063" s="6">
        <v>5.8430597842878846</v>
      </c>
      <c r="AA1063" s="6">
        <v>70.337510800000004</v>
      </c>
      <c r="AB1063" s="6">
        <v>2246405.0979301245</v>
      </c>
      <c r="AC1063" s="6">
        <v>0</v>
      </c>
      <c r="AD1063" s="6">
        <v>2440409.1038050572</v>
      </c>
      <c r="AE1063" s="6">
        <v>0</v>
      </c>
      <c r="AF1063" s="6">
        <v>0</v>
      </c>
      <c r="AG1063" s="6">
        <v>0</v>
      </c>
      <c r="AH1063" s="6">
        <v>460021.37766510877</v>
      </c>
      <c r="AI1063" s="6">
        <v>2007265.8759661121</v>
      </c>
      <c r="AJ1063" s="6">
        <v>5222494.0624174746</v>
      </c>
      <c r="AK1063" s="6">
        <v>3564459.509121757</v>
      </c>
      <c r="AL1063" s="6">
        <v>15941055.026905634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30732109.380900174</v>
      </c>
      <c r="AT1063" s="6">
        <v>62029564.046914622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2.5000000000000001E-2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105.78902860000017</v>
      </c>
      <c r="R1064" s="6">
        <v>9.5701073171346351</v>
      </c>
      <c r="S1064" s="6">
        <v>0.76389683500794969</v>
      </c>
      <c r="T1064" s="6">
        <v>4</v>
      </c>
      <c r="U1064" s="6">
        <v>10059.518203221818</v>
      </c>
      <c r="V1064" s="6">
        <v>20302.215001961904</v>
      </c>
      <c r="W1064" s="6">
        <v>205.07688507805079</v>
      </c>
      <c r="X1064" s="6">
        <v>413.88811359312899</v>
      </c>
      <c r="Y1064" s="6">
        <v>53.332731684235029</v>
      </c>
      <c r="Z1064" s="6">
        <v>5.8414210128176567</v>
      </c>
      <c r="AA1064" s="6">
        <v>72.118552399999999</v>
      </c>
      <c r="AB1064" s="6">
        <v>2247742.3544416903</v>
      </c>
      <c r="AC1064" s="6">
        <v>0</v>
      </c>
      <c r="AD1064" s="6">
        <v>2442513.1161610633</v>
      </c>
      <c r="AE1064" s="6">
        <v>0</v>
      </c>
      <c r="AF1064" s="6">
        <v>0</v>
      </c>
      <c r="AG1064" s="6">
        <v>0</v>
      </c>
      <c r="AH1064" s="6">
        <v>458396.90793979861</v>
      </c>
      <c r="AI1064" s="6">
        <v>2007974.4276315942</v>
      </c>
      <c r="AJ1064" s="6">
        <v>5224337.5685071275</v>
      </c>
      <c r="AK1064" s="6">
        <v>3565717.7399082072</v>
      </c>
      <c r="AL1064" s="6">
        <v>15946682.114589481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30737736.468584016</v>
      </c>
      <c r="AT1064" s="6">
        <v>62035191.134598464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2.5000000000000001E-2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105.86924860000013</v>
      </c>
      <c r="R1065" s="6">
        <v>9.5778170883757792</v>
      </c>
      <c r="S1065" s="6">
        <v>0.76473832247215412</v>
      </c>
      <c r="T1065" s="6">
        <v>4</v>
      </c>
      <c r="U1065" s="6">
        <v>10049.663796291477</v>
      </c>
      <c r="V1065" s="6">
        <v>20281.089941132697</v>
      </c>
      <c r="W1065" s="6">
        <v>204.87598966370399</v>
      </c>
      <c r="X1065" s="6">
        <v>413.45745065436608</v>
      </c>
      <c r="Y1065" s="6">
        <v>53.328602201638446</v>
      </c>
      <c r="Z1065" s="6">
        <v>5.8402467180713638</v>
      </c>
      <c r="AA1065" s="6">
        <v>60.984489500000002</v>
      </c>
      <c r="AB1065" s="6">
        <v>2248698.679922665</v>
      </c>
      <c r="AC1065" s="6">
        <v>0</v>
      </c>
      <c r="AD1065" s="6">
        <v>2444018.9895529947</v>
      </c>
      <c r="AE1065" s="6">
        <v>0</v>
      </c>
      <c r="AF1065" s="6">
        <v>0</v>
      </c>
      <c r="AG1065" s="6">
        <v>0</v>
      </c>
      <c r="AH1065" s="6">
        <v>457134.37297440035</v>
      </c>
      <c r="AI1065" s="6">
        <v>2008442.2965555228</v>
      </c>
      <c r="AJ1065" s="6">
        <v>5225554.8674740763</v>
      </c>
      <c r="AK1065" s="6">
        <v>3566548.5714661423</v>
      </c>
      <c r="AL1065" s="6">
        <v>15950397.777945802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30741452.131940342</v>
      </c>
      <c r="AT1065" s="6">
        <v>62038906.797954798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2.5000000000000001E-2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105.93980860000016</v>
      </c>
      <c r="R1066" s="6">
        <v>9.5845173879266898</v>
      </c>
      <c r="S1066" s="6">
        <v>0.76540237327147465</v>
      </c>
      <c r="T1066" s="6">
        <v>4</v>
      </c>
      <c r="U1066" s="6">
        <v>10042.274728695807</v>
      </c>
      <c r="V1066" s="6">
        <v>20264.824252628954</v>
      </c>
      <c r="W1066" s="6">
        <v>204.72535352631263</v>
      </c>
      <c r="X1066" s="6">
        <v>413.12585259324533</v>
      </c>
      <c r="Y1066" s="6">
        <v>53.324967706160855</v>
      </c>
      <c r="Z1066" s="6">
        <v>5.8392128211900278</v>
      </c>
      <c r="AA1066" s="6">
        <v>69.061600999999996</v>
      </c>
      <c r="AB1066" s="6">
        <v>2249539.2647183668</v>
      </c>
      <c r="AC1066" s="6">
        <v>0</v>
      </c>
      <c r="AD1066" s="6">
        <v>2445343.5900808629</v>
      </c>
      <c r="AE1066" s="6">
        <v>0</v>
      </c>
      <c r="AF1066" s="6">
        <v>0</v>
      </c>
      <c r="AG1066" s="6">
        <v>0</v>
      </c>
      <c r="AH1066" s="6">
        <v>456283.74245879229</v>
      </c>
      <c r="AI1066" s="6">
        <v>2008954.9729306279</v>
      </c>
      <c r="AJ1066" s="6">
        <v>5226888.7462377166</v>
      </c>
      <c r="AK1066" s="6">
        <v>3567458.9711307939</v>
      </c>
      <c r="AL1066" s="6">
        <v>15954469.28755716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30745523.641551696</v>
      </c>
      <c r="AT1066" s="6">
        <v>62042978.307566151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2.5000000000000001E-2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105.97407430000014</v>
      </c>
      <c r="R1067" s="6">
        <v>9.5878968726827143</v>
      </c>
      <c r="S1067" s="6">
        <v>0.76584268485466256</v>
      </c>
      <c r="T1067" s="6">
        <v>4</v>
      </c>
      <c r="U1067" s="6">
        <v>10036.734169209223</v>
      </c>
      <c r="V1067" s="6">
        <v>20253.40636734934</v>
      </c>
      <c r="W1067" s="6">
        <v>204.61240172701724</v>
      </c>
      <c r="X1067" s="6">
        <v>412.8930835579875</v>
      </c>
      <c r="Y1067" s="6">
        <v>53.323199274024333</v>
      </c>
      <c r="Z1067" s="6">
        <v>5.8387107313266435</v>
      </c>
      <c r="AA1067" s="6">
        <v>62.700913900000003</v>
      </c>
      <c r="AB1067" s="6">
        <v>2249947.1251063244</v>
      </c>
      <c r="AC1067" s="6">
        <v>0</v>
      </c>
      <c r="AD1067" s="6">
        <v>2445986.4191122362</v>
      </c>
      <c r="AE1067" s="6">
        <v>0</v>
      </c>
      <c r="AF1067" s="6">
        <v>0</v>
      </c>
      <c r="AG1067" s="6">
        <v>0</v>
      </c>
      <c r="AH1067" s="6">
        <v>455463.62238231051</v>
      </c>
      <c r="AI1067" s="6">
        <v>2009044.8949743398</v>
      </c>
      <c r="AJ1067" s="6">
        <v>5227122.7049499061</v>
      </c>
      <c r="AK1067" s="6">
        <v>3567618.6527592335</v>
      </c>
      <c r="AL1067" s="6">
        <v>15955183.419284351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30746237.773278892</v>
      </c>
      <c r="AT1067" s="6">
        <v>62043692.43929334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2.5000000000000001E-2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W1068" s="6"/>
      <c r="Y1068" s="6">
        <v>15</v>
      </c>
      <c r="Z1068" s="6"/>
      <c r="AA1068" s="6">
        <v>13.904857099999999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2.5000000000000001E-2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0.41895000000000016</v>
      </c>
      <c r="R1069" s="6">
        <v>-2.5801142877839536E-2</v>
      </c>
      <c r="S1069" s="6">
        <v>7.561648322003544E-5</v>
      </c>
      <c r="T1069" s="6">
        <v>4</v>
      </c>
      <c r="U1069" s="6">
        <v>51061003.469962388</v>
      </c>
      <c r="V1069" s="6">
        <v>157651302.56390262</v>
      </c>
      <c r="W1069" s="6">
        <v>1040947.6208538184</v>
      </c>
      <c r="X1069" s="6">
        <v>3213935.0419334951</v>
      </c>
      <c r="Y1069" s="6">
        <v>30.819402557982105</v>
      </c>
      <c r="Z1069" s="6">
        <v>4.1462096913342181</v>
      </c>
      <c r="AA1069" s="6">
        <v>28.1741511</v>
      </c>
      <c r="AB1069" s="6">
        <v>25702.063864739612</v>
      </c>
      <c r="AC1069" s="6">
        <v>0</v>
      </c>
      <c r="AD1069" s="6">
        <v>3163.6773866594522</v>
      </c>
      <c r="AE1069" s="6">
        <v>0</v>
      </c>
      <c r="AF1069" s="6">
        <v>0</v>
      </c>
      <c r="AG1069" s="6">
        <v>0</v>
      </c>
      <c r="AH1069" s="6">
        <v>27474.204935084654</v>
      </c>
      <c r="AI1069" s="6">
        <v>21972.579012728638</v>
      </c>
      <c r="AJ1069" s="6">
        <v>57168.143395425039</v>
      </c>
      <c r="AK1069" s="6">
        <v>39018.432555255567</v>
      </c>
      <c r="AL1069" s="6">
        <v>174499.10114989296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15444214.048338328</v>
      </c>
      <c r="AT1069" s="6">
        <v>47684148.299760282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2.5000000000000001E-2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0.69880859999999967</v>
      </c>
      <c r="R1070" s="6">
        <v>-2.2634343714827934E-2</v>
      </c>
      <c r="S1070" s="6">
        <v>4.7638471825393435E-4</v>
      </c>
      <c r="T1070" s="6">
        <v>4</v>
      </c>
      <c r="U1070" s="6">
        <v>8176207.2243705597</v>
      </c>
      <c r="V1070" s="6">
        <v>25095271.279148143</v>
      </c>
      <c r="W1070" s="6">
        <v>166683.04340754088</v>
      </c>
      <c r="X1070" s="6">
        <v>511601.04889199242</v>
      </c>
      <c r="Y1070" s="6">
        <v>36.996774502671649</v>
      </c>
      <c r="Z1070" s="6">
        <v>4.8412452978175446</v>
      </c>
      <c r="AA1070" s="6">
        <v>42.9875142</v>
      </c>
      <c r="AB1070" s="6">
        <v>43444.516956254061</v>
      </c>
      <c r="AC1070" s="6">
        <v>0</v>
      </c>
      <c r="AD1070" s="6">
        <v>15550.788677646249</v>
      </c>
      <c r="AE1070" s="6">
        <v>0</v>
      </c>
      <c r="AF1070" s="6">
        <v>0</v>
      </c>
      <c r="AG1070" s="6">
        <v>0</v>
      </c>
      <c r="AH1070" s="6">
        <v>41211.455827858452</v>
      </c>
      <c r="AI1070" s="6">
        <v>39080.636970085921</v>
      </c>
      <c r="AJ1070" s="6">
        <v>101679.80085524666</v>
      </c>
      <c r="AK1070" s="6">
        <v>69398.553394682327</v>
      </c>
      <c r="AL1070" s="6">
        <v>310365.75268177368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15580080.699870206</v>
      </c>
      <c r="AT1070" s="6">
        <v>47820014.951292157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2.5000000000000001E-2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1.6000000000000005</v>
      </c>
      <c r="R1071" s="6">
        <v>1.5214249281800294E-2</v>
      </c>
      <c r="S1071" s="6">
        <v>6.5068582819530641E-4</v>
      </c>
      <c r="T1071" s="6">
        <v>4</v>
      </c>
      <c r="U1071" s="6">
        <v>6165553.8945732601</v>
      </c>
      <c r="V1071" s="6">
        <v>18552458.931693949</v>
      </c>
      <c r="W1071" s="6">
        <v>125693.15566971868</v>
      </c>
      <c r="X1071" s="6">
        <v>378216.96938047302</v>
      </c>
      <c r="Y1071" s="6">
        <v>45.929258373701003</v>
      </c>
      <c r="Z1071" s="6">
        <v>5.8168434003265794</v>
      </c>
      <c r="AA1071" s="6">
        <v>22.2606213</v>
      </c>
      <c r="AB1071" s="6">
        <v>98744.836360469853</v>
      </c>
      <c r="AC1071" s="6">
        <v>0</v>
      </c>
      <c r="AD1071" s="6">
        <v>56369.965416782667</v>
      </c>
      <c r="AE1071" s="6">
        <v>0</v>
      </c>
      <c r="AF1071" s="6">
        <v>0</v>
      </c>
      <c r="AG1071" s="6">
        <v>0</v>
      </c>
      <c r="AH1071" s="6">
        <v>95958.995184145373</v>
      </c>
      <c r="AI1071" s="6">
        <v>97918.780814945116</v>
      </c>
      <c r="AJ1071" s="6">
        <v>254764.58177673048</v>
      </c>
      <c r="AK1071" s="6">
        <v>173882.06195128523</v>
      </c>
      <c r="AL1071" s="6">
        <v>777639.22150435869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16047354.168692792</v>
      </c>
      <c r="AT1071" s="6">
        <v>48287288.420114748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2.5000000000000001E-2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1.6000000000000005</v>
      </c>
      <c r="R1072" s="6">
        <v>2.4398863680987589E-2</v>
      </c>
      <c r="S1072" s="6">
        <v>2.8764719725315217E-3</v>
      </c>
      <c r="T1072" s="6">
        <v>4</v>
      </c>
      <c r="U1072" s="6">
        <v>1390531.8416549044</v>
      </c>
      <c r="V1072" s="6">
        <v>4192569.7686095927</v>
      </c>
      <c r="W1072" s="6">
        <v>28347.872425649723</v>
      </c>
      <c r="X1072" s="6">
        <v>85471.205603414186</v>
      </c>
      <c r="Y1072" s="6">
        <v>45.929405728563658</v>
      </c>
      <c r="Z1072" s="6">
        <v>5.8169478350352053</v>
      </c>
      <c r="AA1072" s="6">
        <v>22.154957100000001</v>
      </c>
      <c r="AB1072" s="6">
        <v>98745.669681496627</v>
      </c>
      <c r="AC1072" s="6">
        <v>0</v>
      </c>
      <c r="AD1072" s="6">
        <v>56369.515336198572</v>
      </c>
      <c r="AE1072" s="6">
        <v>0</v>
      </c>
      <c r="AF1072" s="6">
        <v>0</v>
      </c>
      <c r="AG1072" s="6">
        <v>0</v>
      </c>
      <c r="AH1072" s="6">
        <v>80444.644678993165</v>
      </c>
      <c r="AI1072" s="6">
        <v>91868.33358170843</v>
      </c>
      <c r="AJ1072" s="6">
        <v>239022.55919322971</v>
      </c>
      <c r="AK1072" s="6">
        <v>163137.80807182845</v>
      </c>
      <c r="AL1072" s="6">
        <v>729588.53054345492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15999303.477731889</v>
      </c>
      <c r="AT1072" s="6">
        <v>48239237.729153842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2.5000000000000001E-2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1.6000000000000005</v>
      </c>
      <c r="R1073" s="6">
        <v>3.1365997181054962E-2</v>
      </c>
      <c r="S1073" s="6">
        <v>4.5304849372996853E-3</v>
      </c>
      <c r="T1073" s="6">
        <v>4</v>
      </c>
      <c r="U1073" s="6">
        <v>880747.83388851932</v>
      </c>
      <c r="V1073" s="6">
        <v>2659803.2053118488</v>
      </c>
      <c r="W1073" s="6">
        <v>17955.235893429723</v>
      </c>
      <c r="X1073" s="6">
        <v>54223.685990375787</v>
      </c>
      <c r="Y1073" s="6">
        <v>45.929487684771814</v>
      </c>
      <c r="Z1073" s="6">
        <v>5.8170059210737959</v>
      </c>
      <c r="AA1073" s="6">
        <v>22.027846700000001</v>
      </c>
      <c r="AB1073" s="6">
        <v>98746.133168114975</v>
      </c>
      <c r="AC1073" s="6">
        <v>0</v>
      </c>
      <c r="AD1073" s="6">
        <v>56369.265007002556</v>
      </c>
      <c r="AE1073" s="6">
        <v>0</v>
      </c>
      <c r="AF1073" s="6">
        <v>0</v>
      </c>
      <c r="AG1073" s="6">
        <v>0</v>
      </c>
      <c r="AH1073" s="6">
        <v>68032.048574679095</v>
      </c>
      <c r="AI1073" s="6">
        <v>87027.504232420644</v>
      </c>
      <c r="AJ1073" s="6">
        <v>226427.71421701863</v>
      </c>
      <c r="AK1073" s="6">
        <v>154541.56757737999</v>
      </c>
      <c r="AL1073" s="6">
        <v>691144.23277661589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15960859.179965049</v>
      </c>
      <c r="AT1073" s="6">
        <v>48200793.431387007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2.5000000000000001E-2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2.923</v>
      </c>
      <c r="R1074" s="6">
        <v>0.12729977167178341</v>
      </c>
      <c r="S1074" s="6">
        <v>8.5110179641554994E-3</v>
      </c>
      <c r="T1074" s="6">
        <v>4</v>
      </c>
      <c r="U1074" s="6">
        <v>485230.67456394993</v>
      </c>
      <c r="V1074" s="6">
        <v>1432236.496523255</v>
      </c>
      <c r="W1074" s="6">
        <v>9892.0836240472981</v>
      </c>
      <c r="X1074" s="6">
        <v>29198.078224861583</v>
      </c>
      <c r="Y1074" s="6">
        <v>50.50393573791667</v>
      </c>
      <c r="Z1074" s="6">
        <v>6.29159250955062</v>
      </c>
      <c r="AA1074" s="6">
        <v>40.473350500000002</v>
      </c>
      <c r="AB1074" s="6">
        <v>169223.8091272958</v>
      </c>
      <c r="AC1074" s="6">
        <v>0</v>
      </c>
      <c r="AD1074" s="6">
        <v>111366.27904737332</v>
      </c>
      <c r="AE1074" s="6">
        <v>0</v>
      </c>
      <c r="AF1074" s="6">
        <v>0</v>
      </c>
      <c r="AG1074" s="6">
        <v>0</v>
      </c>
      <c r="AH1074" s="6">
        <v>122836.03253557577</v>
      </c>
      <c r="AI1074" s="6">
        <v>157336.1870769955</v>
      </c>
      <c r="AJ1074" s="6">
        <v>409356.48468468559</v>
      </c>
      <c r="AK1074" s="6">
        <v>279394.21223191475</v>
      </c>
      <c r="AL1074" s="6">
        <v>1249513.0047038407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16519227.951892275</v>
      </c>
      <c r="AT1074" s="6">
        <v>48759162.20331423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2.5000000000000001E-2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3.8996385999999998</v>
      </c>
      <c r="R1075" s="6">
        <v>0.21004903624325996</v>
      </c>
      <c r="S1075" s="6">
        <v>1.3148670664887643E-2</v>
      </c>
      <c r="T1075" s="6">
        <v>4</v>
      </c>
      <c r="U1075" s="6">
        <v>320592.03905528283</v>
      </c>
      <c r="V1075" s="6">
        <v>933580.51281628129</v>
      </c>
      <c r="W1075" s="6">
        <v>6535.7023489675048</v>
      </c>
      <c r="X1075" s="6">
        <v>19032.301514859195</v>
      </c>
      <c r="Y1075" s="6">
        <v>52.116485797183962</v>
      </c>
      <c r="Z1075" s="6">
        <v>6.4521045793870595</v>
      </c>
      <c r="AA1075" s="6">
        <v>40.056126800000001</v>
      </c>
      <c r="AB1075" s="6">
        <v>215417.01130894764</v>
      </c>
      <c r="AC1075" s="6">
        <v>0</v>
      </c>
      <c r="AD1075" s="6">
        <v>148810.77696759574</v>
      </c>
      <c r="AE1075" s="6">
        <v>0</v>
      </c>
      <c r="AF1075" s="6">
        <v>0</v>
      </c>
      <c r="AG1075" s="6">
        <v>0</v>
      </c>
      <c r="AH1075" s="6">
        <v>149686.09016802831</v>
      </c>
      <c r="AI1075" s="6">
        <v>200426.41259338293</v>
      </c>
      <c r="AJ1075" s="6">
        <v>521468.41245770711</v>
      </c>
      <c r="AK1075" s="6">
        <v>355912.90660675056</v>
      </c>
      <c r="AL1075" s="6">
        <v>1591721.6101024123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16861436.557290845</v>
      </c>
      <c r="AT1075" s="6">
        <v>49101370.808712795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2.5000000000000001E-2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5.1706967000000015</v>
      </c>
      <c r="R1076" s="6">
        <v>0.32101536378600182</v>
      </c>
      <c r="S1076" s="6">
        <v>1.9491995494392358E-2</v>
      </c>
      <c r="T1076" s="6">
        <v>4</v>
      </c>
      <c r="U1076" s="6">
        <v>221526.99509161816</v>
      </c>
      <c r="V1076" s="6">
        <v>635029.22297661123</v>
      </c>
      <c r="W1076" s="6">
        <v>4516.1274323793723</v>
      </c>
      <c r="X1076" s="6">
        <v>12945.929650971651</v>
      </c>
      <c r="Y1076" s="6">
        <v>53.384987461039117</v>
      </c>
      <c r="Z1076" s="6">
        <v>6.5751952430938037</v>
      </c>
      <c r="AA1076" s="6">
        <v>49.9177058</v>
      </c>
      <c r="AB1076" s="6">
        <v>270599.20343061391</v>
      </c>
      <c r="AC1076" s="6">
        <v>0</v>
      </c>
      <c r="AD1076" s="6">
        <v>194757.10834443022</v>
      </c>
      <c r="AE1076" s="6">
        <v>0</v>
      </c>
      <c r="AF1076" s="6">
        <v>0</v>
      </c>
      <c r="AG1076" s="6">
        <v>0</v>
      </c>
      <c r="AH1076" s="6">
        <v>181118.94412907734</v>
      </c>
      <c r="AI1076" s="6">
        <v>252125.34980260732</v>
      </c>
      <c r="AJ1076" s="6">
        <v>655978.44216591213</v>
      </c>
      <c r="AK1076" s="6">
        <v>447718.76578732068</v>
      </c>
      <c r="AL1076" s="6">
        <v>2002297.8136599616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17272012.760848396</v>
      </c>
      <c r="AT1076" s="6">
        <v>49511947.012270346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2.5000000000000001E-2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6.8102486000000013</v>
      </c>
      <c r="R1077" s="6">
        <v>0.46687872209029824</v>
      </c>
      <c r="S1077" s="6">
        <v>2.8051891846583993E-2</v>
      </c>
      <c r="T1077" s="6">
        <v>4</v>
      </c>
      <c r="U1077" s="6">
        <v>158275.80947092272</v>
      </c>
      <c r="V1077" s="6">
        <v>445599.87327865447</v>
      </c>
      <c r="W1077" s="6">
        <v>3226.6664599412079</v>
      </c>
      <c r="X1077" s="6">
        <v>9084.1561352205827</v>
      </c>
      <c r="Y1077" s="6">
        <v>54.370392936722467</v>
      </c>
      <c r="Z1077" s="6">
        <v>6.6684110706288164</v>
      </c>
      <c r="AA1077" s="6">
        <v>42.600391100000003</v>
      </c>
      <c r="AB1077" s="6">
        <v>335951.70498477889</v>
      </c>
      <c r="AC1077" s="6">
        <v>0</v>
      </c>
      <c r="AD1077" s="6">
        <v>250648.0636864047</v>
      </c>
      <c r="AE1077" s="6">
        <v>0</v>
      </c>
      <c r="AF1077" s="6">
        <v>0</v>
      </c>
      <c r="AG1077" s="6">
        <v>0</v>
      </c>
      <c r="AH1077" s="6">
        <v>217347.51212203267</v>
      </c>
      <c r="AI1077" s="6">
        <v>313539.4395093543</v>
      </c>
      <c r="AJ1077" s="6">
        <v>815765.30582087673</v>
      </c>
      <c r="AK1077" s="6">
        <v>556776.58352355286</v>
      </c>
      <c r="AL1077" s="6">
        <v>2490028.6096470002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17759743.556835435</v>
      </c>
      <c r="AT1077" s="6">
        <v>49999677.808257386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2.5000000000000001E-2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8.9296966999999992</v>
      </c>
      <c r="R1078" s="6">
        <v>0.65756671877267192</v>
      </c>
      <c r="S1078" s="6">
        <v>3.9500396890381498E-2</v>
      </c>
      <c r="T1078" s="6">
        <v>4</v>
      </c>
      <c r="U1078" s="6">
        <v>116085.71125765762</v>
      </c>
      <c r="V1078" s="6">
        <v>320133.87779185583</v>
      </c>
      <c r="W1078" s="6">
        <v>2366.5642415325419</v>
      </c>
      <c r="X1078" s="6">
        <v>6526.3621119035743</v>
      </c>
      <c r="Y1078" s="6">
        <v>55.134972539824226</v>
      </c>
      <c r="Z1078" s="6">
        <v>6.7386548702287339</v>
      </c>
      <c r="AA1078" s="6">
        <v>43.927705500000002</v>
      </c>
      <c r="AB1078" s="6">
        <v>413603.23896778462</v>
      </c>
      <c r="AC1078" s="6">
        <v>0</v>
      </c>
      <c r="AD1078" s="6">
        <v>318846.90424862108</v>
      </c>
      <c r="AE1078" s="6">
        <v>0</v>
      </c>
      <c r="AF1078" s="6">
        <v>0</v>
      </c>
      <c r="AG1078" s="6">
        <v>0</v>
      </c>
      <c r="AH1078" s="6">
        <v>259400.09621196333</v>
      </c>
      <c r="AI1078" s="6">
        <v>386821.59337706375</v>
      </c>
      <c r="AJ1078" s="6">
        <v>1006430.4379479662</v>
      </c>
      <c r="AK1078" s="6">
        <v>686909.45397697901</v>
      </c>
      <c r="AL1078" s="6">
        <v>3072011.724730378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18341726.671918813</v>
      </c>
      <c r="AT1078" s="6">
        <v>50581660.923340768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2.5000000000000001E-2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11.648684300000001</v>
      </c>
      <c r="R1079" s="6">
        <v>0.90404909083538898</v>
      </c>
      <c r="S1079" s="6">
        <v>5.4686076990372326E-2</v>
      </c>
      <c r="T1079" s="6">
        <v>4</v>
      </c>
      <c r="U1079" s="6">
        <v>87001.638095387505</v>
      </c>
      <c r="V1079" s="6">
        <v>234388.02977739603</v>
      </c>
      <c r="W1079" s="6">
        <v>1773.6460709992641</v>
      </c>
      <c r="X1079" s="6">
        <v>4778.3170202858155</v>
      </c>
      <c r="Y1079" s="6">
        <v>55.72063836643315</v>
      </c>
      <c r="Z1079" s="6">
        <v>6.790236636277057</v>
      </c>
      <c r="AA1079" s="6">
        <v>41.284962200000002</v>
      </c>
      <c r="AB1079" s="6">
        <v>505295.80790984089</v>
      </c>
      <c r="AC1079" s="6">
        <v>0</v>
      </c>
      <c r="AD1079" s="6">
        <v>401534.12173493719</v>
      </c>
      <c r="AE1079" s="6">
        <v>0</v>
      </c>
      <c r="AF1079" s="6">
        <v>0</v>
      </c>
      <c r="AG1079" s="6">
        <v>0</v>
      </c>
      <c r="AH1079" s="6">
        <v>307600.22534900403</v>
      </c>
      <c r="AI1079" s="6">
        <v>473627.76044757478</v>
      </c>
      <c r="AJ1079" s="6">
        <v>1232282.2782721908</v>
      </c>
      <c r="AK1079" s="6">
        <v>841057.9757895018</v>
      </c>
      <c r="AL1079" s="6">
        <v>3761398.1695030495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19031113.116691485</v>
      </c>
      <c r="AT1079" s="6">
        <v>51271047.368113443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2.5000000000000001E-2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15.127169999999994</v>
      </c>
      <c r="R1080" s="6">
        <v>1.2209555739847093</v>
      </c>
      <c r="S1080" s="6">
        <v>7.4676958362755369E-2</v>
      </c>
      <c r="T1080" s="6">
        <v>4</v>
      </c>
      <c r="U1080" s="6">
        <v>66442.767716937276</v>
      </c>
      <c r="V1080" s="6">
        <v>174374.09940967735</v>
      </c>
      <c r="W1080" s="6">
        <v>1354.5256904043313</v>
      </c>
      <c r="X1080" s="6">
        <v>3554.8518748913762</v>
      </c>
      <c r="Y1080" s="6">
        <v>56.163682694709635</v>
      </c>
      <c r="Z1080" s="6">
        <v>6.8263281451370732</v>
      </c>
      <c r="AA1080" s="6">
        <v>46.586029400000001</v>
      </c>
      <c r="AB1080" s="6">
        <v>613425.15446268616</v>
      </c>
      <c r="AC1080" s="6">
        <v>0</v>
      </c>
      <c r="AD1080" s="6">
        <v>501654.55374230264</v>
      </c>
      <c r="AE1080" s="6">
        <v>0</v>
      </c>
      <c r="AF1080" s="6">
        <v>0</v>
      </c>
      <c r="AG1080" s="6">
        <v>0</v>
      </c>
      <c r="AH1080" s="6">
        <v>362765.13021165639</v>
      </c>
      <c r="AI1080" s="6">
        <v>576359.48698249133</v>
      </c>
      <c r="AJ1080" s="6">
        <v>1499569.1575413698</v>
      </c>
      <c r="AK1080" s="6">
        <v>1023486.7630868657</v>
      </c>
      <c r="AL1080" s="6">
        <v>4577260.2460273718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19846975.193215806</v>
      </c>
      <c r="AT1080" s="6">
        <v>52086909.444637761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2.5000000000000001E-2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19.499999999999993</v>
      </c>
      <c r="R1081" s="6">
        <v>1.6211210477595035</v>
      </c>
      <c r="S1081" s="6">
        <v>0.10069163241125792</v>
      </c>
      <c r="T1081" s="6">
        <v>4</v>
      </c>
      <c r="U1081" s="6">
        <v>51629.693799752677</v>
      </c>
      <c r="V1081" s="6">
        <v>131675.90389530314</v>
      </c>
      <c r="W1081" s="6">
        <v>1052.5411424371928</v>
      </c>
      <c r="X1081" s="6">
        <v>2684.3914057471384</v>
      </c>
      <c r="Y1081" s="6">
        <v>56.486356436558509</v>
      </c>
      <c r="Z1081" s="6">
        <v>6.8482726599428094</v>
      </c>
      <c r="AA1081" s="6">
        <v>51.6539383</v>
      </c>
      <c r="AB1081" s="6">
        <v>738916.43305735046</v>
      </c>
      <c r="AC1081" s="6">
        <v>0</v>
      </c>
      <c r="AD1081" s="6">
        <v>620990.8045132925</v>
      </c>
      <c r="AE1081" s="6">
        <v>0</v>
      </c>
      <c r="AF1081" s="6">
        <v>0</v>
      </c>
      <c r="AG1081" s="6">
        <v>0</v>
      </c>
      <c r="AH1081" s="6">
        <v>423930.43435055896</v>
      </c>
      <c r="AI1081" s="6">
        <v>695696.69204926863</v>
      </c>
      <c r="AJ1081" s="6">
        <v>1810060.0856984444</v>
      </c>
      <c r="AK1081" s="6">
        <v>1235403.2015046477</v>
      </c>
      <c r="AL1081" s="6">
        <v>5524997.6511735627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20794712.598361995</v>
      </c>
      <c r="AT1081" s="6">
        <v>53034646.849783957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2.5000000000000001E-2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24.927132399999987</v>
      </c>
      <c r="R1082" s="6">
        <v>2.1196793841575654</v>
      </c>
      <c r="S1082" s="6">
        <v>0.1340747389873892</v>
      </c>
      <c r="T1082" s="6">
        <v>4</v>
      </c>
      <c r="U1082" s="6">
        <v>40803.318949922934</v>
      </c>
      <c r="V1082" s="6">
        <v>100918.92032068968</v>
      </c>
      <c r="W1082" s="6">
        <v>831.8308473676592</v>
      </c>
      <c r="X1082" s="6">
        <v>2057.3686936794425</v>
      </c>
      <c r="Y1082" s="6">
        <v>56.707290738276889</v>
      </c>
      <c r="Z1082" s="6">
        <v>6.856446094758252</v>
      </c>
      <c r="AA1082" s="6">
        <v>49.728285399999997</v>
      </c>
      <c r="AB1082" s="6">
        <v>882925.7591418674</v>
      </c>
      <c r="AC1082" s="6">
        <v>0</v>
      </c>
      <c r="AD1082" s="6">
        <v>761731.74807909981</v>
      </c>
      <c r="AE1082" s="6">
        <v>0</v>
      </c>
      <c r="AF1082" s="6">
        <v>0</v>
      </c>
      <c r="AG1082" s="6">
        <v>0</v>
      </c>
      <c r="AH1082" s="6">
        <v>490480.02395568555</v>
      </c>
      <c r="AI1082" s="6">
        <v>832703.63715889445</v>
      </c>
      <c r="AJ1082" s="6">
        <v>2166524.0528849498</v>
      </c>
      <c r="AK1082" s="6">
        <v>1478697.1837115036</v>
      </c>
      <c r="AL1082" s="6">
        <v>6613062.4049320007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21882777.352120433</v>
      </c>
      <c r="AT1082" s="6">
        <v>54122711.603542387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2.5000000000000001E-2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31.451248599999996</v>
      </c>
      <c r="R1083" s="6">
        <v>2.7217525933553448</v>
      </c>
      <c r="S1083" s="6">
        <v>0.1759297556522347</v>
      </c>
      <c r="T1083" s="6">
        <v>4</v>
      </c>
      <c r="U1083" s="6">
        <v>32811.328135559255</v>
      </c>
      <c r="V1083" s="6">
        <v>78624.974229559899</v>
      </c>
      <c r="W1083" s="6">
        <v>668.90330464924409</v>
      </c>
      <c r="X1083" s="6">
        <v>1602.8764478179469</v>
      </c>
      <c r="Y1083" s="6">
        <v>56.835597444376404</v>
      </c>
      <c r="Z1083" s="6">
        <v>6.8500089976624441</v>
      </c>
      <c r="AA1083" s="6">
        <v>44.746644500000002</v>
      </c>
      <c r="AB1083" s="6">
        <v>1043256.2684422556</v>
      </c>
      <c r="AC1083" s="6">
        <v>0</v>
      </c>
      <c r="AD1083" s="6">
        <v>922965.89494364324</v>
      </c>
      <c r="AE1083" s="6">
        <v>0</v>
      </c>
      <c r="AF1083" s="6">
        <v>0</v>
      </c>
      <c r="AG1083" s="6">
        <v>0</v>
      </c>
      <c r="AH1083" s="6">
        <v>558673.05955241714</v>
      </c>
      <c r="AI1083" s="6">
        <v>984709.13694594288</v>
      </c>
      <c r="AJ1083" s="6">
        <v>2562011.1827155096</v>
      </c>
      <c r="AK1083" s="6">
        <v>1748625.2762687337</v>
      </c>
      <c r="AL1083" s="6">
        <v>7820240.818868502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23089955.766056936</v>
      </c>
      <c r="AT1083" s="6">
        <v>55329890.017478898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2.5000000000000001E-2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39.092866699999988</v>
      </c>
      <c r="R1084" s="6">
        <v>3.4301998794079234</v>
      </c>
      <c r="S1084" s="6">
        <v>0.22692838083840097</v>
      </c>
      <c r="T1084" s="6">
        <v>4</v>
      </c>
      <c r="U1084" s="6">
        <v>26876.534724132209</v>
      </c>
      <c r="V1084" s="6">
        <v>62394.276194270853</v>
      </c>
      <c r="W1084" s="6">
        <v>547.91451355511458</v>
      </c>
      <c r="X1084" s="6">
        <v>1271.991714724719</v>
      </c>
      <c r="Y1084" s="6">
        <v>56.877962536290191</v>
      </c>
      <c r="Z1084" s="6">
        <v>6.8274846415579074</v>
      </c>
      <c r="AA1084" s="6">
        <v>59.795130700000001</v>
      </c>
      <c r="AB1084" s="6">
        <v>1217445.1238073539</v>
      </c>
      <c r="AC1084" s="6">
        <v>0</v>
      </c>
      <c r="AD1084" s="6">
        <v>1103578.4358229141</v>
      </c>
      <c r="AE1084" s="6">
        <v>0</v>
      </c>
      <c r="AF1084" s="6">
        <v>0</v>
      </c>
      <c r="AG1084" s="6">
        <v>0</v>
      </c>
      <c r="AH1084" s="6">
        <v>625612.48037275148</v>
      </c>
      <c r="AI1084" s="6">
        <v>1149188.0556011773</v>
      </c>
      <c r="AJ1084" s="6">
        <v>2989951.5897910646</v>
      </c>
      <c r="AK1084" s="6">
        <v>2040703.3973938357</v>
      </c>
      <c r="AL1084" s="6">
        <v>9126479.082789097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24396194.02997753</v>
      </c>
      <c r="AT1084" s="6">
        <v>56636128.281399488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2.5000000000000001E-2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47.541294299999997</v>
      </c>
      <c r="R1085" s="6">
        <v>4.2182475203191805</v>
      </c>
      <c r="S1085" s="6">
        <v>0.28631833393759604</v>
      </c>
      <c r="T1085" s="6">
        <v>4</v>
      </c>
      <c r="U1085" s="6">
        <v>22460.419343937643</v>
      </c>
      <c r="V1085" s="6">
        <v>50610.847058469488</v>
      </c>
      <c r="W1085" s="6">
        <v>457.88602829172322</v>
      </c>
      <c r="X1085" s="6">
        <v>1031.7705735239265</v>
      </c>
      <c r="Y1085" s="6">
        <v>56.838163732764521</v>
      </c>
      <c r="Z1085" s="6">
        <v>6.7881858288247923</v>
      </c>
      <c r="AA1085" s="6">
        <v>50.278520700000001</v>
      </c>
      <c r="AB1085" s="6">
        <v>1396384.1224088571</v>
      </c>
      <c r="AC1085" s="6">
        <v>0</v>
      </c>
      <c r="AD1085" s="6">
        <v>1295389.7853810403</v>
      </c>
      <c r="AE1085" s="6">
        <v>0</v>
      </c>
      <c r="AF1085" s="6">
        <v>0</v>
      </c>
      <c r="AG1085" s="6">
        <v>0</v>
      </c>
      <c r="AH1085" s="6">
        <v>683346.69492584036</v>
      </c>
      <c r="AI1085" s="6">
        <v>1316297.0350591373</v>
      </c>
      <c r="AJ1085" s="6">
        <v>3424734.8755756598</v>
      </c>
      <c r="AK1085" s="6">
        <v>2337451.923844954</v>
      </c>
      <c r="AL1085" s="6">
        <v>10453604.437195489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25723319.384383924</v>
      </c>
      <c r="AT1085" s="6">
        <v>57963253.635805875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2.5000000000000001E-2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56.403514300000005</v>
      </c>
      <c r="R1086" s="6">
        <v>5.0502478906809678</v>
      </c>
      <c r="S1086" s="6">
        <v>0.35195710723015661</v>
      </c>
      <c r="T1086" s="6">
        <v>4</v>
      </c>
      <c r="U1086" s="6">
        <v>19178.676726005531</v>
      </c>
      <c r="V1086" s="6">
        <v>42079.147826834291</v>
      </c>
      <c r="W1086" s="6">
        <v>390.98326613976872</v>
      </c>
      <c r="X1086" s="6">
        <v>857.84034470976962</v>
      </c>
      <c r="Y1086" s="6">
        <v>56.723867369128165</v>
      </c>
      <c r="Z1086" s="6">
        <v>6.7329063095922619</v>
      </c>
      <c r="AA1086" s="6">
        <v>44.170948199999998</v>
      </c>
      <c r="AB1086" s="6">
        <v>1571168.241639531</v>
      </c>
      <c r="AC1086" s="6">
        <v>0</v>
      </c>
      <c r="AD1086" s="6">
        <v>1489645.268133204</v>
      </c>
      <c r="AE1086" s="6">
        <v>0</v>
      </c>
      <c r="AF1086" s="6">
        <v>0</v>
      </c>
      <c r="AG1086" s="6">
        <v>0</v>
      </c>
      <c r="AH1086" s="6">
        <v>726597.17457048979</v>
      </c>
      <c r="AI1086" s="6">
        <v>1477090.1668938571</v>
      </c>
      <c r="AJ1086" s="6">
        <v>3843085.6214030711</v>
      </c>
      <c r="AK1086" s="6">
        <v>2622984.9041203652</v>
      </c>
      <c r="AL1086" s="6">
        <v>11730571.376760518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27000286.32394895</v>
      </c>
      <c r="AT1086" s="6">
        <v>59240220.575370908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2.5000000000000001E-2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65.078086700000114</v>
      </c>
      <c r="R1087" s="6">
        <v>5.8704430194058341</v>
      </c>
      <c r="S1087" s="6">
        <v>0.42006521338792752</v>
      </c>
      <c r="T1087" s="6">
        <v>4</v>
      </c>
      <c r="U1087" s="6">
        <v>16747.454430076421</v>
      </c>
      <c r="V1087" s="6">
        <v>35934.912248470311</v>
      </c>
      <c r="W1087" s="6">
        <v>341.41951116572199</v>
      </c>
      <c r="X1087" s="6">
        <v>732.58179175113389</v>
      </c>
      <c r="Y1087" s="6">
        <v>56.550907712353776</v>
      </c>
      <c r="Z1087" s="6">
        <v>6.6657359507834855</v>
      </c>
      <c r="AA1087" s="6">
        <v>61.560165900000001</v>
      </c>
      <c r="AB1087" s="6">
        <v>1730923.1258182488</v>
      </c>
      <c r="AC1087" s="6">
        <v>0</v>
      </c>
      <c r="AD1087" s="6">
        <v>1674191.2038432057</v>
      </c>
      <c r="AE1087" s="6">
        <v>0</v>
      </c>
      <c r="AF1087" s="6">
        <v>0</v>
      </c>
      <c r="AG1087" s="6">
        <v>0</v>
      </c>
      <c r="AH1087" s="6">
        <v>750301.65833195415</v>
      </c>
      <c r="AI1087" s="6">
        <v>1620612.2353174291</v>
      </c>
      <c r="AJ1087" s="6">
        <v>4216500.6030169129</v>
      </c>
      <c r="AK1087" s="6">
        <v>2877848.3019823916</v>
      </c>
      <c r="AL1087" s="6">
        <v>12870377.128310142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28140092.075498573</v>
      </c>
      <c r="AT1087" s="6">
        <v>60380026.326920524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2.5000000000000001E-2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73.097730000000112</v>
      </c>
      <c r="R1088" s="6">
        <v>6.6338004982530858</v>
      </c>
      <c r="S1088" s="6">
        <v>0.48656221037395342</v>
      </c>
      <c r="T1088" s="6">
        <v>4</v>
      </c>
      <c r="U1088" s="6">
        <v>14951.353892324827</v>
      </c>
      <c r="V1088" s="6">
        <v>31516.519437468349</v>
      </c>
      <c r="W1088" s="6">
        <v>304.80357229788052</v>
      </c>
      <c r="X1088" s="6">
        <v>642.50687798028048</v>
      </c>
      <c r="Y1088" s="6">
        <v>56.341356697131069</v>
      </c>
      <c r="Z1088" s="6">
        <v>6.5924614124825371</v>
      </c>
      <c r="AA1088" s="6">
        <v>67.031778000000003</v>
      </c>
      <c r="AB1088" s="6">
        <v>1869400.2998201584</v>
      </c>
      <c r="AC1088" s="6">
        <v>0</v>
      </c>
      <c r="AD1088" s="6">
        <v>1840651.284553668</v>
      </c>
      <c r="AE1088" s="6">
        <v>0</v>
      </c>
      <c r="AF1088" s="6">
        <v>0</v>
      </c>
      <c r="AG1088" s="6">
        <v>0</v>
      </c>
      <c r="AH1088" s="6">
        <v>754981.64524052769</v>
      </c>
      <c r="AI1088" s="6">
        <v>1741362.9595495975</v>
      </c>
      <c r="AJ1088" s="6">
        <v>4530669.2180896858</v>
      </c>
      <c r="AK1088" s="6">
        <v>3092274.8372890484</v>
      </c>
      <c r="AL1088" s="6">
        <v>13829340.244542686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29099055.191731118</v>
      </c>
      <c r="AT1088" s="6">
        <v>61338989.443153068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2.5000000000000001E-2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80.120360500000146</v>
      </c>
      <c r="R1089" s="6">
        <v>7.3064745489471488</v>
      </c>
      <c r="S1089" s="6">
        <v>0.54787674981556833</v>
      </c>
      <c r="T1089" s="6">
        <v>4</v>
      </c>
      <c r="U1089" s="6">
        <v>13626.00908323094</v>
      </c>
      <c r="V1089" s="6">
        <v>28337.316992480093</v>
      </c>
      <c r="W1089" s="6">
        <v>277.78462570297421</v>
      </c>
      <c r="X1089" s="6">
        <v>577.69453594963511</v>
      </c>
      <c r="Y1089" s="6">
        <v>56.120144292548041</v>
      </c>
      <c r="Z1089" s="6">
        <v>6.5196106161902696</v>
      </c>
      <c r="AA1089" s="6">
        <v>68.621776499999996</v>
      </c>
      <c r="AB1089" s="6">
        <v>1983719.7845617977</v>
      </c>
      <c r="AC1089" s="6">
        <v>0</v>
      </c>
      <c r="AD1089" s="6">
        <v>1983560.1331915266</v>
      </c>
      <c r="AE1089" s="6">
        <v>0</v>
      </c>
      <c r="AF1089" s="6">
        <v>0</v>
      </c>
      <c r="AG1089" s="6">
        <v>0</v>
      </c>
      <c r="AH1089" s="6">
        <v>743919.49153091409</v>
      </c>
      <c r="AI1089" s="6">
        <v>1837367.7696208525</v>
      </c>
      <c r="AJ1089" s="6">
        <v>4780454.040600718</v>
      </c>
      <c r="AK1089" s="6">
        <v>3262758.1112176739</v>
      </c>
      <c r="AL1089" s="6">
        <v>14591779.330723483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29861494.277911916</v>
      </c>
      <c r="AT1089" s="6">
        <v>62101428.529333875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2.5000000000000001E-2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86.051866700000161</v>
      </c>
      <c r="R1090" s="6">
        <v>7.8775913538519857</v>
      </c>
      <c r="S1090" s="6">
        <v>0.60186743051632918</v>
      </c>
      <c r="T1090" s="6">
        <v>4</v>
      </c>
      <c r="U1090" s="6">
        <v>12647.444473008789</v>
      </c>
      <c r="V1090" s="6">
        <v>26039.07052584405</v>
      </c>
      <c r="W1090" s="6">
        <v>257.83526251700152</v>
      </c>
      <c r="X1090" s="6">
        <v>530.84167311884823</v>
      </c>
      <c r="Y1090" s="6">
        <v>55.906382127830511</v>
      </c>
      <c r="Z1090" s="6">
        <v>6.4518276160420891</v>
      </c>
      <c r="AA1090" s="6">
        <v>73.891401599999995</v>
      </c>
      <c r="AB1090" s="6">
        <v>2075355.4126157074</v>
      </c>
      <c r="AC1090" s="6">
        <v>0</v>
      </c>
      <c r="AD1090" s="6">
        <v>2102402.750769096</v>
      </c>
      <c r="AE1090" s="6">
        <v>0</v>
      </c>
      <c r="AF1090" s="6">
        <v>0</v>
      </c>
      <c r="AG1090" s="6">
        <v>0</v>
      </c>
      <c r="AH1090" s="6">
        <v>722914.05896165257</v>
      </c>
      <c r="AI1090" s="6">
        <v>1911262.1667151172</v>
      </c>
      <c r="AJ1090" s="6">
        <v>4972712.1040149489</v>
      </c>
      <c r="AK1090" s="6">
        <v>3393978.1900060382</v>
      </c>
      <c r="AL1090" s="6">
        <v>15178624.68308256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30448339.630270995</v>
      </c>
      <c r="AT1090" s="6">
        <v>62688273.881692946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2.5000000000000001E-2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90.878086700000139</v>
      </c>
      <c r="R1091" s="6">
        <v>8.3445270434429073</v>
      </c>
      <c r="S1091" s="6">
        <v>0.64753088278344761</v>
      </c>
      <c r="T1091" s="6">
        <v>4</v>
      </c>
      <c r="U1091" s="6">
        <v>11923.605470365686</v>
      </c>
      <c r="V1091" s="6">
        <v>24370.8628555412</v>
      </c>
      <c r="W1091" s="6">
        <v>243.0788253834111</v>
      </c>
      <c r="X1091" s="6">
        <v>496.83300334185526</v>
      </c>
      <c r="Y1091" s="6">
        <v>55.714417658624761</v>
      </c>
      <c r="Z1091" s="6">
        <v>6.3924849370833465</v>
      </c>
      <c r="AA1091" s="6">
        <v>67.980756700000001</v>
      </c>
      <c r="AB1091" s="6">
        <v>2146632.2927915524</v>
      </c>
      <c r="AC1091" s="6">
        <v>0</v>
      </c>
      <c r="AD1091" s="6">
        <v>2197946.2549527911</v>
      </c>
      <c r="AE1091" s="6">
        <v>0</v>
      </c>
      <c r="AF1091" s="6">
        <v>0</v>
      </c>
      <c r="AG1091" s="6">
        <v>0</v>
      </c>
      <c r="AH1091" s="6">
        <v>696628.33229974529</v>
      </c>
      <c r="AI1091" s="6">
        <v>1966070.6832171939</v>
      </c>
      <c r="AJ1091" s="6">
        <v>5115312.6211807383</v>
      </c>
      <c r="AK1091" s="6">
        <v>3491305.9731193017</v>
      </c>
      <c r="AL1091" s="6">
        <v>15613896.157561323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30883611.104749754</v>
      </c>
      <c r="AT1091" s="6">
        <v>63123545.356171712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2.5000000000000001E-2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94.721808600000173</v>
      </c>
      <c r="R1092" s="6">
        <v>8.7178612051213538</v>
      </c>
      <c r="S1092" s="6">
        <v>0.68503422892896215</v>
      </c>
      <c r="T1092" s="6">
        <v>4</v>
      </c>
      <c r="U1092" s="6">
        <v>11386.921036306348</v>
      </c>
      <c r="V1092" s="6">
        <v>23152.732469491399</v>
      </c>
      <c r="W1092" s="6">
        <v>232.13778727568987</v>
      </c>
      <c r="X1092" s="6">
        <v>471.9997677789425</v>
      </c>
      <c r="Y1092" s="6">
        <v>55.549994522857993</v>
      </c>
      <c r="Z1092" s="6">
        <v>6.342549913322264</v>
      </c>
      <c r="AA1092" s="6">
        <v>79.362986500000005</v>
      </c>
      <c r="AB1092" s="6">
        <v>2201303.3452541903</v>
      </c>
      <c r="AC1092" s="6">
        <v>0</v>
      </c>
      <c r="AD1092" s="6">
        <v>2273347.6587821837</v>
      </c>
      <c r="AE1092" s="6">
        <v>0</v>
      </c>
      <c r="AF1092" s="6">
        <v>0</v>
      </c>
      <c r="AG1092" s="6">
        <v>0</v>
      </c>
      <c r="AH1092" s="6">
        <v>669263.50807718269</v>
      </c>
      <c r="AI1092" s="6">
        <v>2006126.6597242868</v>
      </c>
      <c r="AJ1092" s="6">
        <v>5219530.0554416263</v>
      </c>
      <c r="AK1092" s="6">
        <v>3562436.513456488</v>
      </c>
      <c r="AL1092" s="6">
        <v>15932007.740735957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31201722.687924393</v>
      </c>
      <c r="AT1092" s="6">
        <v>63441656.939346343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2.5000000000000001E-2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97.73807430000015</v>
      </c>
      <c r="R1093" s="6">
        <v>9.0117158595830311</v>
      </c>
      <c r="S1093" s="6">
        <v>0.71515959732078238</v>
      </c>
      <c r="T1093" s="6">
        <v>4</v>
      </c>
      <c r="U1093" s="6">
        <v>10988.054089438876</v>
      </c>
      <c r="V1093" s="6">
        <v>22258.242720131631</v>
      </c>
      <c r="W1093" s="6">
        <v>224.0063450563224</v>
      </c>
      <c r="X1093" s="6">
        <v>453.76438435131507</v>
      </c>
      <c r="Y1093" s="6">
        <v>55.413805549930125</v>
      </c>
      <c r="Z1093" s="6">
        <v>6.301712264294097</v>
      </c>
      <c r="AA1093" s="6">
        <v>72.986042999999995</v>
      </c>
      <c r="AB1093" s="6">
        <v>2242906.0058830315</v>
      </c>
      <c r="AC1093" s="6">
        <v>0</v>
      </c>
      <c r="AD1093" s="6">
        <v>2332109.691121317</v>
      </c>
      <c r="AE1093" s="6">
        <v>0</v>
      </c>
      <c r="AF1093" s="6">
        <v>0</v>
      </c>
      <c r="AG1093" s="6">
        <v>0</v>
      </c>
      <c r="AH1093" s="6">
        <v>643521.91469780356</v>
      </c>
      <c r="AI1093" s="6">
        <v>2035229.668563839</v>
      </c>
      <c r="AJ1093" s="6">
        <v>5295250.1145941745</v>
      </c>
      <c r="AK1093" s="6">
        <v>3614117.0097197276</v>
      </c>
      <c r="AL1093" s="6">
        <v>16163134.404579893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31432849.35176833</v>
      </c>
      <c r="AT1093" s="6">
        <v>63672783.603190288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2.5000000000000001E-2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100.08869670000013</v>
      </c>
      <c r="R1094" s="6">
        <v>9.2411828363520367</v>
      </c>
      <c r="S1094" s="6">
        <v>0.7389840323843978</v>
      </c>
      <c r="T1094" s="6">
        <v>4</v>
      </c>
      <c r="U1094" s="6">
        <v>10690.985760377815</v>
      </c>
      <c r="V1094" s="6">
        <v>21597.829764637601</v>
      </c>
      <c r="W1094" s="6">
        <v>217.95020535375969</v>
      </c>
      <c r="X1094" s="6">
        <v>440.30097297893667</v>
      </c>
      <c r="Y1094" s="6">
        <v>55.303307278499737</v>
      </c>
      <c r="Z1094" s="6">
        <v>6.2688847250899782</v>
      </c>
      <c r="AA1094" s="6">
        <v>61.665475499999999</v>
      </c>
      <c r="AB1094" s="6">
        <v>2274535.7173727187</v>
      </c>
      <c r="AC1094" s="6">
        <v>0</v>
      </c>
      <c r="AD1094" s="6">
        <v>2377665.4824006944</v>
      </c>
      <c r="AE1094" s="6">
        <v>0</v>
      </c>
      <c r="AF1094" s="6">
        <v>0</v>
      </c>
      <c r="AG1094" s="6">
        <v>0</v>
      </c>
      <c r="AH1094" s="6">
        <v>620907.89348400105</v>
      </c>
      <c r="AI1094" s="6">
        <v>2056512.5463703908</v>
      </c>
      <c r="AJ1094" s="6">
        <v>5350623.7969282996</v>
      </c>
      <c r="AK1094" s="6">
        <v>3651910.6857281588</v>
      </c>
      <c r="AL1094" s="6">
        <v>16332156.122284263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31601871.0694727</v>
      </c>
      <c r="AT1094" s="6">
        <v>63841805.320894659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2.5000000000000001E-2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101.88613240000015</v>
      </c>
      <c r="R1095" s="6">
        <v>9.417045898435406</v>
      </c>
      <c r="S1095" s="6">
        <v>0.75752413762414528</v>
      </c>
      <c r="T1095" s="6">
        <v>4</v>
      </c>
      <c r="U1095" s="6">
        <v>10469.354970225184</v>
      </c>
      <c r="V1095" s="6">
        <v>21109.258258501057</v>
      </c>
      <c r="W1095" s="6">
        <v>213.43196191866835</v>
      </c>
      <c r="X1095" s="6">
        <v>430.34078198447276</v>
      </c>
      <c r="Y1095" s="6">
        <v>55.216222492828841</v>
      </c>
      <c r="Z1095" s="6">
        <v>6.2431902823452781</v>
      </c>
      <c r="AA1095" s="6">
        <v>68.831360700000005</v>
      </c>
      <c r="AB1095" s="6">
        <v>2298252.8481798461</v>
      </c>
      <c r="AC1095" s="6">
        <v>0</v>
      </c>
      <c r="AD1095" s="6">
        <v>2412363.689267613</v>
      </c>
      <c r="AE1095" s="6">
        <v>0</v>
      </c>
      <c r="AF1095" s="6">
        <v>0</v>
      </c>
      <c r="AG1095" s="6">
        <v>0</v>
      </c>
      <c r="AH1095" s="6">
        <v>601651.54225228948</v>
      </c>
      <c r="AI1095" s="6">
        <v>2071784.5510829017</v>
      </c>
      <c r="AJ1095" s="6">
        <v>5390358.4204713367</v>
      </c>
      <c r="AK1095" s="6">
        <v>3679030.3827611487</v>
      </c>
      <c r="AL1095" s="6">
        <v>16453441.434015136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31723156.381203569</v>
      </c>
      <c r="AT1095" s="6">
        <v>63963090.63262552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2.5000000000000001E-2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103.24802860000017</v>
      </c>
      <c r="R1096" s="6">
        <v>9.5505714054010351</v>
      </c>
      <c r="S1096" s="6">
        <v>0.77180075805147097</v>
      </c>
      <c r="T1096" s="6">
        <v>4</v>
      </c>
      <c r="U1096" s="6">
        <v>10303.78224687068</v>
      </c>
      <c r="V1096" s="6">
        <v>20746.870671925026</v>
      </c>
      <c r="W1096" s="6">
        <v>210.05653799940384</v>
      </c>
      <c r="X1096" s="6">
        <v>422.95302086663298</v>
      </c>
      <c r="Y1096" s="6">
        <v>55.148740318639554</v>
      </c>
      <c r="Z1096" s="6">
        <v>6.2233805980447938</v>
      </c>
      <c r="AA1096" s="6">
        <v>77.618074699999994</v>
      </c>
      <c r="AB1096" s="6">
        <v>2315951.9514855645</v>
      </c>
      <c r="AC1096" s="6">
        <v>0</v>
      </c>
      <c r="AD1096" s="6">
        <v>2438576.9981733253</v>
      </c>
      <c r="AE1096" s="6">
        <v>0</v>
      </c>
      <c r="AF1096" s="6">
        <v>0</v>
      </c>
      <c r="AG1096" s="6">
        <v>0</v>
      </c>
      <c r="AH1096" s="6">
        <v>585735.3569319169</v>
      </c>
      <c r="AI1096" s="6">
        <v>2082703.0795704145</v>
      </c>
      <c r="AJ1096" s="6">
        <v>5418766.1918976922</v>
      </c>
      <c r="AK1096" s="6">
        <v>3698419.2704809681</v>
      </c>
      <c r="AL1096" s="6">
        <v>16540152.848539881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31809867.795728318</v>
      </c>
      <c r="AT1096" s="6">
        <v>64049802.047150269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2.5000000000000001E-2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104.30025670000018</v>
      </c>
      <c r="R1097" s="6">
        <v>9.6537162057227022</v>
      </c>
      <c r="S1097" s="6">
        <v>0.78279626940796077</v>
      </c>
      <c r="T1097" s="6">
        <v>4</v>
      </c>
      <c r="U1097" s="6">
        <v>10179.963360137499</v>
      </c>
      <c r="V1097" s="6">
        <v>20476.363429789544</v>
      </c>
      <c r="W1097" s="6">
        <v>207.53232251590876</v>
      </c>
      <c r="X1097" s="6">
        <v>417.43836484757708</v>
      </c>
      <c r="Y1097" s="6">
        <v>55.095723282415889</v>
      </c>
      <c r="Z1097" s="6">
        <v>6.2078751470132323</v>
      </c>
      <c r="AA1097" s="6">
        <v>78.871633799999998</v>
      </c>
      <c r="AB1097" s="6">
        <v>2329466.7953942223</v>
      </c>
      <c r="AC1097" s="6">
        <v>0</v>
      </c>
      <c r="AD1097" s="6">
        <v>2458785.5531552341</v>
      </c>
      <c r="AE1097" s="6">
        <v>0</v>
      </c>
      <c r="AF1097" s="6">
        <v>0</v>
      </c>
      <c r="AG1097" s="6">
        <v>0</v>
      </c>
      <c r="AH1097" s="6">
        <v>573153.77489907923</v>
      </c>
      <c r="AI1097" s="6">
        <v>2090948.388144928</v>
      </c>
      <c r="AJ1097" s="6">
        <v>5440218.7934632292</v>
      </c>
      <c r="AK1097" s="6">
        <v>3713061.1118563283</v>
      </c>
      <c r="AL1097" s="6">
        <v>16605634.416913021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31875349.364101455</v>
      </c>
      <c r="AT1097" s="6">
        <v>64115283.615523413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2.5000000000000001E-2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105.07280050000014</v>
      </c>
      <c r="R1098" s="6">
        <v>9.7296998057962814</v>
      </c>
      <c r="S1098" s="6">
        <v>0.79109732817416689</v>
      </c>
      <c r="T1098" s="6">
        <v>4</v>
      </c>
      <c r="U1098" s="6">
        <v>10087.29979751893</v>
      </c>
      <c r="V1098" s="6">
        <v>20275.658771575552</v>
      </c>
      <c r="W1098" s="6">
        <v>205.64325045518481</v>
      </c>
      <c r="X1098" s="6">
        <v>413.34672891674313</v>
      </c>
      <c r="Y1098" s="6">
        <v>55.056298736104416</v>
      </c>
      <c r="Z1098" s="6">
        <v>6.196378469009332</v>
      </c>
      <c r="AA1098" s="6">
        <v>66.636814099999995</v>
      </c>
      <c r="AB1098" s="6">
        <v>2339299.9155366179</v>
      </c>
      <c r="AC1098" s="6">
        <v>0</v>
      </c>
      <c r="AD1098" s="6">
        <v>2473597.8277110071</v>
      </c>
      <c r="AE1098" s="6">
        <v>0</v>
      </c>
      <c r="AF1098" s="6">
        <v>0</v>
      </c>
      <c r="AG1098" s="6">
        <v>0</v>
      </c>
      <c r="AH1098" s="6">
        <v>562970.97026286263</v>
      </c>
      <c r="AI1098" s="6">
        <v>2096588.7982690893</v>
      </c>
      <c r="AJ1098" s="6">
        <v>5454893.9835990928</v>
      </c>
      <c r="AK1098" s="6">
        <v>3723077.230669057</v>
      </c>
      <c r="AL1098" s="6">
        <v>16650428.726047726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31920143.673236161</v>
      </c>
      <c r="AT1098" s="6">
        <v>64160077.92465812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2.5000000000000001E-2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105.67697050000017</v>
      </c>
      <c r="R1099" s="6">
        <v>9.7889955953814525</v>
      </c>
      <c r="S1099" s="6">
        <v>0.79746492771556088</v>
      </c>
      <c r="T1099" s="6">
        <v>4</v>
      </c>
      <c r="U1099" s="6">
        <v>10017.914409934459</v>
      </c>
      <c r="V1099" s="6">
        <v>20124.921354985112</v>
      </c>
      <c r="W1099" s="6">
        <v>204.22873547859288</v>
      </c>
      <c r="X1099" s="6">
        <v>410.27374279210164</v>
      </c>
      <c r="Y1099" s="6">
        <v>55.02518331876125</v>
      </c>
      <c r="Z1099" s="6">
        <v>6.1873228415257282</v>
      </c>
      <c r="AA1099" s="6">
        <v>78.216811199999995</v>
      </c>
      <c r="AB1099" s="6">
        <v>2346937.7860029503</v>
      </c>
      <c r="AC1099" s="6">
        <v>0</v>
      </c>
      <c r="AD1099" s="6">
        <v>2485167.8709781282</v>
      </c>
      <c r="AE1099" s="6">
        <v>0</v>
      </c>
      <c r="AF1099" s="6">
        <v>0</v>
      </c>
      <c r="AG1099" s="6">
        <v>0</v>
      </c>
      <c r="AH1099" s="6">
        <v>555256.4291999829</v>
      </c>
      <c r="AI1099" s="6">
        <v>2101071.2136106137</v>
      </c>
      <c r="AJ1099" s="6">
        <v>5466556.3088479247</v>
      </c>
      <c r="AK1099" s="6">
        <v>3731037.0072882045</v>
      </c>
      <c r="AL1099" s="6">
        <v>16686026.615927804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31955741.563116238</v>
      </c>
      <c r="AT1099" s="6">
        <v>64195675.814538196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2.5000000000000001E-2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106.12300000000008</v>
      </c>
      <c r="R1100" s="6">
        <v>9.8328671313248446</v>
      </c>
      <c r="S1100" s="6">
        <v>0.80225250775472479</v>
      </c>
      <c r="T1100" s="6">
        <v>4</v>
      </c>
      <c r="U1100" s="6">
        <v>9965.9389749254606</v>
      </c>
      <c r="V1100" s="6">
        <v>20012.630614959191</v>
      </c>
      <c r="W1100" s="6">
        <v>203.16914593395558</v>
      </c>
      <c r="X1100" s="6">
        <v>407.98454417220648</v>
      </c>
      <c r="Y1100" s="6">
        <v>55.002045429746708</v>
      </c>
      <c r="Z1100" s="6">
        <v>6.1806000562661811</v>
      </c>
      <c r="AA1100" s="6">
        <v>69.474483599999999</v>
      </c>
      <c r="AB1100" s="6">
        <v>2352546.6461357106</v>
      </c>
      <c r="AC1100" s="6">
        <v>0</v>
      </c>
      <c r="AD1100" s="6">
        <v>2493701.3498268109</v>
      </c>
      <c r="AE1100" s="6">
        <v>0</v>
      </c>
      <c r="AF1100" s="6">
        <v>0</v>
      </c>
      <c r="AG1100" s="6">
        <v>0</v>
      </c>
      <c r="AH1100" s="6">
        <v>549204.02381060028</v>
      </c>
      <c r="AI1100" s="6">
        <v>2104226.287711517</v>
      </c>
      <c r="AJ1100" s="6">
        <v>5474765.1644637873</v>
      </c>
      <c r="AK1100" s="6">
        <v>3736639.7199211475</v>
      </c>
      <c r="AL1100" s="6">
        <v>16711083.191869574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31980798.139058009</v>
      </c>
      <c r="AT1100" s="6">
        <v>64220732.390479967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2.5000000000000001E-2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106.45397050000015</v>
      </c>
      <c r="R1101" s="6">
        <v>9.865472809010841</v>
      </c>
      <c r="S1101" s="6">
        <v>0.80585129083140405</v>
      </c>
      <c r="T1101" s="6">
        <v>4</v>
      </c>
      <c r="U1101" s="6">
        <v>9926.9938652873971</v>
      </c>
      <c r="V1101" s="6">
        <v>19928.818835425413</v>
      </c>
      <c r="W1101" s="6">
        <v>202.37519719682427</v>
      </c>
      <c r="X1101" s="6">
        <v>406.2759276825887</v>
      </c>
      <c r="Y1101" s="6">
        <v>54.984784581953299</v>
      </c>
      <c r="Z1101" s="6">
        <v>6.1755909470325134</v>
      </c>
      <c r="AA1101" s="6">
        <v>69.5200593</v>
      </c>
      <c r="AB1101" s="6">
        <v>2356692.2524126996</v>
      </c>
      <c r="AC1101" s="6">
        <v>0</v>
      </c>
      <c r="AD1101" s="6">
        <v>2500029.0735618561</v>
      </c>
      <c r="AE1101" s="6">
        <v>0</v>
      </c>
      <c r="AF1101" s="6">
        <v>0</v>
      </c>
      <c r="AG1101" s="6">
        <v>0</v>
      </c>
      <c r="AH1101" s="6">
        <v>544518.12515746499</v>
      </c>
      <c r="AI1101" s="6">
        <v>2106483.3859414868</v>
      </c>
      <c r="AJ1101" s="6">
        <v>5480637.6710636616</v>
      </c>
      <c r="AK1101" s="6">
        <v>3740647.8263435047</v>
      </c>
      <c r="AL1101" s="6">
        <v>16729008.334480673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31998723.28166911</v>
      </c>
      <c r="AT1101" s="6">
        <v>64238657.533091068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2.5000000000000001E-2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106.71235240000013</v>
      </c>
      <c r="R1102" s="6">
        <v>9.8908575355328079</v>
      </c>
      <c r="S1102" s="6">
        <v>0.80859455542250214</v>
      </c>
      <c r="T1102" s="6">
        <v>4</v>
      </c>
      <c r="U1102" s="6">
        <v>9897.8062055687242</v>
      </c>
      <c r="V1102" s="6">
        <v>19865.698654020878</v>
      </c>
      <c r="W1102" s="6">
        <v>201.78016727422755</v>
      </c>
      <c r="X1102" s="6">
        <v>404.98913740829335</v>
      </c>
      <c r="Y1102" s="6">
        <v>54.971259491375918</v>
      </c>
      <c r="Z1102" s="6">
        <v>6.1716689386274739</v>
      </c>
      <c r="AA1102" s="6">
        <v>63.985430899999997</v>
      </c>
      <c r="AB1102" s="6">
        <v>2359919.2006097888</v>
      </c>
      <c r="AC1102" s="6">
        <v>0</v>
      </c>
      <c r="AD1102" s="6">
        <v>2504966.5933624785</v>
      </c>
      <c r="AE1102" s="6">
        <v>0</v>
      </c>
      <c r="AF1102" s="6">
        <v>0</v>
      </c>
      <c r="AG1102" s="6">
        <v>0</v>
      </c>
      <c r="AH1102" s="6">
        <v>541043.47401252459</v>
      </c>
      <c r="AI1102" s="6">
        <v>2108312.4145140685</v>
      </c>
      <c r="AJ1102" s="6">
        <v>5485396.4282241696</v>
      </c>
      <c r="AK1102" s="6">
        <v>3743895.7758882325</v>
      </c>
      <c r="AL1102" s="6">
        <v>16743533.886611262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32013248.833799697</v>
      </c>
      <c r="AT1102" s="6">
        <v>64253183.085221648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2.5000000000000001E-2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106.90000000000006</v>
      </c>
      <c r="R1103" s="6">
        <v>9.9093485867689992</v>
      </c>
      <c r="S1103" s="6">
        <v>0.81063818303787794</v>
      </c>
      <c r="T1103" s="6">
        <v>4</v>
      </c>
      <c r="U1103" s="6">
        <v>9875.9280408444301</v>
      </c>
      <c r="V1103" s="6">
        <v>19818.691324767955</v>
      </c>
      <c r="W1103" s="6">
        <v>201.33415129391494</v>
      </c>
      <c r="X1103" s="6">
        <v>404.03082941935395</v>
      </c>
      <c r="Y1103" s="6">
        <v>54.96140542886873</v>
      </c>
      <c r="Z1103" s="6">
        <v>6.1688136689962372</v>
      </c>
      <c r="AA1103" s="6">
        <v>71.822388900000007</v>
      </c>
      <c r="AB1103" s="6">
        <v>2362257.3073518015</v>
      </c>
      <c r="AC1103" s="6">
        <v>0</v>
      </c>
      <c r="AD1103" s="6">
        <v>2508550.9092064817</v>
      </c>
      <c r="AE1103" s="6">
        <v>0</v>
      </c>
      <c r="AF1103" s="6">
        <v>0</v>
      </c>
      <c r="AG1103" s="6">
        <v>0</v>
      </c>
      <c r="AH1103" s="6">
        <v>538339.58592821471</v>
      </c>
      <c r="AI1103" s="6">
        <v>2109567.642969734</v>
      </c>
      <c r="AJ1103" s="6">
        <v>5488662.2751830509</v>
      </c>
      <c r="AK1103" s="6">
        <v>3746124.7835441139</v>
      </c>
      <c r="AL1103" s="6">
        <v>16753502.504183397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32023217.451371834</v>
      </c>
      <c r="AT1103" s="6">
        <v>64263151.702793792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2.5000000000000001E-2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107.04129430000013</v>
      </c>
      <c r="R1104" s="6">
        <v>9.9232713925022296</v>
      </c>
      <c r="S1104" s="6">
        <v>0.81217618395660207</v>
      </c>
      <c r="T1104" s="6">
        <v>4</v>
      </c>
      <c r="U1104" s="6">
        <v>9859.5269994970076</v>
      </c>
      <c r="V1104" s="6">
        <v>19783.46188218518</v>
      </c>
      <c r="W1104" s="6">
        <v>200.99979388199745</v>
      </c>
      <c r="X1104" s="6">
        <v>403.31262958095635</v>
      </c>
      <c r="Y1104" s="6">
        <v>54.953969387275144</v>
      </c>
      <c r="Z1104" s="6">
        <v>6.1666600699686702</v>
      </c>
      <c r="AA1104" s="6">
        <v>64.791429699999995</v>
      </c>
      <c r="AB1104" s="6">
        <v>2364014.9095984832</v>
      </c>
      <c r="AC1104" s="6">
        <v>0</v>
      </c>
      <c r="AD1104" s="6">
        <v>2511249.0427945112</v>
      </c>
      <c r="AE1104" s="6">
        <v>0</v>
      </c>
      <c r="AF1104" s="6">
        <v>0</v>
      </c>
      <c r="AG1104" s="6">
        <v>0</v>
      </c>
      <c r="AH1104" s="6">
        <v>536297.15099415777</v>
      </c>
      <c r="AI1104" s="6">
        <v>2110508.8303209888</v>
      </c>
      <c r="AJ1104" s="6">
        <v>5491111.0516069448</v>
      </c>
      <c r="AK1104" s="6">
        <v>3747796.1237707455</v>
      </c>
      <c r="AL1104" s="6">
        <v>16760977.109085832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32030692.056274265</v>
      </c>
      <c r="AT1104" s="6">
        <v>64270626.307696223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2.5000000000000001E-2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107.15335240000013</v>
      </c>
      <c r="R1105" s="6">
        <v>9.9342659575481953</v>
      </c>
      <c r="S1105" s="6">
        <v>0.8133515077581922</v>
      </c>
      <c r="T1105" s="6">
        <v>4</v>
      </c>
      <c r="U1105" s="6">
        <v>9847.2308647961636</v>
      </c>
      <c r="V1105" s="6">
        <v>19756.825284889997</v>
      </c>
      <c r="W1105" s="6">
        <v>200.74912054436768</v>
      </c>
      <c r="X1105" s="6">
        <v>402.7696065164298</v>
      </c>
      <c r="Y1105" s="6">
        <v>54.948064219327009</v>
      </c>
      <c r="Z1105" s="6">
        <v>6.1649501777598354</v>
      </c>
      <c r="AA1105" s="6">
        <v>64.685845999999998</v>
      </c>
      <c r="AB1105" s="6">
        <v>2365407.1636638897</v>
      </c>
      <c r="AC1105" s="6">
        <v>0</v>
      </c>
      <c r="AD1105" s="6">
        <v>2513388.5159337218</v>
      </c>
      <c r="AE1105" s="6">
        <v>0</v>
      </c>
      <c r="AF1105" s="6">
        <v>0</v>
      </c>
      <c r="AG1105" s="6">
        <v>0</v>
      </c>
      <c r="AH1105" s="6">
        <v>534815.05518736981</v>
      </c>
      <c r="AI1105" s="6">
        <v>2111308.1865661424</v>
      </c>
      <c r="AJ1105" s="6">
        <v>5493190.8125863224</v>
      </c>
      <c r="AK1105" s="6">
        <v>3749215.6033739857</v>
      </c>
      <c r="AL1105" s="6">
        <v>16767325.337311432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32037040.284499869</v>
      </c>
      <c r="AT1105" s="6">
        <v>64276974.535921827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2.5000000000000001E-2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107.23873000000013</v>
      </c>
      <c r="R1106" s="6">
        <v>9.9426337327443317</v>
      </c>
      <c r="S1106" s="6">
        <v>0.81423843270804341</v>
      </c>
      <c r="T1106" s="6">
        <v>4</v>
      </c>
      <c r="U1106" s="6">
        <v>9838.0117324811181</v>
      </c>
      <c r="V1106" s="6">
        <v>19736.811935327238</v>
      </c>
      <c r="W1106" s="6">
        <v>200.56117606232613</v>
      </c>
      <c r="X1106" s="6">
        <v>402.36160731553423</v>
      </c>
      <c r="Y1106" s="6">
        <v>54.943559583896729</v>
      </c>
      <c r="Z1106" s="6">
        <v>6.16364614134313</v>
      </c>
      <c r="AA1106" s="6">
        <v>75.831145699999993</v>
      </c>
      <c r="AB1106" s="6">
        <v>2366466.886783123</v>
      </c>
      <c r="AC1106" s="6">
        <v>0</v>
      </c>
      <c r="AD1106" s="6">
        <v>2515018.3306866409</v>
      </c>
      <c r="AE1106" s="6">
        <v>0</v>
      </c>
      <c r="AF1106" s="6">
        <v>0</v>
      </c>
      <c r="AG1106" s="6">
        <v>0</v>
      </c>
      <c r="AH1106" s="6">
        <v>533710.3832025975</v>
      </c>
      <c r="AI1106" s="6">
        <v>2111926.2842622204</v>
      </c>
      <c r="AJ1106" s="6">
        <v>5494798.9760022461</v>
      </c>
      <c r="AK1106" s="6">
        <v>3750313.207949806</v>
      </c>
      <c r="AL1106" s="6">
        <v>16772234.068886634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32041949.016075067</v>
      </c>
      <c r="AT1106" s="6">
        <v>64281883.267497018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2.5000000000000001E-2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107.29707430000015</v>
      </c>
      <c r="R1107" s="6">
        <v>9.9483960428058431</v>
      </c>
      <c r="S1107" s="6">
        <v>0.81488560923187792</v>
      </c>
      <c r="T1107" s="6">
        <v>4</v>
      </c>
      <c r="U1107" s="6">
        <v>9831.0992475097337</v>
      </c>
      <c r="V1107" s="6">
        <v>19722.037891588792</v>
      </c>
      <c r="W1107" s="6">
        <v>200.42025570635656</v>
      </c>
      <c r="X1107" s="6">
        <v>402.06041845055285</v>
      </c>
      <c r="Y1107" s="6">
        <v>54.940476369802823</v>
      </c>
      <c r="Z1107" s="6">
        <v>6.1627540487574413</v>
      </c>
      <c r="AA1107" s="6">
        <v>71.607231499999997</v>
      </c>
      <c r="AB1107" s="6">
        <v>2367190.4199856985</v>
      </c>
      <c r="AC1107" s="6">
        <v>0</v>
      </c>
      <c r="AD1107" s="6">
        <v>2516131.8599902485</v>
      </c>
      <c r="AE1107" s="6">
        <v>0</v>
      </c>
      <c r="AF1107" s="6">
        <v>0</v>
      </c>
      <c r="AG1107" s="6">
        <v>0</v>
      </c>
      <c r="AH1107" s="6">
        <v>532821.31631066941</v>
      </c>
      <c r="AI1107" s="6">
        <v>2112296.0025517801</v>
      </c>
      <c r="AJ1107" s="6">
        <v>5495760.9071520306</v>
      </c>
      <c r="AK1107" s="6">
        <v>3750969.7457252443</v>
      </c>
      <c r="AL1107" s="6">
        <v>16775170.251715671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32044885.198904105</v>
      </c>
      <c r="AT1107" s="6">
        <v>64284819.450326055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2.5000000000000001E-2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107.33597050000016</v>
      </c>
      <c r="R1108" s="6">
        <v>9.9522786484685533</v>
      </c>
      <c r="S1108" s="6">
        <v>0.81535539715197602</v>
      </c>
      <c r="T1108" s="6">
        <v>4</v>
      </c>
      <c r="U1108" s="6">
        <v>9825.9161387510921</v>
      </c>
      <c r="V1108" s="6">
        <v>19711.155864898596</v>
      </c>
      <c r="W1108" s="6">
        <v>200.31459102363823</v>
      </c>
      <c r="X1108" s="6">
        <v>401.83857361744282</v>
      </c>
      <c r="Y1108" s="6">
        <v>54.938417732152651</v>
      </c>
      <c r="Z1108" s="6">
        <v>6.1621587447542563</v>
      </c>
      <c r="AA1108" s="6">
        <v>74.512198600000005</v>
      </c>
      <c r="AB1108" s="6">
        <v>2367672.4266385743</v>
      </c>
      <c r="AC1108" s="6">
        <v>0</v>
      </c>
      <c r="AD1108" s="6">
        <v>2516874.0616438221</v>
      </c>
      <c r="AE1108" s="6">
        <v>0</v>
      </c>
      <c r="AF1108" s="6">
        <v>0</v>
      </c>
      <c r="AG1108" s="6">
        <v>0</v>
      </c>
      <c r="AH1108" s="6">
        <v>532103.95183177432</v>
      </c>
      <c r="AI1108" s="6">
        <v>2112493.6716445256</v>
      </c>
      <c r="AJ1108" s="6">
        <v>5496275.2015838493</v>
      </c>
      <c r="AK1108" s="6">
        <v>3751320.7622426543</v>
      </c>
      <c r="AL1108" s="6">
        <v>16776740.0755852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32046455.022773631</v>
      </c>
      <c r="AT1108" s="6">
        <v>64286389.274195582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2.5000000000000001E-2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W1109" s="6"/>
      <c r="Y1109" s="6">
        <v>15</v>
      </c>
      <c r="Z1109" s="6"/>
      <c r="AA1109" s="6">
        <v>14.956093900000001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2.5000000000000001E-2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0.41895000000000016</v>
      </c>
      <c r="R1110" s="6">
        <v>-2.6779020784528141E-2</v>
      </c>
      <c r="S1110" s="6">
        <v>6.4329552641101149E-5</v>
      </c>
      <c r="T1110" s="6">
        <v>4</v>
      </c>
      <c r="U1110" s="6">
        <v>61921530.807214946</v>
      </c>
      <c r="V1110" s="6">
        <v>190929831.37616065</v>
      </c>
      <c r="W1110" s="6">
        <v>1262354.1605741242</v>
      </c>
      <c r="X1110" s="6">
        <v>3892362.8643129272</v>
      </c>
      <c r="Y1110" s="6">
        <v>30.881702663474943</v>
      </c>
      <c r="Z1110" s="6">
        <v>4.3608510170855537</v>
      </c>
      <c r="AA1110" s="6">
        <v>28.7439204</v>
      </c>
      <c r="AB1110" s="6">
        <v>26505.868629306129</v>
      </c>
      <c r="AC1110" s="6">
        <v>0</v>
      </c>
      <c r="AD1110" s="6">
        <v>2733.372045536978</v>
      </c>
      <c r="AE1110" s="6">
        <v>0</v>
      </c>
      <c r="AF1110" s="6">
        <v>0</v>
      </c>
      <c r="AG1110" s="6">
        <v>0</v>
      </c>
      <c r="AH1110" s="6">
        <v>28651.36004204195</v>
      </c>
      <c r="AI1110" s="6">
        <v>22577.334279585171</v>
      </c>
      <c r="AJ1110" s="6">
        <v>58741.592547423294</v>
      </c>
      <c r="AK1110" s="6">
        <v>40092.34393264135</v>
      </c>
      <c r="AL1110" s="6">
        <v>179301.87147653487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15933537.5027212</v>
      </c>
      <c r="AT1110" s="6">
        <v>49129722.553077161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2.5000000000000001E-2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0.73307429999999973</v>
      </c>
      <c r="R1111" s="6">
        <v>-2.3521078016565035E-2</v>
      </c>
      <c r="S1111" s="6">
        <v>4.9750557910868882E-4</v>
      </c>
      <c r="T1111" s="6">
        <v>4</v>
      </c>
      <c r="U1111" s="6">
        <v>8085732.1876514768</v>
      </c>
      <c r="V1111" s="6">
        <v>24767045.143894564</v>
      </c>
      <c r="W1111" s="6">
        <v>164838.58740747825</v>
      </c>
      <c r="X1111" s="6">
        <v>504909.71516614337</v>
      </c>
      <c r="Y1111" s="6">
        <v>37.853253536851817</v>
      </c>
      <c r="Z1111" s="6">
        <v>5.1462889365393796</v>
      </c>
      <c r="AA1111" s="6">
        <v>34.805617400000003</v>
      </c>
      <c r="AB1111" s="6">
        <v>46932.963002632976</v>
      </c>
      <c r="AC1111" s="6">
        <v>0</v>
      </c>
      <c r="AD1111" s="6">
        <v>16746.549756001405</v>
      </c>
      <c r="AE1111" s="6">
        <v>0</v>
      </c>
      <c r="AF1111" s="6">
        <v>0</v>
      </c>
      <c r="AG1111" s="6">
        <v>0</v>
      </c>
      <c r="AH1111" s="6">
        <v>44981.872572094653</v>
      </c>
      <c r="AI1111" s="6">
        <v>42377.940278984301</v>
      </c>
      <c r="AJ1111" s="6">
        <v>110258.70769509076</v>
      </c>
      <c r="AK1111" s="6">
        <v>75253.833591783565</v>
      </c>
      <c r="AL1111" s="6">
        <v>336551.86689658766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16090787.498141253</v>
      </c>
      <c r="AT1111" s="6">
        <v>49286972.548497215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2.5000000000000001E-2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1.6000000000000005</v>
      </c>
      <c r="R1112" s="6">
        <v>1.3684907142698153E-2</v>
      </c>
      <c r="S1112" s="6">
        <v>9.1485221482581075E-4</v>
      </c>
      <c r="T1112" s="6">
        <v>4</v>
      </c>
      <c r="U1112" s="6">
        <v>4521910.2572281687</v>
      </c>
      <c r="V1112" s="6">
        <v>13593371.339244723</v>
      </c>
      <c r="W1112" s="6">
        <v>92185.25692988321</v>
      </c>
      <c r="X1112" s="6">
        <v>277119.26114599919</v>
      </c>
      <c r="Y1112" s="6">
        <v>46.675602245749282</v>
      </c>
      <c r="Z1112" s="6">
        <v>6.1041011629728565</v>
      </c>
      <c r="AA1112" s="6">
        <v>21.850165199999999</v>
      </c>
      <c r="AB1112" s="6">
        <v>101751.22384349203</v>
      </c>
      <c r="AC1112" s="6">
        <v>0</v>
      </c>
      <c r="AD1112" s="6">
        <v>56464.818218507215</v>
      </c>
      <c r="AE1112" s="6">
        <v>0</v>
      </c>
      <c r="AF1112" s="6">
        <v>0</v>
      </c>
      <c r="AG1112" s="6">
        <v>0</v>
      </c>
      <c r="AH1112" s="6">
        <v>97908.553298969055</v>
      </c>
      <c r="AI1112" s="6">
        <v>99888.592190777592</v>
      </c>
      <c r="AJ1112" s="6">
        <v>259889.62691277463</v>
      </c>
      <c r="AK1112" s="6">
        <v>177380.01056578197</v>
      </c>
      <c r="AL1112" s="6">
        <v>793282.82503030251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16547518.456274968</v>
      </c>
      <c r="AT1112" s="6">
        <v>49743703.506630927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2.5000000000000001E-2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1.6000000000000005</v>
      </c>
      <c r="R1113" s="6">
        <v>2.2872931558130832E-2</v>
      </c>
      <c r="S1113" s="6">
        <v>3.1317150558635076E-3</v>
      </c>
      <c r="T1113" s="6">
        <v>4</v>
      </c>
      <c r="U1113" s="6">
        <v>1317180.2015799028</v>
      </c>
      <c r="V1113" s="6">
        <v>3967180.6372998427</v>
      </c>
      <c r="W1113" s="6">
        <v>26852.500027284772</v>
      </c>
      <c r="X1113" s="6">
        <v>80876.343300302324</v>
      </c>
      <c r="Y1113" s="6">
        <v>46.675752239877482</v>
      </c>
      <c r="Z1113" s="6">
        <v>6.1042128982434232</v>
      </c>
      <c r="AA1113" s="6">
        <v>21.063960000000002</v>
      </c>
      <c r="AB1113" s="6">
        <v>101752.09744147798</v>
      </c>
      <c r="AC1113" s="6">
        <v>0</v>
      </c>
      <c r="AD1113" s="6">
        <v>56464.350999725633</v>
      </c>
      <c r="AE1113" s="6">
        <v>0</v>
      </c>
      <c r="AF1113" s="6">
        <v>0</v>
      </c>
      <c r="AG1113" s="6">
        <v>0</v>
      </c>
      <c r="AH1113" s="6">
        <v>82608.727465535616</v>
      </c>
      <c r="AI1113" s="6">
        <v>93921.818603628286</v>
      </c>
      <c r="AJ1113" s="6">
        <v>244365.30599256838</v>
      </c>
      <c r="AK1113" s="6">
        <v>166784.34254484554</v>
      </c>
      <c r="AL1113" s="6">
        <v>745896.64304778143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16500132.274292447</v>
      </c>
      <c r="AT1113" s="6">
        <v>49696317.32464841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2.5000000000000001E-2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1.6000000000000005</v>
      </c>
      <c r="R1114" s="6">
        <v>2.984046035446343E-2</v>
      </c>
      <c r="S1114" s="6">
        <v>4.7790791052954662E-3</v>
      </c>
      <c r="T1114" s="6">
        <v>4</v>
      </c>
      <c r="U1114" s="6">
        <v>861166.66543512675</v>
      </c>
      <c r="V1114" s="6">
        <v>2597703.3662805292</v>
      </c>
      <c r="W1114" s="6">
        <v>17556.047289016817</v>
      </c>
      <c r="X1114" s="6">
        <v>52957.696775473589</v>
      </c>
      <c r="Y1114" s="6">
        <v>46.675836851156014</v>
      </c>
      <c r="Z1114" s="6">
        <v>6.1042759292303472</v>
      </c>
      <c r="AA1114" s="6">
        <v>21.627641499999999</v>
      </c>
      <c r="AB1114" s="6">
        <v>101752.59024457161</v>
      </c>
      <c r="AC1114" s="6">
        <v>0</v>
      </c>
      <c r="AD1114" s="6">
        <v>56464.087440521973</v>
      </c>
      <c r="AE1114" s="6">
        <v>0</v>
      </c>
      <c r="AF1114" s="6">
        <v>0</v>
      </c>
      <c r="AG1114" s="6">
        <v>0</v>
      </c>
      <c r="AH1114" s="6">
        <v>70404.845779202937</v>
      </c>
      <c r="AI1114" s="6">
        <v>89162.394151075627</v>
      </c>
      <c r="AJ1114" s="6">
        <v>231982.2598592217</v>
      </c>
      <c r="AK1114" s="6">
        <v>158332.65911268303</v>
      </c>
      <c r="AL1114" s="6">
        <v>708098.83658727689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16462334.467831943</v>
      </c>
      <c r="AT1114" s="6">
        <v>49658519.518187895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2.5000000000000001E-2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3.0713523999999994</v>
      </c>
      <c r="R1115" s="6">
        <v>0.13806124989780427</v>
      </c>
      <c r="S1115" s="6">
        <v>9.3533446111489036E-3</v>
      </c>
      <c r="T1115" s="6">
        <v>4</v>
      </c>
      <c r="U1115" s="6">
        <v>457097.11338020238</v>
      </c>
      <c r="V1115" s="6">
        <v>1344378.2526527548</v>
      </c>
      <c r="W1115" s="6">
        <v>9318.542925858801</v>
      </c>
      <c r="X1115" s="6">
        <v>27406.969086491579</v>
      </c>
      <c r="Y1115" s="6">
        <v>51.912320106965495</v>
      </c>
      <c r="Z1115" s="6">
        <v>6.6408756472325106</v>
      </c>
      <c r="AA1115" s="6">
        <v>34.372857500000002</v>
      </c>
      <c r="AB1115" s="6">
        <v>182464.85772352762</v>
      </c>
      <c r="AC1115" s="6">
        <v>0</v>
      </c>
      <c r="AD1115" s="6">
        <v>118317.74431984934</v>
      </c>
      <c r="AE1115" s="6">
        <v>0</v>
      </c>
      <c r="AF1115" s="6">
        <v>0</v>
      </c>
      <c r="AG1115" s="6">
        <v>0</v>
      </c>
      <c r="AH1115" s="6">
        <v>134219.44544187654</v>
      </c>
      <c r="AI1115" s="6">
        <v>169650.79851924878</v>
      </c>
      <c r="AJ1115" s="6">
        <v>441396.57758328679</v>
      </c>
      <c r="AK1115" s="6">
        <v>301262.23399328324</v>
      </c>
      <c r="AL1115" s="6">
        <v>1347311.6575810723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17101547.288825739</v>
      </c>
      <c r="AT1115" s="6">
        <v>50297732.339181691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2.5000000000000001E-2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4.0970743000000018</v>
      </c>
      <c r="R1116" s="6">
        <v>0.22705155128617591</v>
      </c>
      <c r="S1116" s="6">
        <v>1.4466307753534729E-2</v>
      </c>
      <c r="T1116" s="6">
        <v>4</v>
      </c>
      <c r="U1116" s="6">
        <v>301894.74152443919</v>
      </c>
      <c r="V1116" s="6">
        <v>875575.76670249004</v>
      </c>
      <c r="W1116" s="6">
        <v>6154.5326488346618</v>
      </c>
      <c r="X1116" s="6">
        <v>17849.796308103898</v>
      </c>
      <c r="Y1116" s="6">
        <v>53.593594184043646</v>
      </c>
      <c r="Z1116" s="6">
        <v>6.8052857353099006</v>
      </c>
      <c r="AA1116" s="6">
        <v>41.039083300000001</v>
      </c>
      <c r="AB1116" s="6">
        <v>232175.26872358148</v>
      </c>
      <c r="AC1116" s="6">
        <v>0</v>
      </c>
      <c r="AD1116" s="6">
        <v>157951.5727808924</v>
      </c>
      <c r="AE1116" s="6">
        <v>0</v>
      </c>
      <c r="AF1116" s="6">
        <v>0</v>
      </c>
      <c r="AG1116" s="6">
        <v>0</v>
      </c>
      <c r="AH1116" s="6">
        <v>163580.91075086748</v>
      </c>
      <c r="AI1116" s="6">
        <v>215946.02337958314</v>
      </c>
      <c r="AJ1116" s="6">
        <v>561847.25621349516</v>
      </c>
      <c r="AK1116" s="6">
        <v>383472.29717234499</v>
      </c>
      <c r="AL1116" s="6">
        <v>1714973.3290207647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17469208.960265432</v>
      </c>
      <c r="AT1116" s="6">
        <v>50665394.010621384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2.5000000000000001E-2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5.426476700000002</v>
      </c>
      <c r="R1117" s="6">
        <v>0.34593782159014891</v>
      </c>
      <c r="S1117" s="6">
        <v>2.1456924154035543E-2</v>
      </c>
      <c r="T1117" s="6">
        <v>4</v>
      </c>
      <c r="U1117" s="6">
        <v>208652.3127244201</v>
      </c>
      <c r="V1117" s="6">
        <v>595429.38305433199</v>
      </c>
      <c r="W1117" s="6">
        <v>4253.6596180273227</v>
      </c>
      <c r="X1117" s="6">
        <v>12138.633351408365</v>
      </c>
      <c r="Y1117" s="6">
        <v>54.912756881668365</v>
      </c>
      <c r="Z1117" s="6">
        <v>6.9308766018789152</v>
      </c>
      <c r="AA1117" s="6">
        <v>55.723934</v>
      </c>
      <c r="AB1117" s="6">
        <v>291330.92152779951</v>
      </c>
      <c r="AC1117" s="6">
        <v>0</v>
      </c>
      <c r="AD1117" s="6">
        <v>206389.28484750367</v>
      </c>
      <c r="AE1117" s="6">
        <v>0</v>
      </c>
      <c r="AF1117" s="6">
        <v>0</v>
      </c>
      <c r="AG1117" s="6">
        <v>0</v>
      </c>
      <c r="AH1117" s="6">
        <v>197706.14280168549</v>
      </c>
      <c r="AI1117" s="6">
        <v>271216.27617902553</v>
      </c>
      <c r="AJ1117" s="6">
        <v>705649.11650989053</v>
      </c>
      <c r="AK1117" s="6">
        <v>481620.02165738051</v>
      </c>
      <c r="AL1117" s="6">
        <v>2153911.7635232853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17908147.394767951</v>
      </c>
      <c r="AT1117" s="6">
        <v>51104332.445123911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2.5000000000000001E-2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7.1345600000000013</v>
      </c>
      <c r="R1118" s="6">
        <v>0.5016384647089337</v>
      </c>
      <c r="S1118" s="6">
        <v>3.0883872695603772E-2</v>
      </c>
      <c r="T1118" s="6">
        <v>4</v>
      </c>
      <c r="U1118" s="6">
        <v>149165.99050052665</v>
      </c>
      <c r="V1118" s="6">
        <v>417883.78843945987</v>
      </c>
      <c r="W1118" s="6">
        <v>3040.950478287592</v>
      </c>
      <c r="X1118" s="6">
        <v>8519.1262569943501</v>
      </c>
      <c r="Y1118" s="6">
        <v>55.93649560499567</v>
      </c>
      <c r="Z1118" s="6">
        <v>7.0257663301256859</v>
      </c>
      <c r="AA1118" s="6">
        <v>45.437655200000002</v>
      </c>
      <c r="AB1118" s="6">
        <v>361154.08114317775</v>
      </c>
      <c r="AC1118" s="6">
        <v>0</v>
      </c>
      <c r="AD1118" s="6">
        <v>265099.33459436294</v>
      </c>
      <c r="AE1118" s="6">
        <v>0</v>
      </c>
      <c r="AF1118" s="6">
        <v>0</v>
      </c>
      <c r="AG1118" s="6">
        <v>0</v>
      </c>
      <c r="AH1118" s="6">
        <v>236788.02629450924</v>
      </c>
      <c r="AI1118" s="6">
        <v>336586.16239249939</v>
      </c>
      <c r="AJ1118" s="6">
        <v>875728.15122992126</v>
      </c>
      <c r="AK1118" s="6">
        <v>597702.45762848761</v>
      </c>
      <c r="AL1118" s="6">
        <v>2673058.2132829581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18427293.844527625</v>
      </c>
      <c r="AT1118" s="6">
        <v>51623478.894883588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2.5000000000000001E-2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9.3512485999999999</v>
      </c>
      <c r="R1119" s="6">
        <v>0.70587415320629132</v>
      </c>
      <c r="S1119" s="6">
        <v>4.3492204258941597E-2</v>
      </c>
      <c r="T1119" s="6">
        <v>4</v>
      </c>
      <c r="U1119" s="6">
        <v>109502.43972876872</v>
      </c>
      <c r="V1119" s="6">
        <v>300319.30918837502</v>
      </c>
      <c r="W1119" s="6">
        <v>2232.3553468823829</v>
      </c>
      <c r="X1119" s="6">
        <v>6122.4153297340508</v>
      </c>
      <c r="Y1119" s="6">
        <v>56.735620286671633</v>
      </c>
      <c r="Z1119" s="6">
        <v>7.0975643523798544</v>
      </c>
      <c r="AA1119" s="6">
        <v>43.475099899999996</v>
      </c>
      <c r="AB1119" s="6">
        <v>444478.1245957014</v>
      </c>
      <c r="AC1119" s="6">
        <v>0</v>
      </c>
      <c r="AD1119" s="6">
        <v>337036.85199507925</v>
      </c>
      <c r="AE1119" s="6">
        <v>0</v>
      </c>
      <c r="AF1119" s="6">
        <v>0</v>
      </c>
      <c r="AG1119" s="6">
        <v>0</v>
      </c>
      <c r="AH1119" s="6">
        <v>282580.73417037062</v>
      </c>
      <c r="AI1119" s="6">
        <v>414997.32719684881</v>
      </c>
      <c r="AJ1119" s="6">
        <v>1079737.9177093406</v>
      </c>
      <c r="AK1119" s="6">
        <v>736943.31523219403</v>
      </c>
      <c r="AL1119" s="6">
        <v>3295774.2708995347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19050009.902144201</v>
      </c>
      <c r="AT1119" s="6">
        <v>52246194.952500165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2.5000000000000001E-2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12.182294300000002</v>
      </c>
      <c r="R1120" s="6">
        <v>0.96879373955517123</v>
      </c>
      <c r="S1120" s="6">
        <v>6.0196977668095404E-2</v>
      </c>
      <c r="T1120" s="6">
        <v>4</v>
      </c>
      <c r="U1120" s="6">
        <v>82162.861370814862</v>
      </c>
      <c r="V1120" s="6">
        <v>220027.69419260471</v>
      </c>
      <c r="W1120" s="6">
        <v>1675.0010625389464</v>
      </c>
      <c r="X1120" s="6">
        <v>4485.5621555984299</v>
      </c>
      <c r="Y1120" s="6">
        <v>57.345901777660181</v>
      </c>
      <c r="Z1120" s="6">
        <v>7.1499363131697997</v>
      </c>
      <c r="AA1120" s="6">
        <v>42.519653300000002</v>
      </c>
      <c r="AB1120" s="6">
        <v>542465.0605485742</v>
      </c>
      <c r="AC1120" s="6">
        <v>0</v>
      </c>
      <c r="AD1120" s="6">
        <v>423887.67158755712</v>
      </c>
      <c r="AE1120" s="6">
        <v>0</v>
      </c>
      <c r="AF1120" s="6">
        <v>0</v>
      </c>
      <c r="AG1120" s="6">
        <v>0</v>
      </c>
      <c r="AH1120" s="6">
        <v>334667.014228318</v>
      </c>
      <c r="AI1120" s="6">
        <v>507397.70108213509</v>
      </c>
      <c r="AJ1120" s="6">
        <v>1320144.736636007</v>
      </c>
      <c r="AK1120" s="6">
        <v>901025.90901578637</v>
      </c>
      <c r="AL1120" s="6">
        <v>4029588.0930983778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19783823.724343043</v>
      </c>
      <c r="AT1120" s="6">
        <v>52980008.774699003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2.5000000000000001E-2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15.809132399999992</v>
      </c>
      <c r="R1121" s="6">
        <v>1.3072431869435208</v>
      </c>
      <c r="S1121" s="6">
        <v>8.2174968366108436E-2</v>
      </c>
      <c r="T1121" s="6">
        <v>4</v>
      </c>
      <c r="U1121" s="6">
        <v>62835.800464886146</v>
      </c>
      <c r="V1121" s="6">
        <v>163828.18814205352</v>
      </c>
      <c r="W1121" s="6">
        <v>1280.9927841869865</v>
      </c>
      <c r="X1121" s="6">
        <v>3339.8592093001816</v>
      </c>
      <c r="Y1121" s="6">
        <v>57.808745131581723</v>
      </c>
      <c r="Z1121" s="6">
        <v>7.1863735269890503</v>
      </c>
      <c r="AA1121" s="6">
        <v>51.119469700000003</v>
      </c>
      <c r="AB1121" s="6">
        <v>658216.19633015746</v>
      </c>
      <c r="AC1121" s="6">
        <v>0</v>
      </c>
      <c r="AD1121" s="6">
        <v>529220.7066656939</v>
      </c>
      <c r="AE1121" s="6">
        <v>0</v>
      </c>
      <c r="AF1121" s="6">
        <v>0</v>
      </c>
      <c r="AG1121" s="6">
        <v>0</v>
      </c>
      <c r="AH1121" s="6">
        <v>394572.40699407604</v>
      </c>
      <c r="AI1121" s="6">
        <v>616983.63089607144</v>
      </c>
      <c r="AJ1121" s="6">
        <v>1605264.8468467793</v>
      </c>
      <c r="AK1121" s="6">
        <v>1095626.2428670404</v>
      </c>
      <c r="AL1121" s="6">
        <v>4899884.0305998186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20654119.661844485</v>
      </c>
      <c r="AT1121" s="6">
        <v>53850304.712200448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2.5000000000000001E-2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20.357522399999986</v>
      </c>
      <c r="R1122" s="6">
        <v>1.7336602764755049</v>
      </c>
      <c r="S1122" s="6">
        <v>0.11073074848746786</v>
      </c>
      <c r="T1122" s="6">
        <v>4</v>
      </c>
      <c r="U1122" s="6">
        <v>48908.092053784305</v>
      </c>
      <c r="V1122" s="6">
        <v>123856.07512036899</v>
      </c>
      <c r="W1122" s="6">
        <v>997.05760960682142</v>
      </c>
      <c r="X1122" s="6">
        <v>2524.9736190688868</v>
      </c>
      <c r="Y1122" s="6">
        <v>58.14493255103136</v>
      </c>
      <c r="Z1122" s="6">
        <v>7.2079523566411661</v>
      </c>
      <c r="AA1122" s="6">
        <v>53.856644500000002</v>
      </c>
      <c r="AB1122" s="6">
        <v>792264.7015956426</v>
      </c>
      <c r="AC1122" s="6">
        <v>0</v>
      </c>
      <c r="AD1122" s="6">
        <v>654498.08671616937</v>
      </c>
      <c r="AE1122" s="6">
        <v>0</v>
      </c>
      <c r="AF1122" s="6">
        <v>0</v>
      </c>
      <c r="AG1122" s="6">
        <v>0</v>
      </c>
      <c r="AH1122" s="6">
        <v>460824.93056060845</v>
      </c>
      <c r="AI1122" s="6">
        <v>743959.21036024392</v>
      </c>
      <c r="AJ1122" s="6">
        <v>1935629.2583398456</v>
      </c>
      <c r="AK1122" s="6">
        <v>1321106.7420208827</v>
      </c>
      <c r="AL1122" s="6">
        <v>5908282.9295933926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21662518.560838059</v>
      </c>
      <c r="AT1122" s="6">
        <v>54858703.611194015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2.5000000000000001E-2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25.974904299999984</v>
      </c>
      <c r="R1123" s="6">
        <v>2.2624854291322678</v>
      </c>
      <c r="S1123" s="6">
        <v>0.14727407761044498</v>
      </c>
      <c r="T1123" s="6">
        <v>4</v>
      </c>
      <c r="U1123" s="6">
        <v>38727.108340814739</v>
      </c>
      <c r="V1123" s="6">
        <v>95078.140357058728</v>
      </c>
      <c r="W1123" s="6">
        <v>789.50448581830165</v>
      </c>
      <c r="X1123" s="6">
        <v>1938.2964938812358</v>
      </c>
      <c r="Y1123" s="6">
        <v>58.373631492049086</v>
      </c>
      <c r="Z1123" s="6">
        <v>7.2149415254596452</v>
      </c>
      <c r="AA1123" s="6">
        <v>49.501895500000003</v>
      </c>
      <c r="AB1123" s="6">
        <v>945395.9380180696</v>
      </c>
      <c r="AC1123" s="6">
        <v>0</v>
      </c>
      <c r="AD1123" s="6">
        <v>801576.33438185917</v>
      </c>
      <c r="AE1123" s="6">
        <v>0</v>
      </c>
      <c r="AF1123" s="6">
        <v>0</v>
      </c>
      <c r="AG1123" s="6">
        <v>0</v>
      </c>
      <c r="AH1123" s="6">
        <v>532389.35507816239</v>
      </c>
      <c r="AI1123" s="6">
        <v>888951.03471645527</v>
      </c>
      <c r="AJ1123" s="6">
        <v>2312868.2434020191</v>
      </c>
      <c r="AK1123" s="6">
        <v>1578580.1008118112</v>
      </c>
      <c r="AL1123" s="6">
        <v>7059761.0064083766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22813996.637653042</v>
      </c>
      <c r="AT1123" s="6">
        <v>56010181.688008994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2.5000000000000001E-2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32.739808599999989</v>
      </c>
      <c r="R1124" s="6">
        <v>2.9021393233782367</v>
      </c>
      <c r="S1124" s="6">
        <v>0.19300549804579115</v>
      </c>
      <c r="T1124" s="6">
        <v>4</v>
      </c>
      <c r="U1124" s="6">
        <v>31210.900973486234</v>
      </c>
      <c r="V1124" s="6">
        <v>74209.915750878819</v>
      </c>
      <c r="W1124" s="6">
        <v>636.27643221243864</v>
      </c>
      <c r="X1124" s="6">
        <v>1512.8695089214727</v>
      </c>
      <c r="Y1124" s="6">
        <v>58.505478059850596</v>
      </c>
      <c r="Z1124" s="6">
        <v>7.2063408031602263</v>
      </c>
      <c r="AA1124" s="6">
        <v>47.6688683</v>
      </c>
      <c r="AB1124" s="6">
        <v>1116227.0829895297</v>
      </c>
      <c r="AC1124" s="6">
        <v>0</v>
      </c>
      <c r="AD1124" s="6">
        <v>970434.17258206708</v>
      </c>
      <c r="AE1124" s="6">
        <v>0</v>
      </c>
      <c r="AF1124" s="6">
        <v>0</v>
      </c>
      <c r="AG1124" s="6">
        <v>0</v>
      </c>
      <c r="AH1124" s="6">
        <v>606455.74206064304</v>
      </c>
      <c r="AI1124" s="6">
        <v>1050315.6290765735</v>
      </c>
      <c r="AJ1124" s="6">
        <v>2732705.8174974346</v>
      </c>
      <c r="AK1124" s="6">
        <v>1865127.8719313992</v>
      </c>
      <c r="AL1124" s="6">
        <v>8341266.3161376473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24095501.947382312</v>
      </c>
      <c r="AT1124" s="6">
        <v>57291686.997738272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2.5000000000000001E-2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40.569248599999987</v>
      </c>
      <c r="R1125" s="6">
        <v>3.6463671705399845</v>
      </c>
      <c r="S1125" s="6">
        <v>0.24837340066122404</v>
      </c>
      <c r="T1125" s="6">
        <v>4</v>
      </c>
      <c r="U1125" s="6">
        <v>25629.903949530926</v>
      </c>
      <c r="V1125" s="6">
        <v>59043.49107478316</v>
      </c>
      <c r="W1125" s="6">
        <v>522.50025902195136</v>
      </c>
      <c r="X1125" s="6">
        <v>1203.6814277916594</v>
      </c>
      <c r="Y1125" s="6">
        <v>58.54615653213137</v>
      </c>
      <c r="Z1125" s="6">
        <v>7.1807231087103522</v>
      </c>
      <c r="AA1125" s="6">
        <v>41.825373900000002</v>
      </c>
      <c r="AB1125" s="6">
        <v>1299680.3780094536</v>
      </c>
      <c r="AC1125" s="6">
        <v>0</v>
      </c>
      <c r="AD1125" s="6">
        <v>1157435.623806953</v>
      </c>
      <c r="AE1125" s="6">
        <v>0</v>
      </c>
      <c r="AF1125" s="6">
        <v>0</v>
      </c>
      <c r="AG1125" s="6">
        <v>0</v>
      </c>
      <c r="AH1125" s="6">
        <v>677567.57043530385</v>
      </c>
      <c r="AI1125" s="6">
        <v>1222526.5931781665</v>
      </c>
      <c r="AJ1125" s="6">
        <v>3180763.4207638111</v>
      </c>
      <c r="AK1125" s="6">
        <v>2170936.3928237818</v>
      </c>
      <c r="AL1125" s="6">
        <v>9708909.97901747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25463145.610262133</v>
      </c>
      <c r="AT1125" s="6">
        <v>58659330.660618097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2.5000000000000001E-2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49.219742399999994</v>
      </c>
      <c r="R1126" s="6">
        <v>4.4735702809956326</v>
      </c>
      <c r="S1126" s="6">
        <v>0.3125698238378648</v>
      </c>
      <c r="T1126" s="6">
        <v>4</v>
      </c>
      <c r="U1126" s="6">
        <v>21478.42253908567</v>
      </c>
      <c r="V1126" s="6">
        <v>48029.438119188009</v>
      </c>
      <c r="W1126" s="6">
        <v>437.86669517583465</v>
      </c>
      <c r="X1126" s="6">
        <v>979.14506068267201</v>
      </c>
      <c r="Y1126" s="6">
        <v>58.500800609258874</v>
      </c>
      <c r="Z1126" s="6">
        <v>7.1372333376332744</v>
      </c>
      <c r="AA1126" s="6">
        <v>48.127153800000002</v>
      </c>
      <c r="AB1126" s="6">
        <v>1488091.8284283383</v>
      </c>
      <c r="AC1126" s="6">
        <v>0</v>
      </c>
      <c r="AD1126" s="6">
        <v>1356028.7815632739</v>
      </c>
      <c r="AE1126" s="6">
        <v>0</v>
      </c>
      <c r="AF1126" s="6">
        <v>0</v>
      </c>
      <c r="AG1126" s="6">
        <v>0</v>
      </c>
      <c r="AH1126" s="6">
        <v>739632.22386876738</v>
      </c>
      <c r="AI1126" s="6">
        <v>1397663.605205548</v>
      </c>
      <c r="AJ1126" s="6">
        <v>3636434.0005181283</v>
      </c>
      <c r="AK1126" s="6">
        <v>2481940.9266002085</v>
      </c>
      <c r="AL1126" s="6">
        <v>11099791.366184264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26854026.997428931</v>
      </c>
      <c r="AT1126" s="6">
        <v>60050212.047784895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2.5000000000000001E-2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58.186132400000034</v>
      </c>
      <c r="R1127" s="6">
        <v>5.3369654267223874</v>
      </c>
      <c r="S1127" s="6">
        <v>0.38291334805487243</v>
      </c>
      <c r="T1127" s="6">
        <v>4</v>
      </c>
      <c r="U1127" s="6">
        <v>18394.981221027556</v>
      </c>
      <c r="V1127" s="6">
        <v>40068.412833549242</v>
      </c>
      <c r="W1127" s="6">
        <v>375.00657324417062</v>
      </c>
      <c r="X1127" s="6">
        <v>816.84879215129149</v>
      </c>
      <c r="Y1127" s="6">
        <v>58.378593303755153</v>
      </c>
      <c r="Z1127" s="6">
        <v>7.0774264086023759</v>
      </c>
      <c r="AA1127" s="6">
        <v>60.6747029</v>
      </c>
      <c r="AB1127" s="6">
        <v>1670020.7409324562</v>
      </c>
      <c r="AC1127" s="6">
        <v>0</v>
      </c>
      <c r="AD1127" s="6">
        <v>1554892.580226395</v>
      </c>
      <c r="AE1127" s="6">
        <v>0</v>
      </c>
      <c r="AF1127" s="6">
        <v>0</v>
      </c>
      <c r="AG1127" s="6">
        <v>0</v>
      </c>
      <c r="AH1127" s="6">
        <v>785252.25125536683</v>
      </c>
      <c r="AI1127" s="6">
        <v>1563964.5732415449</v>
      </c>
      <c r="AJ1127" s="6">
        <v>4069115.0063287085</v>
      </c>
      <c r="AK1127" s="6">
        <v>2777254.6037715282</v>
      </c>
      <c r="AL1127" s="6">
        <v>12420499.755756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28174735.387000665</v>
      </c>
      <c r="AT1127" s="6">
        <v>61370920.437356621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2.5000000000000001E-2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66.914418600000161</v>
      </c>
      <c r="R1128" s="6">
        <v>6.1834498977029284</v>
      </c>
      <c r="S1128" s="6">
        <v>0.45538336962296522</v>
      </c>
      <c r="T1128" s="6">
        <v>4</v>
      </c>
      <c r="U1128" s="6">
        <v>16111.926400061475</v>
      </c>
      <c r="V1128" s="6">
        <v>34336.233250485515</v>
      </c>
      <c r="W1128" s="6">
        <v>328.4634126585874</v>
      </c>
      <c r="X1128" s="6">
        <v>699.99055800383383</v>
      </c>
      <c r="Y1128" s="6">
        <v>58.196708856018518</v>
      </c>
      <c r="Z1128" s="6">
        <v>7.0056367939358113</v>
      </c>
      <c r="AA1128" s="6">
        <v>71.251545899999996</v>
      </c>
      <c r="AB1128" s="6">
        <v>1835499.8996647601</v>
      </c>
      <c r="AC1128" s="6">
        <v>0</v>
      </c>
      <c r="AD1128" s="6">
        <v>1742909.0329506334</v>
      </c>
      <c r="AE1128" s="6">
        <v>0</v>
      </c>
      <c r="AF1128" s="6">
        <v>0</v>
      </c>
      <c r="AG1128" s="6">
        <v>0</v>
      </c>
      <c r="AH1128" s="6">
        <v>810698.14904694108</v>
      </c>
      <c r="AI1128" s="6">
        <v>1711751.76184831</v>
      </c>
      <c r="AJ1128" s="6">
        <v>4453626.9557627719</v>
      </c>
      <c r="AK1128" s="6">
        <v>3039691.9101907443</v>
      </c>
      <c r="AL1128" s="6">
        <v>13594177.709464161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29348413.340708826</v>
      </c>
      <c r="AT1128" s="6">
        <v>62544598.391064778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2.5000000000000001E-2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74.90702860000016</v>
      </c>
      <c r="R1129" s="6">
        <v>6.9640133797508117</v>
      </c>
      <c r="S1129" s="6">
        <v>0.52555348044565364</v>
      </c>
      <c r="T1129" s="6">
        <v>4</v>
      </c>
      <c r="U1129" s="6">
        <v>14425.948695542713</v>
      </c>
      <c r="V1129" s="6">
        <v>30217.008162129536</v>
      </c>
      <c r="W1129" s="6">
        <v>294.09247669835298</v>
      </c>
      <c r="X1129" s="6">
        <v>616.0145829134118</v>
      </c>
      <c r="Y1129" s="6">
        <v>57.979713801286756</v>
      </c>
      <c r="Z1129" s="6">
        <v>6.9284626366068549</v>
      </c>
      <c r="AA1129" s="6">
        <v>72.439858200000003</v>
      </c>
      <c r="AB1129" s="6">
        <v>1977697.6059996113</v>
      </c>
      <c r="AC1129" s="6">
        <v>0</v>
      </c>
      <c r="AD1129" s="6">
        <v>1911000.707180453</v>
      </c>
      <c r="AE1129" s="6">
        <v>0</v>
      </c>
      <c r="AF1129" s="6">
        <v>0</v>
      </c>
      <c r="AG1129" s="6">
        <v>0</v>
      </c>
      <c r="AH1129" s="6">
        <v>816177.82335811818</v>
      </c>
      <c r="AI1129" s="6">
        <v>1834901.6932498906</v>
      </c>
      <c r="AJ1129" s="6">
        <v>4774037.815745295</v>
      </c>
      <c r="AK1129" s="6">
        <v>3258378.90591361</v>
      </c>
      <c r="AL1129" s="6">
        <v>14572194.551446978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30326430.182691641</v>
      </c>
      <c r="AT1129" s="6">
        <v>63522615.233047605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2.5000000000000001E-2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81.903808600000161</v>
      </c>
      <c r="R1130" s="6">
        <v>7.6514374390321578</v>
      </c>
      <c r="S1130" s="6">
        <v>0.58994617632771995</v>
      </c>
      <c r="T1130" s="6">
        <v>4</v>
      </c>
      <c r="U1130" s="6">
        <v>13182.099496847219</v>
      </c>
      <c r="V1130" s="6">
        <v>27249.562929271946</v>
      </c>
      <c r="W1130" s="6">
        <v>268.73492835238898</v>
      </c>
      <c r="X1130" s="6">
        <v>555.51919807487729</v>
      </c>
      <c r="Y1130" s="6">
        <v>57.751636373707449</v>
      </c>
      <c r="Z1130" s="6">
        <v>6.8520640177305214</v>
      </c>
      <c r="AA1130" s="6">
        <v>76.585339300000001</v>
      </c>
      <c r="AB1130" s="6">
        <v>2095167.3585629503</v>
      </c>
      <c r="AC1130" s="6">
        <v>0</v>
      </c>
      <c r="AD1130" s="6">
        <v>2055351.5358684605</v>
      </c>
      <c r="AE1130" s="6">
        <v>0</v>
      </c>
      <c r="AF1130" s="6">
        <v>0</v>
      </c>
      <c r="AG1130" s="6">
        <v>0</v>
      </c>
      <c r="AH1130" s="6">
        <v>806350.36073763552</v>
      </c>
      <c r="AI1130" s="6">
        <v>1933179.0095159272</v>
      </c>
      <c r="AJ1130" s="6">
        <v>5029735.2332200315</v>
      </c>
      <c r="AK1130" s="6">
        <v>3432897.6473966409</v>
      </c>
      <c r="AL1130" s="6">
        <v>15352681.145301646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31106916.776546311</v>
      </c>
      <c r="AT1130" s="6">
        <v>64303101.82690227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2.5000000000000001E-2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87.757522400000155</v>
      </c>
      <c r="R1131" s="6">
        <v>8.2297903590861026</v>
      </c>
      <c r="S1131" s="6">
        <v>0.64625227234017557</v>
      </c>
      <c r="T1131" s="6">
        <v>4</v>
      </c>
      <c r="U1131" s="6">
        <v>12263.751184494287</v>
      </c>
      <c r="V1131" s="6">
        <v>25105.557113527091</v>
      </c>
      <c r="W1131" s="6">
        <v>250.01315584705119</v>
      </c>
      <c r="X1131" s="6">
        <v>511.81073953842804</v>
      </c>
      <c r="Y1131" s="6">
        <v>57.533987577079166</v>
      </c>
      <c r="Z1131" s="6">
        <v>6.7818729405871521</v>
      </c>
      <c r="AA1131" s="6">
        <v>73.934666699999994</v>
      </c>
      <c r="AB1131" s="6">
        <v>2188536.5352771301</v>
      </c>
      <c r="AC1131" s="6">
        <v>0</v>
      </c>
      <c r="AD1131" s="6">
        <v>2174317.3093946422</v>
      </c>
      <c r="AE1131" s="6">
        <v>0</v>
      </c>
      <c r="AF1131" s="6">
        <v>0</v>
      </c>
      <c r="AG1131" s="6">
        <v>0</v>
      </c>
      <c r="AH1131" s="6">
        <v>786118.34486128658</v>
      </c>
      <c r="AI1131" s="6">
        <v>2008099.1539178919</v>
      </c>
      <c r="AJ1131" s="6">
        <v>5224662.0807191953</v>
      </c>
      <c r="AK1131" s="6">
        <v>3565939.2261610031</v>
      </c>
      <c r="AL1131" s="6">
        <v>15947672.650331149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31701908.281575814</v>
      </c>
      <c r="AT1131" s="6">
        <v>64898093.33193177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2.5000000000000001E-2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92.51235240000014</v>
      </c>
      <c r="R1132" s="6">
        <v>8.7018022387142455</v>
      </c>
      <c r="S1132" s="6">
        <v>0.69369595199237943</v>
      </c>
      <c r="T1132" s="6">
        <v>4</v>
      </c>
      <c r="U1132" s="6">
        <v>11584.450407207811</v>
      </c>
      <c r="V1132" s="6">
        <v>23547.97165704806</v>
      </c>
      <c r="W1132" s="6">
        <v>236.16469067976391</v>
      </c>
      <c r="X1132" s="6">
        <v>480.0572532178515</v>
      </c>
      <c r="Y1132" s="6">
        <v>57.339363800436985</v>
      </c>
      <c r="Z1132" s="6">
        <v>6.7206854217661114</v>
      </c>
      <c r="AA1132" s="6">
        <v>68.872926199999995</v>
      </c>
      <c r="AB1132" s="6">
        <v>2261125.240938657</v>
      </c>
      <c r="AC1132" s="6">
        <v>0</v>
      </c>
      <c r="AD1132" s="6">
        <v>2269840.3666770277</v>
      </c>
      <c r="AE1132" s="6">
        <v>0</v>
      </c>
      <c r="AF1132" s="6">
        <v>0</v>
      </c>
      <c r="AG1132" s="6">
        <v>0</v>
      </c>
      <c r="AH1132" s="6">
        <v>760854.79188322974</v>
      </c>
      <c r="AI1132" s="6">
        <v>2063809.9558045762</v>
      </c>
      <c r="AJ1132" s="6">
        <v>5369610.1593715493</v>
      </c>
      <c r="AK1132" s="6">
        <v>3664869.2682264112</v>
      </c>
      <c r="AL1132" s="6">
        <v>16390109.782901451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32144345.414146118</v>
      </c>
      <c r="AT1132" s="6">
        <v>65340530.464502081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2.5000000000000001E-2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96.310248600000136</v>
      </c>
      <c r="R1133" s="6">
        <v>9.0801503270231834</v>
      </c>
      <c r="S1133" s="6">
        <v>0.73259966349432826</v>
      </c>
      <c r="T1133" s="6">
        <v>4</v>
      </c>
      <c r="U1133" s="6">
        <v>11080.792019108831</v>
      </c>
      <c r="V1133" s="6">
        <v>22409.006699149075</v>
      </c>
      <c r="W1133" s="6">
        <v>225.8969331899778</v>
      </c>
      <c r="X1133" s="6">
        <v>456.8379119869594</v>
      </c>
      <c r="Y1133" s="6">
        <v>57.172469284480954</v>
      </c>
      <c r="Z1133" s="6">
        <v>6.6691421196894032</v>
      </c>
      <c r="AA1133" s="6">
        <v>68.056672899999995</v>
      </c>
      <c r="AB1133" s="6">
        <v>2317021.4120391863</v>
      </c>
      <c r="AC1133" s="6">
        <v>0</v>
      </c>
      <c r="AD1133" s="6">
        <v>2345470.5847452274</v>
      </c>
      <c r="AE1133" s="6">
        <v>0</v>
      </c>
      <c r="AF1133" s="6">
        <v>0</v>
      </c>
      <c r="AG1133" s="6">
        <v>0</v>
      </c>
      <c r="AH1133" s="6">
        <v>734838.84708139242</v>
      </c>
      <c r="AI1133" s="6">
        <v>2104959.0291076638</v>
      </c>
      <c r="AJ1133" s="6">
        <v>5476671.6072706338</v>
      </c>
      <c r="AK1133" s="6">
        <v>3737940.9063103031</v>
      </c>
      <c r="AL1133" s="6">
        <v>16716902.386554407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32471138.017799072</v>
      </c>
      <c r="AT1133" s="6">
        <v>65667323.068155035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2.5000000000000001E-2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99.268170000000097</v>
      </c>
      <c r="R1134" s="6">
        <v>9.375850650611282</v>
      </c>
      <c r="S1134" s="6">
        <v>0.76371570027746516</v>
      </c>
      <c r="T1134" s="6">
        <v>4</v>
      </c>
      <c r="U1134" s="6">
        <v>10706.487495782272</v>
      </c>
      <c r="V1134" s="6">
        <v>21573.157199670601</v>
      </c>
      <c r="W1134" s="6">
        <v>218.26622919762846</v>
      </c>
      <c r="X1134" s="6">
        <v>439.79798936997031</v>
      </c>
      <c r="Y1134" s="6">
        <v>57.035445865007269</v>
      </c>
      <c r="Z1134" s="6">
        <v>6.6273625247387962</v>
      </c>
      <c r="AA1134" s="6">
        <v>66.577348499999999</v>
      </c>
      <c r="AB1134" s="6">
        <v>2359274.7517136564</v>
      </c>
      <c r="AC1134" s="6">
        <v>0</v>
      </c>
      <c r="AD1134" s="6">
        <v>2403983.2019207077</v>
      </c>
      <c r="AE1134" s="6">
        <v>0</v>
      </c>
      <c r="AF1134" s="6">
        <v>0</v>
      </c>
      <c r="AG1134" s="6">
        <v>0</v>
      </c>
      <c r="AH1134" s="6">
        <v>710176.55949961394</v>
      </c>
      <c r="AI1134" s="6">
        <v>2134639.460122251</v>
      </c>
      <c r="AJ1134" s="6">
        <v>5553894.0004770486</v>
      </c>
      <c r="AK1134" s="6">
        <v>3790646.7764351834</v>
      </c>
      <c r="AL1134" s="6">
        <v>16952614.750168461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32706850.381413128</v>
      </c>
      <c r="AT1134" s="6">
        <v>65903035.431769088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2.5000000000000001E-2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101.56495000000014</v>
      </c>
      <c r="R1135" s="6">
        <v>9.6059598811384195</v>
      </c>
      <c r="S1135" s="6">
        <v>0.78825891661018044</v>
      </c>
      <c r="T1135" s="6">
        <v>4</v>
      </c>
      <c r="U1135" s="6">
        <v>10427.740659948789</v>
      </c>
      <c r="V1135" s="6">
        <v>20956.065919215267</v>
      </c>
      <c r="W1135" s="6">
        <v>212.58359791616363</v>
      </c>
      <c r="X1135" s="6">
        <v>427.21774894015778</v>
      </c>
      <c r="Y1135" s="6">
        <v>56.924797047292763</v>
      </c>
      <c r="Z1135" s="6">
        <v>6.5939371868641228</v>
      </c>
      <c r="AA1135" s="6">
        <v>81.408275700000004</v>
      </c>
      <c r="AB1135" s="6">
        <v>2391310.4748639376</v>
      </c>
      <c r="AC1135" s="6">
        <v>0</v>
      </c>
      <c r="AD1135" s="6">
        <v>2449190.908270828</v>
      </c>
      <c r="AE1135" s="6">
        <v>0</v>
      </c>
      <c r="AF1135" s="6">
        <v>0</v>
      </c>
      <c r="AG1135" s="6">
        <v>0</v>
      </c>
      <c r="AH1135" s="6">
        <v>688526.84689714864</v>
      </c>
      <c r="AI1135" s="6">
        <v>2156321.0097124455</v>
      </c>
      <c r="AJ1135" s="6">
        <v>5610304.9450133834</v>
      </c>
      <c r="AK1135" s="6">
        <v>3829148.4052102305</v>
      </c>
      <c r="AL1135" s="6">
        <v>17124802.589967974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32879038.22121264</v>
      </c>
      <c r="AT1135" s="6">
        <v>66075223.271568596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2.5000000000000001E-2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103.34063860000016</v>
      </c>
      <c r="R1136" s="6">
        <v>9.7840982630469675</v>
      </c>
      <c r="S1136" s="6">
        <v>0.8074020899703277</v>
      </c>
      <c r="T1136" s="6">
        <v>4</v>
      </c>
      <c r="U1136" s="6">
        <v>10219.805872785349</v>
      </c>
      <c r="V1136" s="6">
        <v>20498.50884579101</v>
      </c>
      <c r="W1136" s="6">
        <v>208.34456602722202</v>
      </c>
      <c r="X1136" s="6">
        <v>417.88982910665891</v>
      </c>
      <c r="Y1136" s="6">
        <v>56.836705564502779</v>
      </c>
      <c r="Z1136" s="6">
        <v>6.567508429483162</v>
      </c>
      <c r="AA1136" s="6">
        <v>77.343980500000001</v>
      </c>
      <c r="AB1136" s="6">
        <v>2415614.3747552456</v>
      </c>
      <c r="AC1136" s="6">
        <v>0</v>
      </c>
      <c r="AD1136" s="6">
        <v>2484010.4422188192</v>
      </c>
      <c r="AE1136" s="6">
        <v>0</v>
      </c>
      <c r="AF1136" s="6">
        <v>0</v>
      </c>
      <c r="AG1136" s="6">
        <v>0</v>
      </c>
      <c r="AH1136" s="6">
        <v>670385.61157689674</v>
      </c>
      <c r="AI1136" s="6">
        <v>2172304.0671348749</v>
      </c>
      <c r="AJ1136" s="6">
        <v>5651889.5818506628</v>
      </c>
      <c r="AK1136" s="6">
        <v>3857530.7743305136</v>
      </c>
      <c r="AL1136" s="6">
        <v>17251734.851867013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33005970.48311168</v>
      </c>
      <c r="AT1136" s="6">
        <v>66202155.533467636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2.5000000000000001E-2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104.67069670000015</v>
      </c>
      <c r="R1137" s="6">
        <v>9.9179261661229319</v>
      </c>
      <c r="S1137" s="6">
        <v>0.82207848837655784</v>
      </c>
      <c r="T1137" s="6">
        <v>4</v>
      </c>
      <c r="U1137" s="6">
        <v>10064.483904141773</v>
      </c>
      <c r="V1137" s="6">
        <v>20159.683304113863</v>
      </c>
      <c r="W1137" s="6">
        <v>205.17811760791167</v>
      </c>
      <c r="X1137" s="6">
        <v>410.98241214410717</v>
      </c>
      <c r="Y1137" s="6">
        <v>56.769248569289445</v>
      </c>
      <c r="Z1137" s="6">
        <v>6.5473741021542011</v>
      </c>
      <c r="AA1137" s="6">
        <v>71.722838699999997</v>
      </c>
      <c r="AB1137" s="6">
        <v>2433552.8066368052</v>
      </c>
      <c r="AC1137" s="6">
        <v>0</v>
      </c>
      <c r="AD1137" s="6">
        <v>2510017.9086109982</v>
      </c>
      <c r="AE1137" s="6">
        <v>0</v>
      </c>
      <c r="AF1137" s="6">
        <v>0</v>
      </c>
      <c r="AG1137" s="6">
        <v>0</v>
      </c>
      <c r="AH1137" s="6">
        <v>655243.4165958371</v>
      </c>
      <c r="AI1137" s="6">
        <v>2183537.5114190197</v>
      </c>
      <c r="AJ1137" s="6">
        <v>5681116.6995817441</v>
      </c>
      <c r="AK1137" s="6">
        <v>3877478.88273919</v>
      </c>
      <c r="AL1137" s="6">
        <v>17340947.225583594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33095182.856828261</v>
      </c>
      <c r="AT1137" s="6">
        <v>66291367.907184213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2.5000000000000001E-2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105.69641860000017</v>
      </c>
      <c r="R1138" s="6">
        <v>10.021120077178137</v>
      </c>
      <c r="S1138" s="6">
        <v>0.83336805012082216</v>
      </c>
      <c r="T1138" s="6">
        <v>4</v>
      </c>
      <c r="U1138" s="6">
        <v>9948.3484311178181</v>
      </c>
      <c r="V1138" s="6">
        <v>19906.789076143494</v>
      </c>
      <c r="W1138" s="6">
        <v>202.81053890546536</v>
      </c>
      <c r="X1138" s="6">
        <v>405.82682124217195</v>
      </c>
      <c r="Y1138" s="6">
        <v>56.716377789312837</v>
      </c>
      <c r="Z1138" s="6">
        <v>6.5316522184691115</v>
      </c>
      <c r="AA1138" s="6">
        <v>82.898864099999997</v>
      </c>
      <c r="AB1138" s="6">
        <v>2447231.6236448535</v>
      </c>
      <c r="AC1138" s="6">
        <v>0</v>
      </c>
      <c r="AD1138" s="6">
        <v>2530032.4811877105</v>
      </c>
      <c r="AE1138" s="6">
        <v>0</v>
      </c>
      <c r="AF1138" s="6">
        <v>0</v>
      </c>
      <c r="AG1138" s="6">
        <v>0</v>
      </c>
      <c r="AH1138" s="6">
        <v>643298.35237407708</v>
      </c>
      <c r="AI1138" s="6">
        <v>2192019.3583105896</v>
      </c>
      <c r="AJ1138" s="6">
        <v>5703184.7253275802</v>
      </c>
      <c r="AK1138" s="6">
        <v>3892540.7637633067</v>
      </c>
      <c r="AL1138" s="6">
        <v>17408307.304608118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33162542.935852785</v>
      </c>
      <c r="AT1138" s="6">
        <v>66358727.986208737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2.5000000000000001E-2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106.47341860000016</v>
      </c>
      <c r="R1139" s="6">
        <v>10.099354211776792</v>
      </c>
      <c r="S1139" s="6">
        <v>0.84196855167634044</v>
      </c>
      <c r="T1139" s="6">
        <v>4</v>
      </c>
      <c r="U1139" s="6">
        <v>9861.446392273012</v>
      </c>
      <c r="V1139" s="6">
        <v>19718.164016780214</v>
      </c>
      <c r="W1139" s="6">
        <v>201.03892329990717</v>
      </c>
      <c r="X1139" s="6">
        <v>401.98144427277651</v>
      </c>
      <c r="Y1139" s="6">
        <v>56.675830738829816</v>
      </c>
      <c r="Z1139" s="6">
        <v>6.5196291741722856</v>
      </c>
      <c r="AA1139" s="6">
        <v>71.994607599999995</v>
      </c>
      <c r="AB1139" s="6">
        <v>2457503.3307169587</v>
      </c>
      <c r="AC1139" s="6">
        <v>0</v>
      </c>
      <c r="AD1139" s="6">
        <v>2545169.7002561856</v>
      </c>
      <c r="AE1139" s="6">
        <v>0</v>
      </c>
      <c r="AF1139" s="6">
        <v>0</v>
      </c>
      <c r="AG1139" s="6">
        <v>0</v>
      </c>
      <c r="AH1139" s="6">
        <v>633893.28510095598</v>
      </c>
      <c r="AI1139" s="6">
        <v>2198260.8632688988</v>
      </c>
      <c r="AJ1139" s="6">
        <v>5719423.8409203915</v>
      </c>
      <c r="AK1139" s="6">
        <v>3903624.2938358579</v>
      </c>
      <c r="AL1139" s="6">
        <v>17457875.314099248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33212110.945343915</v>
      </c>
      <c r="AT1139" s="6">
        <v>66408295.995699868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2.5000000000000001E-2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107.04129430000013</v>
      </c>
      <c r="R1140" s="6">
        <v>10.156725712674421</v>
      </c>
      <c r="S1140" s="6">
        <v>0.84842904408804831</v>
      </c>
      <c r="T1140" s="6">
        <v>4</v>
      </c>
      <c r="U1140" s="6">
        <v>9796.3826404384254</v>
      </c>
      <c r="V1140" s="6">
        <v>19578.044784630332</v>
      </c>
      <c r="W1140" s="6">
        <v>199.7125107135216</v>
      </c>
      <c r="X1140" s="6">
        <v>399.12492420011313</v>
      </c>
      <c r="Y1140" s="6">
        <v>56.645918620530288</v>
      </c>
      <c r="Z1140" s="6">
        <v>6.5107791844884328</v>
      </c>
      <c r="AA1140" s="6">
        <v>70.429356499999997</v>
      </c>
      <c r="AB1140" s="6">
        <v>2464960.8394103874</v>
      </c>
      <c r="AC1140" s="6">
        <v>0</v>
      </c>
      <c r="AD1140" s="6">
        <v>2556219.4941662103</v>
      </c>
      <c r="AE1140" s="6">
        <v>0</v>
      </c>
      <c r="AF1140" s="6">
        <v>0</v>
      </c>
      <c r="AG1140" s="6">
        <v>0</v>
      </c>
      <c r="AH1140" s="6">
        <v>626373.5526621748</v>
      </c>
      <c r="AI1140" s="6">
        <v>2202546.0156331211</v>
      </c>
      <c r="AJ1140" s="6">
        <v>5730572.9283664841</v>
      </c>
      <c r="AK1140" s="6">
        <v>3911233.7751086522</v>
      </c>
      <c r="AL1140" s="6">
        <v>17491906.60534703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33246142.236591697</v>
      </c>
      <c r="AT1140" s="6">
        <v>66442327.286947653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2.5000000000000001E-2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107.48229430000013</v>
      </c>
      <c r="R1141" s="6">
        <v>10.201190748916035</v>
      </c>
      <c r="S1141" s="6">
        <v>0.85336039401338981</v>
      </c>
      <c r="T1141" s="6">
        <v>4</v>
      </c>
      <c r="U1141" s="6">
        <v>9747.649189021382</v>
      </c>
      <c r="V1141" s="6">
        <v>19472.785627048725</v>
      </c>
      <c r="W1141" s="6">
        <v>198.71901338951369</v>
      </c>
      <c r="X1141" s="6">
        <v>396.97907389926451</v>
      </c>
      <c r="Y1141" s="6">
        <v>56.622536131560629</v>
      </c>
      <c r="Z1141" s="6">
        <v>6.5038711725515421</v>
      </c>
      <c r="AA1141" s="6">
        <v>71.341807700000004</v>
      </c>
      <c r="AB1141" s="6">
        <v>2470723.7495925194</v>
      </c>
      <c r="AC1141" s="6">
        <v>0</v>
      </c>
      <c r="AD1141" s="6">
        <v>2564793.2142439685</v>
      </c>
      <c r="AE1141" s="6">
        <v>0</v>
      </c>
      <c r="AF1141" s="6">
        <v>0</v>
      </c>
      <c r="AG1141" s="6">
        <v>0</v>
      </c>
      <c r="AH1141" s="6">
        <v>620718.411705793</v>
      </c>
      <c r="AI1141" s="6">
        <v>2205931.7964614891</v>
      </c>
      <c r="AJ1141" s="6">
        <v>5739382.0355627537</v>
      </c>
      <c r="AK1141" s="6">
        <v>3917246.1717791576</v>
      </c>
      <c r="AL1141" s="6">
        <v>17518795.379345682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33273031.010590348</v>
      </c>
      <c r="AT1141" s="6">
        <v>66469216.060946301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2.5000000000000001E-2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107.81586670000017</v>
      </c>
      <c r="R1142" s="6">
        <v>10.234823594238392</v>
      </c>
      <c r="S1142" s="6">
        <v>0.85708804568280261</v>
      </c>
      <c r="T1142" s="6">
        <v>4</v>
      </c>
      <c r="U1142" s="6">
        <v>9711.1361761331809</v>
      </c>
      <c r="V1142" s="6">
        <v>19393.976001506689</v>
      </c>
      <c r="W1142" s="6">
        <v>197.97464623428263</v>
      </c>
      <c r="X1142" s="6">
        <v>395.37243308468237</v>
      </c>
      <c r="Y1142" s="6">
        <v>56.604758298201702</v>
      </c>
      <c r="Z1142" s="6">
        <v>6.4986251339177699</v>
      </c>
      <c r="AA1142" s="6">
        <v>81.513744799999998</v>
      </c>
      <c r="AB1142" s="6">
        <v>2475066.1677175527</v>
      </c>
      <c r="AC1142" s="6">
        <v>0</v>
      </c>
      <c r="AD1142" s="6">
        <v>2571274.0545782298</v>
      </c>
      <c r="AE1142" s="6">
        <v>0</v>
      </c>
      <c r="AF1142" s="6">
        <v>0</v>
      </c>
      <c r="AG1142" s="6">
        <v>0</v>
      </c>
      <c r="AH1142" s="6">
        <v>616405.40337773052</v>
      </c>
      <c r="AI1142" s="6">
        <v>2208470.7940126695</v>
      </c>
      <c r="AJ1142" s="6">
        <v>5745987.9863709146</v>
      </c>
      <c r="AK1142" s="6">
        <v>3921754.8689444438</v>
      </c>
      <c r="AL1142" s="6">
        <v>17538959.275001541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33293194.906246208</v>
      </c>
      <c r="AT1142" s="6">
        <v>66489379.956602171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2.5000000000000001E-2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108.07407430000013</v>
      </c>
      <c r="R1143" s="6">
        <v>10.260804042594641</v>
      </c>
      <c r="S1143" s="6">
        <v>0.85992227169521707</v>
      </c>
      <c r="T1143" s="6">
        <v>4</v>
      </c>
      <c r="U1143" s="6">
        <v>9683.7731100903711</v>
      </c>
      <c r="V1143" s="6">
        <v>19334.699171382599</v>
      </c>
      <c r="W1143" s="6">
        <v>197.41681312171397</v>
      </c>
      <c r="X1143" s="6">
        <v>394.16399472475615</v>
      </c>
      <c r="Y1143" s="6">
        <v>56.590945413460808</v>
      </c>
      <c r="Z1143" s="6">
        <v>6.4945523947993848</v>
      </c>
      <c r="AA1143" s="6">
        <v>63.374845299999997</v>
      </c>
      <c r="AB1143" s="6">
        <v>2478417.7846350716</v>
      </c>
      <c r="AC1143" s="6">
        <v>0</v>
      </c>
      <c r="AD1143" s="6">
        <v>2576288.2315933518</v>
      </c>
      <c r="AE1143" s="6">
        <v>0</v>
      </c>
      <c r="AF1143" s="6">
        <v>0</v>
      </c>
      <c r="AG1143" s="6">
        <v>0</v>
      </c>
      <c r="AH1143" s="6">
        <v>613197.01063227875</v>
      </c>
      <c r="AI1143" s="6">
        <v>2210482.1804756736</v>
      </c>
      <c r="AJ1143" s="6">
        <v>5751221.201355557</v>
      </c>
      <c r="AK1143" s="6">
        <v>3925326.6457032766</v>
      </c>
      <c r="AL1143" s="6">
        <v>17554933.05439521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33309168.685639877</v>
      </c>
      <c r="AT1143" s="6">
        <v>66505353.735995829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2.5000000000000001E-2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108.25929430000012</v>
      </c>
      <c r="R1144" s="6">
        <v>10.279516069977239</v>
      </c>
      <c r="S1144" s="6">
        <v>0.86202515653279577</v>
      </c>
      <c r="T1144" s="6">
        <v>4</v>
      </c>
      <c r="U1144" s="6">
        <v>9663.2635610684138</v>
      </c>
      <c r="V1144" s="6">
        <v>19290.646474078854</v>
      </c>
      <c r="W1144" s="6">
        <v>196.99869822368325</v>
      </c>
      <c r="X1144" s="6">
        <v>393.26592090453642</v>
      </c>
      <c r="Y1144" s="6">
        <v>56.58100459586592</v>
      </c>
      <c r="Z1144" s="6">
        <v>6.4916237821131446</v>
      </c>
      <c r="AA1144" s="6">
        <v>64.466028399999999</v>
      </c>
      <c r="AB1144" s="6">
        <v>2480816.5046443488</v>
      </c>
      <c r="AC1144" s="6">
        <v>0</v>
      </c>
      <c r="AD1144" s="6">
        <v>2579883.528350851</v>
      </c>
      <c r="AE1144" s="6">
        <v>0</v>
      </c>
      <c r="AF1144" s="6">
        <v>0</v>
      </c>
      <c r="AG1144" s="6">
        <v>0</v>
      </c>
      <c r="AH1144" s="6">
        <v>610669.435796757</v>
      </c>
      <c r="AI1144" s="6">
        <v>2211834.0928288624</v>
      </c>
      <c r="AJ1144" s="6">
        <v>5754738.5999831986</v>
      </c>
      <c r="AK1144" s="6">
        <v>3927727.3425419591</v>
      </c>
      <c r="AL1144" s="6">
        <v>17565669.504145976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33319905.135390643</v>
      </c>
      <c r="AT1144" s="6">
        <v>66516090.185746595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2.5000000000000001E-2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108.39080050000013</v>
      </c>
      <c r="R1145" s="6">
        <v>10.292868451480144</v>
      </c>
      <c r="S1145" s="6">
        <v>0.8635802888782419</v>
      </c>
      <c r="T1145" s="6">
        <v>4</v>
      </c>
      <c r="U1145" s="6">
        <v>9647.8890791172635</v>
      </c>
      <c r="V1145" s="6">
        <v>19257.935034854789</v>
      </c>
      <c r="W1145" s="6">
        <v>196.68526861358313</v>
      </c>
      <c r="X1145" s="6">
        <v>392.59905397045765</v>
      </c>
      <c r="Y1145" s="6">
        <v>56.573928851162755</v>
      </c>
      <c r="Z1145" s="6">
        <v>6.4895406609400101</v>
      </c>
      <c r="AA1145" s="6">
        <v>64.908814199999995</v>
      </c>
      <c r="AB1145" s="6">
        <v>2482516.7304341788</v>
      </c>
      <c r="AC1145" s="6">
        <v>0</v>
      </c>
      <c r="AD1145" s="6">
        <v>2582435.3573068674</v>
      </c>
      <c r="AE1145" s="6">
        <v>0</v>
      </c>
      <c r="AF1145" s="6">
        <v>0</v>
      </c>
      <c r="AG1145" s="6">
        <v>0</v>
      </c>
      <c r="AH1145" s="6">
        <v>608678.16352175619</v>
      </c>
      <c r="AI1145" s="6">
        <v>2212715.7979924921</v>
      </c>
      <c r="AJ1145" s="6">
        <v>5757032.6159563661</v>
      </c>
      <c r="AK1145" s="6">
        <v>3929293.0555809606</v>
      </c>
      <c r="AL1145" s="6">
        <v>17572671.720792621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33326907.352037288</v>
      </c>
      <c r="AT1145" s="6">
        <v>66523092.402393252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2.5000000000000001E-2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108.50025670000016</v>
      </c>
      <c r="R1146" s="6">
        <v>10.303886919908233</v>
      </c>
      <c r="S1146" s="6">
        <v>0.86478571109440194</v>
      </c>
      <c r="T1146" s="6">
        <v>4</v>
      </c>
      <c r="U1146" s="6">
        <v>9636.3629735922714</v>
      </c>
      <c r="V1146" s="6">
        <v>19233.0135150153</v>
      </c>
      <c r="W1146" s="6">
        <v>196.45029336224462</v>
      </c>
      <c r="X1146" s="6">
        <v>392.09099507967932</v>
      </c>
      <c r="Y1146" s="6">
        <v>56.56803445971029</v>
      </c>
      <c r="Z1146" s="6">
        <v>6.4878053383048497</v>
      </c>
      <c r="AA1146" s="6">
        <v>78.657887200000005</v>
      </c>
      <c r="AB1146" s="6">
        <v>2483930.4259283184</v>
      </c>
      <c r="AC1146" s="6">
        <v>0</v>
      </c>
      <c r="AD1146" s="6">
        <v>2584559.079764639</v>
      </c>
      <c r="AE1146" s="6">
        <v>0</v>
      </c>
      <c r="AF1146" s="6">
        <v>0</v>
      </c>
      <c r="AG1146" s="6">
        <v>0</v>
      </c>
      <c r="AH1146" s="6">
        <v>607287.38086304278</v>
      </c>
      <c r="AI1146" s="6">
        <v>2213552.9857568396</v>
      </c>
      <c r="AJ1146" s="6">
        <v>5759210.8067883756</v>
      </c>
      <c r="AK1146" s="6">
        <v>3930779.7155811507</v>
      </c>
      <c r="AL1146" s="6">
        <v>17579320.394682366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33333556.025927033</v>
      </c>
      <c r="AT1146" s="6">
        <v>66529741.076282993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2.5000000000000001E-2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108.57341860000015</v>
      </c>
      <c r="R1147" s="6">
        <v>10.311325506031515</v>
      </c>
      <c r="S1147" s="6">
        <v>0.86566013911402961</v>
      </c>
      <c r="T1147" s="6">
        <v>4</v>
      </c>
      <c r="U1147" s="6">
        <v>9627.7213464371252</v>
      </c>
      <c r="V1147" s="6">
        <v>19214.678037180387</v>
      </c>
      <c r="W1147" s="6">
        <v>196.27412210402119</v>
      </c>
      <c r="X1147" s="6">
        <v>391.71720156344543</v>
      </c>
      <c r="Y1147" s="6">
        <v>56.564086510921427</v>
      </c>
      <c r="Z1147" s="6">
        <v>6.4866438533763908</v>
      </c>
      <c r="AA1147" s="6">
        <v>71.777534000000003</v>
      </c>
      <c r="AB1147" s="6">
        <v>2484874.2985256366</v>
      </c>
      <c r="AC1147" s="6">
        <v>0</v>
      </c>
      <c r="AD1147" s="6">
        <v>2585978.2249631207</v>
      </c>
      <c r="AE1147" s="6">
        <v>0</v>
      </c>
      <c r="AF1147" s="6">
        <v>0</v>
      </c>
      <c r="AG1147" s="6">
        <v>0</v>
      </c>
      <c r="AH1147" s="6">
        <v>606145.56578195421</v>
      </c>
      <c r="AI1147" s="6">
        <v>2214029.2548155766</v>
      </c>
      <c r="AJ1147" s="6">
        <v>5760449.961182991</v>
      </c>
      <c r="AK1147" s="6">
        <v>3931625.4639175534</v>
      </c>
      <c r="AL1147" s="6">
        <v>17583102.769186832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33337338.400431499</v>
      </c>
      <c r="AT1147" s="6">
        <v>66533523.450787455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2.5000000000000001E-2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108.64195000000011</v>
      </c>
      <c r="R1148" s="6">
        <v>10.31816941212915</v>
      </c>
      <c r="S1148" s="6">
        <v>0.86636348371192917</v>
      </c>
      <c r="T1148" s="6">
        <v>4</v>
      </c>
      <c r="U1148" s="6">
        <v>9621.2420327037798</v>
      </c>
      <c r="V1148" s="6">
        <v>19200.41569204567</v>
      </c>
      <c r="W1148" s="6">
        <v>196.14203252964651</v>
      </c>
      <c r="X1148" s="6">
        <v>391.42644436662476</v>
      </c>
      <c r="Y1148" s="6">
        <v>56.560390602839369</v>
      </c>
      <c r="Z1148" s="6">
        <v>6.4855559363692628</v>
      </c>
      <c r="AA1148" s="6">
        <v>68.258813000000004</v>
      </c>
      <c r="AB1148" s="6">
        <v>2485758.1375272684</v>
      </c>
      <c r="AC1148" s="6">
        <v>0</v>
      </c>
      <c r="AD1148" s="6">
        <v>2587307.6552333548</v>
      </c>
      <c r="AE1148" s="6">
        <v>0</v>
      </c>
      <c r="AF1148" s="6">
        <v>0</v>
      </c>
      <c r="AG1148" s="6">
        <v>0</v>
      </c>
      <c r="AH1148" s="6">
        <v>605428.02805885707</v>
      </c>
      <c r="AI1148" s="6">
        <v>2214612.5901195966</v>
      </c>
      <c r="AJ1148" s="6">
        <v>5761967.6799855269</v>
      </c>
      <c r="AK1148" s="6">
        <v>3932661.3381862845</v>
      </c>
      <c r="AL1148" s="6">
        <v>17587735.429110888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33341971.060355555</v>
      </c>
      <c r="AT1148" s="6">
        <v>66538156.110711515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2.5000000000000001E-2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108.68547670000015</v>
      </c>
      <c r="R1149" s="6">
        <v>10.32257414150463</v>
      </c>
      <c r="S1149" s="6">
        <v>0.86686424752799696</v>
      </c>
      <c r="T1149" s="6">
        <v>4</v>
      </c>
      <c r="U1149" s="6">
        <v>9616.3837554213096</v>
      </c>
      <c r="V1149" s="6">
        <v>19190.023787589042</v>
      </c>
      <c r="W1149" s="6">
        <v>196.04298997593699</v>
      </c>
      <c r="X1149" s="6">
        <v>391.21459133818519</v>
      </c>
      <c r="Y1149" s="6">
        <v>56.558038850933997</v>
      </c>
      <c r="Z1149" s="6">
        <v>6.484864177515008</v>
      </c>
      <c r="AA1149" s="6">
        <v>71.796035799999999</v>
      </c>
      <c r="AB1149" s="6">
        <v>2486319.0247056074</v>
      </c>
      <c r="AC1149" s="6">
        <v>0</v>
      </c>
      <c r="AD1149" s="6">
        <v>2588151.8190624127</v>
      </c>
      <c r="AE1149" s="6">
        <v>0</v>
      </c>
      <c r="AF1149" s="6">
        <v>0</v>
      </c>
      <c r="AG1149" s="6">
        <v>0</v>
      </c>
      <c r="AH1149" s="6">
        <v>604806.25549512182</v>
      </c>
      <c r="AI1149" s="6">
        <v>2214918.0687126247</v>
      </c>
      <c r="AJ1149" s="6">
        <v>5762762.4726223107</v>
      </c>
      <c r="AK1149" s="6">
        <v>3933203.8004922457</v>
      </c>
      <c r="AL1149" s="6">
        <v>17590161.441090323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33344397.07233499</v>
      </c>
      <c r="AT1149" s="6">
        <v>66540582.122690946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2.5000000000000001E-2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W1150" s="6"/>
      <c r="Y1150" s="6">
        <v>15</v>
      </c>
      <c r="Z1150" s="6"/>
      <c r="AA1150" s="6">
        <v>14.7224954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2.5000000000000001E-2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0.41895000000000016</v>
      </c>
      <c r="R1151" s="6">
        <v>-2.7728189325301675E-2</v>
      </c>
      <c r="S1151" s="6">
        <v>5.1943421948416244E-5</v>
      </c>
      <c r="T1151" s="6">
        <v>4</v>
      </c>
      <c r="U1151" s="6">
        <v>79069608.356002674</v>
      </c>
      <c r="V1151" s="6">
        <v>243509135.92864734</v>
      </c>
      <c r="W1151" s="6">
        <v>1611940.9158976485</v>
      </c>
      <c r="X1151" s="6">
        <v>4964263.1063882075</v>
      </c>
      <c r="Y1151" s="6">
        <v>30.935520998918868</v>
      </c>
      <c r="Z1151" s="6">
        <v>4.5743217665632478</v>
      </c>
      <c r="AA1151" s="6">
        <v>28.194589100000002</v>
      </c>
      <c r="AB1151" s="6">
        <v>27291.010886524215</v>
      </c>
      <c r="AC1151" s="6">
        <v>0</v>
      </c>
      <c r="AD1151" s="6">
        <v>2297.6939188243923</v>
      </c>
      <c r="AE1151" s="6">
        <v>0</v>
      </c>
      <c r="AF1151" s="6">
        <v>0</v>
      </c>
      <c r="AG1151" s="6">
        <v>0</v>
      </c>
      <c r="AH1151" s="6">
        <v>29808.341133747508</v>
      </c>
      <c r="AI1151" s="6">
        <v>23164.847916247476</v>
      </c>
      <c r="AJ1151" s="6">
        <v>60270.182514400847</v>
      </c>
      <c r="AK1151" s="6">
        <v>41135.637994486402</v>
      </c>
      <c r="AL1151" s="6">
        <v>183967.71436423084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16428584.120527463</v>
      </c>
      <c r="AT1151" s="6">
        <v>50594791.183343895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2.5000000000000001E-2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0.77197049999999967</v>
      </c>
      <c r="R1152" s="6">
        <v>-2.4296880891353533E-2</v>
      </c>
      <c r="S1152" s="6">
        <v>5.2170055693043335E-4</v>
      </c>
      <c r="T1152" s="6">
        <v>4</v>
      </c>
      <c r="U1152" s="6">
        <v>7959784.9861302748</v>
      </c>
      <c r="V1152" s="6">
        <v>24332302.999069814</v>
      </c>
      <c r="W1152" s="6">
        <v>162270.98334827059</v>
      </c>
      <c r="X1152" s="6">
        <v>496046.90851162019</v>
      </c>
      <c r="Y1152" s="6">
        <v>38.784343549738324</v>
      </c>
      <c r="Z1152" s="6">
        <v>5.4599132221034097</v>
      </c>
      <c r="AA1152" s="6">
        <v>36.592465400000002</v>
      </c>
      <c r="AB1152" s="6">
        <v>50812.918229958908</v>
      </c>
      <c r="AC1152" s="6">
        <v>0</v>
      </c>
      <c r="AD1152" s="6">
        <v>18180.129218712806</v>
      </c>
      <c r="AE1152" s="6">
        <v>0</v>
      </c>
      <c r="AF1152" s="6">
        <v>0</v>
      </c>
      <c r="AG1152" s="6">
        <v>0</v>
      </c>
      <c r="AH1152" s="6">
        <v>49137.620017314803</v>
      </c>
      <c r="AI1152" s="6">
        <v>46070.960311734729</v>
      </c>
      <c r="AJ1152" s="6">
        <v>119867.18827773651</v>
      </c>
      <c r="AK1152" s="6">
        <v>81811.819023971853</v>
      </c>
      <c r="AL1152" s="6">
        <v>365880.6350794296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16610497.041242663</v>
      </c>
      <c r="AT1152" s="6">
        <v>50776704.1040591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2.5000000000000001E-2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1.6000000000000005</v>
      </c>
      <c r="R1153" s="6">
        <v>1.215001177884161E-2</v>
      </c>
      <c r="S1153" s="6">
        <v>1.1732476895578274E-3</v>
      </c>
      <c r="T1153" s="6">
        <v>4</v>
      </c>
      <c r="U1153" s="6">
        <v>3633749.7188210231</v>
      </c>
      <c r="V1153" s="6">
        <v>10914012.737215068</v>
      </c>
      <c r="W1153" s="6">
        <v>74078.903028416375</v>
      </c>
      <c r="X1153" s="6">
        <v>222496.91194289929</v>
      </c>
      <c r="Y1153" s="6">
        <v>47.396609138323861</v>
      </c>
      <c r="Z1153" s="6">
        <v>6.3898206509445945</v>
      </c>
      <c r="AA1153" s="6">
        <v>21.800375500000001</v>
      </c>
      <c r="AB1153" s="6">
        <v>104677.9123647315</v>
      </c>
      <c r="AC1153" s="6">
        <v>0</v>
      </c>
      <c r="AD1153" s="6">
        <v>56538.145456968457</v>
      </c>
      <c r="AE1153" s="6">
        <v>0</v>
      </c>
      <c r="AF1153" s="6">
        <v>0</v>
      </c>
      <c r="AG1153" s="6">
        <v>0</v>
      </c>
      <c r="AH1153" s="6">
        <v>99833.745135812991</v>
      </c>
      <c r="AI1153" s="6">
        <v>101809.42315343005</v>
      </c>
      <c r="AJ1153" s="6">
        <v>264887.23506098846</v>
      </c>
      <c r="AK1153" s="6">
        <v>180790.98081751633</v>
      </c>
      <c r="AL1153" s="6">
        <v>808537.44198944781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17053153.848152682</v>
      </c>
      <c r="AT1153" s="6">
        <v>51219360.910969116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2.5000000000000001E-2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1.6000000000000005</v>
      </c>
      <c r="R1154" s="6">
        <v>2.1337902317562954E-2</v>
      </c>
      <c r="S1154" s="6">
        <v>3.3812464537660873E-3</v>
      </c>
      <c r="T1154" s="6">
        <v>4</v>
      </c>
      <c r="U1154" s="6">
        <v>1257406.5513920379</v>
      </c>
      <c r="V1154" s="6">
        <v>3783561.2941764309</v>
      </c>
      <c r="W1154" s="6">
        <v>25633.93331835965</v>
      </c>
      <c r="X1154" s="6">
        <v>77133.014627188852</v>
      </c>
      <c r="Y1154" s="6">
        <v>47.396761485604827</v>
      </c>
      <c r="Z1154" s="6">
        <v>6.3899398062912081</v>
      </c>
      <c r="AA1154" s="6">
        <v>21.195273100000001</v>
      </c>
      <c r="AB1154" s="6">
        <v>104678.82622010969</v>
      </c>
      <c r="AC1154" s="6">
        <v>0</v>
      </c>
      <c r="AD1154" s="6">
        <v>56537.661526706775</v>
      </c>
      <c r="AE1154" s="6">
        <v>0</v>
      </c>
      <c r="AF1154" s="6">
        <v>0</v>
      </c>
      <c r="AG1154" s="6">
        <v>0</v>
      </c>
      <c r="AH1154" s="6">
        <v>84739.91865886499</v>
      </c>
      <c r="AI1154" s="6">
        <v>95922.998498215748</v>
      </c>
      <c r="AJ1154" s="6">
        <v>249571.96557984501</v>
      </c>
      <c r="AK1154" s="6">
        <v>170337.99469931773</v>
      </c>
      <c r="AL1154" s="6">
        <v>761789.36518305994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17006405.771346293</v>
      </c>
      <c r="AT1154" s="6">
        <v>51172612.834162734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2.5000000000000001E-2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1.6000000000000005</v>
      </c>
      <c r="R1155" s="6">
        <v>2.8303226458333667E-2</v>
      </c>
      <c r="S1155" s="6">
        <v>5.0220154858750471E-3</v>
      </c>
      <c r="T1155" s="6">
        <v>4</v>
      </c>
      <c r="U1155" s="6">
        <v>844741.5757024776</v>
      </c>
      <c r="V1155" s="6">
        <v>2545563.0466294652</v>
      </c>
      <c r="W1155" s="6">
        <v>17221.199618238672</v>
      </c>
      <c r="X1155" s="6">
        <v>51894.745834384819</v>
      </c>
      <c r="Y1155" s="6">
        <v>47.396848537828902</v>
      </c>
      <c r="Z1155" s="6">
        <v>6.3900078940283453</v>
      </c>
      <c r="AA1155" s="6">
        <v>20.403611699999999</v>
      </c>
      <c r="AB1155" s="6">
        <v>104679.34841269515</v>
      </c>
      <c r="AC1155" s="6">
        <v>0</v>
      </c>
      <c r="AD1155" s="6">
        <v>56537.385003205258</v>
      </c>
      <c r="AE1155" s="6">
        <v>0</v>
      </c>
      <c r="AF1155" s="6">
        <v>0</v>
      </c>
      <c r="AG1155" s="6">
        <v>0</v>
      </c>
      <c r="AH1155" s="6">
        <v>72733.981113284986</v>
      </c>
      <c r="AI1155" s="6">
        <v>91240.778666382248</v>
      </c>
      <c r="AJ1155" s="6">
        <v>237389.79003276443</v>
      </c>
      <c r="AK1155" s="6">
        <v>162023.40956975962</v>
      </c>
      <c r="AL1155" s="6">
        <v>724604.69279809168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16969221.098961323</v>
      </c>
      <c r="AT1155" s="6">
        <v>51135428.161777757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2.5000000000000001E-2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3.2150742999999991</v>
      </c>
      <c r="R1156" s="6">
        <v>0.14890720707641728</v>
      </c>
      <c r="S1156" s="6">
        <v>1.026179523173309E-2</v>
      </c>
      <c r="T1156" s="6">
        <v>4</v>
      </c>
      <c r="U1156" s="6">
        <v>430958.13140603661</v>
      </c>
      <c r="V1156" s="6">
        <v>1263322.4081059478</v>
      </c>
      <c r="W1156" s="6">
        <v>8785.6644227256802</v>
      </c>
      <c r="X1156" s="6">
        <v>25754.536059261107</v>
      </c>
      <c r="Y1156" s="6">
        <v>53.313514370568072</v>
      </c>
      <c r="Z1156" s="6">
        <v>6.989631579948286</v>
      </c>
      <c r="AA1156" s="6">
        <v>37.726094699999997</v>
      </c>
      <c r="AB1156" s="6">
        <v>195816.99902170993</v>
      </c>
      <c r="AC1156" s="6">
        <v>0</v>
      </c>
      <c r="AD1156" s="6">
        <v>125193.67612979599</v>
      </c>
      <c r="AE1156" s="6">
        <v>0</v>
      </c>
      <c r="AF1156" s="6">
        <v>0</v>
      </c>
      <c r="AG1156" s="6">
        <v>0</v>
      </c>
      <c r="AH1156" s="6">
        <v>145531.67888532212</v>
      </c>
      <c r="AI1156" s="6">
        <v>181951.51807436289</v>
      </c>
      <c r="AJ1156" s="6">
        <v>473400.52664116945</v>
      </c>
      <c r="AK1156" s="6">
        <v>323105.58684067987</v>
      </c>
      <c r="AL1156" s="6">
        <v>1444999.9855930402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17689616.391756274</v>
      </c>
      <c r="AT1156" s="6">
        <v>51855823.454572715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2.5000000000000001E-2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4.2822943000000011</v>
      </c>
      <c r="R1157" s="6">
        <v>0.24373639356850443</v>
      </c>
      <c r="S1157" s="6">
        <v>1.5882085620116962E-2</v>
      </c>
      <c r="T1157" s="6">
        <v>4</v>
      </c>
      <c r="U1157" s="6">
        <v>284599.75071426702</v>
      </c>
      <c r="V1157" s="6">
        <v>822410.21024767973</v>
      </c>
      <c r="W1157" s="6">
        <v>5801.9508679629216</v>
      </c>
      <c r="X1157" s="6">
        <v>16765.944528035368</v>
      </c>
      <c r="Y1157" s="6">
        <v>55.058591498076645</v>
      </c>
      <c r="Z1157" s="6">
        <v>7.1575016887497958</v>
      </c>
      <c r="AA1157" s="6">
        <v>37.421848699999998</v>
      </c>
      <c r="AB1157" s="6">
        <v>248802.48114367915</v>
      </c>
      <c r="AC1157" s="6">
        <v>0</v>
      </c>
      <c r="AD1157" s="6">
        <v>166774.25602761548</v>
      </c>
      <c r="AE1157" s="6">
        <v>0</v>
      </c>
      <c r="AF1157" s="6">
        <v>0</v>
      </c>
      <c r="AG1157" s="6">
        <v>0</v>
      </c>
      <c r="AH1157" s="6">
        <v>177056.04790917051</v>
      </c>
      <c r="AI1157" s="6">
        <v>231126.78618138132</v>
      </c>
      <c r="AJ1157" s="6">
        <v>601344.48702114797</v>
      </c>
      <c r="AK1157" s="6">
        <v>410429.96878550248</v>
      </c>
      <c r="AL1157" s="6">
        <v>1835534.0270684969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18080150.43323173</v>
      </c>
      <c r="AT1157" s="6">
        <v>52246357.496048167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2.5000000000000001E-2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5.6628086000000026</v>
      </c>
      <c r="R1158" s="6">
        <v>0.37017217966314986</v>
      </c>
      <c r="S1158" s="6">
        <v>2.3562156907800804E-2</v>
      </c>
      <c r="T1158" s="6">
        <v>4</v>
      </c>
      <c r="U1158" s="6">
        <v>196772.22759235991</v>
      </c>
      <c r="V1158" s="6">
        <v>559283.68183347094</v>
      </c>
      <c r="W1158" s="6">
        <v>4011.4680136058837</v>
      </c>
      <c r="X1158" s="6">
        <v>11401.754341341863</v>
      </c>
      <c r="Y1158" s="6">
        <v>56.429819267432258</v>
      </c>
      <c r="Z1158" s="6">
        <v>7.2857690633419567</v>
      </c>
      <c r="AA1158" s="6">
        <v>54.525786199999999</v>
      </c>
      <c r="AB1158" s="6">
        <v>311771.04253726924</v>
      </c>
      <c r="AC1158" s="6">
        <v>0</v>
      </c>
      <c r="AD1158" s="6">
        <v>217510.28552613541</v>
      </c>
      <c r="AE1158" s="6">
        <v>0</v>
      </c>
      <c r="AF1158" s="6">
        <v>0</v>
      </c>
      <c r="AG1158" s="6">
        <v>0</v>
      </c>
      <c r="AH1158" s="6">
        <v>213601.33428993527</v>
      </c>
      <c r="AI1158" s="6">
        <v>289724.23831780243</v>
      </c>
      <c r="AJ1158" s="6">
        <v>753803.03748993401</v>
      </c>
      <c r="AK1158" s="6">
        <v>514486.06219038996</v>
      </c>
      <c r="AL1158" s="6">
        <v>2300896.0003514662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18545512.406514701</v>
      </c>
      <c r="AT1158" s="6">
        <v>52711719.469331138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2.5000000000000001E-2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7.4681324000000018</v>
      </c>
      <c r="R1159" s="6">
        <v>0.5383659490067102</v>
      </c>
      <c r="S1159" s="6">
        <v>3.3934336835861847E-2</v>
      </c>
      <c r="T1159" s="6">
        <v>4</v>
      </c>
      <c r="U1159" s="6">
        <v>140770.94965160251</v>
      </c>
      <c r="V1159" s="6">
        <v>392479.17683809594</v>
      </c>
      <c r="W1159" s="6">
        <v>2869.8062154491422</v>
      </c>
      <c r="X1159" s="6">
        <v>8001.218887220236</v>
      </c>
      <c r="Y1159" s="6">
        <v>57.511889786018202</v>
      </c>
      <c r="Z1159" s="6">
        <v>7.3841630281651636</v>
      </c>
      <c r="AA1159" s="6">
        <v>44.526788799999999</v>
      </c>
      <c r="AB1159" s="6">
        <v>387405.34577237169</v>
      </c>
      <c r="AC1159" s="6">
        <v>0</v>
      </c>
      <c r="AD1159" s="6">
        <v>280090.3075202005</v>
      </c>
      <c r="AE1159" s="6">
        <v>0</v>
      </c>
      <c r="AF1159" s="6">
        <v>0</v>
      </c>
      <c r="AG1159" s="6">
        <v>0</v>
      </c>
      <c r="AH1159" s="6">
        <v>256955.24816518332</v>
      </c>
      <c r="AI1159" s="6">
        <v>360535.85156852461</v>
      </c>
      <c r="AJ1159" s="6">
        <v>938040.32970918482</v>
      </c>
      <c r="AK1159" s="6">
        <v>640231.7998278141</v>
      </c>
      <c r="AL1159" s="6">
        <v>2863258.882563279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19107875.288726512</v>
      </c>
      <c r="AT1159" s="6">
        <v>53274082.351542942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2.5000000000000001E-2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9.7728005000000007</v>
      </c>
      <c r="R1160" s="6">
        <v>0.75581635794767854</v>
      </c>
      <c r="S1160" s="6">
        <v>4.7779087455736557E-2</v>
      </c>
      <c r="T1160" s="6">
        <v>4</v>
      </c>
      <c r="U1160" s="6">
        <v>103438.13589966334</v>
      </c>
      <c r="V1160" s="6">
        <v>282209.90029589966</v>
      </c>
      <c r="W1160" s="6">
        <v>2108.7263107480762</v>
      </c>
      <c r="X1160" s="6">
        <v>5753.2305346725798</v>
      </c>
      <c r="Y1160" s="6">
        <v>58.341810711861584</v>
      </c>
      <c r="Z1160" s="6">
        <v>7.457149978424793</v>
      </c>
      <c r="AA1160" s="6">
        <v>43.184283700000002</v>
      </c>
      <c r="AB1160" s="6">
        <v>476185.82955589838</v>
      </c>
      <c r="AC1160" s="6">
        <v>0</v>
      </c>
      <c r="AD1160" s="6">
        <v>355513.00400174694</v>
      </c>
      <c r="AE1160" s="6">
        <v>0</v>
      </c>
      <c r="AF1160" s="6">
        <v>0</v>
      </c>
      <c r="AG1160" s="6">
        <v>0</v>
      </c>
      <c r="AH1160" s="6">
        <v>306116.47464646096</v>
      </c>
      <c r="AI1160" s="6">
        <v>443747.97019960126</v>
      </c>
      <c r="AJ1160" s="6">
        <v>1154541.193234707</v>
      </c>
      <c r="AK1160" s="6">
        <v>787998.08783186367</v>
      </c>
      <c r="AL1160" s="6">
        <v>3524102.5594702782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19768718.965633512</v>
      </c>
      <c r="AT1160" s="6">
        <v>53934926.028449945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2.5000000000000001E-2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12.739808599999998</v>
      </c>
      <c r="R1161" s="6">
        <v>1.0377677213864249</v>
      </c>
      <c r="S1161" s="6">
        <v>6.6132956812691088E-2</v>
      </c>
      <c r="T1161" s="6">
        <v>4</v>
      </c>
      <c r="U1161" s="6">
        <v>77704.701173058624</v>
      </c>
      <c r="V1161" s="6">
        <v>206861.96522668944</v>
      </c>
      <c r="W1161" s="6">
        <v>1584.1154367997356</v>
      </c>
      <c r="X1161" s="6">
        <v>4217.1609626618711</v>
      </c>
      <c r="Y1161" s="6">
        <v>58.981107241307413</v>
      </c>
      <c r="Z1161" s="6">
        <v>7.5106359908465077</v>
      </c>
      <c r="AA1161" s="6">
        <v>43.611115900000001</v>
      </c>
      <c r="AB1161" s="6">
        <v>581446.50438972318</v>
      </c>
      <c r="AC1161" s="6">
        <v>0</v>
      </c>
      <c r="AD1161" s="6">
        <v>447312.58096084982</v>
      </c>
      <c r="AE1161" s="6">
        <v>0</v>
      </c>
      <c r="AF1161" s="6">
        <v>0</v>
      </c>
      <c r="AG1161" s="6">
        <v>0</v>
      </c>
      <c r="AH1161" s="6">
        <v>363038.53210011806</v>
      </c>
      <c r="AI1161" s="6">
        <v>542801.07080576941</v>
      </c>
      <c r="AJ1161" s="6">
        <v>1412257.0424272164</v>
      </c>
      <c r="AK1161" s="6">
        <v>963894.45043689944</v>
      </c>
      <c r="AL1161" s="6">
        <v>4310750.1811205763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20555366.587283809</v>
      </c>
      <c r="AT1161" s="6">
        <v>54721573.650100239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2.5000000000000001E-2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16.508339999999986</v>
      </c>
      <c r="R1162" s="6">
        <v>1.3978883554723034</v>
      </c>
      <c r="S1162" s="6">
        <v>9.0230543241814815E-2</v>
      </c>
      <c r="T1162" s="6">
        <v>4</v>
      </c>
      <c r="U1162" s="6">
        <v>59510.417619860651</v>
      </c>
      <c r="V1162" s="6">
        <v>154174.05876422391</v>
      </c>
      <c r="W1162" s="6">
        <v>1213.2003569779577</v>
      </c>
      <c r="X1162" s="6">
        <v>3143.0467237567173</v>
      </c>
      <c r="Y1162" s="6">
        <v>59.461759236618718</v>
      </c>
      <c r="Z1162" s="6">
        <v>7.5471846456295442</v>
      </c>
      <c r="AA1162" s="6">
        <v>45.839841300000003</v>
      </c>
      <c r="AB1162" s="6">
        <v>704749.0992587487</v>
      </c>
      <c r="AC1162" s="6">
        <v>0</v>
      </c>
      <c r="AD1162" s="6">
        <v>557711.97298915545</v>
      </c>
      <c r="AE1162" s="6">
        <v>0</v>
      </c>
      <c r="AF1162" s="6">
        <v>0</v>
      </c>
      <c r="AG1162" s="6">
        <v>0</v>
      </c>
      <c r="AH1162" s="6">
        <v>427427.29704350431</v>
      </c>
      <c r="AI1162" s="6">
        <v>659056.46402364923</v>
      </c>
      <c r="AJ1162" s="6">
        <v>1714729.7283199928</v>
      </c>
      <c r="AK1162" s="6">
        <v>1170338.2737508942</v>
      </c>
      <c r="AL1162" s="6">
        <v>5234012.8353859447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21478629.241549179</v>
      </c>
      <c r="AT1162" s="6">
        <v>55644836.304365613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2.5000000000000001E-2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21.227132399999991</v>
      </c>
      <c r="R1163" s="6">
        <v>1.8509374748430396</v>
      </c>
      <c r="S1163" s="6">
        <v>0.12149157093439633</v>
      </c>
      <c r="T1163" s="6">
        <v>4</v>
      </c>
      <c r="U1163" s="6">
        <v>46396.286023280692</v>
      </c>
      <c r="V1163" s="6">
        <v>116702.00106186904</v>
      </c>
      <c r="W1163" s="6">
        <v>945.85104620590562</v>
      </c>
      <c r="X1163" s="6">
        <v>2379.1281427850454</v>
      </c>
      <c r="Y1163" s="6">
        <v>59.81061704007201</v>
      </c>
      <c r="Z1163" s="6">
        <v>7.5682455623003131</v>
      </c>
      <c r="AA1163" s="6">
        <v>42.407645100000003</v>
      </c>
      <c r="AB1163" s="6">
        <v>847381.79852644692</v>
      </c>
      <c r="AC1163" s="6">
        <v>0</v>
      </c>
      <c r="AD1163" s="6">
        <v>688858.5856091968</v>
      </c>
      <c r="AE1163" s="6">
        <v>0</v>
      </c>
      <c r="AF1163" s="6">
        <v>0</v>
      </c>
      <c r="AG1163" s="6">
        <v>0</v>
      </c>
      <c r="AH1163" s="6">
        <v>498599.22079582064</v>
      </c>
      <c r="AI1163" s="6">
        <v>793587.44592327112</v>
      </c>
      <c r="AJ1163" s="6">
        <v>2064751.7471239571</v>
      </c>
      <c r="AK1163" s="6">
        <v>1409235.493817864</v>
      </c>
      <c r="AL1163" s="6">
        <v>6302414.2917965567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22547030.697959788</v>
      </c>
      <c r="AT1163" s="6">
        <v>56713237.760776229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2.5000000000000001E-2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27.04658049999999</v>
      </c>
      <c r="R1164" s="6">
        <v>2.4120109826585567</v>
      </c>
      <c r="S1164" s="6">
        <v>0.16141578979925247</v>
      </c>
      <c r="T1164" s="6">
        <v>4</v>
      </c>
      <c r="U1164" s="6">
        <v>36808.196587501108</v>
      </c>
      <c r="V1164" s="6">
        <v>89724.653994344364</v>
      </c>
      <c r="W1164" s="6">
        <v>750.38487420676518</v>
      </c>
      <c r="X1164" s="6">
        <v>1829.1584332510893</v>
      </c>
      <c r="Y1164" s="6">
        <v>60.04713462115955</v>
      </c>
      <c r="Z1164" s="6">
        <v>7.5739065639481398</v>
      </c>
      <c r="AA1164" s="6">
        <v>47.824124500000003</v>
      </c>
      <c r="AB1164" s="6">
        <v>1010137.8458630829</v>
      </c>
      <c r="AC1164" s="6">
        <v>0</v>
      </c>
      <c r="AD1164" s="6">
        <v>842660.57925452664</v>
      </c>
      <c r="AE1164" s="6">
        <v>0</v>
      </c>
      <c r="AF1164" s="6">
        <v>0</v>
      </c>
      <c r="AG1164" s="6">
        <v>0</v>
      </c>
      <c r="AH1164" s="6">
        <v>575507.76423263492</v>
      </c>
      <c r="AI1164" s="6">
        <v>947039.41384659521</v>
      </c>
      <c r="AJ1164" s="6">
        <v>2464002.2903336938</v>
      </c>
      <c r="AK1164" s="6">
        <v>1681732.1933367942</v>
      </c>
      <c r="AL1164" s="6">
        <v>7521080.0868673278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23765696.493030563</v>
      </c>
      <c r="AT1164" s="6">
        <v>57931903.555846997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2.5000000000000001E-2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34.038074299999991</v>
      </c>
      <c r="R1165" s="6">
        <v>3.089120526884769</v>
      </c>
      <c r="S1165" s="6">
        <v>0.21123322552470092</v>
      </c>
      <c r="T1165" s="6">
        <v>4</v>
      </c>
      <c r="U1165" s="6">
        <v>29729.064440390608</v>
      </c>
      <c r="V1165" s="6">
        <v>70165.656479767902</v>
      </c>
      <c r="W1165" s="6">
        <v>606.06719015303463</v>
      </c>
      <c r="X1165" s="6">
        <v>1430.4218134143637</v>
      </c>
      <c r="Y1165" s="6">
        <v>60.181825617263058</v>
      </c>
      <c r="Z1165" s="6">
        <v>7.5629510387807786</v>
      </c>
      <c r="AA1165" s="6">
        <v>56.4874206</v>
      </c>
      <c r="AB1165" s="6">
        <v>1191315.4902275098</v>
      </c>
      <c r="AC1165" s="6">
        <v>0</v>
      </c>
      <c r="AD1165" s="6">
        <v>1018883.2935811169</v>
      </c>
      <c r="AE1165" s="6">
        <v>0</v>
      </c>
      <c r="AF1165" s="6">
        <v>0</v>
      </c>
      <c r="AG1165" s="6">
        <v>0</v>
      </c>
      <c r="AH1165" s="6">
        <v>655064.90920583997</v>
      </c>
      <c r="AI1165" s="6">
        <v>1117452.8402756415</v>
      </c>
      <c r="AJ1165" s="6">
        <v>2907383.0693017798</v>
      </c>
      <c r="AK1165" s="6">
        <v>1984348.6855464643</v>
      </c>
      <c r="AL1165" s="6">
        <v>8874448.2881383523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25119064.694301583</v>
      </c>
      <c r="AT1165" s="6">
        <v>59285271.757118024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2.5000000000000001E-2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42.069580499999994</v>
      </c>
      <c r="R1166" s="6">
        <v>3.8713789808177186</v>
      </c>
      <c r="S1166" s="6">
        <v>0.27123296424371762</v>
      </c>
      <c r="T1166" s="6">
        <v>4</v>
      </c>
      <c r="U1166" s="6">
        <v>24473.126800388269</v>
      </c>
      <c r="V1166" s="6">
        <v>55964.696379774119</v>
      </c>
      <c r="W1166" s="6">
        <v>498.91779217978529</v>
      </c>
      <c r="X1166" s="6">
        <v>1140.9160335558734</v>
      </c>
      <c r="Y1166" s="6">
        <v>60.220451943820358</v>
      </c>
      <c r="Z1166" s="6">
        <v>7.533963330574136</v>
      </c>
      <c r="AA1166" s="6">
        <v>62.656356500000001</v>
      </c>
      <c r="AB1166" s="6">
        <v>1384493.4382979288</v>
      </c>
      <c r="AC1166" s="6">
        <v>0</v>
      </c>
      <c r="AD1166" s="6">
        <v>1212690.1051940722</v>
      </c>
      <c r="AE1166" s="6">
        <v>0</v>
      </c>
      <c r="AF1166" s="6">
        <v>0</v>
      </c>
      <c r="AG1166" s="6">
        <v>0</v>
      </c>
      <c r="AH1166" s="6">
        <v>730622.25819097378</v>
      </c>
      <c r="AI1166" s="6">
        <v>1297844.2626563595</v>
      </c>
      <c r="AJ1166" s="6">
        <v>3376724.546967715</v>
      </c>
      <c r="AK1166" s="6">
        <v>2304683.888056431</v>
      </c>
      <c r="AL1166" s="6">
        <v>10307058.49936348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26551674.905526713</v>
      </c>
      <c r="AT1166" s="6">
        <v>60717881.968343146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2.5000000000000001E-2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50.873456200000007</v>
      </c>
      <c r="R1167" s="6">
        <v>4.734281870359287</v>
      </c>
      <c r="S1167" s="6">
        <v>0.34034641996872239</v>
      </c>
      <c r="T1167" s="6">
        <v>4</v>
      </c>
      <c r="U1167" s="6">
        <v>20564.810441849582</v>
      </c>
      <c r="V1167" s="6">
        <v>45661.450995580315</v>
      </c>
      <c r="W1167" s="6">
        <v>419.24147682185878</v>
      </c>
      <c r="X1167" s="6">
        <v>930.87044022829821</v>
      </c>
      <c r="Y1167" s="6">
        <v>60.169406335488794</v>
      </c>
      <c r="Z1167" s="6">
        <v>7.4862874192304085</v>
      </c>
      <c r="AA1167" s="6">
        <v>48.863416999999998</v>
      </c>
      <c r="AB1167" s="6">
        <v>1581424.6440904459</v>
      </c>
      <c r="AC1167" s="6">
        <v>0</v>
      </c>
      <c r="AD1167" s="6">
        <v>1417026.6931996339</v>
      </c>
      <c r="AE1167" s="6">
        <v>0</v>
      </c>
      <c r="AF1167" s="6">
        <v>0</v>
      </c>
      <c r="AG1167" s="6">
        <v>0</v>
      </c>
      <c r="AH1167" s="6">
        <v>795885.05115172756</v>
      </c>
      <c r="AI1167" s="6">
        <v>1479791.1914923042</v>
      </c>
      <c r="AJ1167" s="6">
        <v>3850113.1333519025</v>
      </c>
      <c r="AK1167" s="6">
        <v>2627781.3254263718</v>
      </c>
      <c r="AL1167" s="6">
        <v>11752022.038712386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27996638.44487562</v>
      </c>
      <c r="AT1167" s="6">
        <v>62162845.507692061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2.5000000000000001E-2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59.950132400000044</v>
      </c>
      <c r="R1168" s="6">
        <v>5.6301929034924694</v>
      </c>
      <c r="S1168" s="6">
        <v>0.41557818799526536</v>
      </c>
      <c r="T1168" s="6">
        <v>4</v>
      </c>
      <c r="U1168" s="6">
        <v>17663.527382032702</v>
      </c>
      <c r="V1168" s="6">
        <v>38216.944314014276</v>
      </c>
      <c r="W1168" s="6">
        <v>360.0948973717214</v>
      </c>
      <c r="X1168" s="6">
        <v>779.10410208405824</v>
      </c>
      <c r="Y1168" s="6">
        <v>60.038970841512118</v>
      </c>
      <c r="Z1168" s="6">
        <v>7.4217275795542674</v>
      </c>
      <c r="AA1168" s="6">
        <v>63.219591999999999</v>
      </c>
      <c r="AB1168" s="6">
        <v>1770663.1344040085</v>
      </c>
      <c r="AC1168" s="6">
        <v>0</v>
      </c>
      <c r="AD1168" s="6">
        <v>1620689.3694617474</v>
      </c>
      <c r="AE1168" s="6">
        <v>0</v>
      </c>
      <c r="AF1168" s="6">
        <v>0</v>
      </c>
      <c r="AG1168" s="6">
        <v>0</v>
      </c>
      <c r="AH1168" s="6">
        <v>843912.70204323879</v>
      </c>
      <c r="AI1168" s="6">
        <v>1651753.4303045077</v>
      </c>
      <c r="AJ1168" s="6">
        <v>4297523.6044358583</v>
      </c>
      <c r="AK1168" s="6">
        <v>2933148.165307017</v>
      </c>
      <c r="AL1168" s="6">
        <v>13117690.405956378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29362306.812119611</v>
      </c>
      <c r="AT1168" s="6">
        <v>63528513.874936052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2.5000000000000001E-2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68.719742400000129</v>
      </c>
      <c r="R1169" s="6">
        <v>6.5021339216518301</v>
      </c>
      <c r="S1169" s="6">
        <v>0.49249551682769255</v>
      </c>
      <c r="T1169" s="6">
        <v>4</v>
      </c>
      <c r="U1169" s="6">
        <v>15516.475208498019</v>
      </c>
      <c r="V1169" s="6">
        <v>32859.88539976786</v>
      </c>
      <c r="W1169" s="6">
        <v>316.32433471122243</v>
      </c>
      <c r="X1169" s="6">
        <v>669.89321015869712</v>
      </c>
      <c r="Y1169" s="6">
        <v>59.848256267900602</v>
      </c>
      <c r="Z1169" s="6">
        <v>7.3452830577568413</v>
      </c>
      <c r="AA1169" s="6">
        <v>61.767081099999999</v>
      </c>
      <c r="AB1169" s="6">
        <v>1941604.9307202962</v>
      </c>
      <c r="AC1169" s="6">
        <v>0</v>
      </c>
      <c r="AD1169" s="6">
        <v>1811929.192542125</v>
      </c>
      <c r="AE1169" s="6">
        <v>0</v>
      </c>
      <c r="AF1169" s="6">
        <v>0</v>
      </c>
      <c r="AG1169" s="6">
        <v>0</v>
      </c>
      <c r="AH1169" s="6">
        <v>870743.81847603014</v>
      </c>
      <c r="AI1169" s="6">
        <v>1803468.397277995</v>
      </c>
      <c r="AJ1169" s="6">
        <v>4692254.8274820065</v>
      </c>
      <c r="AK1169" s="6">
        <v>3202560.3359515555</v>
      </c>
      <c r="AL1169" s="6">
        <v>14322561.502450008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30567177.908613242</v>
      </c>
      <c r="AT1169" s="6">
        <v>64733384.971429683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2.5000000000000001E-2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76.712352400000128</v>
      </c>
      <c r="R1170" s="6">
        <v>7.30237243656115</v>
      </c>
      <c r="S1170" s="6">
        <v>0.56648550148513577</v>
      </c>
      <c r="T1170" s="6">
        <v>4</v>
      </c>
      <c r="U1170" s="6">
        <v>13931.48825100107</v>
      </c>
      <c r="V1170" s="6">
        <v>29009.635429191887</v>
      </c>
      <c r="W1170" s="6">
        <v>284.01223172912256</v>
      </c>
      <c r="X1170" s="6">
        <v>591.40065665999293</v>
      </c>
      <c r="Y1170" s="6">
        <v>59.623008290526819</v>
      </c>
      <c r="Z1170" s="6">
        <v>7.2638692216321976</v>
      </c>
      <c r="AA1170" s="6">
        <v>62.330238199999997</v>
      </c>
      <c r="AB1170" s="6">
        <v>2087911.0537162221</v>
      </c>
      <c r="AC1170" s="6">
        <v>0</v>
      </c>
      <c r="AD1170" s="6">
        <v>1982201.6090706056</v>
      </c>
      <c r="AE1170" s="6">
        <v>0</v>
      </c>
      <c r="AF1170" s="6">
        <v>0</v>
      </c>
      <c r="AG1170" s="6">
        <v>0</v>
      </c>
      <c r="AH1170" s="6">
        <v>877279.44842009479</v>
      </c>
      <c r="AI1170" s="6">
        <v>1929482.9233706994</v>
      </c>
      <c r="AJ1170" s="6">
        <v>5020118.7752416646</v>
      </c>
      <c r="AK1170" s="6">
        <v>3426334.2172279544</v>
      </c>
      <c r="AL1170" s="6">
        <v>15323328.027047241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31567944.433210474</v>
      </c>
      <c r="AT1170" s="6">
        <v>65734151.496026911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2.5000000000000001E-2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83.630684300000155</v>
      </c>
      <c r="R1171" s="6">
        <v>7.9995627017889337</v>
      </c>
      <c r="S1171" s="6">
        <v>0.63383373860360614</v>
      </c>
      <c r="T1171" s="6">
        <v>4</v>
      </c>
      <c r="U1171" s="6">
        <v>12762.316778047485</v>
      </c>
      <c r="V1171" s="6">
        <v>26238.329879719746</v>
      </c>
      <c r="W1171" s="6">
        <v>260.17708983150709</v>
      </c>
      <c r="X1171" s="6">
        <v>534.90384456582717</v>
      </c>
      <c r="Y1171" s="6">
        <v>59.389877249356715</v>
      </c>
      <c r="Z1171" s="6">
        <v>7.1844899679312553</v>
      </c>
      <c r="AA1171" s="6">
        <v>74.798314700000006</v>
      </c>
      <c r="AB1171" s="6">
        <v>2207540.0475062593</v>
      </c>
      <c r="AC1171" s="6">
        <v>0</v>
      </c>
      <c r="AD1171" s="6">
        <v>2126871.7029353911</v>
      </c>
      <c r="AE1171" s="6">
        <v>0</v>
      </c>
      <c r="AF1171" s="6">
        <v>0</v>
      </c>
      <c r="AG1171" s="6">
        <v>0</v>
      </c>
      <c r="AH1171" s="6">
        <v>867658.69691539824</v>
      </c>
      <c r="AI1171" s="6">
        <v>2028807.4744692491</v>
      </c>
      <c r="AJ1171" s="6">
        <v>5278540.8829331985</v>
      </c>
      <c r="AK1171" s="6">
        <v>3602712.6157707348</v>
      </c>
      <c r="AL1171" s="6">
        <v>16112131.420530232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32356747.826693464</v>
      </c>
      <c r="AT1171" s="6">
        <v>66522954.889509894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2.5000000000000001E-2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89.43134000000012</v>
      </c>
      <c r="R1172" s="6">
        <v>8.5871658271296525</v>
      </c>
      <c r="S1172" s="6">
        <v>0.69254388189787486</v>
      </c>
      <c r="T1172" s="6">
        <v>4</v>
      </c>
      <c r="U1172" s="6">
        <v>11899.108479240025</v>
      </c>
      <c r="V1172" s="6">
        <v>24232.697713031972</v>
      </c>
      <c r="W1172" s="6">
        <v>242.57942108468177</v>
      </c>
      <c r="X1172" s="6">
        <v>494.0163200296185</v>
      </c>
      <c r="Y1172" s="6">
        <v>59.167636892898614</v>
      </c>
      <c r="Z1172" s="6">
        <v>7.1116321760168262</v>
      </c>
      <c r="AA1172" s="6">
        <v>71.042276900000005</v>
      </c>
      <c r="AB1172" s="6">
        <v>2302939.3836280541</v>
      </c>
      <c r="AC1172" s="6">
        <v>0</v>
      </c>
      <c r="AD1172" s="6">
        <v>2246421.8165855976</v>
      </c>
      <c r="AE1172" s="6">
        <v>0</v>
      </c>
      <c r="AF1172" s="6">
        <v>0</v>
      </c>
      <c r="AG1172" s="6">
        <v>0</v>
      </c>
      <c r="AH1172" s="6">
        <v>848324.89923393296</v>
      </c>
      <c r="AI1172" s="6">
        <v>2105097.5787845571</v>
      </c>
      <c r="AJ1172" s="6">
        <v>5477032.0851094658</v>
      </c>
      <c r="AK1172" s="6">
        <v>3738186.9398423843</v>
      </c>
      <c r="AL1172" s="6">
        <v>16718002.703183992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32962619.109347224</v>
      </c>
      <c r="AT1172" s="6">
        <v>67128826.172163665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2.5000000000000001E-2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94.117638600000149</v>
      </c>
      <c r="R1173" s="6">
        <v>9.0642386265476382</v>
      </c>
      <c r="S1173" s="6">
        <v>0.74177896080131422</v>
      </c>
      <c r="T1173" s="6">
        <v>4</v>
      </c>
      <c r="U1173" s="6">
        <v>11260.56201077076</v>
      </c>
      <c r="V1173" s="6">
        <v>22775.517566367824</v>
      </c>
      <c r="W1173" s="6">
        <v>229.5617876269157</v>
      </c>
      <c r="X1173" s="6">
        <v>464.30973175785101</v>
      </c>
      <c r="Y1173" s="6">
        <v>58.970413058167672</v>
      </c>
      <c r="Z1173" s="6">
        <v>7.0486057898202858</v>
      </c>
      <c r="AA1173" s="6">
        <v>73.378723600000001</v>
      </c>
      <c r="AB1173" s="6">
        <v>2376781.5731569701</v>
      </c>
      <c r="AC1173" s="6">
        <v>0</v>
      </c>
      <c r="AD1173" s="6">
        <v>2341934.0316174035</v>
      </c>
      <c r="AE1173" s="6">
        <v>0</v>
      </c>
      <c r="AF1173" s="6">
        <v>0</v>
      </c>
      <c r="AG1173" s="6">
        <v>0</v>
      </c>
      <c r="AH1173" s="6">
        <v>823864.29226406582</v>
      </c>
      <c r="AI1173" s="6">
        <v>2161606.1598449908</v>
      </c>
      <c r="AJ1173" s="6">
        <v>5624055.821524905</v>
      </c>
      <c r="AK1173" s="6">
        <v>3838533.6609815992</v>
      </c>
      <c r="AL1173" s="6">
        <v>17166775.539389934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33411391.945553169</v>
      </c>
      <c r="AT1173" s="6">
        <v>67577599.00836961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2.5000000000000001E-2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97.850132400000149</v>
      </c>
      <c r="R1174" s="6">
        <v>9.4455753400906488</v>
      </c>
      <c r="S1174" s="6">
        <v>0.78201950471245707</v>
      </c>
      <c r="T1174" s="6">
        <v>4</v>
      </c>
      <c r="U1174" s="6">
        <v>10787.09776846221</v>
      </c>
      <c r="V1174" s="6">
        <v>21709.525807958205</v>
      </c>
      <c r="W1174" s="6">
        <v>219.90957863967225</v>
      </c>
      <c r="X1174" s="6">
        <v>442.5780479021069</v>
      </c>
      <c r="Y1174" s="6">
        <v>58.802072297841008</v>
      </c>
      <c r="Z1174" s="6">
        <v>6.9957608428645468</v>
      </c>
      <c r="AA1174" s="6">
        <v>75.2694087</v>
      </c>
      <c r="AB1174" s="6">
        <v>2433539.3100222819</v>
      </c>
      <c r="AC1174" s="6">
        <v>0</v>
      </c>
      <c r="AD1174" s="6">
        <v>2417365.4435210079</v>
      </c>
      <c r="AE1174" s="6">
        <v>0</v>
      </c>
      <c r="AF1174" s="6">
        <v>0</v>
      </c>
      <c r="AG1174" s="6">
        <v>0</v>
      </c>
      <c r="AH1174" s="6">
        <v>798702.69563279196</v>
      </c>
      <c r="AI1174" s="6">
        <v>2203346.9051786717</v>
      </c>
      <c r="AJ1174" s="6">
        <v>5732656.6786789726</v>
      </c>
      <c r="AK1174" s="6">
        <v>3912655.9775137138</v>
      </c>
      <c r="AL1174" s="6">
        <v>17498267.01054744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33742883.416710675</v>
      </c>
      <c r="AT1174" s="6">
        <v>67909090.479527116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2.5000000000000001E-2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100.76400000000007</v>
      </c>
      <c r="R1175" s="6">
        <v>9.7442276135559478</v>
      </c>
      <c r="S1175" s="6">
        <v>0.81416967882251323</v>
      </c>
      <c r="T1175" s="6">
        <v>4</v>
      </c>
      <c r="U1175" s="6">
        <v>10435.227512859352</v>
      </c>
      <c r="V1175" s="6">
        <v>20926.347469644363</v>
      </c>
      <c r="W1175" s="6">
        <v>212.73622753946344</v>
      </c>
      <c r="X1175" s="6">
        <v>426.61189814847694</v>
      </c>
      <c r="Y1175" s="6">
        <v>58.663715162352936</v>
      </c>
      <c r="Z1175" s="6">
        <v>6.9528819503822161</v>
      </c>
      <c r="AA1175" s="6">
        <v>68.284495399999997</v>
      </c>
      <c r="AB1175" s="6">
        <v>2476583.4113236526</v>
      </c>
      <c r="AC1175" s="6">
        <v>0</v>
      </c>
      <c r="AD1175" s="6">
        <v>2475877.3630458955</v>
      </c>
      <c r="AE1175" s="6">
        <v>0</v>
      </c>
      <c r="AF1175" s="6">
        <v>0</v>
      </c>
      <c r="AG1175" s="6">
        <v>0</v>
      </c>
      <c r="AH1175" s="6">
        <v>775054.37782043684</v>
      </c>
      <c r="AI1175" s="6">
        <v>2233730.9093540935</v>
      </c>
      <c r="AJ1175" s="6">
        <v>5811709.624927179</v>
      </c>
      <c r="AK1175" s="6">
        <v>3966611.237703722</v>
      </c>
      <c r="AL1175" s="6">
        <v>17739566.924174979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33984183.33033821</v>
      </c>
      <c r="AT1175" s="6">
        <v>68150390.393154651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2.5000000000000001E-2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103.02651430000013</v>
      </c>
      <c r="R1176" s="6">
        <v>9.9766053783616719</v>
      </c>
      <c r="S1176" s="6">
        <v>0.83949312839106194</v>
      </c>
      <c r="T1176" s="6">
        <v>4</v>
      </c>
      <c r="U1176" s="6">
        <v>10173.193362636623</v>
      </c>
      <c r="V1176" s="6">
        <v>20347.846944464622</v>
      </c>
      <c r="W1176" s="6">
        <v>207.39430695975409</v>
      </c>
      <c r="X1176" s="6">
        <v>414.81838246281706</v>
      </c>
      <c r="Y1176" s="6">
        <v>58.552090113416796</v>
      </c>
      <c r="Z1176" s="6">
        <v>6.9186096116623732</v>
      </c>
      <c r="AA1176" s="6">
        <v>67.531377699999993</v>
      </c>
      <c r="AB1176" s="6">
        <v>2509240.3167788894</v>
      </c>
      <c r="AC1176" s="6">
        <v>0</v>
      </c>
      <c r="AD1176" s="6">
        <v>2521091.6366227488</v>
      </c>
      <c r="AE1176" s="6">
        <v>0</v>
      </c>
      <c r="AF1176" s="6">
        <v>0</v>
      </c>
      <c r="AG1176" s="6">
        <v>0</v>
      </c>
      <c r="AH1176" s="6">
        <v>754369.46102073602</v>
      </c>
      <c r="AI1176" s="6">
        <v>2256033.5516247256</v>
      </c>
      <c r="AJ1176" s="6">
        <v>5869736.5252143843</v>
      </c>
      <c r="AK1176" s="6">
        <v>4006215.7894833069</v>
      </c>
      <c r="AL1176" s="6">
        <v>17916687.280744791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34161303.686908022</v>
      </c>
      <c r="AT1176" s="6">
        <v>68327510.749724463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2.5000000000000001E-2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104.75607430000015</v>
      </c>
      <c r="R1177" s="6">
        <v>10.154629398383738</v>
      </c>
      <c r="S1177" s="6">
        <v>0.85915473631105665</v>
      </c>
      <c r="T1177" s="6">
        <v>4</v>
      </c>
      <c r="U1177" s="6">
        <v>9977.7339029829291</v>
      </c>
      <c r="V1177" s="6">
        <v>19919.542292911472</v>
      </c>
      <c r="W1177" s="6">
        <v>203.40960149622796</v>
      </c>
      <c r="X1177" s="6">
        <v>406.08681281598967</v>
      </c>
      <c r="Y1177" s="6">
        <v>58.464278363715948</v>
      </c>
      <c r="Z1177" s="6">
        <v>6.8918344398408697</v>
      </c>
      <c r="AA1177" s="6">
        <v>71.714595799999998</v>
      </c>
      <c r="AB1177" s="6">
        <v>2533752.706958611</v>
      </c>
      <c r="AC1177" s="6">
        <v>0</v>
      </c>
      <c r="AD1177" s="6">
        <v>2555530.3885700591</v>
      </c>
      <c r="AE1177" s="6">
        <v>0</v>
      </c>
      <c r="AF1177" s="6">
        <v>0</v>
      </c>
      <c r="AG1177" s="6">
        <v>0</v>
      </c>
      <c r="AH1177" s="6">
        <v>736863.3186472666</v>
      </c>
      <c r="AI1177" s="6">
        <v>2272197.1015286148</v>
      </c>
      <c r="AJ1177" s="6">
        <v>5911790.7664643247</v>
      </c>
      <c r="AK1177" s="6">
        <v>4034918.6732646376</v>
      </c>
      <c r="AL1177" s="6">
        <v>18045052.955433514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34289669.361596748</v>
      </c>
      <c r="AT1177" s="6">
        <v>68455876.424413189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2.5000000000000001E-2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106.06668430000013</v>
      </c>
      <c r="R1178" s="6">
        <v>10.289797582655089</v>
      </c>
      <c r="S1178" s="6">
        <v>0.87427019322870003</v>
      </c>
      <c r="T1178" s="6">
        <v>4</v>
      </c>
      <c r="U1178" s="6">
        <v>9831.7431466165272</v>
      </c>
      <c r="V1178" s="6">
        <v>19601.665342133638</v>
      </c>
      <c r="W1178" s="6">
        <v>200.43338246058653</v>
      </c>
      <c r="X1178" s="6">
        <v>399.60646121398662</v>
      </c>
      <c r="Y1178" s="6">
        <v>58.396301160941498</v>
      </c>
      <c r="Z1178" s="6">
        <v>6.8712128985429368</v>
      </c>
      <c r="AA1178" s="6">
        <v>66.462009499999994</v>
      </c>
      <c r="AB1178" s="6">
        <v>2552066.2235116642</v>
      </c>
      <c r="AC1178" s="6">
        <v>0</v>
      </c>
      <c r="AD1178" s="6">
        <v>2581556.5343883387</v>
      </c>
      <c r="AE1178" s="6">
        <v>0</v>
      </c>
      <c r="AF1178" s="6">
        <v>0</v>
      </c>
      <c r="AG1178" s="6">
        <v>0</v>
      </c>
      <c r="AH1178" s="6">
        <v>722463.26492559887</v>
      </c>
      <c r="AI1178" s="6">
        <v>2283873.5489019845</v>
      </c>
      <c r="AJ1178" s="6">
        <v>5942170.4873611405</v>
      </c>
      <c r="AK1178" s="6">
        <v>4055653.457017554</v>
      </c>
      <c r="AL1178" s="6">
        <v>18137783.516106281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34382399.922269516</v>
      </c>
      <c r="AT1178" s="6">
        <v>68548606.985085964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2.5000000000000001E-2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107.06074240000014</v>
      </c>
      <c r="R1179" s="6">
        <v>10.392441974533829</v>
      </c>
      <c r="S1179" s="6">
        <v>0.88583133874231357</v>
      </c>
      <c r="T1179" s="6">
        <v>4</v>
      </c>
      <c r="U1179" s="6">
        <v>9722.591444302323</v>
      </c>
      <c r="V1179" s="6">
        <v>19365.004612740508</v>
      </c>
      <c r="W1179" s="6">
        <v>198.20817737030754</v>
      </c>
      <c r="X1179" s="6">
        <v>394.7818121379803</v>
      </c>
      <c r="Y1179" s="6">
        <v>58.343916715675249</v>
      </c>
      <c r="Z1179" s="6">
        <v>6.8553815427962563</v>
      </c>
      <c r="AA1179" s="6">
        <v>72.367895599999997</v>
      </c>
      <c r="AB1179" s="6">
        <v>2565806.1264242032</v>
      </c>
      <c r="AC1179" s="6">
        <v>0</v>
      </c>
      <c r="AD1179" s="6">
        <v>2601256.7759892638</v>
      </c>
      <c r="AE1179" s="6">
        <v>0</v>
      </c>
      <c r="AF1179" s="6">
        <v>0</v>
      </c>
      <c r="AG1179" s="6">
        <v>0</v>
      </c>
      <c r="AH1179" s="6">
        <v>710947.33686442894</v>
      </c>
      <c r="AI1179" s="6">
        <v>2292423.9933183789</v>
      </c>
      <c r="AJ1179" s="6">
        <v>5964416.9897952825</v>
      </c>
      <c r="AK1179" s="6">
        <v>4070837.1520487703</v>
      </c>
      <c r="AL1179" s="6">
        <v>18205688.374440327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34450304.780603558</v>
      </c>
      <c r="AT1179" s="6">
        <v>68616511.843419999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2.5000000000000001E-2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107.83068430000014</v>
      </c>
      <c r="R1180" s="6">
        <v>10.471859096473677</v>
      </c>
      <c r="S1180" s="6">
        <v>0.89469532772049398</v>
      </c>
      <c r="T1180" s="6">
        <v>4</v>
      </c>
      <c r="U1180" s="6">
        <v>9640.9209445371507</v>
      </c>
      <c r="V1180" s="6">
        <v>19187.804113656057</v>
      </c>
      <c r="W1180" s="6">
        <v>196.54321376506795</v>
      </c>
      <c r="X1180" s="6">
        <v>391.1693402827301</v>
      </c>
      <c r="Y1180" s="6">
        <v>58.30285936842408</v>
      </c>
      <c r="Z1180" s="6">
        <v>6.8430076263362523</v>
      </c>
      <c r="AA1180" s="6">
        <v>76.871029500000006</v>
      </c>
      <c r="AB1180" s="6">
        <v>2576359.4584317193</v>
      </c>
      <c r="AC1180" s="6">
        <v>0</v>
      </c>
      <c r="AD1180" s="6">
        <v>2616492.5124723981</v>
      </c>
      <c r="AE1180" s="6">
        <v>0</v>
      </c>
      <c r="AF1180" s="6">
        <v>0</v>
      </c>
      <c r="AG1180" s="6">
        <v>0</v>
      </c>
      <c r="AH1180" s="6">
        <v>702090.33857836144</v>
      </c>
      <c r="AI1180" s="6">
        <v>2299027.500698166</v>
      </c>
      <c r="AJ1180" s="6">
        <v>5981597.9614318721</v>
      </c>
      <c r="AK1180" s="6">
        <v>4082563.518224407</v>
      </c>
      <c r="AL1180" s="6">
        <v>18258131.289836925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34502747.696000159</v>
      </c>
      <c r="AT1180" s="6">
        <v>68668954.7588166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2.5000000000000001E-2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108.39080050000013</v>
      </c>
      <c r="R1181" s="6">
        <v>10.529852161633933</v>
      </c>
      <c r="S1181" s="6">
        <v>0.90134142686959717</v>
      </c>
      <c r="T1181" s="6">
        <v>4</v>
      </c>
      <c r="U1181" s="6">
        <v>9579.7778521433229</v>
      </c>
      <c r="V1181" s="6">
        <v>19056.266462424264</v>
      </c>
      <c r="W1181" s="6">
        <v>195.29672912446662</v>
      </c>
      <c r="X1181" s="6">
        <v>388.48776734452923</v>
      </c>
      <c r="Y1181" s="6">
        <v>58.27271408287325</v>
      </c>
      <c r="Z1181" s="6">
        <v>6.833942859548336</v>
      </c>
      <c r="AA1181" s="6">
        <v>66.422393299999996</v>
      </c>
      <c r="AB1181" s="6">
        <v>2583987.3380142488</v>
      </c>
      <c r="AC1181" s="6">
        <v>0</v>
      </c>
      <c r="AD1181" s="6">
        <v>2627563.183520834</v>
      </c>
      <c r="AE1181" s="6">
        <v>0</v>
      </c>
      <c r="AF1181" s="6">
        <v>0</v>
      </c>
      <c r="AG1181" s="6">
        <v>0</v>
      </c>
      <c r="AH1181" s="6">
        <v>694968.12686208775</v>
      </c>
      <c r="AI1181" s="6">
        <v>2303542.2728748955</v>
      </c>
      <c r="AJ1181" s="6">
        <v>5993344.4725286104</v>
      </c>
      <c r="AK1181" s="6">
        <v>4090580.7534145936</v>
      </c>
      <c r="AL1181" s="6">
        <v>18293986.14721527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34538602.553378507</v>
      </c>
      <c r="AT1181" s="6">
        <v>68704809.616194949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2.5000000000000001E-2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108.81235240000012</v>
      </c>
      <c r="R1182" s="6">
        <v>10.57352248351148</v>
      </c>
      <c r="S1182" s="6">
        <v>0.90636488809118421</v>
      </c>
      <c r="T1182" s="6">
        <v>4</v>
      </c>
      <c r="U1182" s="6">
        <v>9533.9877356256075</v>
      </c>
      <c r="V1182" s="6">
        <v>18957.953599630695</v>
      </c>
      <c r="W1182" s="6">
        <v>194.36323566353659</v>
      </c>
      <c r="X1182" s="6">
        <v>386.48352665849387</v>
      </c>
      <c r="Y1182" s="6">
        <v>58.249875413127974</v>
      </c>
      <c r="Z1182" s="6">
        <v>6.8270858509737851</v>
      </c>
      <c r="AA1182" s="6">
        <v>69.330784100000002</v>
      </c>
      <c r="AB1182" s="6">
        <v>2589700.8843454272</v>
      </c>
      <c r="AC1182" s="6">
        <v>0</v>
      </c>
      <c r="AD1182" s="6">
        <v>2635888.1806635149</v>
      </c>
      <c r="AE1182" s="6">
        <v>0</v>
      </c>
      <c r="AF1182" s="6">
        <v>0</v>
      </c>
      <c r="AG1182" s="6">
        <v>0</v>
      </c>
      <c r="AH1182" s="6">
        <v>689480.49922979623</v>
      </c>
      <c r="AI1182" s="6">
        <v>2306877.1300531076</v>
      </c>
      <c r="AJ1182" s="6">
        <v>6002021.0868330495</v>
      </c>
      <c r="AK1182" s="6">
        <v>4096502.7209639717</v>
      </c>
      <c r="AL1182" s="6">
        <v>18320470.502088867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34565086.908252105</v>
      </c>
      <c r="AT1182" s="6">
        <v>68731293.971068546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2.5000000000000001E-2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109.14129430000013</v>
      </c>
      <c r="R1183" s="6">
        <v>10.607513314990594</v>
      </c>
      <c r="S1183" s="6">
        <v>0.91019823146028878</v>
      </c>
      <c r="T1183" s="6">
        <v>4</v>
      </c>
      <c r="U1183" s="6">
        <v>9499.6741313061611</v>
      </c>
      <c r="V1183" s="6">
        <v>18883.950512507607</v>
      </c>
      <c r="W1183" s="6">
        <v>193.66370642689989</v>
      </c>
      <c r="X1183" s="6">
        <v>384.9748736309063</v>
      </c>
      <c r="Y1183" s="6">
        <v>58.231971165757379</v>
      </c>
      <c r="Z1183" s="6">
        <v>6.8217160673373733</v>
      </c>
      <c r="AA1183" s="6">
        <v>70.329430799999997</v>
      </c>
      <c r="AB1183" s="6">
        <v>2594143.3556457451</v>
      </c>
      <c r="AC1183" s="6">
        <v>0</v>
      </c>
      <c r="AD1183" s="6">
        <v>2642380.3022925006</v>
      </c>
      <c r="AE1183" s="6">
        <v>0</v>
      </c>
      <c r="AF1183" s="6">
        <v>0</v>
      </c>
      <c r="AG1183" s="6">
        <v>0</v>
      </c>
      <c r="AH1183" s="6">
        <v>685409.87985551346</v>
      </c>
      <c r="AI1183" s="6">
        <v>2309554.079739566</v>
      </c>
      <c r="AJ1183" s="6">
        <v>6008985.9607993299</v>
      </c>
      <c r="AK1183" s="6">
        <v>4101256.3905598037</v>
      </c>
      <c r="AL1183" s="6">
        <v>18341729.968892459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34586346.375055693</v>
      </c>
      <c r="AT1183" s="6">
        <v>68752553.437872142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2.5000000000000001E-2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109.39707430000014</v>
      </c>
      <c r="R1184" s="6">
        <v>10.633876255545724</v>
      </c>
      <c r="S1184" s="6">
        <v>0.91311651063325194</v>
      </c>
      <c r="T1184" s="6">
        <v>4</v>
      </c>
      <c r="U1184" s="6">
        <v>9473.9633511878365</v>
      </c>
      <c r="V1184" s="6">
        <v>18828.248008444218</v>
      </c>
      <c r="W1184" s="6">
        <v>193.13955739778393</v>
      </c>
      <c r="X1184" s="6">
        <v>383.83930274236121</v>
      </c>
      <c r="Y1184" s="6">
        <v>58.217997558949484</v>
      </c>
      <c r="Z1184" s="6">
        <v>6.8175284308905377</v>
      </c>
      <c r="AA1184" s="6">
        <v>72.1426807</v>
      </c>
      <c r="AB1184" s="6">
        <v>2597588.0481894789</v>
      </c>
      <c r="AC1184" s="6">
        <v>0</v>
      </c>
      <c r="AD1184" s="6">
        <v>2647426.155057692</v>
      </c>
      <c r="AE1184" s="6">
        <v>0</v>
      </c>
      <c r="AF1184" s="6">
        <v>0</v>
      </c>
      <c r="AG1184" s="6">
        <v>0</v>
      </c>
      <c r="AH1184" s="6">
        <v>682402.59667278279</v>
      </c>
      <c r="AI1184" s="6">
        <v>2311692.5519687813</v>
      </c>
      <c r="AJ1184" s="6">
        <v>6014549.8268787786</v>
      </c>
      <c r="AK1184" s="6">
        <v>4105053.8434850462</v>
      </c>
      <c r="AL1184" s="6">
        <v>18358713.02225256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34603329.42841579</v>
      </c>
      <c r="AT1184" s="6">
        <v>68769536.491232231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2.5000000000000001E-2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109.58229430000013</v>
      </c>
      <c r="R1185" s="6">
        <v>10.653029279840689</v>
      </c>
      <c r="S1185" s="6">
        <v>0.91528746097002489</v>
      </c>
      <c r="T1185" s="6">
        <v>4</v>
      </c>
      <c r="U1185" s="6">
        <v>9454.6928528750796</v>
      </c>
      <c r="V1185" s="6">
        <v>18786.79028667117</v>
      </c>
      <c r="W1185" s="6">
        <v>192.74670222440037</v>
      </c>
      <c r="X1185" s="6">
        <v>382.99413100829895</v>
      </c>
      <c r="Y1185" s="6">
        <v>58.207846544169236</v>
      </c>
      <c r="Z1185" s="6">
        <v>6.8144888458090147</v>
      </c>
      <c r="AA1185" s="6">
        <v>71.824199800000002</v>
      </c>
      <c r="AB1185" s="6">
        <v>2600076.9444741355</v>
      </c>
      <c r="AC1185" s="6">
        <v>0</v>
      </c>
      <c r="AD1185" s="6">
        <v>2651078.570238736</v>
      </c>
      <c r="AE1185" s="6">
        <v>0</v>
      </c>
      <c r="AF1185" s="6">
        <v>0</v>
      </c>
      <c r="AG1185" s="6">
        <v>0</v>
      </c>
      <c r="AH1185" s="6">
        <v>680044.58335938549</v>
      </c>
      <c r="AI1185" s="6">
        <v>2313168.0382481795</v>
      </c>
      <c r="AJ1185" s="6">
        <v>6018388.7395139206</v>
      </c>
      <c r="AK1185" s="6">
        <v>4107673.9802402966</v>
      </c>
      <c r="AL1185" s="6">
        <v>18370430.856074654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34615047.262237892</v>
      </c>
      <c r="AT1185" s="6">
        <v>68781254.325054333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2.5000000000000001E-2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109.70834000000013</v>
      </c>
      <c r="R1186" s="6">
        <v>10.666179150491326</v>
      </c>
      <c r="S1186" s="6">
        <v>0.91687262675690662</v>
      </c>
      <c r="T1186" s="6">
        <v>4</v>
      </c>
      <c r="U1186" s="6">
        <v>9440.2474596435277</v>
      </c>
      <c r="V1186" s="6">
        <v>18756.210785887273</v>
      </c>
      <c r="W1186" s="6">
        <v>192.45221334453481</v>
      </c>
      <c r="X1186" s="6">
        <v>382.3707265229832</v>
      </c>
      <c r="Y1186" s="6">
        <v>58.200919193275944</v>
      </c>
      <c r="Z1186" s="6">
        <v>6.8124163331841476</v>
      </c>
      <c r="AA1186" s="6">
        <v>78.847519300000002</v>
      </c>
      <c r="AB1186" s="6">
        <v>2601767.7937622131</v>
      </c>
      <c r="AC1186" s="6">
        <v>0</v>
      </c>
      <c r="AD1186" s="6">
        <v>2653563.2171606496</v>
      </c>
      <c r="AE1186" s="6">
        <v>0</v>
      </c>
      <c r="AF1186" s="6">
        <v>0</v>
      </c>
      <c r="AG1186" s="6">
        <v>0</v>
      </c>
      <c r="AH1186" s="6">
        <v>678119.68748655333</v>
      </c>
      <c r="AI1186" s="6">
        <v>2314045.7723796712</v>
      </c>
      <c r="AJ1186" s="6">
        <v>6020672.4236760354</v>
      </c>
      <c r="AK1186" s="6">
        <v>4109232.6416059546</v>
      </c>
      <c r="AL1186" s="6">
        <v>18377401.536071077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34622017.942234308</v>
      </c>
      <c r="AT1186" s="6">
        <v>68788225.005050749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2.5000000000000001E-2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109.80558050000016</v>
      </c>
      <c r="R1187" s="6">
        <v>10.676300026168013</v>
      </c>
      <c r="S1187" s="6">
        <v>0.91807310379819207</v>
      </c>
      <c r="T1187" s="6">
        <v>4</v>
      </c>
      <c r="U1187" s="6">
        <v>9429.4181202588898</v>
      </c>
      <c r="V1187" s="6">
        <v>18733.199845664589</v>
      </c>
      <c r="W1187" s="6">
        <v>192.23144261341341</v>
      </c>
      <c r="X1187" s="6">
        <v>381.90161738194365</v>
      </c>
      <c r="Y1187" s="6">
        <v>58.19556820591648</v>
      </c>
      <c r="Z1187" s="6">
        <v>6.8108158178557527</v>
      </c>
      <c r="AA1187" s="6">
        <v>77.852590199999995</v>
      </c>
      <c r="AB1187" s="6">
        <v>2603070.8680570517</v>
      </c>
      <c r="AC1187" s="6">
        <v>0</v>
      </c>
      <c r="AD1187" s="6">
        <v>2655479.740606748</v>
      </c>
      <c r="AE1187" s="6">
        <v>0</v>
      </c>
      <c r="AF1187" s="6">
        <v>0</v>
      </c>
      <c r="AG1187" s="6">
        <v>0</v>
      </c>
      <c r="AH1187" s="6">
        <v>676696.10040282086</v>
      </c>
      <c r="AI1187" s="6">
        <v>2314746.2165359808</v>
      </c>
      <c r="AJ1187" s="6">
        <v>6022494.8356898995</v>
      </c>
      <c r="AK1187" s="6">
        <v>4110476.475252239</v>
      </c>
      <c r="AL1187" s="6">
        <v>18382964.236544739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34627580.642707974</v>
      </c>
      <c r="AT1187" s="6">
        <v>68793787.705524415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2.5000000000000001E-2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109.89356000000012</v>
      </c>
      <c r="R1188" s="6">
        <v>10.685317390719666</v>
      </c>
      <c r="S1188" s="6">
        <v>0.91902882167790445</v>
      </c>
      <c r="T1188" s="6">
        <v>4</v>
      </c>
      <c r="U1188" s="6">
        <v>9421.2989354735419</v>
      </c>
      <c r="V1188" s="6">
        <v>18715.405457736346</v>
      </c>
      <c r="W1188" s="6">
        <v>192.0659220495539</v>
      </c>
      <c r="X1188" s="6">
        <v>381.53885471533539</v>
      </c>
      <c r="Y1188" s="6">
        <v>58.190727348711313</v>
      </c>
      <c r="Z1188" s="6">
        <v>6.8093673298033233</v>
      </c>
      <c r="AA1188" s="6">
        <v>76.991401800000006</v>
      </c>
      <c r="AB1188" s="6">
        <v>2604249.1440699277</v>
      </c>
      <c r="AC1188" s="6">
        <v>0</v>
      </c>
      <c r="AD1188" s="6">
        <v>2657213.766077864</v>
      </c>
      <c r="AE1188" s="6">
        <v>0</v>
      </c>
      <c r="AF1188" s="6">
        <v>0</v>
      </c>
      <c r="AG1188" s="6">
        <v>0</v>
      </c>
      <c r="AH1188" s="6">
        <v>675785.69978551869</v>
      </c>
      <c r="AI1188" s="6">
        <v>2315526.9578739908</v>
      </c>
      <c r="AJ1188" s="6">
        <v>6024526.1644993322</v>
      </c>
      <c r="AK1188" s="6">
        <v>4111862.8989043124</v>
      </c>
      <c r="AL1188" s="6">
        <v>18389164.631210946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34633781.037374184</v>
      </c>
      <c r="AT1188" s="6">
        <v>68799988.100190625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2.5000000000000001E-2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109.95190430000014</v>
      </c>
      <c r="R1189" s="6">
        <v>10.691357394041006</v>
      </c>
      <c r="S1189" s="6">
        <v>0.91971859476919593</v>
      </c>
      <c r="T1189" s="6">
        <v>4</v>
      </c>
      <c r="U1189" s="6">
        <v>9415.2114069434392</v>
      </c>
      <c r="V1189" s="6">
        <v>18702.347509533185</v>
      </c>
      <c r="W1189" s="6">
        <v>191.94181954647601</v>
      </c>
      <c r="X1189" s="6">
        <v>381.27265077903195</v>
      </c>
      <c r="Y1189" s="6">
        <v>58.187511279847257</v>
      </c>
      <c r="Z1189" s="6">
        <v>6.8084056439776326</v>
      </c>
      <c r="AA1189" s="6">
        <v>73.617736100000002</v>
      </c>
      <c r="AB1189" s="6">
        <v>2605029.8035584162</v>
      </c>
      <c r="AC1189" s="6">
        <v>0</v>
      </c>
      <c r="AD1189" s="6">
        <v>2658363.4316527508</v>
      </c>
      <c r="AE1189" s="6">
        <v>0</v>
      </c>
      <c r="AF1189" s="6">
        <v>0</v>
      </c>
      <c r="AG1189" s="6">
        <v>0</v>
      </c>
      <c r="AH1189" s="6">
        <v>675017.36585568229</v>
      </c>
      <c r="AI1189" s="6">
        <v>2315980.1344160708</v>
      </c>
      <c r="AJ1189" s="6">
        <v>6025705.2369025331</v>
      </c>
      <c r="AK1189" s="6">
        <v>4112667.6400470119</v>
      </c>
      <c r="AL1189" s="6">
        <v>18392763.612432465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34637380.018595695</v>
      </c>
      <c r="AT1189" s="6">
        <v>68803587.081412137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2.5000000000000001E-2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109.99080050000015</v>
      </c>
      <c r="R1190" s="6">
        <v>10.69542719675872</v>
      </c>
      <c r="S1190" s="6">
        <v>0.920218669715412</v>
      </c>
      <c r="T1190" s="6">
        <v>4</v>
      </c>
      <c r="U1190" s="6">
        <v>9410.6469463408957</v>
      </c>
      <c r="V1190" s="6">
        <v>18692.736135365591</v>
      </c>
      <c r="W1190" s="6">
        <v>191.84876684320321</v>
      </c>
      <c r="X1190" s="6">
        <v>381.07670991627981</v>
      </c>
      <c r="Y1190" s="6">
        <v>58.185363894754687</v>
      </c>
      <c r="Z1190" s="6">
        <v>6.8077639159547001</v>
      </c>
      <c r="AA1190" s="6">
        <v>75.585452099999998</v>
      </c>
      <c r="AB1190" s="6">
        <v>2605549.8775283084</v>
      </c>
      <c r="AC1190" s="6">
        <v>0</v>
      </c>
      <c r="AD1190" s="6">
        <v>2659129.7216340541</v>
      </c>
      <c r="AE1190" s="6">
        <v>0</v>
      </c>
      <c r="AF1190" s="6">
        <v>0</v>
      </c>
      <c r="AG1190" s="6">
        <v>0</v>
      </c>
      <c r="AH1190" s="6">
        <v>674387.07924254867</v>
      </c>
      <c r="AI1190" s="6">
        <v>2316236.0045779143</v>
      </c>
      <c r="AJ1190" s="6">
        <v>6026370.9585774634</v>
      </c>
      <c r="AK1190" s="6">
        <v>4113122.008769365</v>
      </c>
      <c r="AL1190" s="6">
        <v>18394795.650329653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34639412.056492887</v>
      </c>
      <c r="AT1190" s="6">
        <v>68805619.119309336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2.5000000000000001E-2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W1191" s="6"/>
      <c r="Y1191" s="6">
        <v>15</v>
      </c>
      <c r="Z1191" s="6"/>
      <c r="AA1191" s="6">
        <v>15.1891666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2.5000000000000001E-2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0.41895000000000016</v>
      </c>
      <c r="R1192" s="6">
        <v>-2.8650792961840518E-2</v>
      </c>
      <c r="S1192" s="6">
        <v>3.8524628371353403E-5</v>
      </c>
      <c r="T1192" s="6">
        <v>4</v>
      </c>
      <c r="U1192" s="6">
        <v>109860570.60667261</v>
      </c>
      <c r="V1192" s="6">
        <v>337961410.0877139</v>
      </c>
      <c r="W1192" s="6">
        <v>2239656.3292363165</v>
      </c>
      <c r="X1192" s="6">
        <v>6889800.4712766865</v>
      </c>
      <c r="Y1192" s="6">
        <v>30.981921398209462</v>
      </c>
      <c r="Z1192" s="6">
        <v>4.7866756972024742</v>
      </c>
      <c r="AA1192" s="6">
        <v>28.6133904</v>
      </c>
      <c r="AB1192" s="6">
        <v>28058.891969493485</v>
      </c>
      <c r="AC1192" s="6">
        <v>0</v>
      </c>
      <c r="AD1192" s="6">
        <v>1852.7949388282664</v>
      </c>
      <c r="AE1192" s="6">
        <v>0</v>
      </c>
      <c r="AF1192" s="6">
        <v>0</v>
      </c>
      <c r="AG1192" s="6">
        <v>0</v>
      </c>
      <c r="AH1192" s="6">
        <v>30946.535745270212</v>
      </c>
      <c r="AI1192" s="6">
        <v>23734.706834900862</v>
      </c>
      <c r="AJ1192" s="6">
        <v>61752.838526599793</v>
      </c>
      <c r="AK1192" s="6">
        <v>42147.581188346667</v>
      </c>
      <c r="AL1192" s="6">
        <v>188493.34920343928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16929350.621147573</v>
      </c>
      <c r="AT1192" s="6">
        <v>52079350.909950979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2.5000000000000001E-2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0.81086669999999961</v>
      </c>
      <c r="R1193" s="6">
        <v>-2.5038751633586421E-2</v>
      </c>
      <c r="S1193" s="6">
        <v>5.4911451930238404E-4</v>
      </c>
      <c r="T1193" s="6">
        <v>4</v>
      </c>
      <c r="U1193" s="6">
        <v>7801964.9924193509</v>
      </c>
      <c r="V1193" s="6">
        <v>23805002.179206591</v>
      </c>
      <c r="W1193" s="6">
        <v>159053.6093091334</v>
      </c>
      <c r="X1193" s="6">
        <v>485297.16807156429</v>
      </c>
      <c r="Y1193" s="6">
        <v>39.710327182614115</v>
      </c>
      <c r="Z1193" s="6">
        <v>5.7732449083092474</v>
      </c>
      <c r="AA1193" s="6">
        <v>41.673448899999997</v>
      </c>
      <c r="AB1193" s="6">
        <v>54785.780521555855</v>
      </c>
      <c r="AC1193" s="6">
        <v>0</v>
      </c>
      <c r="AD1193" s="6">
        <v>19640.474781252113</v>
      </c>
      <c r="AE1193" s="6">
        <v>0</v>
      </c>
      <c r="AF1193" s="6">
        <v>0</v>
      </c>
      <c r="AG1193" s="6">
        <v>0</v>
      </c>
      <c r="AH1193" s="6">
        <v>53374.630540503458</v>
      </c>
      <c r="AI1193" s="6">
        <v>49842.345478891439</v>
      </c>
      <c r="AJ1193" s="6">
        <v>129679.55886520815</v>
      </c>
      <c r="AK1193" s="6">
        <v>88508.963573974383</v>
      </c>
      <c r="AL1193" s="6">
        <v>395831.75376138539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17136689.02570552</v>
      </c>
      <c r="AT1193" s="6">
        <v>52286689.31450893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2.5000000000000001E-2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1.6000000000000005</v>
      </c>
      <c r="R1194" s="6">
        <v>1.0611256891190773E-2</v>
      </c>
      <c r="S1194" s="6">
        <v>1.4256982397778501E-3</v>
      </c>
      <c r="T1194" s="6">
        <v>4</v>
      </c>
      <c r="U1194" s="6">
        <v>3079943.5934018837</v>
      </c>
      <c r="V1194" s="6">
        <v>9243590.1681287382</v>
      </c>
      <c r="W1194" s="6">
        <v>62788.816083524034</v>
      </c>
      <c r="X1194" s="6">
        <v>188443.08845833273</v>
      </c>
      <c r="Y1194" s="6">
        <v>48.092989748437901</v>
      </c>
      <c r="Z1194" s="6">
        <v>6.673992685408475</v>
      </c>
      <c r="AA1194" s="6">
        <v>22.367536900000001</v>
      </c>
      <c r="AB1194" s="6">
        <v>107528.59098140693</v>
      </c>
      <c r="AC1194" s="6">
        <v>0</v>
      </c>
      <c r="AD1194" s="6">
        <v>56590.887664061476</v>
      </c>
      <c r="AE1194" s="6">
        <v>0</v>
      </c>
      <c r="AF1194" s="6">
        <v>0</v>
      </c>
      <c r="AG1194" s="6">
        <v>0</v>
      </c>
      <c r="AH1194" s="6">
        <v>101736.49355144636</v>
      </c>
      <c r="AI1194" s="6">
        <v>103683.82915679674</v>
      </c>
      <c r="AJ1194" s="6">
        <v>269764.05498820945</v>
      </c>
      <c r="AK1194" s="6">
        <v>184119.51062647323</v>
      </c>
      <c r="AL1194" s="6">
        <v>823423.36696839414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17564280.638912529</v>
      </c>
      <c r="AT1194" s="6">
        <v>52714280.927715935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2.5000000000000001E-2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1.6000000000000005</v>
      </c>
      <c r="R1195" s="6">
        <v>1.9795700575979427E-2</v>
      </c>
      <c r="S1195" s="6">
        <v>3.6249002846391451E-3</v>
      </c>
      <c r="T1195" s="6">
        <v>4</v>
      </c>
      <c r="U1195" s="6">
        <v>1208181.2506959194</v>
      </c>
      <c r="V1195" s="6">
        <v>3632385.8859071853</v>
      </c>
      <c r="W1195" s="6">
        <v>24630.4089815224</v>
      </c>
      <c r="X1195" s="6">
        <v>74051.099449747242</v>
      </c>
      <c r="Y1195" s="6">
        <v>48.093144172448397</v>
      </c>
      <c r="Z1195" s="6">
        <v>6.6741193665787897</v>
      </c>
      <c r="AA1195" s="6">
        <v>21.866069599999999</v>
      </c>
      <c r="AB1195" s="6">
        <v>107529.54502101819</v>
      </c>
      <c r="AC1195" s="6">
        <v>0</v>
      </c>
      <c r="AD1195" s="6">
        <v>56590.387465106258</v>
      </c>
      <c r="AE1195" s="6">
        <v>0</v>
      </c>
      <c r="AF1195" s="6">
        <v>0</v>
      </c>
      <c r="AG1195" s="6">
        <v>0</v>
      </c>
      <c r="AH1195" s="6">
        <v>86840.778715932131</v>
      </c>
      <c r="AI1195" s="6">
        <v>97874.677368802048</v>
      </c>
      <c r="AJ1195" s="6">
        <v>254649.83365672687</v>
      </c>
      <c r="AK1195" s="6">
        <v>173803.74400154466</v>
      </c>
      <c r="AL1195" s="6">
        <v>777288.96622913016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17518146.238173265</v>
      </c>
      <c r="AT1195" s="6">
        <v>52668146.526976675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2.5000000000000001E-2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1.6000000000000005</v>
      </c>
      <c r="R1196" s="6">
        <v>2.6756392523380287E-2</v>
      </c>
      <c r="S1196" s="6">
        <v>5.2591335070618847E-3</v>
      </c>
      <c r="T1196" s="6">
        <v>4</v>
      </c>
      <c r="U1196" s="6">
        <v>831008.78194466198</v>
      </c>
      <c r="V1196" s="6">
        <v>2501911.4240626325</v>
      </c>
      <c r="W1196" s="6">
        <v>16941.238042507328</v>
      </c>
      <c r="X1196" s="6">
        <v>51004.848465170689</v>
      </c>
      <c r="Y1196" s="6">
        <v>48.093233456976243</v>
      </c>
      <c r="Z1196" s="6">
        <v>6.6741926125909314</v>
      </c>
      <c r="AA1196" s="6">
        <v>22.543609700000001</v>
      </c>
      <c r="AB1196" s="6">
        <v>107530.09663628443</v>
      </c>
      <c r="AC1196" s="6">
        <v>0</v>
      </c>
      <c r="AD1196" s="6">
        <v>56590.098258348167</v>
      </c>
      <c r="AE1196" s="6">
        <v>0</v>
      </c>
      <c r="AF1196" s="6">
        <v>0</v>
      </c>
      <c r="AG1196" s="6">
        <v>0</v>
      </c>
      <c r="AH1196" s="6">
        <v>75023.040650330076</v>
      </c>
      <c r="AI1196" s="6">
        <v>93265.861862535414</v>
      </c>
      <c r="AJ1196" s="6">
        <v>242658.6411074737</v>
      </c>
      <c r="AK1196" s="6">
        <v>165619.50869231194</v>
      </c>
      <c r="AL1196" s="6">
        <v>740687.24720728374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17481544.519151419</v>
      </c>
      <c r="AT1196" s="6">
        <v>52631544.807954825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2.5000000000000001E-2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3.3639999999999999</v>
      </c>
      <c r="R1197" s="6">
        <v>0.16054617442426353</v>
      </c>
      <c r="S1197" s="6">
        <v>1.1242088519447661E-2</v>
      </c>
      <c r="T1197" s="6">
        <v>4</v>
      </c>
      <c r="U1197" s="6">
        <v>406684.67882728472</v>
      </c>
      <c r="V1197" s="6">
        <v>1188345.4936304574</v>
      </c>
      <c r="W1197" s="6">
        <v>8290.8172596333261</v>
      </c>
      <c r="X1197" s="6">
        <v>24226.030243895879</v>
      </c>
      <c r="Y1197" s="6">
        <v>54.728189393313485</v>
      </c>
      <c r="Z1197" s="6">
        <v>7.3398848544166535</v>
      </c>
      <c r="AA1197" s="6">
        <v>42.606149899999998</v>
      </c>
      <c r="AB1197" s="6">
        <v>209780.71543948952</v>
      </c>
      <c r="AC1197" s="6">
        <v>0</v>
      </c>
      <c r="AD1197" s="6">
        <v>132386.27606689662</v>
      </c>
      <c r="AE1197" s="6">
        <v>0</v>
      </c>
      <c r="AF1197" s="6">
        <v>0</v>
      </c>
      <c r="AG1197" s="6">
        <v>0</v>
      </c>
      <c r="AH1197" s="6">
        <v>157334.68429238317</v>
      </c>
      <c r="AI1197" s="6">
        <v>194805.65356152004</v>
      </c>
      <c r="AJ1197" s="6">
        <v>506844.35043301142</v>
      </c>
      <c r="AK1197" s="6">
        <v>345931.68378047063</v>
      </c>
      <c r="AL1197" s="6">
        <v>1547083.3635737714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18287940.635517906</v>
      </c>
      <c r="AT1197" s="6">
        <v>53437940.924321316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2.5000000000000001E-2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4.4797300000000018</v>
      </c>
      <c r="R1198" s="6">
        <v>0.26197414152994919</v>
      </c>
      <c r="S1198" s="6">
        <v>1.7409467616645111E-2</v>
      </c>
      <c r="T1198" s="6">
        <v>4</v>
      </c>
      <c r="U1198" s="6">
        <v>268599.14990579605</v>
      </c>
      <c r="V1198" s="6">
        <v>773353.24495917745</v>
      </c>
      <c r="W1198" s="6">
        <v>5475.7569780679141</v>
      </c>
      <c r="X1198" s="6">
        <v>15765.851936172865</v>
      </c>
      <c r="Y1198" s="6">
        <v>56.542704548158959</v>
      </c>
      <c r="Z1198" s="6">
        <v>7.5117195139238762</v>
      </c>
      <c r="AA1198" s="6">
        <v>49.339466700000003</v>
      </c>
      <c r="AB1198" s="6">
        <v>266443.54263506684</v>
      </c>
      <c r="AC1198" s="6">
        <v>0</v>
      </c>
      <c r="AD1198" s="6">
        <v>176198.67862420509</v>
      </c>
      <c r="AE1198" s="6">
        <v>0</v>
      </c>
      <c r="AF1198" s="6">
        <v>0</v>
      </c>
      <c r="AG1198" s="6">
        <v>0</v>
      </c>
      <c r="AH1198" s="6">
        <v>191408.38945898227</v>
      </c>
      <c r="AI1198" s="6">
        <v>247279.73818011908</v>
      </c>
      <c r="AJ1198" s="6">
        <v>643371.15469581261</v>
      </c>
      <c r="AK1198" s="6">
        <v>439114.03303512558</v>
      </c>
      <c r="AL1198" s="6">
        <v>1963815.5366293115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18704672.808573447</v>
      </c>
      <c r="AT1198" s="6">
        <v>53854673.097376853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2.5000000000000001E-2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5.9211905000000016</v>
      </c>
      <c r="R1199" s="6">
        <v>0.39704552502186552</v>
      </c>
      <c r="S1199" s="6">
        <v>2.5834542945672424E-2</v>
      </c>
      <c r="T1199" s="6">
        <v>4</v>
      </c>
      <c r="U1199" s="6">
        <v>185802.93655495488</v>
      </c>
      <c r="V1199" s="6">
        <v>525948.30280664854</v>
      </c>
      <c r="W1199" s="6">
        <v>3787.844178744177</v>
      </c>
      <c r="X1199" s="6">
        <v>10722.167550442928</v>
      </c>
      <c r="Y1199" s="6">
        <v>57.968300569357474</v>
      </c>
      <c r="Z1199" s="6">
        <v>7.6428251720965434</v>
      </c>
      <c r="AA1199" s="6">
        <v>51.143594200000003</v>
      </c>
      <c r="AB1199" s="6">
        <v>333711.71472782514</v>
      </c>
      <c r="AC1199" s="6">
        <v>0</v>
      </c>
      <c r="AD1199" s="6">
        <v>229595.23370557738</v>
      </c>
      <c r="AE1199" s="6">
        <v>0</v>
      </c>
      <c r="AF1199" s="6">
        <v>0</v>
      </c>
      <c r="AG1199" s="6">
        <v>0</v>
      </c>
      <c r="AH1199" s="6">
        <v>230841.29422260291</v>
      </c>
      <c r="AI1199" s="6">
        <v>309717.81463584211</v>
      </c>
      <c r="AJ1199" s="6">
        <v>805822.22182304901</v>
      </c>
      <c r="AK1199" s="6">
        <v>549990.22438509041</v>
      </c>
      <c r="AL1199" s="6">
        <v>2459678.5034999871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19200535.77544412</v>
      </c>
      <c r="AT1199" s="6">
        <v>54350536.064247534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2.5000000000000001E-2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7.7970742999999993</v>
      </c>
      <c r="R1200" s="6">
        <v>0.57593298923024505</v>
      </c>
      <c r="S1200" s="6">
        <v>3.7203745196506779E-2</v>
      </c>
      <c r="T1200" s="6">
        <v>4</v>
      </c>
      <c r="U1200" s="6">
        <v>133026.76640031196</v>
      </c>
      <c r="V1200" s="6">
        <v>369226.10670290998</v>
      </c>
      <c r="W1200" s="6">
        <v>2711.930565088509</v>
      </c>
      <c r="X1200" s="6">
        <v>7527.1736004093718</v>
      </c>
      <c r="Y1200" s="6">
        <v>59.090242865991385</v>
      </c>
      <c r="Z1200" s="6">
        <v>7.7429826683611296</v>
      </c>
      <c r="AA1200" s="6">
        <v>47.671170600000004</v>
      </c>
      <c r="AB1200" s="6">
        <v>414152.40727245423</v>
      </c>
      <c r="AC1200" s="6">
        <v>0</v>
      </c>
      <c r="AD1200" s="6">
        <v>295153.45474609849</v>
      </c>
      <c r="AE1200" s="6">
        <v>0</v>
      </c>
      <c r="AF1200" s="6">
        <v>0</v>
      </c>
      <c r="AG1200" s="6">
        <v>0</v>
      </c>
      <c r="AH1200" s="6">
        <v>277219.23684503743</v>
      </c>
      <c r="AI1200" s="6">
        <v>384744.78855680011</v>
      </c>
      <c r="AJ1200" s="6">
        <v>1001027.0178168854</v>
      </c>
      <c r="AK1200" s="6">
        <v>683221.50870833546</v>
      </c>
      <c r="AL1200" s="6">
        <v>3055518.4139456111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19796375.685889743</v>
      </c>
      <c r="AT1200" s="6">
        <v>54946375.974693149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2.5000000000000001E-2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10.209170000000002</v>
      </c>
      <c r="R1201" s="6">
        <v>0.80869105478909709</v>
      </c>
      <c r="S1201" s="6">
        <v>5.2385999252802684E-2</v>
      </c>
      <c r="T1201" s="6">
        <v>4</v>
      </c>
      <c r="U1201" s="6">
        <v>97845.579808010385</v>
      </c>
      <c r="V1201" s="6">
        <v>265590.78267785377</v>
      </c>
      <c r="W1201" s="6">
        <v>1994.7144903277756</v>
      </c>
      <c r="X1201" s="6">
        <v>5414.4273430084841</v>
      </c>
      <c r="Y1201" s="6">
        <v>59.957833838743163</v>
      </c>
      <c r="Z1201" s="6">
        <v>7.8177239470150566</v>
      </c>
      <c r="AA1201" s="6">
        <v>43.857377800000002</v>
      </c>
      <c r="AB1201" s="6">
        <v>509278.76260373276</v>
      </c>
      <c r="AC1201" s="6">
        <v>0</v>
      </c>
      <c r="AD1201" s="6">
        <v>374747.19681334053</v>
      </c>
      <c r="AE1201" s="6">
        <v>0</v>
      </c>
      <c r="AF1201" s="6">
        <v>0</v>
      </c>
      <c r="AG1201" s="6">
        <v>0</v>
      </c>
      <c r="AH1201" s="6">
        <v>330629.69903652486</v>
      </c>
      <c r="AI1201" s="6">
        <v>473715.70679690316</v>
      </c>
      <c r="AJ1201" s="6">
        <v>1232511.0966328662</v>
      </c>
      <c r="AK1201" s="6">
        <v>841214.14902241016</v>
      </c>
      <c r="AL1201" s="6">
        <v>3762096.6109057777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20502953.882849909</v>
      </c>
      <c r="AT1201" s="6">
        <v>55652954.171653315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2.5000000000000001E-2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13.292866699999999</v>
      </c>
      <c r="R1202" s="6">
        <v>1.1085992868615737</v>
      </c>
      <c r="S1202" s="6">
        <v>7.2483604660193712E-2</v>
      </c>
      <c r="T1202" s="6">
        <v>4</v>
      </c>
      <c r="U1202" s="6">
        <v>73592.249837894007</v>
      </c>
      <c r="V1202" s="6">
        <v>194826.5636306066</v>
      </c>
      <c r="W1202" s="6">
        <v>1500.2775538302985</v>
      </c>
      <c r="X1202" s="6">
        <v>3971.8030220402629</v>
      </c>
      <c r="Y1202" s="6">
        <v>60.62172983221533</v>
      </c>
      <c r="Z1202" s="6">
        <v>7.8718998857820912</v>
      </c>
      <c r="AA1202" s="6">
        <v>46.336550099999997</v>
      </c>
      <c r="AB1202" s="6">
        <v>621298.00682955026</v>
      </c>
      <c r="AC1202" s="6">
        <v>0</v>
      </c>
      <c r="AD1202" s="6">
        <v>470960.49503100466</v>
      </c>
      <c r="AE1202" s="6">
        <v>0</v>
      </c>
      <c r="AF1202" s="6">
        <v>0</v>
      </c>
      <c r="AG1202" s="6">
        <v>0</v>
      </c>
      <c r="AH1202" s="6">
        <v>391659.02470953949</v>
      </c>
      <c r="AI1202" s="6">
        <v>578727.8353623366</v>
      </c>
      <c r="AJ1202" s="6">
        <v>1505731.114210675</v>
      </c>
      <c r="AK1202" s="6">
        <v>1027692.4251292143</v>
      </c>
      <c r="AL1202" s="6">
        <v>4596068.9012723202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21336926.173216455</v>
      </c>
      <c r="AT1202" s="6">
        <v>56486926.462019861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2.5000000000000001E-2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17.212352399999993</v>
      </c>
      <c r="R1203" s="6">
        <v>1.4918818616800213</v>
      </c>
      <c r="S1203" s="6">
        <v>9.8851377465435458E-2</v>
      </c>
      <c r="T1203" s="6">
        <v>4</v>
      </c>
      <c r="U1203" s="6">
        <v>56440.731039436185</v>
      </c>
      <c r="V1203" s="6">
        <v>145336.81218179056</v>
      </c>
      <c r="W1203" s="6">
        <v>1150.6206439776151</v>
      </c>
      <c r="X1203" s="6">
        <v>2962.8874989131623</v>
      </c>
      <c r="Y1203" s="6">
        <v>61.121715002948115</v>
      </c>
      <c r="Z1203" s="6">
        <v>7.9086200741970387</v>
      </c>
      <c r="AA1203" s="6">
        <v>44.1038383</v>
      </c>
      <c r="AB1203" s="6">
        <v>752650.08158966317</v>
      </c>
      <c r="AC1203" s="6">
        <v>0</v>
      </c>
      <c r="AD1203" s="6">
        <v>586776.70429529902</v>
      </c>
      <c r="AE1203" s="6">
        <v>0</v>
      </c>
      <c r="AF1203" s="6">
        <v>0</v>
      </c>
      <c r="AG1203" s="6">
        <v>0</v>
      </c>
      <c r="AH1203" s="6">
        <v>460916.18947668409</v>
      </c>
      <c r="AI1203" s="6">
        <v>702133.76039104164</v>
      </c>
      <c r="AJ1203" s="6">
        <v>1826808.0170994624</v>
      </c>
      <c r="AK1203" s="6">
        <v>1246834.0088214194</v>
      </c>
      <c r="AL1203" s="6">
        <v>5576118.7616735697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22316976.033617705</v>
      </c>
      <c r="AT1203" s="6">
        <v>57466976.322421119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2.5000000000000001E-2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22.109132399999989</v>
      </c>
      <c r="R1204" s="6">
        <v>1.9730621132809296</v>
      </c>
      <c r="S1204" s="6">
        <v>0.1330024965578023</v>
      </c>
      <c r="T1204" s="6">
        <v>4</v>
      </c>
      <c r="U1204" s="6">
        <v>44075.144207764832</v>
      </c>
      <c r="V1204" s="6">
        <v>110145.33311118772</v>
      </c>
      <c r="W1204" s="6">
        <v>898.53143071995237</v>
      </c>
      <c r="X1204" s="6">
        <v>2245.4615980606509</v>
      </c>
      <c r="Y1204" s="6">
        <v>61.483635667851793</v>
      </c>
      <c r="Z1204" s="6">
        <v>7.9290926792593819</v>
      </c>
      <c r="AA1204" s="6">
        <v>45.721997899999998</v>
      </c>
      <c r="AB1204" s="6">
        <v>904288.37573564844</v>
      </c>
      <c r="AC1204" s="6">
        <v>0</v>
      </c>
      <c r="AD1204" s="6">
        <v>724081.64497767307</v>
      </c>
      <c r="AE1204" s="6">
        <v>0</v>
      </c>
      <c r="AF1204" s="6">
        <v>0</v>
      </c>
      <c r="AG1204" s="6">
        <v>0</v>
      </c>
      <c r="AH1204" s="6">
        <v>537277.5036506491</v>
      </c>
      <c r="AI1204" s="6">
        <v>844602.53450194839</v>
      </c>
      <c r="AJ1204" s="6">
        <v>2197482.5429721214</v>
      </c>
      <c r="AK1204" s="6">
        <v>1499826.9893293558</v>
      </c>
      <c r="AL1204" s="6">
        <v>6707559.5911673959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23448416.863111529</v>
      </c>
      <c r="AT1204" s="6">
        <v>58598417.151914939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2.5000000000000001E-2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28.133248599999991</v>
      </c>
      <c r="R1205" s="6">
        <v>2.5675937815944661</v>
      </c>
      <c r="S1205" s="6">
        <v>0.17652084474929669</v>
      </c>
      <c r="T1205" s="6">
        <v>4</v>
      </c>
      <c r="U1205" s="6">
        <v>35032.442857082351</v>
      </c>
      <c r="V1205" s="6">
        <v>84814.09943526877</v>
      </c>
      <c r="W1205" s="6">
        <v>714.183732527497</v>
      </c>
      <c r="X1205" s="6">
        <v>1729.0501365477228</v>
      </c>
      <c r="Y1205" s="6">
        <v>61.727751194078046</v>
      </c>
      <c r="Z1205" s="6">
        <v>7.9332707228145711</v>
      </c>
      <c r="AA1205" s="6">
        <v>50.987991200000003</v>
      </c>
      <c r="AB1205" s="6">
        <v>1076937.5411223529</v>
      </c>
      <c r="AC1205" s="6">
        <v>0</v>
      </c>
      <c r="AD1205" s="6">
        <v>884760.23014842044</v>
      </c>
      <c r="AE1205" s="6">
        <v>0</v>
      </c>
      <c r="AF1205" s="6">
        <v>0</v>
      </c>
      <c r="AG1205" s="6">
        <v>0</v>
      </c>
      <c r="AH1205" s="6">
        <v>619611.15193475003</v>
      </c>
      <c r="AI1205" s="6">
        <v>1006710.480050154</v>
      </c>
      <c r="AJ1205" s="6">
        <v>2619254.1643766453</v>
      </c>
      <c r="AK1205" s="6">
        <v>1787694.7874781089</v>
      </c>
      <c r="AL1205" s="6">
        <v>7994968.355110432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24735825.627054565</v>
      </c>
      <c r="AT1205" s="6">
        <v>59885825.915857971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2.5000000000000001E-2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35.333866699999987</v>
      </c>
      <c r="R1206" s="6">
        <v>3.2816410907416751</v>
      </c>
      <c r="S1206" s="6">
        <v>0.2306242103701214</v>
      </c>
      <c r="T1206" s="6">
        <v>4</v>
      </c>
      <c r="U1206" s="6">
        <v>28355.384371352495</v>
      </c>
      <c r="V1206" s="6">
        <v>66458.496174307074</v>
      </c>
      <c r="W1206" s="6">
        <v>578.06286390588764</v>
      </c>
      <c r="X1206" s="6">
        <v>1354.8463362821274</v>
      </c>
      <c r="Y1206" s="6">
        <v>61.864714877948607</v>
      </c>
      <c r="Z1206" s="6">
        <v>7.9198030055442077</v>
      </c>
      <c r="AA1206" s="6">
        <v>56.544426399999999</v>
      </c>
      <c r="AB1206" s="6">
        <v>1268209.0994134212</v>
      </c>
      <c r="AC1206" s="6">
        <v>0</v>
      </c>
      <c r="AD1206" s="6">
        <v>1068005.6555871116</v>
      </c>
      <c r="AE1206" s="6">
        <v>0</v>
      </c>
      <c r="AF1206" s="6">
        <v>0</v>
      </c>
      <c r="AG1206" s="6">
        <v>0</v>
      </c>
      <c r="AH1206" s="6">
        <v>704186.98982064379</v>
      </c>
      <c r="AI1206" s="6">
        <v>1185756.6804802585</v>
      </c>
      <c r="AJ1206" s="6">
        <v>3085095.6504700491</v>
      </c>
      <c r="AK1206" s="6">
        <v>2105641.1738221869</v>
      </c>
      <c r="AL1206" s="6">
        <v>9416895.2495936714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26157752.521537803</v>
      </c>
      <c r="AT1206" s="6">
        <v>61307752.810341209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2.5000000000000001E-2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43.582256699999988</v>
      </c>
      <c r="R1207" s="6">
        <v>4.1043123048020949</v>
      </c>
      <c r="S1207" s="6">
        <v>0.2955250583379001</v>
      </c>
      <c r="T1207" s="6">
        <v>4</v>
      </c>
      <c r="U1207" s="6">
        <v>23398.535656900902</v>
      </c>
      <c r="V1207" s="6">
        <v>53133.747018075301</v>
      </c>
      <c r="W1207" s="6">
        <v>477.01079822770214</v>
      </c>
      <c r="X1207" s="6">
        <v>1083.2033016752403</v>
      </c>
      <c r="Y1207" s="6">
        <v>61.901043593511424</v>
      </c>
      <c r="Z1207" s="6">
        <v>7.8871649189861026</v>
      </c>
      <c r="AA1207" s="6">
        <v>66.511112999999995</v>
      </c>
      <c r="AB1207" s="6">
        <v>1471631.2249794384</v>
      </c>
      <c r="AC1207" s="6">
        <v>0</v>
      </c>
      <c r="AD1207" s="6">
        <v>1269068.9762753758</v>
      </c>
      <c r="AE1207" s="6">
        <v>0</v>
      </c>
      <c r="AF1207" s="6">
        <v>0</v>
      </c>
      <c r="AG1207" s="6">
        <v>0</v>
      </c>
      <c r="AH1207" s="6">
        <v>784538.15448207443</v>
      </c>
      <c r="AI1207" s="6">
        <v>1374842.9587373864</v>
      </c>
      <c r="AJ1207" s="6">
        <v>3577059.3595662229</v>
      </c>
      <c r="AK1207" s="6">
        <v>2441416.5141236633</v>
      </c>
      <c r="AL1207" s="6">
        <v>10918557.188164162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27659414.460108295</v>
      </c>
      <c r="AT1207" s="6">
        <v>62809414.748911709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2.5000000000000001E-2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52.551904300000004</v>
      </c>
      <c r="R1208" s="6">
        <v>5.004881489717917</v>
      </c>
      <c r="S1208" s="6">
        <v>0.36980223148813157</v>
      </c>
      <c r="T1208" s="6">
        <v>4</v>
      </c>
      <c r="U1208" s="6">
        <v>19713.97209223684</v>
      </c>
      <c r="V1208" s="6">
        <v>43476.673676915838</v>
      </c>
      <c r="W1208" s="6">
        <v>401.89598622096224</v>
      </c>
      <c r="X1208" s="6">
        <v>886.33079945729287</v>
      </c>
      <c r="Y1208" s="6">
        <v>61.843690269225007</v>
      </c>
      <c r="Z1208" s="6">
        <v>7.8349693017509017</v>
      </c>
      <c r="AA1208" s="6">
        <v>49.134146200000004</v>
      </c>
      <c r="AB1208" s="6">
        <v>1677415.6510761809</v>
      </c>
      <c r="AC1208" s="6">
        <v>0</v>
      </c>
      <c r="AD1208" s="6">
        <v>1479490.0462661446</v>
      </c>
      <c r="AE1208" s="6">
        <v>0</v>
      </c>
      <c r="AF1208" s="6">
        <v>0</v>
      </c>
      <c r="AG1208" s="6">
        <v>0</v>
      </c>
      <c r="AH1208" s="6">
        <v>853171.55718781729</v>
      </c>
      <c r="AI1208" s="6">
        <v>1563930.1292667552</v>
      </c>
      <c r="AJ1208" s="6">
        <v>4069025.3901717355</v>
      </c>
      <c r="AK1208" s="6">
        <v>2777193.4389029667</v>
      </c>
      <c r="AL1208" s="6">
        <v>12420226.2128716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29161083.484815732</v>
      </c>
      <c r="AT1208" s="6">
        <v>64311083.773619145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2.5000000000000001E-2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61.721190500000041</v>
      </c>
      <c r="R1209" s="6">
        <v>5.9322416525547661</v>
      </c>
      <c r="S1209" s="6">
        <v>0.45004913623102399</v>
      </c>
      <c r="T1209" s="6">
        <v>4</v>
      </c>
      <c r="U1209" s="6">
        <v>16980.249305222642</v>
      </c>
      <c r="V1209" s="6">
        <v>36505.895206451438</v>
      </c>
      <c r="W1209" s="6">
        <v>346.16534957395021</v>
      </c>
      <c r="X1209" s="6">
        <v>744.22205166118783</v>
      </c>
      <c r="Y1209" s="6">
        <v>61.704754660277835</v>
      </c>
      <c r="Z1209" s="6">
        <v>7.7655371720552759</v>
      </c>
      <c r="AA1209" s="6">
        <v>64.947117599999999</v>
      </c>
      <c r="AB1209" s="6">
        <v>1873577.4768560422</v>
      </c>
      <c r="AC1209" s="6">
        <v>0</v>
      </c>
      <c r="AD1209" s="6">
        <v>1687578.9718653273</v>
      </c>
      <c r="AE1209" s="6">
        <v>0</v>
      </c>
      <c r="AF1209" s="6">
        <v>0</v>
      </c>
      <c r="AG1209" s="6">
        <v>0</v>
      </c>
      <c r="AH1209" s="6">
        <v>903098.22492480779</v>
      </c>
      <c r="AI1209" s="6">
        <v>1741059.3227220085</v>
      </c>
      <c r="AJ1209" s="6">
        <v>4529879.2173487777</v>
      </c>
      <c r="AK1209" s="6">
        <v>3091735.6455504857</v>
      </c>
      <c r="AL1209" s="6">
        <v>13826928.859267449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30567786.131211583</v>
      </c>
      <c r="AT1209" s="6">
        <v>65717786.420014992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2.5000000000000001E-2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70.510248600000125</v>
      </c>
      <c r="R1210" s="6">
        <v>6.82783272002907</v>
      </c>
      <c r="S1210" s="6">
        <v>0.53146537066714317</v>
      </c>
      <c r="T1210" s="6">
        <v>4</v>
      </c>
      <c r="U1210" s="6">
        <v>14958.206667609224</v>
      </c>
      <c r="V1210" s="6">
        <v>31492.680138891075</v>
      </c>
      <c r="W1210" s="6">
        <v>304.94327539111754</v>
      </c>
      <c r="X1210" s="6">
        <v>642.02088163374492</v>
      </c>
      <c r="Y1210" s="6">
        <v>61.505415640408046</v>
      </c>
      <c r="Z1210" s="6">
        <v>7.6844764038379285</v>
      </c>
      <c r="AA1210" s="6">
        <v>57.741384400000001</v>
      </c>
      <c r="AB1210" s="6">
        <v>2049488.6113036431</v>
      </c>
      <c r="AC1210" s="6">
        <v>0</v>
      </c>
      <c r="AD1210" s="6">
        <v>1881563.2157319817</v>
      </c>
      <c r="AE1210" s="6">
        <v>0</v>
      </c>
      <c r="AF1210" s="6">
        <v>0</v>
      </c>
      <c r="AG1210" s="6">
        <v>0</v>
      </c>
      <c r="AH1210" s="6">
        <v>930745.13157394575</v>
      </c>
      <c r="AI1210" s="6">
        <v>1896100.8138577314</v>
      </c>
      <c r="AJ1210" s="6">
        <v>4933265.3739011316</v>
      </c>
      <c r="AK1210" s="6">
        <v>3367054.9861541092</v>
      </c>
      <c r="AL1210" s="6">
        <v>15058218.132522542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31799075.404466674</v>
      </c>
      <c r="AT1210" s="6">
        <v>66949075.693270087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2.5000000000000001E-2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78.480808600000159</v>
      </c>
      <c r="R1211" s="6">
        <v>7.6457034384998588</v>
      </c>
      <c r="S1211" s="6">
        <v>0.60927569314071839</v>
      </c>
      <c r="T1211" s="6">
        <v>4</v>
      </c>
      <c r="U1211" s="6">
        <v>13465.970595094977</v>
      </c>
      <c r="V1211" s="6">
        <v>27888.833957496161</v>
      </c>
      <c r="W1211" s="6">
        <v>274.52202465424671</v>
      </c>
      <c r="X1211" s="6">
        <v>568.55160266328755</v>
      </c>
      <c r="Y1211" s="6">
        <v>61.272508825806241</v>
      </c>
      <c r="Z1211" s="6">
        <v>7.5989797997970099</v>
      </c>
      <c r="AA1211" s="6">
        <v>73.358521800000005</v>
      </c>
      <c r="AB1211" s="6">
        <v>2199423.7303509424</v>
      </c>
      <c r="AC1211" s="6">
        <v>0</v>
      </c>
      <c r="AD1211" s="6">
        <v>2053531.8728615609</v>
      </c>
      <c r="AE1211" s="6">
        <v>0</v>
      </c>
      <c r="AF1211" s="6">
        <v>0</v>
      </c>
      <c r="AG1211" s="6">
        <v>0</v>
      </c>
      <c r="AH1211" s="6">
        <v>937803.39715219568</v>
      </c>
      <c r="AI1211" s="6">
        <v>2024396.0101422323</v>
      </c>
      <c r="AJ1211" s="6">
        <v>5267063.1576700611</v>
      </c>
      <c r="AK1211" s="6">
        <v>3594878.8324349746</v>
      </c>
      <c r="AL1211" s="6">
        <v>16077097.000611966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32817954.2725561</v>
      </c>
      <c r="AT1211" s="6">
        <v>67967954.56135951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2.5000000000000001E-2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85.348028600000163</v>
      </c>
      <c r="R1212" s="6">
        <v>8.3549798335988239</v>
      </c>
      <c r="S1212" s="6">
        <v>0.67969208146749094</v>
      </c>
      <c r="T1212" s="6">
        <v>4</v>
      </c>
      <c r="U1212" s="6">
        <v>12365.33789029041</v>
      </c>
      <c r="V1212" s="6">
        <v>25293.986482500248</v>
      </c>
      <c r="W1212" s="6">
        <v>252.08413825089406</v>
      </c>
      <c r="X1212" s="6">
        <v>515.65212709452987</v>
      </c>
      <c r="Y1212" s="6">
        <v>61.033508970308461</v>
      </c>
      <c r="Z1212" s="6">
        <v>7.5163104744113687</v>
      </c>
      <c r="AA1212" s="6">
        <v>77.267178299999998</v>
      </c>
      <c r="AB1212" s="6">
        <v>2321564.1441504369</v>
      </c>
      <c r="AC1212" s="6">
        <v>0</v>
      </c>
      <c r="AD1212" s="6">
        <v>2199046.5673882612</v>
      </c>
      <c r="AE1212" s="6">
        <v>0</v>
      </c>
      <c r="AF1212" s="6">
        <v>0</v>
      </c>
      <c r="AG1212" s="6">
        <v>0</v>
      </c>
      <c r="AH1212" s="6">
        <v>928614.28019499639</v>
      </c>
      <c r="AI1212" s="6">
        <v>2125197.7467761403</v>
      </c>
      <c r="AJ1212" s="6">
        <v>5529328.5991121801</v>
      </c>
      <c r="AK1212" s="6">
        <v>3773880.3852351401</v>
      </c>
      <c r="AL1212" s="6">
        <v>16877631.722857155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33618488.99480129</v>
      </c>
      <c r="AT1212" s="6">
        <v>68768489.283604696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2.5000000000000001E-2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91.075522400000139</v>
      </c>
      <c r="R1213" s="6">
        <v>8.9497075094910041</v>
      </c>
      <c r="S1213" s="6">
        <v>0.74075399303447687</v>
      </c>
      <c r="T1213" s="6">
        <v>4</v>
      </c>
      <c r="U1213" s="6">
        <v>11552.710327175033</v>
      </c>
      <c r="V1213" s="6">
        <v>23415.623190058323</v>
      </c>
      <c r="W1213" s="6">
        <v>235.51762621666015</v>
      </c>
      <c r="X1213" s="6">
        <v>477.35915070371533</v>
      </c>
      <c r="Y1213" s="6">
        <v>60.807551362528216</v>
      </c>
      <c r="Z1213" s="6">
        <v>7.4410528491965922</v>
      </c>
      <c r="AA1213" s="6">
        <v>68.723349600000006</v>
      </c>
      <c r="AB1213" s="6">
        <v>2418553.8149420014</v>
      </c>
      <c r="AC1213" s="6">
        <v>0</v>
      </c>
      <c r="AD1213" s="6">
        <v>2318719.9557615914</v>
      </c>
      <c r="AE1213" s="6">
        <v>0</v>
      </c>
      <c r="AF1213" s="6">
        <v>0</v>
      </c>
      <c r="AG1213" s="6">
        <v>0</v>
      </c>
      <c r="AH1213" s="6">
        <v>909667.10264240659</v>
      </c>
      <c r="AI1213" s="6">
        <v>2202306.9406049391</v>
      </c>
      <c r="AJ1213" s="6">
        <v>5729950.9041841859</v>
      </c>
      <c r="AK1213" s="6">
        <v>3910809.2308229152</v>
      </c>
      <c r="AL1213" s="6">
        <v>17490007.948958039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34230865.220902175</v>
      </c>
      <c r="AT1213" s="6">
        <v>69380865.509705588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2.5000000000000001E-2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95.696418600000172</v>
      </c>
      <c r="R1214" s="6">
        <v>9.4318673861923159</v>
      </c>
      <c r="S1214" s="6">
        <v>0.79179224291197536</v>
      </c>
      <c r="T1214" s="6">
        <v>4</v>
      </c>
      <c r="U1214" s="6">
        <v>10951.530172116807</v>
      </c>
      <c r="V1214" s="6">
        <v>22049.769831403002</v>
      </c>
      <c r="W1214" s="6">
        <v>223.26175559945762</v>
      </c>
      <c r="X1214" s="6">
        <v>449.51438253413079</v>
      </c>
      <c r="Y1214" s="6">
        <v>60.607758941236085</v>
      </c>
      <c r="Z1214" s="6">
        <v>7.3761864663932375</v>
      </c>
      <c r="AA1214" s="6">
        <v>81.5650634</v>
      </c>
      <c r="AB1214" s="6">
        <v>2493602.8748376388</v>
      </c>
      <c r="AC1214" s="6">
        <v>0</v>
      </c>
      <c r="AD1214" s="6">
        <v>2414238.942571504</v>
      </c>
      <c r="AE1214" s="6">
        <v>0</v>
      </c>
      <c r="AF1214" s="6">
        <v>0</v>
      </c>
      <c r="AG1214" s="6">
        <v>0</v>
      </c>
      <c r="AH1214" s="6">
        <v>885835.93673085445</v>
      </c>
      <c r="AI1214" s="6">
        <v>2259534.3241145983</v>
      </c>
      <c r="AJ1214" s="6">
        <v>5878844.8171258569</v>
      </c>
      <c r="AK1214" s="6">
        <v>4012432.3858695701</v>
      </c>
      <c r="AL1214" s="6">
        <v>17944489.281250022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34685346.553194158</v>
      </c>
      <c r="AT1214" s="6">
        <v>69835346.841997564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2.5000000000000001E-2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99.38225670000017</v>
      </c>
      <c r="R1215" s="6">
        <v>9.8177328724209261</v>
      </c>
      <c r="S1215" s="6">
        <v>0.83343303485337228</v>
      </c>
      <c r="T1215" s="6">
        <v>4</v>
      </c>
      <c r="U1215" s="6">
        <v>10505.73470939284</v>
      </c>
      <c r="V1215" s="6">
        <v>21049.473323913753</v>
      </c>
      <c r="W1215" s="6">
        <v>214.17361210884002</v>
      </c>
      <c r="X1215" s="6">
        <v>429.12198522780187</v>
      </c>
      <c r="Y1215" s="6">
        <v>60.437244739394409</v>
      </c>
      <c r="Z1215" s="6">
        <v>7.3218065055652932</v>
      </c>
      <c r="AA1215" s="6">
        <v>81.408869300000006</v>
      </c>
      <c r="AB1215" s="6">
        <v>2551424.8840345386</v>
      </c>
      <c r="AC1215" s="6">
        <v>0</v>
      </c>
      <c r="AD1215" s="6">
        <v>2489809.931548621</v>
      </c>
      <c r="AE1215" s="6">
        <v>0</v>
      </c>
      <c r="AF1215" s="6">
        <v>0</v>
      </c>
      <c r="AG1215" s="6">
        <v>0</v>
      </c>
      <c r="AH1215" s="6">
        <v>861558.6065991926</v>
      </c>
      <c r="AI1215" s="6">
        <v>2302089.4346511168</v>
      </c>
      <c r="AJ1215" s="6">
        <v>5989564.4854884334</v>
      </c>
      <c r="AK1215" s="6">
        <v>4088000.8345887102</v>
      </c>
      <c r="AL1215" s="6">
        <v>18282448.176910613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35023305.448854744</v>
      </c>
      <c r="AT1215" s="6">
        <v>70173305.737658158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2.5000000000000001E-2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102.23452240000016</v>
      </c>
      <c r="R1216" s="6">
        <v>10.117466292583082</v>
      </c>
      <c r="S1216" s="6">
        <v>0.86655240766675357</v>
      </c>
      <c r="T1216" s="6">
        <v>4</v>
      </c>
      <c r="U1216" s="6">
        <v>10174.408591635593</v>
      </c>
      <c r="V1216" s="6">
        <v>20315.168682374646</v>
      </c>
      <c r="W1216" s="6">
        <v>207.41908104661698</v>
      </c>
      <c r="X1216" s="6">
        <v>414.15219188949214</v>
      </c>
      <c r="Y1216" s="6">
        <v>60.298494199904759</v>
      </c>
      <c r="Z1216" s="6">
        <v>7.278122484902374</v>
      </c>
      <c r="AA1216" s="6">
        <v>75.171093999999997</v>
      </c>
      <c r="AB1216" s="6">
        <v>2594927.9552844968</v>
      </c>
      <c r="AC1216" s="6">
        <v>0</v>
      </c>
      <c r="AD1216" s="6">
        <v>2547930.9737812532</v>
      </c>
      <c r="AE1216" s="6">
        <v>0</v>
      </c>
      <c r="AF1216" s="6">
        <v>0</v>
      </c>
      <c r="AG1216" s="6">
        <v>0</v>
      </c>
      <c r="AH1216" s="6">
        <v>838496.86780033796</v>
      </c>
      <c r="AI1216" s="6">
        <v>2332728.7607777743</v>
      </c>
      <c r="AJ1216" s="6">
        <v>6069281.7270800211</v>
      </c>
      <c r="AK1216" s="6">
        <v>4142409.4900004808</v>
      </c>
      <c r="AL1216" s="6">
        <v>18525775.774724364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35266633.0466685</v>
      </c>
      <c r="AT1216" s="6">
        <v>70416633.335471913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2.5000000000000001E-2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104.44658050000015</v>
      </c>
      <c r="R1217" s="6">
        <v>10.350408493742195</v>
      </c>
      <c r="S1217" s="6">
        <v>0.89259498072540855</v>
      </c>
      <c r="T1217" s="6">
        <v>4</v>
      </c>
      <c r="U1217" s="6">
        <v>9927.6675918134752</v>
      </c>
      <c r="V1217" s="6">
        <v>19772.558345130601</v>
      </c>
      <c r="W1217" s="6">
        <v>202.38893202334094</v>
      </c>
      <c r="X1217" s="6">
        <v>403.09034622997342</v>
      </c>
      <c r="Y1217" s="6">
        <v>60.186805990238319</v>
      </c>
      <c r="Z1217" s="6">
        <v>7.2432850547446961</v>
      </c>
      <c r="AA1217" s="6">
        <v>76.667499500000005</v>
      </c>
      <c r="AB1217" s="6">
        <v>2627920.2807762455</v>
      </c>
      <c r="AC1217" s="6">
        <v>0</v>
      </c>
      <c r="AD1217" s="6">
        <v>2592799.1745074992</v>
      </c>
      <c r="AE1217" s="6">
        <v>0</v>
      </c>
      <c r="AF1217" s="6">
        <v>0</v>
      </c>
      <c r="AG1217" s="6">
        <v>0</v>
      </c>
      <c r="AH1217" s="6">
        <v>818401.06720363279</v>
      </c>
      <c r="AI1217" s="6">
        <v>2355257.0037700776</v>
      </c>
      <c r="AJ1217" s="6">
        <v>6127895.594167944</v>
      </c>
      <c r="AK1217" s="6">
        <v>4182414.658682514</v>
      </c>
      <c r="AL1217" s="6">
        <v>18704687.779107913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35445545.051052049</v>
      </c>
      <c r="AT1217" s="6">
        <v>70595545.339855462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2.5000000000000001E-2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106.14447670000015</v>
      </c>
      <c r="R1218" s="6">
        <v>10.529521655520842</v>
      </c>
      <c r="S1218" s="6">
        <v>0.91282030703201655</v>
      </c>
      <c r="T1218" s="6">
        <v>4</v>
      </c>
      <c r="U1218" s="6">
        <v>9743.6163837721997</v>
      </c>
      <c r="V1218" s="6">
        <v>19370.374251126083</v>
      </c>
      <c r="W1218" s="6">
        <v>198.63679919973629</v>
      </c>
      <c r="X1218" s="6">
        <v>394.89127947944365</v>
      </c>
      <c r="Y1218" s="6">
        <v>60.09865539667414</v>
      </c>
      <c r="Z1218" s="6">
        <v>7.2159782537644244</v>
      </c>
      <c r="AA1218" s="6">
        <v>76.472130399999998</v>
      </c>
      <c r="AB1218" s="6">
        <v>2652801.2249942166</v>
      </c>
      <c r="AC1218" s="6">
        <v>0</v>
      </c>
      <c r="AD1218" s="6">
        <v>2627119.1593421022</v>
      </c>
      <c r="AE1218" s="6">
        <v>0</v>
      </c>
      <c r="AF1218" s="6">
        <v>0</v>
      </c>
      <c r="AG1218" s="6">
        <v>0</v>
      </c>
      <c r="AH1218" s="6">
        <v>801540.40537891898</v>
      </c>
      <c r="AI1218" s="6">
        <v>2371769.707988942</v>
      </c>
      <c r="AJ1218" s="6">
        <v>6170858.263324054</v>
      </c>
      <c r="AK1218" s="6">
        <v>4211737.5631761327</v>
      </c>
      <c r="AL1218" s="6">
        <v>18835826.324204367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35576683.596148506</v>
      </c>
      <c r="AT1218" s="6">
        <v>70726683.884951919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2.5000000000000001E-2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107.42858050000015</v>
      </c>
      <c r="R1219" s="6">
        <v>10.665267963034749</v>
      </c>
      <c r="S1219" s="6">
        <v>0.92834787591551327</v>
      </c>
      <c r="T1219" s="6">
        <v>4</v>
      </c>
      <c r="U1219" s="6">
        <v>9606.1495351292197</v>
      </c>
      <c r="V1219" s="6">
        <v>19071.890019034396</v>
      </c>
      <c r="W1219" s="6">
        <v>195.83435155247525</v>
      </c>
      <c r="X1219" s="6">
        <v>388.80627467845108</v>
      </c>
      <c r="Y1219" s="6">
        <v>60.03058394348173</v>
      </c>
      <c r="Z1219" s="6">
        <v>7.1949993261812439</v>
      </c>
      <c r="AA1219" s="6">
        <v>77.966504599999993</v>
      </c>
      <c r="AB1219" s="6">
        <v>2671362.4808269958</v>
      </c>
      <c r="AC1219" s="6">
        <v>0</v>
      </c>
      <c r="AD1219" s="6">
        <v>2653007.6432710211</v>
      </c>
      <c r="AE1219" s="6">
        <v>0</v>
      </c>
      <c r="AF1219" s="6">
        <v>0</v>
      </c>
      <c r="AG1219" s="6">
        <v>0</v>
      </c>
      <c r="AH1219" s="6">
        <v>787669.5211902773</v>
      </c>
      <c r="AI1219" s="6">
        <v>2383695.461662434</v>
      </c>
      <c r="AJ1219" s="6">
        <v>6201886.6280740332</v>
      </c>
      <c r="AK1219" s="6">
        <v>4232915.0596871302</v>
      </c>
      <c r="AL1219" s="6">
        <v>18930536.794711892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35671394.066656023</v>
      </c>
      <c r="AT1219" s="6">
        <v>70821394.355459437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2.5000000000000001E-2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108.41024860000013</v>
      </c>
      <c r="R1220" s="6">
        <v>10.76909399263463</v>
      </c>
      <c r="S1220" s="6">
        <v>0.94024639005500776</v>
      </c>
      <c r="T1220" s="6">
        <v>4</v>
      </c>
      <c r="U1220" s="6">
        <v>9503.3738214108234</v>
      </c>
      <c r="V1220" s="6">
        <v>18849.328419212317</v>
      </c>
      <c r="W1220" s="6">
        <v>193.73912961388467</v>
      </c>
      <c r="X1220" s="6">
        <v>384.26905542923481</v>
      </c>
      <c r="Y1220" s="6">
        <v>59.977732949677311</v>
      </c>
      <c r="Z1220" s="6">
        <v>7.1787723784960766</v>
      </c>
      <c r="AA1220" s="6">
        <v>66.724485000000001</v>
      </c>
      <c r="AB1220" s="6">
        <v>2685403.532461701</v>
      </c>
      <c r="AC1220" s="6">
        <v>0</v>
      </c>
      <c r="AD1220" s="6">
        <v>2672760.5198759106</v>
      </c>
      <c r="AE1220" s="6">
        <v>0</v>
      </c>
      <c r="AF1220" s="6">
        <v>0</v>
      </c>
      <c r="AG1220" s="6">
        <v>0</v>
      </c>
      <c r="AH1220" s="6">
        <v>776688.59381155402</v>
      </c>
      <c r="AI1220" s="6">
        <v>2392592.5319981743</v>
      </c>
      <c r="AJ1220" s="6">
        <v>6225034.9800475594</v>
      </c>
      <c r="AK1220" s="6">
        <v>4248714.2855601311</v>
      </c>
      <c r="AL1220" s="6">
        <v>19001194.443755031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35742051.715699166</v>
      </c>
      <c r="AT1220" s="6">
        <v>70892052.00450258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2.5000000000000001E-2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109.16074240000013</v>
      </c>
      <c r="R1221" s="6">
        <v>10.84846696140961</v>
      </c>
      <c r="S1221" s="6">
        <v>0.94932859842353323</v>
      </c>
      <c r="T1221" s="6">
        <v>4</v>
      </c>
      <c r="U1221" s="6">
        <v>9426.4764793094182</v>
      </c>
      <c r="V1221" s="6">
        <v>18683.018509954534</v>
      </c>
      <c r="W1221" s="6">
        <v>192.17147328379451</v>
      </c>
      <c r="X1221" s="6">
        <v>380.87860297821419</v>
      </c>
      <c r="Y1221" s="6">
        <v>59.936854323691797</v>
      </c>
      <c r="Z1221" s="6">
        <v>7.166256578312673</v>
      </c>
      <c r="AA1221" s="6">
        <v>69.255049499999998</v>
      </c>
      <c r="AB1221" s="6">
        <v>2696051.1808766704</v>
      </c>
      <c r="AC1221" s="6">
        <v>0</v>
      </c>
      <c r="AD1221" s="6">
        <v>2687839.7567521748</v>
      </c>
      <c r="AE1221" s="6">
        <v>0</v>
      </c>
      <c r="AF1221" s="6">
        <v>0</v>
      </c>
      <c r="AG1221" s="6">
        <v>0</v>
      </c>
      <c r="AH1221" s="6">
        <v>768152.13199797226</v>
      </c>
      <c r="AI1221" s="6">
        <v>2399296.7971544582</v>
      </c>
      <c r="AJ1221" s="6">
        <v>6242478.102750333</v>
      </c>
      <c r="AK1221" s="6">
        <v>4260619.5752251055</v>
      </c>
      <c r="AL1221" s="6">
        <v>19054437.544756714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35795294.816700846</v>
      </c>
      <c r="AT1221" s="6">
        <v>70945295.105504259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2.5000000000000001E-2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109.71297050000017</v>
      </c>
      <c r="R1222" s="6">
        <v>10.907037346066261</v>
      </c>
      <c r="S1222" s="6">
        <v>0.95615976473970898</v>
      </c>
      <c r="T1222" s="6">
        <v>4</v>
      </c>
      <c r="U1222" s="6">
        <v>9368.9087153977234</v>
      </c>
      <c r="V1222" s="6">
        <v>18559.318515367748</v>
      </c>
      <c r="W1222" s="6">
        <v>190.99787655029112</v>
      </c>
      <c r="X1222" s="6">
        <v>378.35681127193692</v>
      </c>
      <c r="Y1222" s="6">
        <v>59.906505247716673</v>
      </c>
      <c r="Z1222" s="6">
        <v>7.1569852020700653</v>
      </c>
      <c r="AA1222" s="6">
        <v>79.001907099999997</v>
      </c>
      <c r="AB1222" s="6">
        <v>2703837.3881648472</v>
      </c>
      <c r="AC1222" s="6">
        <v>0</v>
      </c>
      <c r="AD1222" s="6">
        <v>2698922.9630874451</v>
      </c>
      <c r="AE1222" s="6">
        <v>0</v>
      </c>
      <c r="AF1222" s="6">
        <v>0</v>
      </c>
      <c r="AG1222" s="6">
        <v>0</v>
      </c>
      <c r="AH1222" s="6">
        <v>761357.73736203648</v>
      </c>
      <c r="AI1222" s="6">
        <v>2404006.0545595875</v>
      </c>
      <c r="AJ1222" s="6">
        <v>6254730.6245169602</v>
      </c>
      <c r="AK1222" s="6">
        <v>4268982.1730949711</v>
      </c>
      <c r="AL1222" s="6">
        <v>19091836.940785848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35832694.212729983</v>
      </c>
      <c r="AT1222" s="6">
        <v>70982694.501533389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2.5000000000000001E-2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110.13452240000017</v>
      </c>
      <c r="R1223" s="6">
        <v>10.951719877590733</v>
      </c>
      <c r="S1223" s="6">
        <v>0.96134460834566948</v>
      </c>
      <c r="T1223" s="6">
        <v>4</v>
      </c>
      <c r="U1223" s="6">
        <v>9325.7933348945407</v>
      </c>
      <c r="V1223" s="6">
        <v>18466.63627083489</v>
      </c>
      <c r="W1223" s="6">
        <v>190.11891120086563</v>
      </c>
      <c r="X1223" s="6">
        <v>376.46735835512101</v>
      </c>
      <c r="Y1223" s="6">
        <v>59.883189170316882</v>
      </c>
      <c r="Z1223" s="6">
        <v>7.1498731817035548</v>
      </c>
      <c r="AA1223" s="6">
        <v>81.037030299999998</v>
      </c>
      <c r="AB1223" s="6">
        <v>2709753.7066926365</v>
      </c>
      <c r="AC1223" s="6">
        <v>0</v>
      </c>
      <c r="AD1223" s="6">
        <v>2707376.7247551396</v>
      </c>
      <c r="AE1223" s="6">
        <v>0</v>
      </c>
      <c r="AF1223" s="6">
        <v>0</v>
      </c>
      <c r="AG1223" s="6">
        <v>0</v>
      </c>
      <c r="AH1223" s="6">
        <v>756192.69980736438</v>
      </c>
      <c r="AI1223" s="6">
        <v>2407596.0211895034</v>
      </c>
      <c r="AJ1223" s="6">
        <v>6264070.9812845923</v>
      </c>
      <c r="AK1223" s="6">
        <v>4275357.158514021</v>
      </c>
      <c r="AL1223" s="6">
        <v>19120347.292243257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35861204.564187393</v>
      </c>
      <c r="AT1223" s="6">
        <v>71011204.852990806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2.5000000000000001E-2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110.45124860000016</v>
      </c>
      <c r="R1224" s="6">
        <v>10.98530887437018</v>
      </c>
      <c r="S1224" s="6">
        <v>0.96525434860363912</v>
      </c>
      <c r="T1224" s="6">
        <v>4</v>
      </c>
      <c r="U1224" s="6">
        <v>9293.4917884614715</v>
      </c>
      <c r="V1224" s="6">
        <v>18397.309952982636</v>
      </c>
      <c r="W1224" s="6">
        <v>189.46040048575239</v>
      </c>
      <c r="X1224" s="6">
        <v>375.05404759491796</v>
      </c>
      <c r="Y1224" s="6">
        <v>59.865584799350465</v>
      </c>
      <c r="Z1224" s="6">
        <v>7.1445097773038686</v>
      </c>
      <c r="AA1224" s="6">
        <v>78.039602900000006</v>
      </c>
      <c r="AB1224" s="6">
        <v>2714183.1313550551</v>
      </c>
      <c r="AC1224" s="6">
        <v>0</v>
      </c>
      <c r="AD1224" s="6">
        <v>2713724.4167413814</v>
      </c>
      <c r="AE1224" s="6">
        <v>0</v>
      </c>
      <c r="AF1224" s="6">
        <v>0</v>
      </c>
      <c r="AG1224" s="6">
        <v>0</v>
      </c>
      <c r="AH1224" s="6">
        <v>752237.39649397333</v>
      </c>
      <c r="AI1224" s="6">
        <v>2410256.5283902586</v>
      </c>
      <c r="AJ1224" s="6">
        <v>6270993.0752758905</v>
      </c>
      <c r="AK1224" s="6">
        <v>4280081.6298978906</v>
      </c>
      <c r="AL1224" s="6">
        <v>19141476.17815445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35882333.450098589</v>
      </c>
      <c r="AT1224" s="6">
        <v>71032333.738902003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2.5000000000000001E-2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110.68758050000017</v>
      </c>
      <c r="R1225" s="6">
        <v>11.010395849585958</v>
      </c>
      <c r="S1225" s="6">
        <v>0.96819272414311197</v>
      </c>
      <c r="T1225" s="6">
        <v>4</v>
      </c>
      <c r="U1225" s="6">
        <v>9269.2861015804647</v>
      </c>
      <c r="V1225" s="6">
        <v>18345.475018387424</v>
      </c>
      <c r="W1225" s="6">
        <v>188.96693481806847</v>
      </c>
      <c r="X1225" s="6">
        <v>373.99732234125673</v>
      </c>
      <c r="Y1225" s="6">
        <v>59.852400067395763</v>
      </c>
      <c r="Z1225" s="6">
        <v>7.1404965440272443</v>
      </c>
      <c r="AA1225" s="6">
        <v>80.183202499999993</v>
      </c>
      <c r="AB1225" s="6">
        <v>2717479.4186850507</v>
      </c>
      <c r="AC1225" s="6">
        <v>0</v>
      </c>
      <c r="AD1225" s="6">
        <v>2718458.6772311898</v>
      </c>
      <c r="AE1225" s="6">
        <v>0</v>
      </c>
      <c r="AF1225" s="6">
        <v>0</v>
      </c>
      <c r="AG1225" s="6">
        <v>0</v>
      </c>
      <c r="AH1225" s="6">
        <v>749207.40662193345</v>
      </c>
      <c r="AI1225" s="6">
        <v>2412206.745989887</v>
      </c>
      <c r="AJ1225" s="6">
        <v>6276067.1414254867</v>
      </c>
      <c r="AK1225" s="6">
        <v>4283544.7843066212</v>
      </c>
      <c r="AL1225" s="6">
        <v>19156964.174260169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35897821.446204305</v>
      </c>
      <c r="AT1225" s="6">
        <v>71047821.735007718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2.5000000000000001E-2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110.87280050000015</v>
      </c>
      <c r="R1226" s="6">
        <v>11.029990457151202</v>
      </c>
      <c r="S1226" s="6">
        <v>0.97043263985611705</v>
      </c>
      <c r="T1226" s="6">
        <v>4</v>
      </c>
      <c r="U1226" s="6">
        <v>9251.1439272308289</v>
      </c>
      <c r="V1226" s="6">
        <v>18306.383529954564</v>
      </c>
      <c r="W1226" s="6">
        <v>188.59708205484426</v>
      </c>
      <c r="X1226" s="6">
        <v>373.20038947440156</v>
      </c>
      <c r="Y1226" s="6">
        <v>59.84204133109764</v>
      </c>
      <c r="Z1226" s="6">
        <v>7.1373451023700536</v>
      </c>
      <c r="AA1226" s="6">
        <v>78.557293599999994</v>
      </c>
      <c r="AB1226" s="6">
        <v>2720057.7591582001</v>
      </c>
      <c r="AC1226" s="6">
        <v>0</v>
      </c>
      <c r="AD1226" s="6">
        <v>2722167.9080634885</v>
      </c>
      <c r="AE1226" s="6">
        <v>0</v>
      </c>
      <c r="AF1226" s="6">
        <v>0</v>
      </c>
      <c r="AG1226" s="6">
        <v>0</v>
      </c>
      <c r="AH1226" s="6">
        <v>746996.55856630125</v>
      </c>
      <c r="AI1226" s="6">
        <v>2413796.6680573151</v>
      </c>
      <c r="AJ1226" s="6">
        <v>6280203.7925070748</v>
      </c>
      <c r="AK1226" s="6">
        <v>4286368.1336694844</v>
      </c>
      <c r="AL1226" s="6">
        <v>19169590.820021864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35910448.091966003</v>
      </c>
      <c r="AT1226" s="6">
        <v>71060448.380769417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2.5000000000000001E-2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110.99707430000016</v>
      </c>
      <c r="R1227" s="6">
        <v>11.043271856977892</v>
      </c>
      <c r="S1227" s="6">
        <v>0.97206046355581943</v>
      </c>
      <c r="T1227" s="6">
        <v>4</v>
      </c>
      <c r="U1227" s="6">
        <v>9237.5446466274807</v>
      </c>
      <c r="V1227" s="6">
        <v>18277.620240336924</v>
      </c>
      <c r="W1227" s="6">
        <v>188.3198423253566</v>
      </c>
      <c r="X1227" s="6">
        <v>372.6140109103174</v>
      </c>
      <c r="Y1227" s="6">
        <v>59.835070873953498</v>
      </c>
      <c r="Z1227" s="6">
        <v>7.1352264811573383</v>
      </c>
      <c r="AA1227" s="6">
        <v>79.080476200000007</v>
      </c>
      <c r="AB1227" s="6">
        <v>2721784.7617323357</v>
      </c>
      <c r="AC1227" s="6">
        <v>0</v>
      </c>
      <c r="AD1227" s="6">
        <v>2724655.71414808</v>
      </c>
      <c r="AE1227" s="6">
        <v>0</v>
      </c>
      <c r="AF1227" s="6">
        <v>0</v>
      </c>
      <c r="AG1227" s="6">
        <v>0</v>
      </c>
      <c r="AH1227" s="6">
        <v>745157.93031047925</v>
      </c>
      <c r="AI1227" s="6">
        <v>2414723.3784144484</v>
      </c>
      <c r="AJ1227" s="6">
        <v>6282614.9027619027</v>
      </c>
      <c r="AK1227" s="6">
        <v>4288013.7659617662</v>
      </c>
      <c r="AL1227" s="6">
        <v>19176950.453329012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35917807.725273147</v>
      </c>
      <c r="AT1227" s="6">
        <v>71067808.014076561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2.5000000000000001E-2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111.10913240000016</v>
      </c>
      <c r="R1228" s="6">
        <v>11.055061773571149</v>
      </c>
      <c r="S1228" s="6">
        <v>0.9733545856344159</v>
      </c>
      <c r="T1228" s="6">
        <v>4</v>
      </c>
      <c r="U1228" s="6">
        <v>9227.3495337779677</v>
      </c>
      <c r="V1228" s="6">
        <v>18255.405909012807</v>
      </c>
      <c r="W1228" s="6">
        <v>188.11200116000853</v>
      </c>
      <c r="X1228" s="6">
        <v>372.16114171916831</v>
      </c>
      <c r="Y1228" s="6">
        <v>59.828784461554683</v>
      </c>
      <c r="Z1228" s="6">
        <v>7.1333151241592407</v>
      </c>
      <c r="AA1228" s="6">
        <v>83.072480499999998</v>
      </c>
      <c r="AB1228" s="6">
        <v>2723340.7334520277</v>
      </c>
      <c r="AC1228" s="6">
        <v>0</v>
      </c>
      <c r="AD1228" s="6">
        <v>2726898.9341468569</v>
      </c>
      <c r="AE1228" s="6">
        <v>0</v>
      </c>
      <c r="AF1228" s="6">
        <v>0</v>
      </c>
      <c r="AG1228" s="6">
        <v>0</v>
      </c>
      <c r="AH1228" s="6">
        <v>743981.77292938042</v>
      </c>
      <c r="AI1228" s="6">
        <v>2415746.3618060229</v>
      </c>
      <c r="AJ1228" s="6">
        <v>6285276.4957040325</v>
      </c>
      <c r="AK1228" s="6">
        <v>4289830.3578350376</v>
      </c>
      <c r="AL1228" s="6">
        <v>19185074.655873358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35925931.927817494</v>
      </c>
      <c r="AT1228" s="6">
        <v>71075932.216620907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2.5000000000000001E-2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111.18229430000015</v>
      </c>
      <c r="R1229" s="6">
        <v>11.06285108193612</v>
      </c>
      <c r="S1229" s="6">
        <v>0.97428497098307376</v>
      </c>
      <c r="T1229" s="6">
        <v>4</v>
      </c>
      <c r="U1229" s="6">
        <v>9219.7060086851816</v>
      </c>
      <c r="V1229" s="6">
        <v>18239.141116397128</v>
      </c>
      <c r="W1229" s="6">
        <v>187.95617756235924</v>
      </c>
      <c r="X1229" s="6">
        <v>371.82956192193757</v>
      </c>
      <c r="Y1229" s="6">
        <v>59.824670924073054</v>
      </c>
      <c r="Z1229" s="6">
        <v>7.1320654502331449</v>
      </c>
      <c r="AA1229" s="6">
        <v>78.518005200000005</v>
      </c>
      <c r="AB1229" s="6">
        <v>2724355.4583682269</v>
      </c>
      <c r="AC1229" s="6">
        <v>0</v>
      </c>
      <c r="AD1229" s="6">
        <v>2728363.1017919304</v>
      </c>
      <c r="AE1229" s="6">
        <v>0</v>
      </c>
      <c r="AF1229" s="6">
        <v>0</v>
      </c>
      <c r="AG1229" s="6">
        <v>0</v>
      </c>
      <c r="AH1229" s="6">
        <v>742972.59429781663</v>
      </c>
      <c r="AI1229" s="6">
        <v>2416319.5502386093</v>
      </c>
      <c r="AJ1229" s="6">
        <v>6286767.8144285064</v>
      </c>
      <c r="AK1229" s="6">
        <v>4290848.2135080248</v>
      </c>
      <c r="AL1229" s="6">
        <v>19189626.732633114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35930484.004577249</v>
      </c>
      <c r="AT1229" s="6">
        <v>71080484.293380663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2.5000000000000001E-2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111.24063860000017</v>
      </c>
      <c r="R1230" s="6">
        <v>11.069030241914581</v>
      </c>
      <c r="S1230" s="6">
        <v>0.97499647413168111</v>
      </c>
      <c r="T1230" s="6">
        <v>4</v>
      </c>
      <c r="U1230" s="6">
        <v>9213.9751219703503</v>
      </c>
      <c r="V1230" s="6">
        <v>18226.828301800444</v>
      </c>
      <c r="W1230" s="6">
        <v>187.83934568507948</v>
      </c>
      <c r="X1230" s="6">
        <v>371.57854854206983</v>
      </c>
      <c r="Y1230" s="6">
        <v>59.821389204789511</v>
      </c>
      <c r="Z1230" s="6">
        <v>7.1310684458574389</v>
      </c>
      <c r="AA1230" s="6">
        <v>82.101515399999997</v>
      </c>
      <c r="AB1230" s="6">
        <v>2725164.2433554684</v>
      </c>
      <c r="AC1230" s="6">
        <v>0</v>
      </c>
      <c r="AD1230" s="6">
        <v>2729530.6726060086</v>
      </c>
      <c r="AE1230" s="6">
        <v>0</v>
      </c>
      <c r="AF1230" s="6">
        <v>0</v>
      </c>
      <c r="AG1230" s="6">
        <v>0</v>
      </c>
      <c r="AH1230" s="6">
        <v>742251.87415229809</v>
      </c>
      <c r="AI1230" s="6">
        <v>2416809.2481443714</v>
      </c>
      <c r="AJ1230" s="6">
        <v>6288041.9079284482</v>
      </c>
      <c r="AK1230" s="6">
        <v>4291717.8085017391</v>
      </c>
      <c r="AL1230" s="6">
        <v>19193515.754688334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35934373.026632473</v>
      </c>
      <c r="AT1230" s="6">
        <v>71084373.315435886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2.5000000000000001E-2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111.27490430000014</v>
      </c>
      <c r="R1231" s="6">
        <v>11.072745133829178</v>
      </c>
      <c r="S1231" s="6">
        <v>0.97549441277323401</v>
      </c>
      <c r="T1231" s="6">
        <v>4</v>
      </c>
      <c r="U1231" s="6">
        <v>9209.6781389826883</v>
      </c>
      <c r="V1231" s="6">
        <v>18217.93073083389</v>
      </c>
      <c r="W1231" s="6">
        <v>187.75174587477636</v>
      </c>
      <c r="X1231" s="6">
        <v>371.3971595230613</v>
      </c>
      <c r="Y1231" s="6">
        <v>59.819456710019168</v>
      </c>
      <c r="Z1231" s="6">
        <v>7.1304820548199173</v>
      </c>
      <c r="AA1231" s="6">
        <v>74.926651300000003</v>
      </c>
      <c r="AB1231" s="6">
        <v>2725638.7970443065</v>
      </c>
      <c r="AC1231" s="6">
        <v>0</v>
      </c>
      <c r="AD1231" s="6">
        <v>2730216.1556197372</v>
      </c>
      <c r="AE1231" s="6">
        <v>0</v>
      </c>
      <c r="AF1231" s="6">
        <v>0</v>
      </c>
      <c r="AG1231" s="6">
        <v>0</v>
      </c>
      <c r="AH1231" s="6">
        <v>741603.66038769262</v>
      </c>
      <c r="AI1231" s="6">
        <v>2417008.8590901773</v>
      </c>
      <c r="AJ1231" s="6">
        <v>6288561.2546635997</v>
      </c>
      <c r="AK1231" s="6">
        <v>4292072.2733199876</v>
      </c>
      <c r="AL1231" s="6">
        <v>19195101.000125501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35935958.272069633</v>
      </c>
      <c r="AT1231" s="6">
        <v>71085958.560873047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2.5000000000000001E-2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W1232" s="6"/>
      <c r="Y1232" s="6">
        <v>15</v>
      </c>
      <c r="Z1232" s="6"/>
      <c r="AA1232" s="6">
        <v>14.7652412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2.5000000000000001E-2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0.41895000000000016</v>
      </c>
      <c r="R1233" s="6">
        <v>-2.954883236106267E-2</v>
      </c>
      <c r="S1233" s="6">
        <v>2.4135764559390738E-5</v>
      </c>
      <c r="T1233" s="6">
        <v>4</v>
      </c>
      <c r="U1233" s="6">
        <v>180601535.65609378</v>
      </c>
      <c r="V1233" s="6">
        <v>555020633.08481586</v>
      </c>
      <c r="W1233" s="6">
        <v>3681806.5860054945</v>
      </c>
      <c r="X1233" s="6">
        <v>11314846.326400345</v>
      </c>
      <c r="Y1233" s="6">
        <v>31.021834360175401</v>
      </c>
      <c r="Z1233" s="6">
        <v>4.9979640710272903</v>
      </c>
      <c r="AA1233" s="6">
        <v>30.393327500000002</v>
      </c>
      <c r="AB1233" s="6">
        <v>28810.752798377638</v>
      </c>
      <c r="AC1233" s="6">
        <v>0</v>
      </c>
      <c r="AD1233" s="6">
        <v>1392.2129240111512</v>
      </c>
      <c r="AE1233" s="6">
        <v>0</v>
      </c>
      <c r="AF1233" s="6">
        <v>0</v>
      </c>
      <c r="AG1233" s="6">
        <v>0</v>
      </c>
      <c r="AH1233" s="6">
        <v>32067.151923835947</v>
      </c>
      <c r="AI1233" s="6">
        <v>24285.345882027643</v>
      </c>
      <c r="AJ1233" s="6">
        <v>63185.488375624263</v>
      </c>
      <c r="AK1233" s="6">
        <v>43125.394148316467</v>
      </c>
      <c r="AL1233" s="6">
        <v>192866.34605219311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17435824.574639563</v>
      </c>
      <c r="AT1233" s="6">
        <v>53583389.302956432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2.5000000000000001E-2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0.84513239999999967</v>
      </c>
      <c r="R1234" s="6">
        <v>-2.5841733606143127E-2</v>
      </c>
      <c r="S1234" s="6">
        <v>5.8005187817682417E-4</v>
      </c>
      <c r="T1234" s="6">
        <v>4</v>
      </c>
      <c r="U1234" s="6">
        <v>7614236.2083550496</v>
      </c>
      <c r="V1234" s="6">
        <v>23193689.567739557</v>
      </c>
      <c r="W1234" s="6">
        <v>155226.50412400966</v>
      </c>
      <c r="X1234" s="6">
        <v>472834.73362530652</v>
      </c>
      <c r="Y1234" s="6">
        <v>40.556136283093394</v>
      </c>
      <c r="Z1234" s="6">
        <v>6.0780226705292204</v>
      </c>
      <c r="AA1234" s="6">
        <v>35.524085399999997</v>
      </c>
      <c r="AB1234" s="6">
        <v>58522.640659488483</v>
      </c>
      <c r="AC1234" s="6">
        <v>0</v>
      </c>
      <c r="AD1234" s="6">
        <v>20908.001046728463</v>
      </c>
      <c r="AE1234" s="6">
        <v>0</v>
      </c>
      <c r="AF1234" s="6">
        <v>0</v>
      </c>
      <c r="AG1234" s="6">
        <v>0</v>
      </c>
      <c r="AH1234" s="6">
        <v>57351.772741840832</v>
      </c>
      <c r="AI1234" s="6">
        <v>53345.141634742526</v>
      </c>
      <c r="AJ1234" s="6">
        <v>138793.11594044426</v>
      </c>
      <c r="AK1234" s="6">
        <v>94729.153542694461</v>
      </c>
      <c r="AL1234" s="6">
        <v>423649.82556593901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17666608.054153308</v>
      </c>
      <c r="AT1234" s="6">
        <v>53814172.782470174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2.5000000000000001E-2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1.6000000000000005</v>
      </c>
      <c r="R1235" s="6">
        <v>9.0702403335287812E-3</v>
      </c>
      <c r="S1235" s="6">
        <v>1.6720614499914901E-3</v>
      </c>
      <c r="T1235" s="6">
        <v>4</v>
      </c>
      <c r="U1235" s="6">
        <v>2703387.1519731893</v>
      </c>
      <c r="V1235" s="6">
        <v>8108027.7422608305</v>
      </c>
      <c r="W1235" s="6">
        <v>55112.203694718024</v>
      </c>
      <c r="X1235" s="6">
        <v>165293.11244515941</v>
      </c>
      <c r="Y1235" s="6">
        <v>48.765448789384131</v>
      </c>
      <c r="Z1235" s="6">
        <v>6.9566121636417062</v>
      </c>
      <c r="AA1235" s="6">
        <v>22.856905900000001</v>
      </c>
      <c r="AB1235" s="6">
        <v>110306.69087613556</v>
      </c>
      <c r="AC1235" s="6">
        <v>0</v>
      </c>
      <c r="AD1235" s="6">
        <v>56623.974071207187</v>
      </c>
      <c r="AE1235" s="6">
        <v>0</v>
      </c>
      <c r="AF1235" s="6">
        <v>0</v>
      </c>
      <c r="AG1235" s="6">
        <v>0</v>
      </c>
      <c r="AH1235" s="6">
        <v>103618.5520361325</v>
      </c>
      <c r="AI1235" s="6">
        <v>105514.19462355535</v>
      </c>
      <c r="AJ1235" s="6">
        <v>274526.29047313245</v>
      </c>
      <c r="AK1235" s="6">
        <v>187369.834199087</v>
      </c>
      <c r="AL1235" s="6">
        <v>837959.53627925005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18080917.76486662</v>
      </c>
      <c r="AT1235" s="6">
        <v>54228482.493183486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2.5000000000000001E-2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1.6000000000000005</v>
      </c>
      <c r="R1236" s="6">
        <v>1.8248142420887715E-2</v>
      </c>
      <c r="S1236" s="6">
        <v>3.8625416420305847E-3</v>
      </c>
      <c r="T1236" s="6">
        <v>4</v>
      </c>
      <c r="U1236" s="6">
        <v>1167325.5604865656</v>
      </c>
      <c r="V1236" s="6">
        <v>3506948.5392380427</v>
      </c>
      <c r="W1236" s="6">
        <v>23797.510475193871</v>
      </c>
      <c r="X1236" s="6">
        <v>71493.889471328541</v>
      </c>
      <c r="Y1236" s="6">
        <v>48.765605025040934</v>
      </c>
      <c r="Z1236" s="6">
        <v>6.9567464631978684</v>
      </c>
      <c r="AA1236" s="6">
        <v>21.289638</v>
      </c>
      <c r="AB1236" s="6">
        <v>110307.68497907961</v>
      </c>
      <c r="AC1236" s="6">
        <v>0</v>
      </c>
      <c r="AD1236" s="6">
        <v>56623.458058525524</v>
      </c>
      <c r="AE1236" s="6">
        <v>0</v>
      </c>
      <c r="AF1236" s="6">
        <v>0</v>
      </c>
      <c r="AG1236" s="6">
        <v>0</v>
      </c>
      <c r="AH1236" s="6">
        <v>88913.622194675903</v>
      </c>
      <c r="AI1236" s="6">
        <v>99779.458440589573</v>
      </c>
      <c r="AJ1236" s="6">
        <v>259605.68328119564</v>
      </c>
      <c r="AK1236" s="6">
        <v>177186.21320277115</v>
      </c>
      <c r="AL1236" s="6">
        <v>792416.12015683739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18035374.348744206</v>
      </c>
      <c r="AT1236" s="6">
        <v>54182939.077061072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2.5000000000000001E-2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1.6000000000000005</v>
      </c>
      <c r="R1237" s="6">
        <v>2.5201937313804112E-2</v>
      </c>
      <c r="S1237" s="6">
        <v>5.4903031436809024E-3</v>
      </c>
      <c r="T1237" s="6">
        <v>4</v>
      </c>
      <c r="U1237" s="6">
        <v>819596.27994748706</v>
      </c>
      <c r="V1237" s="6">
        <v>2465569.3611388747</v>
      </c>
      <c r="W1237" s="6">
        <v>16708.57875274352</v>
      </c>
      <c r="X1237" s="6">
        <v>50263.96635619177</v>
      </c>
      <c r="Y1237" s="6">
        <v>48.765696339252365</v>
      </c>
      <c r="Z1237" s="6">
        <v>6.9568249585154076</v>
      </c>
      <c r="AA1237" s="6">
        <v>21.0296521</v>
      </c>
      <c r="AB1237" s="6">
        <v>110308.26600892583</v>
      </c>
      <c r="AC1237" s="6">
        <v>0</v>
      </c>
      <c r="AD1237" s="6">
        <v>56623.156464172309</v>
      </c>
      <c r="AE1237" s="6">
        <v>0</v>
      </c>
      <c r="AF1237" s="6">
        <v>0</v>
      </c>
      <c r="AG1237" s="6">
        <v>0</v>
      </c>
      <c r="AH1237" s="6">
        <v>77275.219434452825</v>
      </c>
      <c r="AI1237" s="6">
        <v>95240.590343944845</v>
      </c>
      <c r="AJ1237" s="6">
        <v>247796.47954359197</v>
      </c>
      <c r="AK1237" s="6">
        <v>169126.18899698532</v>
      </c>
      <c r="AL1237" s="6">
        <v>756369.90079207311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17999328.129379444</v>
      </c>
      <c r="AT1237" s="6">
        <v>54146892.85769631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2.5000000000000001E-2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3.5123523999999993</v>
      </c>
      <c r="R1238" s="6">
        <v>0.17256906041945419</v>
      </c>
      <c r="S1238" s="6">
        <v>1.2296196055322395E-2</v>
      </c>
      <c r="T1238" s="6">
        <v>4</v>
      </c>
      <c r="U1238" s="6">
        <v>384139.64360232948</v>
      </c>
      <c r="V1238" s="6">
        <v>1119073.5322147845</v>
      </c>
      <c r="W1238" s="6">
        <v>7831.2062221556098</v>
      </c>
      <c r="X1238" s="6">
        <v>22813.827613175126</v>
      </c>
      <c r="Y1238" s="6">
        <v>56.144258690879226</v>
      </c>
      <c r="Z1238" s="6">
        <v>7.6904339990799109</v>
      </c>
      <c r="AA1238" s="6">
        <v>34.977282500000001</v>
      </c>
      <c r="AB1238" s="6">
        <v>224056.9729698954</v>
      </c>
      <c r="AC1238" s="6">
        <v>0</v>
      </c>
      <c r="AD1238" s="6">
        <v>139663.52559369116</v>
      </c>
      <c r="AE1238" s="6">
        <v>0</v>
      </c>
      <c r="AF1238" s="6">
        <v>0</v>
      </c>
      <c r="AG1238" s="6">
        <v>0</v>
      </c>
      <c r="AH1238" s="6">
        <v>169289.53743614111</v>
      </c>
      <c r="AI1238" s="6">
        <v>207873.91403989377</v>
      </c>
      <c r="AJ1238" s="6">
        <v>540845.28352892376</v>
      </c>
      <c r="AK1238" s="6">
        <v>369138.01926774113</v>
      </c>
      <c r="AL1238" s="6">
        <v>1650867.2528362863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18893825.481423657</v>
      </c>
      <c r="AT1238" s="6">
        <v>55041390.209740527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2.5000000000000001E-2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4.6869999999999994</v>
      </c>
      <c r="R1239" s="6">
        <v>0.28163762447195229</v>
      </c>
      <c r="S1239" s="6">
        <v>1.9053252614259979E-2</v>
      </c>
      <c r="T1239" s="6">
        <v>4</v>
      </c>
      <c r="U1239" s="6">
        <v>253788.23224809466</v>
      </c>
      <c r="V1239" s="6">
        <v>728084.74030550418</v>
      </c>
      <c r="W1239" s="6">
        <v>5173.8163883668985</v>
      </c>
      <c r="X1239" s="6">
        <v>14842.99223862361</v>
      </c>
      <c r="Y1239" s="6">
        <v>58.042820195118445</v>
      </c>
      <c r="Z1239" s="6">
        <v>7.8675593175939547</v>
      </c>
      <c r="AA1239" s="6">
        <v>45.127127700000003</v>
      </c>
      <c r="AB1239" s="6">
        <v>285014.71618175664</v>
      </c>
      <c r="AC1239" s="6">
        <v>0</v>
      </c>
      <c r="AD1239" s="6">
        <v>186142.39494435085</v>
      </c>
      <c r="AE1239" s="6">
        <v>0</v>
      </c>
      <c r="AF1239" s="6">
        <v>0</v>
      </c>
      <c r="AG1239" s="6">
        <v>0</v>
      </c>
      <c r="AH1239" s="6">
        <v>206542.30929278873</v>
      </c>
      <c r="AI1239" s="6">
        <v>264302.77396336943</v>
      </c>
      <c r="AJ1239" s="6">
        <v>687661.60189905413</v>
      </c>
      <c r="AK1239" s="6">
        <v>469343.17332902015</v>
      </c>
      <c r="AL1239" s="6">
        <v>2099006.96961034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19341965.198197711</v>
      </c>
      <c r="AT1239" s="6">
        <v>55489529.926514581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2.5000000000000001E-2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6.1964186000000021</v>
      </c>
      <c r="R1240" s="6">
        <v>0.42623928981827741</v>
      </c>
      <c r="S1240" s="6">
        <v>2.8280262419625578E-2</v>
      </c>
      <c r="T1240" s="6">
        <v>4</v>
      </c>
      <c r="U1240" s="6">
        <v>175665.87013303317</v>
      </c>
      <c r="V1240" s="6">
        <v>495213.51251303841</v>
      </c>
      <c r="W1240" s="6">
        <v>3581.1863683362003</v>
      </c>
      <c r="X1240" s="6">
        <v>10095.597278427122</v>
      </c>
      <c r="Y1240" s="6">
        <v>59.524193015355237</v>
      </c>
      <c r="Z1240" s="6">
        <v>8.0015714447732442</v>
      </c>
      <c r="AA1240" s="6">
        <v>58.447333299999997</v>
      </c>
      <c r="AB1240" s="6">
        <v>356975.7751113759</v>
      </c>
      <c r="AC1240" s="6">
        <v>0</v>
      </c>
      <c r="AD1240" s="6">
        <v>242471.87438831138</v>
      </c>
      <c r="AE1240" s="6">
        <v>0</v>
      </c>
      <c r="AF1240" s="6">
        <v>0</v>
      </c>
      <c r="AG1240" s="6">
        <v>0</v>
      </c>
      <c r="AH1240" s="6">
        <v>249223.37748654641</v>
      </c>
      <c r="AI1240" s="6">
        <v>330981.70052463107</v>
      </c>
      <c r="AJ1240" s="6">
        <v>861146.49108293164</v>
      </c>
      <c r="AK1240" s="6">
        <v>587750.17495501344</v>
      </c>
      <c r="AL1240" s="6">
        <v>2628549.3935488099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19871507.622136179</v>
      </c>
      <c r="AT1240" s="6">
        <v>56019072.350453049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2.5000000000000001E-2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8.1332485999999982</v>
      </c>
      <c r="R1241" s="6">
        <v>0.61535131956119382</v>
      </c>
      <c r="S1241" s="6">
        <v>4.0709202702439558E-2</v>
      </c>
      <c r="T1241" s="6">
        <v>4</v>
      </c>
      <c r="U1241" s="6">
        <v>125875.67993826271</v>
      </c>
      <c r="V1241" s="6">
        <v>347862.12482478138</v>
      </c>
      <c r="W1241" s="6">
        <v>2566.1459949993382</v>
      </c>
      <c r="X1241" s="6">
        <v>7091.6399328995994</v>
      </c>
      <c r="Y1241" s="6">
        <v>60.677231855581589</v>
      </c>
      <c r="Z1241" s="6">
        <v>8.102681025363589</v>
      </c>
      <c r="AA1241" s="6">
        <v>49.430244500000001</v>
      </c>
      <c r="AB1241" s="6">
        <v>441874.25922901271</v>
      </c>
      <c r="AC1241" s="6">
        <v>0</v>
      </c>
      <c r="AD1241" s="6">
        <v>310688.29573258862</v>
      </c>
      <c r="AE1241" s="6">
        <v>0</v>
      </c>
      <c r="AF1241" s="6">
        <v>0</v>
      </c>
      <c r="AG1241" s="6">
        <v>0</v>
      </c>
      <c r="AH1241" s="6">
        <v>298121.84849480004</v>
      </c>
      <c r="AI1241" s="6">
        <v>409766.9173479965</v>
      </c>
      <c r="AJ1241" s="6">
        <v>1066129.4641872109</v>
      </c>
      <c r="AK1241" s="6">
        <v>727655.26607758366</v>
      </c>
      <c r="AL1241" s="6">
        <v>3254236.0510691926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20497194.279656563</v>
      </c>
      <c r="AT1241" s="6">
        <v>56644759.007973433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2.5000000000000001E-2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10.639808599999999</v>
      </c>
      <c r="R1242" s="6">
        <v>0.8627573037430637</v>
      </c>
      <c r="S1242" s="6">
        <v>5.730786075464251E-2</v>
      </c>
      <c r="T1242" s="6">
        <v>4</v>
      </c>
      <c r="U1242" s="6">
        <v>92681.951892133467</v>
      </c>
      <c r="V1242" s="6">
        <v>250372.20699988739</v>
      </c>
      <c r="W1242" s="6">
        <v>1889.446950938966</v>
      </c>
      <c r="X1242" s="6">
        <v>5104.1760931660847</v>
      </c>
      <c r="Y1242" s="6">
        <v>61.578155562600813</v>
      </c>
      <c r="Z1242" s="6">
        <v>8.1787572393082169</v>
      </c>
      <c r="AA1242" s="6">
        <v>47.992375199999998</v>
      </c>
      <c r="AB1242" s="6">
        <v>542990.53902047453</v>
      </c>
      <c r="AC1242" s="6">
        <v>0</v>
      </c>
      <c r="AD1242" s="6">
        <v>394081.98680584272</v>
      </c>
      <c r="AE1242" s="6">
        <v>0</v>
      </c>
      <c r="AF1242" s="6">
        <v>0</v>
      </c>
      <c r="AG1242" s="6">
        <v>0</v>
      </c>
      <c r="AH1242" s="6">
        <v>355252.8250665103</v>
      </c>
      <c r="AI1242" s="6">
        <v>504006.88684820267</v>
      </c>
      <c r="AJ1242" s="6">
        <v>1311322.5335509526</v>
      </c>
      <c r="AK1242" s="6">
        <v>895004.57413209137</v>
      </c>
      <c r="AL1242" s="6">
        <v>4002659.3454240742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21245617.574011445</v>
      </c>
      <c r="AT1242" s="6">
        <v>57393182.302328311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2.5000000000000001E-2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13.860742400000001</v>
      </c>
      <c r="R1243" s="6">
        <v>1.1830165695180552</v>
      </c>
      <c r="S1243" s="6">
        <v>7.9285929643667E-2</v>
      </c>
      <c r="T1243" s="6">
        <v>4</v>
      </c>
      <c r="U1243" s="6">
        <v>69793.838059652597</v>
      </c>
      <c r="V1243" s="6">
        <v>183772.33617014354</v>
      </c>
      <c r="W1243" s="6">
        <v>1422.8417919986789</v>
      </c>
      <c r="X1243" s="6">
        <v>3746.4476433095051</v>
      </c>
      <c r="Y1243" s="6">
        <v>62.271173519393805</v>
      </c>
      <c r="Z1243" s="6">
        <v>8.2339362324689098</v>
      </c>
      <c r="AA1243" s="6">
        <v>39.603953199999999</v>
      </c>
      <c r="AB1243" s="6">
        <v>662686.85603410355</v>
      </c>
      <c r="AC1243" s="6">
        <v>0</v>
      </c>
      <c r="AD1243" s="6">
        <v>495413.5392524667</v>
      </c>
      <c r="AE1243" s="6">
        <v>0</v>
      </c>
      <c r="AF1243" s="6">
        <v>0</v>
      </c>
      <c r="AG1243" s="6">
        <v>0</v>
      </c>
      <c r="AH1243" s="6">
        <v>421272.73297423584</v>
      </c>
      <c r="AI1243" s="6">
        <v>615955.52002171427</v>
      </c>
      <c r="AJ1243" s="6">
        <v>1602589.9132462405</v>
      </c>
      <c r="AK1243" s="6">
        <v>1093800.5457202829</v>
      </c>
      <c r="AL1243" s="6">
        <v>4891719.1072490439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22134677.335836414</v>
      </c>
      <c r="AT1243" s="6">
        <v>58282242.064153284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2.5000000000000001E-2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17.923949999999984</v>
      </c>
      <c r="R1244" s="6">
        <v>1.5895158585276743</v>
      </c>
      <c r="S1244" s="6">
        <v>0.10806220144635671</v>
      </c>
      <c r="T1244" s="6">
        <v>4</v>
      </c>
      <c r="U1244" s="6">
        <v>53603.358620804705</v>
      </c>
      <c r="V1244" s="6">
        <v>137230.11303747489</v>
      </c>
      <c r="W1244" s="6">
        <v>1092.776969393582</v>
      </c>
      <c r="X1244" s="6">
        <v>2797.6214717341768</v>
      </c>
      <c r="Y1244" s="6">
        <v>62.789094805435916</v>
      </c>
      <c r="Z1244" s="6">
        <v>8.2706479112703821</v>
      </c>
      <c r="AA1244" s="6">
        <v>54.112378499999998</v>
      </c>
      <c r="AB1244" s="6">
        <v>802009.55531639897</v>
      </c>
      <c r="AC1244" s="6">
        <v>0</v>
      </c>
      <c r="AD1244" s="6">
        <v>616493.02017311275</v>
      </c>
      <c r="AE1244" s="6">
        <v>0</v>
      </c>
      <c r="AF1244" s="6">
        <v>0</v>
      </c>
      <c r="AG1244" s="6">
        <v>0</v>
      </c>
      <c r="AH1244" s="6">
        <v>495137.79330154532</v>
      </c>
      <c r="AI1244" s="6">
        <v>746319.74382851226</v>
      </c>
      <c r="AJ1244" s="6">
        <v>1941770.8822122859</v>
      </c>
      <c r="AK1244" s="6">
        <v>1325298.5265115742</v>
      </c>
      <c r="AL1244" s="6">
        <v>5927029.5213434296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23169987.749930799</v>
      </c>
      <c r="AT1244" s="6">
        <v>59317552.478247665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2.5000000000000001E-2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23.017638599999998</v>
      </c>
      <c r="R1245" s="6">
        <v>2.1014288896474547</v>
      </c>
      <c r="S1245" s="6">
        <v>0.14531530422037861</v>
      </c>
      <c r="T1245" s="6">
        <v>4</v>
      </c>
      <c r="U1245" s="6">
        <v>41927.359210316325</v>
      </c>
      <c r="V1245" s="6">
        <v>104115.51778426995</v>
      </c>
      <c r="W1245" s="6">
        <v>854.74592845275231</v>
      </c>
      <c r="X1245" s="6">
        <v>2122.5356566925902</v>
      </c>
      <c r="Y1245" s="6">
        <v>63.164977640397964</v>
      </c>
      <c r="Z1245" s="6">
        <v>8.2904615827256158</v>
      </c>
      <c r="AA1245" s="6">
        <v>44.1371927</v>
      </c>
      <c r="AB1245" s="6">
        <v>963427.41752561671</v>
      </c>
      <c r="AC1245" s="6">
        <v>0</v>
      </c>
      <c r="AD1245" s="6">
        <v>760558.23755876697</v>
      </c>
      <c r="AE1245" s="6">
        <v>0</v>
      </c>
      <c r="AF1245" s="6">
        <v>0</v>
      </c>
      <c r="AG1245" s="6">
        <v>0</v>
      </c>
      <c r="AH1245" s="6">
        <v>577340.14097876986</v>
      </c>
      <c r="AI1245" s="6">
        <v>897517.06046462944</v>
      </c>
      <c r="AJ1245" s="6">
        <v>2335155.2852652818</v>
      </c>
      <c r="AK1245" s="6">
        <v>1593791.4648364028</v>
      </c>
      <c r="AL1245" s="6">
        <v>7127789.6066294676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24370747.835216839</v>
      </c>
      <c r="AT1245" s="6">
        <v>60518312.563533708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2.5000000000000001E-2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29.234559999999984</v>
      </c>
      <c r="R1246" s="6">
        <v>2.7293030496362487</v>
      </c>
      <c r="S1246" s="6">
        <v>0.19262263709225752</v>
      </c>
      <c r="T1246" s="6">
        <v>4</v>
      </c>
      <c r="U1246" s="6">
        <v>33387.034009577546</v>
      </c>
      <c r="V1246" s="6">
        <v>80302.034855251535</v>
      </c>
      <c r="W1246" s="6">
        <v>680.6398475909325</v>
      </c>
      <c r="X1246" s="6">
        <v>1637.0655970650487</v>
      </c>
      <c r="Y1246" s="6">
        <v>63.415677852977375</v>
      </c>
      <c r="Z1246" s="6">
        <v>8.2929653373773213</v>
      </c>
      <c r="AA1246" s="6">
        <v>46.765106500000002</v>
      </c>
      <c r="AB1246" s="6">
        <v>1145798.7868391864</v>
      </c>
      <c r="AC1246" s="6">
        <v>0</v>
      </c>
      <c r="AD1246" s="6">
        <v>927867.67953193909</v>
      </c>
      <c r="AE1246" s="6">
        <v>0</v>
      </c>
      <c r="AF1246" s="6">
        <v>0</v>
      </c>
      <c r="AG1246" s="6">
        <v>0</v>
      </c>
      <c r="AH1246" s="6">
        <v>664706.62450767541</v>
      </c>
      <c r="AI1246" s="6">
        <v>1067965.505442732</v>
      </c>
      <c r="AJ1246" s="6">
        <v>2778627.1753147203</v>
      </c>
      <c r="AK1246" s="6">
        <v>1896470.1422312409</v>
      </c>
      <c r="AL1246" s="6">
        <v>8481435.9138674941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25724394.142454863</v>
      </c>
      <c r="AT1246" s="6">
        <v>61871958.870771728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2.5000000000000001E-2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36.644476699999984</v>
      </c>
      <c r="R1247" s="6">
        <v>3.4813332596166116</v>
      </c>
      <c r="S1247" s="6">
        <v>0.25124857304887294</v>
      </c>
      <c r="T1247" s="6">
        <v>4</v>
      </c>
      <c r="U1247" s="6">
        <v>27080.381816685229</v>
      </c>
      <c r="V1247" s="6">
        <v>63048.312191045443</v>
      </c>
      <c r="W1247" s="6">
        <v>552.07021226040661</v>
      </c>
      <c r="X1247" s="6">
        <v>1285.3251231681265</v>
      </c>
      <c r="Y1247" s="6">
        <v>63.554546160649863</v>
      </c>
      <c r="Z1247" s="6">
        <v>8.2767796159781266</v>
      </c>
      <c r="AA1247" s="6">
        <v>55.102460600000001</v>
      </c>
      <c r="AB1247" s="6">
        <v>1347338.4201940706</v>
      </c>
      <c r="AC1247" s="6">
        <v>0</v>
      </c>
      <c r="AD1247" s="6">
        <v>1118223.0756011019</v>
      </c>
      <c r="AE1247" s="6">
        <v>0</v>
      </c>
      <c r="AF1247" s="6">
        <v>0</v>
      </c>
      <c r="AG1247" s="6">
        <v>0</v>
      </c>
      <c r="AH1247" s="6">
        <v>754281.69936839468</v>
      </c>
      <c r="AI1247" s="6">
        <v>1255738.8461137912</v>
      </c>
      <c r="AJ1247" s="6">
        <v>3267174.8901324729</v>
      </c>
      <c r="AK1247" s="6">
        <v>2229913.9962460315</v>
      </c>
      <c r="AL1247" s="6">
        <v>9972670.9276558626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27215629.156243235</v>
      </c>
      <c r="AT1247" s="6">
        <v>63363193.884560101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2.5000000000000001E-2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45.092904299999994</v>
      </c>
      <c r="R1248" s="6">
        <v>4.3438842108618996</v>
      </c>
      <c r="S1248" s="6">
        <v>0.32125316788591729</v>
      </c>
      <c r="T1248" s="6">
        <v>4</v>
      </c>
      <c r="U1248" s="6">
        <v>22399.121935766354</v>
      </c>
      <c r="V1248" s="6">
        <v>50529.245107931856</v>
      </c>
      <c r="W1248" s="6">
        <v>456.63639771527056</v>
      </c>
      <c r="X1248" s="6">
        <v>1030.1070073874098</v>
      </c>
      <c r="Y1248" s="6">
        <v>63.588145053190424</v>
      </c>
      <c r="Z1248" s="6">
        <v>8.2403189096761142</v>
      </c>
      <c r="AA1248" s="6">
        <v>51.166079699999997</v>
      </c>
      <c r="AB1248" s="6">
        <v>1560745.4014835767</v>
      </c>
      <c r="AC1248" s="6">
        <v>0</v>
      </c>
      <c r="AD1248" s="6">
        <v>1326221.4163908155</v>
      </c>
      <c r="AE1248" s="6">
        <v>0</v>
      </c>
      <c r="AF1248" s="6">
        <v>0</v>
      </c>
      <c r="AG1248" s="6">
        <v>0</v>
      </c>
      <c r="AH1248" s="6">
        <v>838978.4164209686</v>
      </c>
      <c r="AI1248" s="6">
        <v>1453118.6413751906</v>
      </c>
      <c r="AJ1248" s="6">
        <v>3780716.6292395042</v>
      </c>
      <c r="AK1248" s="6">
        <v>2580416.785414096</v>
      </c>
      <c r="AL1248" s="6">
        <v>11540197.290324152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28783155.518911522</v>
      </c>
      <c r="AT1248" s="6">
        <v>64930720.247228391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2.5000000000000001E-2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54.203846200000015</v>
      </c>
      <c r="R1249" s="6">
        <v>5.2806102626614999</v>
      </c>
      <c r="S1249" s="6">
        <v>0.40083930102237042</v>
      </c>
      <c r="T1249" s="6">
        <v>4</v>
      </c>
      <c r="U1249" s="6">
        <v>18920.745275152116</v>
      </c>
      <c r="V1249" s="6">
        <v>41465.668288015258</v>
      </c>
      <c r="W1249" s="6">
        <v>385.72498463601443</v>
      </c>
      <c r="X1249" s="6">
        <v>845.33373451845534</v>
      </c>
      <c r="Y1249" s="6">
        <v>63.524396220888157</v>
      </c>
      <c r="Z1249" s="6">
        <v>8.1835350331754491</v>
      </c>
      <c r="AA1249" s="6">
        <v>57.825890200000003</v>
      </c>
      <c r="AB1249" s="6">
        <v>1774923.2340232546</v>
      </c>
      <c r="AC1249" s="6">
        <v>0</v>
      </c>
      <c r="AD1249" s="6">
        <v>1542228.8916528726</v>
      </c>
      <c r="AE1249" s="6">
        <v>0</v>
      </c>
      <c r="AF1249" s="6">
        <v>0</v>
      </c>
      <c r="AG1249" s="6">
        <v>0</v>
      </c>
      <c r="AH1249" s="6">
        <v>910385.13994196639</v>
      </c>
      <c r="AI1249" s="6">
        <v>1648739.5335910562</v>
      </c>
      <c r="AJ1249" s="6">
        <v>4289682.0634226799</v>
      </c>
      <c r="AK1249" s="6">
        <v>2927796.1524379663</v>
      </c>
      <c r="AL1249" s="6">
        <v>13093755.015069796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30336713.243657164</v>
      </c>
      <c r="AT1249" s="6">
        <v>66484277.97197403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2.5000000000000001E-2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63.472800500000041</v>
      </c>
      <c r="R1250" s="6">
        <v>6.240595892803702</v>
      </c>
      <c r="S1250" s="6">
        <v>0.4862803655594044</v>
      </c>
      <c r="T1250" s="6">
        <v>4</v>
      </c>
      <c r="U1250" s="6">
        <v>16341.368192974765</v>
      </c>
      <c r="V1250" s="6">
        <v>34925.073853562993</v>
      </c>
      <c r="W1250" s="6">
        <v>333.14089395011791</v>
      </c>
      <c r="X1250" s="6">
        <v>711.9948701634296</v>
      </c>
      <c r="Y1250" s="6">
        <v>63.376648319711833</v>
      </c>
      <c r="Z1250" s="6">
        <v>8.1089990442576028</v>
      </c>
      <c r="AA1250" s="6">
        <v>60.528508799999997</v>
      </c>
      <c r="AB1250" s="6">
        <v>1978194.7823197313</v>
      </c>
      <c r="AC1250" s="6">
        <v>0</v>
      </c>
      <c r="AD1250" s="6">
        <v>1754952.0232364696</v>
      </c>
      <c r="AE1250" s="6">
        <v>0</v>
      </c>
      <c r="AF1250" s="6">
        <v>0</v>
      </c>
      <c r="AG1250" s="6">
        <v>0</v>
      </c>
      <c r="AH1250" s="6">
        <v>962299.43297428417</v>
      </c>
      <c r="AI1250" s="6">
        <v>1831224.033026889</v>
      </c>
      <c r="AJ1250" s="6">
        <v>4764469.2982368842</v>
      </c>
      <c r="AK1250" s="6">
        <v>3251848.1961007472</v>
      </c>
      <c r="AL1250" s="6">
        <v>14542987.765895005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31785945.994482376</v>
      </c>
      <c r="AT1250" s="6">
        <v>67933510.722799242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2.5000000000000001E-2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72.293522400000128</v>
      </c>
      <c r="R1251" s="6">
        <v>7.1611852041275199</v>
      </c>
      <c r="S1251" s="6">
        <v>0.57233798968193106</v>
      </c>
      <c r="T1251" s="6">
        <v>4</v>
      </c>
      <c r="U1251" s="6">
        <v>14434.390781785803</v>
      </c>
      <c r="V1251" s="6">
        <v>30223.821756132522</v>
      </c>
      <c r="W1251" s="6">
        <v>294.26458004518508</v>
      </c>
      <c r="X1251" s="6">
        <v>616.15348724323064</v>
      </c>
      <c r="Y1251" s="6">
        <v>63.16822248076538</v>
      </c>
      <c r="Z1251" s="6">
        <v>8.0230776290753258</v>
      </c>
      <c r="AA1251" s="6">
        <v>62.637290800000002</v>
      </c>
      <c r="AB1251" s="6">
        <v>2159264.3460962973</v>
      </c>
      <c r="AC1251" s="6">
        <v>0</v>
      </c>
      <c r="AD1251" s="6">
        <v>1951951.2133378466</v>
      </c>
      <c r="AE1251" s="6">
        <v>0</v>
      </c>
      <c r="AF1251" s="6">
        <v>0</v>
      </c>
      <c r="AG1251" s="6">
        <v>0</v>
      </c>
      <c r="AH1251" s="6">
        <v>990866.67908044287</v>
      </c>
      <c r="AI1251" s="6">
        <v>1989812.0730206883</v>
      </c>
      <c r="AJ1251" s="6">
        <v>5177082.847420753</v>
      </c>
      <c r="AK1251" s="6">
        <v>3533465.4217793364</v>
      </c>
      <c r="AL1251" s="6">
        <v>15802442.580735365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33045400.809322737</v>
      </c>
      <c r="AT1251" s="6">
        <v>69192965.537639603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2.5000000000000001E-2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80.232418600000145</v>
      </c>
      <c r="R1252" s="6">
        <v>7.9957161724657562</v>
      </c>
      <c r="S1252" s="6">
        <v>0.65399800416057519</v>
      </c>
      <c r="T1252" s="6">
        <v>4</v>
      </c>
      <c r="U1252" s="6">
        <v>13027.463092905637</v>
      </c>
      <c r="V1252" s="6">
        <v>26845.381686829049</v>
      </c>
      <c r="W1252" s="6">
        <v>265.58245609682376</v>
      </c>
      <c r="X1252" s="6">
        <v>547.2794167520882</v>
      </c>
      <c r="Y1252" s="6">
        <v>62.927872570427922</v>
      </c>
      <c r="Z1252" s="6">
        <v>7.9335346493238861</v>
      </c>
      <c r="AA1252" s="6">
        <v>63.071162899999997</v>
      </c>
      <c r="AB1252" s="6">
        <v>2312545.9286457635</v>
      </c>
      <c r="AC1252" s="6">
        <v>0</v>
      </c>
      <c r="AD1252" s="6">
        <v>2125379.4247918618</v>
      </c>
      <c r="AE1252" s="6">
        <v>0</v>
      </c>
      <c r="AF1252" s="6">
        <v>0</v>
      </c>
      <c r="AG1252" s="6">
        <v>0</v>
      </c>
      <c r="AH1252" s="6">
        <v>998110.37174677325</v>
      </c>
      <c r="AI1252" s="6">
        <v>2120053.9328219146</v>
      </c>
      <c r="AJ1252" s="6">
        <v>5515945.45034461</v>
      </c>
      <c r="AK1252" s="6">
        <v>3764746.1112050656</v>
      </c>
      <c r="AL1252" s="6">
        <v>16836781.219555989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34079739.448143363</v>
      </c>
      <c r="AT1252" s="6">
        <v>70227304.176460221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2.5000000000000001E-2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87.041294300000132</v>
      </c>
      <c r="R1253" s="6">
        <v>8.7161909672245983</v>
      </c>
      <c r="S1253" s="6">
        <v>0.72748623164137438</v>
      </c>
      <c r="T1253" s="6">
        <v>4</v>
      </c>
      <c r="U1253" s="6">
        <v>11989.833566282037</v>
      </c>
      <c r="V1253" s="6">
        <v>24411.912210560891</v>
      </c>
      <c r="W1253" s="6">
        <v>244.4289746987954</v>
      </c>
      <c r="X1253" s="6">
        <v>497.66984996729366</v>
      </c>
      <c r="Y1253" s="6">
        <v>62.683330352870264</v>
      </c>
      <c r="Z1253" s="6">
        <v>7.8476553253301251</v>
      </c>
      <c r="AA1253" s="6">
        <v>64.801112700000004</v>
      </c>
      <c r="AB1253" s="6">
        <v>2436961.4091285625</v>
      </c>
      <c r="AC1253" s="6">
        <v>0</v>
      </c>
      <c r="AD1253" s="6">
        <v>2271543.9737727777</v>
      </c>
      <c r="AE1253" s="6">
        <v>0</v>
      </c>
      <c r="AF1253" s="6">
        <v>0</v>
      </c>
      <c r="AG1253" s="6">
        <v>0</v>
      </c>
      <c r="AH1253" s="6">
        <v>989057.49279593944</v>
      </c>
      <c r="AI1253" s="6">
        <v>2222049.521521938</v>
      </c>
      <c r="AJ1253" s="6">
        <v>5781317.0499700299</v>
      </c>
      <c r="AK1253" s="6">
        <v>3945867.6807905044</v>
      </c>
      <c r="AL1253" s="6">
        <v>17646797.127979752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34889755.356567122</v>
      </c>
      <c r="AT1253" s="6">
        <v>71037320.084883988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2.5000000000000001E-2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92.700000000000074</v>
      </c>
      <c r="R1254" s="6">
        <v>9.3181842886696913</v>
      </c>
      <c r="S1254" s="6">
        <v>0.79092265817524388</v>
      </c>
      <c r="T1254" s="6">
        <v>4</v>
      </c>
      <c r="U1254" s="6">
        <v>11223.683432423521</v>
      </c>
      <c r="V1254" s="6">
        <v>22649.441802942882</v>
      </c>
      <c r="W1254" s="6">
        <v>228.80996792533827</v>
      </c>
      <c r="X1254" s="6">
        <v>461.73950679034272</v>
      </c>
      <c r="Y1254" s="6">
        <v>62.453625236732385</v>
      </c>
      <c r="Z1254" s="6">
        <v>7.7699703439862393</v>
      </c>
      <c r="AA1254" s="6">
        <v>80.888635899999997</v>
      </c>
      <c r="AB1254" s="6">
        <v>2535505.389661104</v>
      </c>
      <c r="AC1254" s="6">
        <v>0</v>
      </c>
      <c r="AD1254" s="6">
        <v>2391382.1046927562</v>
      </c>
      <c r="AE1254" s="6">
        <v>0</v>
      </c>
      <c r="AF1254" s="6">
        <v>0</v>
      </c>
      <c r="AG1254" s="6">
        <v>0</v>
      </c>
      <c r="AH1254" s="6">
        <v>970370.61553163733</v>
      </c>
      <c r="AI1254" s="6">
        <v>2299930.662855343</v>
      </c>
      <c r="AJ1254" s="6">
        <v>5983947.8041008143</v>
      </c>
      <c r="AK1254" s="6">
        <v>4084167.3341303971</v>
      </c>
      <c r="AL1254" s="6">
        <v>18265303.910972051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35508262.139559425</v>
      </c>
      <c r="AT1254" s="6">
        <v>71655826.867876291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2.5000000000000001E-2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97.26280860000017</v>
      </c>
      <c r="R1255" s="6">
        <v>9.8058885461866225</v>
      </c>
      <c r="S1255" s="6">
        <v>0.84379211750131011</v>
      </c>
      <c r="T1255" s="6">
        <v>4</v>
      </c>
      <c r="U1255" s="6">
        <v>10656.82694685231</v>
      </c>
      <c r="V1255" s="6">
        <v>21366.68189174066</v>
      </c>
      <c r="W1255" s="6">
        <v>217.25383173682755</v>
      </c>
      <c r="X1255" s="6">
        <v>435.58871093929537</v>
      </c>
      <c r="Y1255" s="6">
        <v>62.251064710530123</v>
      </c>
      <c r="Z1255" s="6">
        <v>7.7031898726846686</v>
      </c>
      <c r="AA1255" s="6">
        <v>78.336796000000007</v>
      </c>
      <c r="AB1255" s="6">
        <v>2611785.9280040492</v>
      </c>
      <c r="AC1255" s="6">
        <v>0</v>
      </c>
      <c r="AD1255" s="6">
        <v>2487014.1450167811</v>
      </c>
      <c r="AE1255" s="6">
        <v>0</v>
      </c>
      <c r="AF1255" s="6">
        <v>0</v>
      </c>
      <c r="AG1255" s="6">
        <v>0</v>
      </c>
      <c r="AH1255" s="6">
        <v>947081.37263501016</v>
      </c>
      <c r="AI1255" s="6">
        <v>2357893.7638057778</v>
      </c>
      <c r="AJ1255" s="6">
        <v>6134755.9029069822</v>
      </c>
      <c r="AK1255" s="6">
        <v>4187096.9603621569</v>
      </c>
      <c r="AL1255" s="6">
        <v>18725628.072730757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35968586.301318131</v>
      </c>
      <c r="AT1255" s="6">
        <v>72116151.029634997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2.5000000000000001E-2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100.87280050000015</v>
      </c>
      <c r="R1256" s="6">
        <v>10.193219523383192</v>
      </c>
      <c r="S1256" s="6">
        <v>0.88672381316346371</v>
      </c>
      <c r="T1256" s="6">
        <v>4</v>
      </c>
      <c r="U1256" s="6">
        <v>10236.438407359517</v>
      </c>
      <c r="V1256" s="6">
        <v>20427.764103056499</v>
      </c>
      <c r="W1256" s="6">
        <v>208.68364274168442</v>
      </c>
      <c r="X1256" s="6">
        <v>416.44760183666949</v>
      </c>
      <c r="Y1256" s="6">
        <v>62.079873580329519</v>
      </c>
      <c r="Z1256" s="6">
        <v>7.6477507389802284</v>
      </c>
      <c r="AA1256" s="6">
        <v>75.745661400000003</v>
      </c>
      <c r="AB1256" s="6">
        <v>2670134.265471871</v>
      </c>
      <c r="AC1256" s="6">
        <v>0</v>
      </c>
      <c r="AD1256" s="6">
        <v>2562083.9787135595</v>
      </c>
      <c r="AE1256" s="6">
        <v>0</v>
      </c>
      <c r="AF1256" s="6">
        <v>0</v>
      </c>
      <c r="AG1256" s="6">
        <v>0</v>
      </c>
      <c r="AH1256" s="6">
        <v>923111.29116798181</v>
      </c>
      <c r="AI1256" s="6">
        <v>2400578.5187878311</v>
      </c>
      <c r="AJ1256" s="6">
        <v>6245812.8795231096</v>
      </c>
      <c r="AK1256" s="6">
        <v>4262895.628895333</v>
      </c>
      <c r="AL1256" s="6">
        <v>19064616.562559687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36307574.791147061</v>
      </c>
      <c r="AT1256" s="6">
        <v>72455139.519463927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2.5000000000000001E-2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103.6870000000001</v>
      </c>
      <c r="R1257" s="6">
        <v>10.496097918229234</v>
      </c>
      <c r="S1257" s="6">
        <v>0.92089326754018919</v>
      </c>
      <c r="T1257" s="6">
        <v>4</v>
      </c>
      <c r="U1257" s="6">
        <v>9923.9692700318265</v>
      </c>
      <c r="V1257" s="6">
        <v>19737.149038646901</v>
      </c>
      <c r="W1257" s="6">
        <v>202.31353673147157</v>
      </c>
      <c r="X1257" s="6">
        <v>402.36847962267154</v>
      </c>
      <c r="Y1257" s="6">
        <v>61.939726410032321</v>
      </c>
      <c r="Z1257" s="6">
        <v>7.602943762601325</v>
      </c>
      <c r="AA1257" s="6">
        <v>82.0342749</v>
      </c>
      <c r="AB1257" s="6">
        <v>2714393.7666996601</v>
      </c>
      <c r="AC1257" s="6">
        <v>0</v>
      </c>
      <c r="AD1257" s="6">
        <v>2620260.0232493374</v>
      </c>
      <c r="AE1257" s="6">
        <v>0</v>
      </c>
      <c r="AF1257" s="6">
        <v>0</v>
      </c>
      <c r="AG1257" s="6">
        <v>0</v>
      </c>
      <c r="AH1257" s="6">
        <v>900776.11595369084</v>
      </c>
      <c r="AI1257" s="6">
        <v>2431817.6633020481</v>
      </c>
      <c r="AJ1257" s="6">
        <v>6327090.7255194597</v>
      </c>
      <c r="AK1257" s="6">
        <v>4318369.4288805686</v>
      </c>
      <c r="AL1257" s="6">
        <v>19312707.723604765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36555665.952192135</v>
      </c>
      <c r="AT1257" s="6">
        <v>72703230.680509001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2.5000000000000001E-2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105.84980050000013</v>
      </c>
      <c r="R1258" s="6">
        <v>10.729512181820443</v>
      </c>
      <c r="S1258" s="6">
        <v>0.9476517770824805</v>
      </c>
      <c r="T1258" s="6">
        <v>4</v>
      </c>
      <c r="U1258" s="6">
        <v>9691.2587473663552</v>
      </c>
      <c r="V1258" s="6">
        <v>19227.347214272348</v>
      </c>
      <c r="W1258" s="6">
        <v>197.56941796265866</v>
      </c>
      <c r="X1258" s="6">
        <v>391.97547987479533</v>
      </c>
      <c r="Y1258" s="6">
        <v>61.828026791490252</v>
      </c>
      <c r="Z1258" s="6">
        <v>7.5675645401234997</v>
      </c>
      <c r="AA1258" s="6">
        <v>66.248852600000006</v>
      </c>
      <c r="AB1258" s="6">
        <v>2747677.7183727501</v>
      </c>
      <c r="AC1258" s="6">
        <v>0</v>
      </c>
      <c r="AD1258" s="6">
        <v>2664772.137425622</v>
      </c>
      <c r="AE1258" s="6">
        <v>0</v>
      </c>
      <c r="AF1258" s="6">
        <v>0</v>
      </c>
      <c r="AG1258" s="6">
        <v>0</v>
      </c>
      <c r="AH1258" s="6">
        <v>881124.57667433913</v>
      </c>
      <c r="AI1258" s="6">
        <v>2454494.0286643561</v>
      </c>
      <c r="AJ1258" s="6">
        <v>6386089.9766300619</v>
      </c>
      <c r="AK1258" s="6">
        <v>4358637.6300769337</v>
      </c>
      <c r="AL1258" s="6">
        <v>19492796.067844063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36735754.296431437</v>
      </c>
      <c r="AT1258" s="6">
        <v>72883319.024748296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2.5000000000000001E-2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107.52119050000015</v>
      </c>
      <c r="R1259" s="6">
        <v>10.910092949337281</v>
      </c>
      <c r="S1259" s="6">
        <v>0.9684575465501617</v>
      </c>
      <c r="T1259" s="6">
        <v>4</v>
      </c>
      <c r="U1259" s="6">
        <v>9517.6684383041611</v>
      </c>
      <c r="V1259" s="6">
        <v>18848.889217439413</v>
      </c>
      <c r="W1259" s="6">
        <v>194.0305447141557</v>
      </c>
      <c r="X1259" s="6">
        <v>384.26010170702983</v>
      </c>
      <c r="Y1259" s="6">
        <v>61.739333786639691</v>
      </c>
      <c r="Z1259" s="6">
        <v>7.539664342981899</v>
      </c>
      <c r="AA1259" s="6">
        <v>74.887934299999998</v>
      </c>
      <c r="AB1259" s="6">
        <v>2772963.9905044124</v>
      </c>
      <c r="AC1259" s="6">
        <v>0</v>
      </c>
      <c r="AD1259" s="6">
        <v>2699056.4925404228</v>
      </c>
      <c r="AE1259" s="6">
        <v>0</v>
      </c>
      <c r="AF1259" s="6">
        <v>0</v>
      </c>
      <c r="AG1259" s="6">
        <v>0</v>
      </c>
      <c r="AH1259" s="6">
        <v>864842.94653175888</v>
      </c>
      <c r="AI1259" s="6">
        <v>2471376.7375348713</v>
      </c>
      <c r="AJ1259" s="6">
        <v>6430015.321991371</v>
      </c>
      <c r="AK1259" s="6">
        <v>4388617.5808616169</v>
      </c>
      <c r="AL1259" s="6">
        <v>19626873.069964454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36869831.298551828</v>
      </c>
      <c r="AT1259" s="6">
        <v>73017396.026868686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2.5000000000000001E-2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108.79290430000012</v>
      </c>
      <c r="R1260" s="6">
        <v>11.04770330554323</v>
      </c>
      <c r="S1260" s="6">
        <v>0.98444920842012551</v>
      </c>
      <c r="T1260" s="6">
        <v>4</v>
      </c>
      <c r="U1260" s="6">
        <v>9388.0136872803741</v>
      </c>
      <c r="V1260" s="6">
        <v>18567.65556700914</v>
      </c>
      <c r="W1260" s="6">
        <v>191.38735724350593</v>
      </c>
      <c r="X1260" s="6">
        <v>378.52677334634365</v>
      </c>
      <c r="Y1260" s="6">
        <v>61.670458211985881</v>
      </c>
      <c r="Z1260" s="6">
        <v>7.5181090901331737</v>
      </c>
      <c r="AA1260" s="6">
        <v>66.730729499999995</v>
      </c>
      <c r="AB1260" s="6">
        <v>2791948.8738685958</v>
      </c>
      <c r="AC1260" s="6">
        <v>0</v>
      </c>
      <c r="AD1260" s="6">
        <v>2725077.1581967403</v>
      </c>
      <c r="AE1260" s="6">
        <v>0</v>
      </c>
      <c r="AF1260" s="6">
        <v>0</v>
      </c>
      <c r="AG1260" s="6">
        <v>0</v>
      </c>
      <c r="AH1260" s="6">
        <v>851562.04342660855</v>
      </c>
      <c r="AI1260" s="6">
        <v>2483749.349441858</v>
      </c>
      <c r="AJ1260" s="6">
        <v>6462206.3202016782</v>
      </c>
      <c r="AK1260" s="6">
        <v>4410588.5985990185</v>
      </c>
      <c r="AL1260" s="6">
        <v>19725132.343734499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36968090.572321869</v>
      </c>
      <c r="AT1260" s="6">
        <v>73115655.300638735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2.5000000000000001E-2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109.75186670000018</v>
      </c>
      <c r="R1261" s="6">
        <v>11.151640505901709</v>
      </c>
      <c r="S1261" s="6">
        <v>0.99664494514985724</v>
      </c>
      <c r="T1261" s="6">
        <v>4</v>
      </c>
      <c r="U1261" s="6">
        <v>9291.0788883199857</v>
      </c>
      <c r="V1261" s="6">
        <v>18358.391401223376</v>
      </c>
      <c r="W1261" s="6">
        <v>189.41121025267921</v>
      </c>
      <c r="X1261" s="6">
        <v>374.26064027606833</v>
      </c>
      <c r="Y1261" s="6">
        <v>61.617722521322776</v>
      </c>
      <c r="Z1261" s="6">
        <v>7.5016680435323178</v>
      </c>
      <c r="AA1261" s="6">
        <v>82.454351799999998</v>
      </c>
      <c r="AB1261" s="6">
        <v>2806118.9261480295</v>
      </c>
      <c r="AC1261" s="6">
        <v>0</v>
      </c>
      <c r="AD1261" s="6">
        <v>2744661.7797438079</v>
      </c>
      <c r="AE1261" s="6">
        <v>0</v>
      </c>
      <c r="AF1261" s="6">
        <v>0</v>
      </c>
      <c r="AG1261" s="6">
        <v>0</v>
      </c>
      <c r="AH1261" s="6">
        <v>840904.17504374427</v>
      </c>
      <c r="AI1261" s="6">
        <v>2492757.1035648752</v>
      </c>
      <c r="AJ1261" s="6">
        <v>6485642.6486853343</v>
      </c>
      <c r="AK1261" s="6">
        <v>4426584.3743575085</v>
      </c>
      <c r="AL1261" s="6">
        <v>19796669.007543299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37039627.23613067</v>
      </c>
      <c r="AT1261" s="6">
        <v>73187191.964447528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2.5000000000000001E-2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110.47069670000016</v>
      </c>
      <c r="R1262" s="6">
        <v>11.229678436943868</v>
      </c>
      <c r="S1262" s="6">
        <v>1.0058937892722861</v>
      </c>
      <c r="T1262" s="6">
        <v>4</v>
      </c>
      <c r="U1262" s="6">
        <v>9218.5523704935858</v>
      </c>
      <c r="V1262" s="6">
        <v>18202.494093224526</v>
      </c>
      <c r="W1262" s="6">
        <v>187.93265908741245</v>
      </c>
      <c r="X1262" s="6">
        <v>371.08246278579668</v>
      </c>
      <c r="Y1262" s="6">
        <v>61.577739954598698</v>
      </c>
      <c r="Z1262" s="6">
        <v>7.4892384942905048</v>
      </c>
      <c r="AA1262" s="6">
        <v>82.379961499999993</v>
      </c>
      <c r="AB1262" s="6">
        <v>2816658.240488233</v>
      </c>
      <c r="AC1262" s="6">
        <v>0</v>
      </c>
      <c r="AD1262" s="6">
        <v>2759321.6893830858</v>
      </c>
      <c r="AE1262" s="6">
        <v>0</v>
      </c>
      <c r="AF1262" s="6">
        <v>0</v>
      </c>
      <c r="AG1262" s="6">
        <v>0</v>
      </c>
      <c r="AH1262" s="6">
        <v>832465.30485400511</v>
      </c>
      <c r="AI1262" s="6">
        <v>2499293.6415428761</v>
      </c>
      <c r="AJ1262" s="6">
        <v>6502649.3796757888</v>
      </c>
      <c r="AK1262" s="6">
        <v>4438191.8177118693</v>
      </c>
      <c r="AL1262" s="6">
        <v>19848580.073655859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37091538.302243233</v>
      </c>
      <c r="AT1262" s="6">
        <v>73239103.030560091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2.5000000000000001E-2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111.03134000000014</v>
      </c>
      <c r="R1263" s="6">
        <v>11.29040777040157</v>
      </c>
      <c r="S1263" s="6">
        <v>1.0129742602408549</v>
      </c>
      <c r="T1263" s="6">
        <v>4</v>
      </c>
      <c r="U1263" s="6">
        <v>9164.2575934142715</v>
      </c>
      <c r="V1263" s="6">
        <v>18085.403506767008</v>
      </c>
      <c r="W1263" s="6">
        <v>186.8257866175295</v>
      </c>
      <c r="X1263" s="6">
        <v>368.69541280412068</v>
      </c>
      <c r="Y1263" s="6">
        <v>61.546296511355251</v>
      </c>
      <c r="Z1263" s="6">
        <v>7.4794830047190581</v>
      </c>
      <c r="AA1263" s="6">
        <v>88.040248800000001</v>
      </c>
      <c r="AB1263" s="6">
        <v>2824829.7568303607</v>
      </c>
      <c r="AC1263" s="6">
        <v>0</v>
      </c>
      <c r="AD1263" s="6">
        <v>2770743.8230068819</v>
      </c>
      <c r="AE1263" s="6">
        <v>0</v>
      </c>
      <c r="AF1263" s="6">
        <v>0</v>
      </c>
      <c r="AG1263" s="6">
        <v>0</v>
      </c>
      <c r="AH1263" s="6">
        <v>826138.22212642815</v>
      </c>
      <c r="AI1263" s="6">
        <v>2504467.6027658302</v>
      </c>
      <c r="AJ1263" s="6">
        <v>6516110.9654525369</v>
      </c>
      <c r="AK1263" s="6">
        <v>4447379.6266124286</v>
      </c>
      <c r="AL1263" s="6">
        <v>19889669.996794466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37132628.225381836</v>
      </c>
      <c r="AT1263" s="6">
        <v>73280192.953698695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2.5000000000000001E-2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111.43807430000017</v>
      </c>
      <c r="R1264" s="6">
        <v>11.334633683349631</v>
      </c>
      <c r="S1264" s="6">
        <v>1.0182636105298386</v>
      </c>
      <c r="T1264" s="6">
        <v>4</v>
      </c>
      <c r="U1264" s="6">
        <v>9123.5935521067913</v>
      </c>
      <c r="V1264" s="6">
        <v>17998.398748549982</v>
      </c>
      <c r="W1264" s="6">
        <v>185.99679513328999</v>
      </c>
      <c r="X1264" s="6">
        <v>366.9217031252216</v>
      </c>
      <c r="Y1264" s="6">
        <v>61.523330847380024</v>
      </c>
      <c r="Z1264" s="6">
        <v>7.4723701961645652</v>
      </c>
      <c r="AA1264" s="6">
        <v>85.285658799999993</v>
      </c>
      <c r="AB1264" s="6">
        <v>2830730.7039897852</v>
      </c>
      <c r="AC1264" s="6">
        <v>0</v>
      </c>
      <c r="AD1264" s="6">
        <v>2779023.4976900597</v>
      </c>
      <c r="AE1264" s="6">
        <v>0</v>
      </c>
      <c r="AF1264" s="6">
        <v>0</v>
      </c>
      <c r="AG1264" s="6">
        <v>0</v>
      </c>
      <c r="AH1264" s="6">
        <v>821083.43360862287</v>
      </c>
      <c r="AI1264" s="6">
        <v>2508026.6777625009</v>
      </c>
      <c r="AJ1264" s="6">
        <v>6525370.9485272095</v>
      </c>
      <c r="AK1264" s="6">
        <v>4453699.755334517</v>
      </c>
      <c r="AL1264" s="6">
        <v>19917935.016912695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37160893.245500065</v>
      </c>
      <c r="AT1264" s="6">
        <v>73308457.973816931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2.5000000000000001E-2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111.73980860000017</v>
      </c>
      <c r="R1265" s="6">
        <v>11.367496948252883</v>
      </c>
      <c r="S1265" s="6">
        <v>1.0222361713405204</v>
      </c>
      <c r="T1265" s="6">
        <v>4</v>
      </c>
      <c r="U1265" s="6">
        <v>9093.1290026539609</v>
      </c>
      <c r="V1265" s="6">
        <v>17933.445394734466</v>
      </c>
      <c r="W1265" s="6">
        <v>185.37573408634125</v>
      </c>
      <c r="X1265" s="6">
        <v>365.59754115177907</v>
      </c>
      <c r="Y1265" s="6">
        <v>61.506212224813687</v>
      </c>
      <c r="Z1265" s="6">
        <v>7.4670747913694546</v>
      </c>
      <c r="AA1265" s="6">
        <v>81.919443400000006</v>
      </c>
      <c r="AB1265" s="6">
        <v>2835093.5831416645</v>
      </c>
      <c r="AC1265" s="6">
        <v>0</v>
      </c>
      <c r="AD1265" s="6">
        <v>2785162.105763034</v>
      </c>
      <c r="AE1265" s="6">
        <v>0</v>
      </c>
      <c r="AF1265" s="6">
        <v>0</v>
      </c>
      <c r="AG1265" s="6">
        <v>0</v>
      </c>
      <c r="AH1265" s="6">
        <v>817171.09465811343</v>
      </c>
      <c r="AI1265" s="6">
        <v>2510596.4455894968</v>
      </c>
      <c r="AJ1265" s="6">
        <v>6532056.9572811872</v>
      </c>
      <c r="AK1265" s="6">
        <v>4458263.0936928485</v>
      </c>
      <c r="AL1265" s="6">
        <v>19938343.280126344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37181301.508713715</v>
      </c>
      <c r="AT1265" s="6">
        <v>73328866.237030581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2.5000000000000001E-2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111.97874240000014</v>
      </c>
      <c r="R1266" s="6">
        <v>11.393408237852402</v>
      </c>
      <c r="S1266" s="6">
        <v>1.0252761951567182</v>
      </c>
      <c r="T1266" s="6">
        <v>4</v>
      </c>
      <c r="U1266" s="6">
        <v>9070.3000676515239</v>
      </c>
      <c r="V1266" s="6">
        <v>17884.404232722754</v>
      </c>
      <c r="W1266" s="6">
        <v>184.91033536789669</v>
      </c>
      <c r="X1266" s="6">
        <v>364.5977707310895</v>
      </c>
      <c r="Y1266" s="6">
        <v>61.492613699245901</v>
      </c>
      <c r="Z1266" s="6">
        <v>7.462871081417557</v>
      </c>
      <c r="AA1266" s="6">
        <v>75.923721200000003</v>
      </c>
      <c r="AB1266" s="6">
        <v>2838539.8922435683</v>
      </c>
      <c r="AC1266" s="6">
        <v>0</v>
      </c>
      <c r="AD1266" s="6">
        <v>2790021.187696307</v>
      </c>
      <c r="AE1266" s="6">
        <v>0</v>
      </c>
      <c r="AF1266" s="6">
        <v>0</v>
      </c>
      <c r="AG1266" s="6">
        <v>0</v>
      </c>
      <c r="AH1266" s="6">
        <v>814338.11971834302</v>
      </c>
      <c r="AI1266" s="6">
        <v>2512730.6878667045</v>
      </c>
      <c r="AJ1266" s="6">
        <v>6537609.8178931959</v>
      </c>
      <c r="AK1266" s="6">
        <v>4462053.0351604205</v>
      </c>
      <c r="AL1266" s="6">
        <v>19955292.74057854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37198250.969165914</v>
      </c>
      <c r="AT1266" s="6">
        <v>73345815.69748278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2.5000000000000001E-2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112.15673000000014</v>
      </c>
      <c r="R1267" s="6">
        <v>11.412728719695927</v>
      </c>
      <c r="S1267" s="6">
        <v>1.0275573082819378</v>
      </c>
      <c r="T1267" s="6">
        <v>4</v>
      </c>
      <c r="U1267" s="6">
        <v>9053.1899311504585</v>
      </c>
      <c r="V1267" s="6">
        <v>17847.72733480026</v>
      </c>
      <c r="W1267" s="6">
        <v>184.56152209215006</v>
      </c>
      <c r="X1267" s="6">
        <v>363.85006255776352</v>
      </c>
      <c r="Y1267" s="6">
        <v>61.482455414702791</v>
      </c>
      <c r="Z1267" s="6">
        <v>7.459733087227419</v>
      </c>
      <c r="AA1267" s="6">
        <v>81.619198499999996</v>
      </c>
      <c r="AB1267" s="6">
        <v>2841102.0162677169</v>
      </c>
      <c r="AC1267" s="6">
        <v>0</v>
      </c>
      <c r="AD1267" s="6">
        <v>2793639.5866465634</v>
      </c>
      <c r="AE1267" s="6">
        <v>0</v>
      </c>
      <c r="AF1267" s="6">
        <v>0</v>
      </c>
      <c r="AG1267" s="6">
        <v>0</v>
      </c>
      <c r="AH1267" s="6">
        <v>812172.42423708201</v>
      </c>
      <c r="AI1267" s="6">
        <v>2514296.4705890315</v>
      </c>
      <c r="AJ1267" s="6">
        <v>6541683.663350489</v>
      </c>
      <c r="AK1267" s="6">
        <v>4464833.5183941741</v>
      </c>
      <c r="AL1267" s="6">
        <v>19967727.679485057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37210685.908072427</v>
      </c>
      <c r="AT1267" s="6">
        <v>73358250.636389285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2.5000000000000001E-2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112.29286670000018</v>
      </c>
      <c r="R1268" s="6">
        <v>11.427485186467116</v>
      </c>
      <c r="S1268" s="6">
        <v>1.029281936824304</v>
      </c>
      <c r="T1268" s="6">
        <v>4</v>
      </c>
      <c r="U1268" s="6">
        <v>9040.3642905521829</v>
      </c>
      <c r="V1268" s="6">
        <v>17820.165877240081</v>
      </c>
      <c r="W1268" s="6">
        <v>184.30005406059141</v>
      </c>
      <c r="X1268" s="6">
        <v>363.28818496576878</v>
      </c>
      <c r="Y1268" s="6">
        <v>61.474670781957286</v>
      </c>
      <c r="Z1268" s="6">
        <v>7.4573293812069483</v>
      </c>
      <c r="AA1268" s="6">
        <v>84.059208799999993</v>
      </c>
      <c r="AB1268" s="6">
        <v>2843058.83607917</v>
      </c>
      <c r="AC1268" s="6">
        <v>0</v>
      </c>
      <c r="AD1268" s="6">
        <v>2796406.525478587</v>
      </c>
      <c r="AE1268" s="6">
        <v>0</v>
      </c>
      <c r="AF1268" s="6">
        <v>0</v>
      </c>
      <c r="AG1268" s="6">
        <v>0</v>
      </c>
      <c r="AH1268" s="6">
        <v>810563.92817167705</v>
      </c>
      <c r="AI1268" s="6">
        <v>2515511.4229944786</v>
      </c>
      <c r="AJ1268" s="6">
        <v>6544844.7202884573</v>
      </c>
      <c r="AK1268" s="6">
        <v>4466991.0047075637</v>
      </c>
      <c r="AL1268" s="6">
        <v>19977376.437719934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37220334.666307308</v>
      </c>
      <c r="AT1268" s="6">
        <v>73367899.394624174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2.5000000000000001E-2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112.38547670000017</v>
      </c>
      <c r="R1269" s="6">
        <v>11.437614326782501</v>
      </c>
      <c r="S1269" s="6">
        <v>1.0305395294895823</v>
      </c>
      <c r="T1269" s="6">
        <v>4</v>
      </c>
      <c r="U1269" s="6">
        <v>9030.7492419229893</v>
      </c>
      <c r="V1269" s="6">
        <v>17799.836621380535</v>
      </c>
      <c r="W1269" s="6">
        <v>184.10403828896946</v>
      </c>
      <c r="X1269" s="6">
        <v>362.87374558771842</v>
      </c>
      <c r="Y1269" s="6">
        <v>61.469363012948996</v>
      </c>
      <c r="Z1269" s="6">
        <v>7.4556917611537914</v>
      </c>
      <c r="AA1269" s="6">
        <v>81.683516100000006</v>
      </c>
      <c r="AB1269" s="6">
        <v>2844388.3109020563</v>
      </c>
      <c r="AC1269" s="6">
        <v>0</v>
      </c>
      <c r="AD1269" s="6">
        <v>2798288.2630806696</v>
      </c>
      <c r="AE1269" s="6">
        <v>0</v>
      </c>
      <c r="AF1269" s="6">
        <v>0</v>
      </c>
      <c r="AG1269" s="6">
        <v>0</v>
      </c>
      <c r="AH1269" s="6">
        <v>809238.78427256667</v>
      </c>
      <c r="AI1269" s="6">
        <v>2516246.9897195632</v>
      </c>
      <c r="AJ1269" s="6">
        <v>6546758.5140216462</v>
      </c>
      <c r="AK1269" s="6">
        <v>4468297.208254993</v>
      </c>
      <c r="AL1269" s="6">
        <v>19983218.070251495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37226176.298838869</v>
      </c>
      <c r="AT1269" s="6">
        <v>73373741.027155727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2.5000000000000001E-2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112.45863860000016</v>
      </c>
      <c r="R1270" s="6">
        <v>11.445579367326808</v>
      </c>
      <c r="S1270" s="6">
        <v>1.0314984310430775</v>
      </c>
      <c r="T1270" s="6">
        <v>4</v>
      </c>
      <c r="U1270" s="6">
        <v>9023.540614940719</v>
      </c>
      <c r="V1270" s="6">
        <v>17784.476075541352</v>
      </c>
      <c r="W1270" s="6">
        <v>183.95708067754632</v>
      </c>
      <c r="X1270" s="6">
        <v>362.56060008411077</v>
      </c>
      <c r="Y1270" s="6">
        <v>61.465167086148874</v>
      </c>
      <c r="Z1270" s="6">
        <v>7.4543972400484417</v>
      </c>
      <c r="AA1270" s="6">
        <v>74.976003700000007</v>
      </c>
      <c r="AB1270" s="6">
        <v>2845437.8684110981</v>
      </c>
      <c r="AC1270" s="6">
        <v>0</v>
      </c>
      <c r="AD1270" s="6">
        <v>2799774.7158290078</v>
      </c>
      <c r="AE1270" s="6">
        <v>0</v>
      </c>
      <c r="AF1270" s="6">
        <v>0</v>
      </c>
      <c r="AG1270" s="6">
        <v>0</v>
      </c>
      <c r="AH1270" s="6">
        <v>808283.41572320799</v>
      </c>
      <c r="AI1270" s="6">
        <v>2516863.4399856925</v>
      </c>
      <c r="AJ1270" s="6">
        <v>6548362.3911627755</v>
      </c>
      <c r="AK1270" s="6">
        <v>4469391.8873601928</v>
      </c>
      <c r="AL1270" s="6">
        <v>19988113.718471974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37231071.947059348</v>
      </c>
      <c r="AT1270" s="6">
        <v>73378636.675376207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2.5000000000000001E-2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112.51235240000014</v>
      </c>
      <c r="R1271" s="6">
        <v>11.451439110293652</v>
      </c>
      <c r="S1271" s="6">
        <v>1.0322135496842197</v>
      </c>
      <c r="T1271" s="6">
        <v>4</v>
      </c>
      <c r="U1271" s="6">
        <v>9018.1358206314035</v>
      </c>
      <c r="V1271" s="6">
        <v>17773.001695860254</v>
      </c>
      <c r="W1271" s="6">
        <v>183.84689663502559</v>
      </c>
      <c r="X1271" s="6">
        <v>362.32667933406441</v>
      </c>
      <c r="Y1271" s="6">
        <v>61.462083438959269</v>
      </c>
      <c r="Z1271" s="6">
        <v>7.4534461617263634</v>
      </c>
      <c r="AA1271" s="6">
        <v>73.575797100000003</v>
      </c>
      <c r="AB1271" s="6">
        <v>2846207.9311167775</v>
      </c>
      <c r="AC1271" s="6">
        <v>0</v>
      </c>
      <c r="AD1271" s="6">
        <v>2800865.8997274977</v>
      </c>
      <c r="AE1271" s="6">
        <v>0</v>
      </c>
      <c r="AF1271" s="6">
        <v>0</v>
      </c>
      <c r="AG1271" s="6">
        <v>0</v>
      </c>
      <c r="AH1271" s="6">
        <v>807550.91128405498</v>
      </c>
      <c r="AI1271" s="6">
        <v>2517303.6494300487</v>
      </c>
      <c r="AJ1271" s="6">
        <v>6549507.7258376181</v>
      </c>
      <c r="AK1271" s="6">
        <v>4470173.6018100493</v>
      </c>
      <c r="AL1271" s="6">
        <v>19991609.719206046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37234567.947793417</v>
      </c>
      <c r="AT1271" s="6">
        <v>73382132.676110283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2.5000000000000001E-2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112.55124860000015</v>
      </c>
      <c r="R1272" s="6">
        <v>11.455696632388461</v>
      </c>
      <c r="S1272" s="6">
        <v>1.0327446570631553</v>
      </c>
      <c r="T1272" s="6">
        <v>4</v>
      </c>
      <c r="U1272" s="6">
        <v>9014.0833187531171</v>
      </c>
      <c r="V1272" s="6">
        <v>17764.446847892716</v>
      </c>
      <c r="W1272" s="6">
        <v>183.76428090282221</v>
      </c>
      <c r="X1272" s="6">
        <v>362.1522771869578</v>
      </c>
      <c r="Y1272" s="6">
        <v>61.459848446232513</v>
      </c>
      <c r="Z1272" s="6">
        <v>7.4527570417288747</v>
      </c>
      <c r="AA1272" s="6">
        <v>76.579472199999998</v>
      </c>
      <c r="AB1272" s="6">
        <v>2846765.2773405123</v>
      </c>
      <c r="AC1272" s="6">
        <v>0</v>
      </c>
      <c r="AD1272" s="6">
        <v>2801655.9789211438</v>
      </c>
      <c r="AE1272" s="6">
        <v>0</v>
      </c>
      <c r="AF1272" s="6">
        <v>0</v>
      </c>
      <c r="AG1272" s="6">
        <v>0</v>
      </c>
      <c r="AH1272" s="6">
        <v>806984.04683338793</v>
      </c>
      <c r="AI1272" s="6">
        <v>2517608.0682070665</v>
      </c>
      <c r="AJ1272" s="6">
        <v>6550299.7610505428</v>
      </c>
      <c r="AK1272" s="6">
        <v>4470714.1821175665</v>
      </c>
      <c r="AL1272" s="6">
        <v>19994027.31447022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37236985.543057591</v>
      </c>
      <c r="AT1272" s="6">
        <v>73384550.271374449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2.5000000000000001E-2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W1273" s="6"/>
      <c r="Y1273" s="6">
        <v>15</v>
      </c>
      <c r="Z1273" s="6"/>
      <c r="AA1273" s="6">
        <v>15.391851900000001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2.5000000000000001E-2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0.41895000000000016</v>
      </c>
      <c r="R1274" s="6">
        <v>-3.0424166803803266E-2</v>
      </c>
      <c r="S1274" s="6">
        <v>8.8117466842381867E-6</v>
      </c>
      <c r="T1274" s="6">
        <v>4</v>
      </c>
      <c r="U1274" s="6">
        <v>509205851.47387987</v>
      </c>
      <c r="V1274" s="6">
        <v>1563449173.283844</v>
      </c>
      <c r="W1274" s="6">
        <v>10380850.034183016</v>
      </c>
      <c r="X1274" s="6">
        <v>31873026.118906505</v>
      </c>
      <c r="Y1274" s="6">
        <v>31.056073064743355</v>
      </c>
      <c r="Z1274" s="6">
        <v>5.2082355604142121</v>
      </c>
      <c r="AA1274" s="6">
        <v>29.5898444</v>
      </c>
      <c r="AB1274" s="6">
        <v>29547.482632492916</v>
      </c>
      <c r="AC1274" s="6">
        <v>0</v>
      </c>
      <c r="AD1274" s="6">
        <v>902.99335728934375</v>
      </c>
      <c r="AE1274" s="6">
        <v>0</v>
      </c>
      <c r="AF1274" s="6">
        <v>0</v>
      </c>
      <c r="AG1274" s="6">
        <v>0</v>
      </c>
      <c r="AH1274" s="6">
        <v>33171.249136513339</v>
      </c>
      <c r="AI1274" s="6">
        <v>24812.47279925528</v>
      </c>
      <c r="AJ1274" s="6">
        <v>64556.964485652148</v>
      </c>
      <c r="AK1274" s="6">
        <v>44061.454774426471</v>
      </c>
      <c r="AL1274" s="6">
        <v>197052.6171856295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17947971.893278576</v>
      </c>
      <c r="AT1274" s="6">
        <v>55106872.274635389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2.5000000000000001E-2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0.88402859999999961</v>
      </c>
      <c r="R1275" s="6">
        <v>-2.6516729172298189E-2</v>
      </c>
      <c r="S1275" s="6">
        <v>6.1520785314215663E-4</v>
      </c>
      <c r="T1275" s="6">
        <v>4</v>
      </c>
      <c r="U1275" s="6">
        <v>7398173.8179816799</v>
      </c>
      <c r="V1275" s="6">
        <v>22498314.44182482</v>
      </c>
      <c r="W1275" s="6">
        <v>150821.7800502367</v>
      </c>
      <c r="X1275" s="6">
        <v>458658.5711190665</v>
      </c>
      <c r="Y1275" s="6">
        <v>41.474755740924962</v>
      </c>
      <c r="Z1275" s="6">
        <v>6.391063775119683</v>
      </c>
      <c r="AA1275" s="6">
        <v>37.168660899999999</v>
      </c>
      <c r="AB1275" s="6">
        <v>62668.528107056954</v>
      </c>
      <c r="AC1275" s="6">
        <v>0</v>
      </c>
      <c r="AD1275" s="6">
        <v>22418.649521088337</v>
      </c>
      <c r="AE1275" s="6">
        <v>0</v>
      </c>
      <c r="AF1275" s="6">
        <v>0</v>
      </c>
      <c r="AG1275" s="6">
        <v>0</v>
      </c>
      <c r="AH1275" s="6">
        <v>61732.976471972077</v>
      </c>
      <c r="AI1275" s="6">
        <v>57259.860099045763</v>
      </c>
      <c r="AJ1275" s="6">
        <v>148978.41036538914</v>
      </c>
      <c r="AK1275" s="6">
        <v>101680.82627459109</v>
      </c>
      <c r="AL1275" s="6">
        <v>454739.25083914335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18205658.526932087</v>
      </c>
      <c r="AT1275" s="6">
        <v>55364558.908288904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2.5000000000000001E-2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1.6000000000000005</v>
      </c>
      <c r="R1276" s="6">
        <v>7.5284568198222554E-3</v>
      </c>
      <c r="S1276" s="6">
        <v>1.9122237445534575E-3</v>
      </c>
      <c r="T1276" s="6">
        <v>4</v>
      </c>
      <c r="U1276" s="6">
        <v>2432126.8613184425</v>
      </c>
      <c r="V1276" s="6">
        <v>7290201.1958720805</v>
      </c>
      <c r="W1276" s="6">
        <v>49582.195763023497</v>
      </c>
      <c r="X1276" s="6">
        <v>148620.61210475257</v>
      </c>
      <c r="Y1276" s="6">
        <v>49.414686001699671</v>
      </c>
      <c r="Z1276" s="6">
        <v>7.2376774659893996</v>
      </c>
      <c r="AA1276" s="6">
        <v>21.6381677</v>
      </c>
      <c r="AB1276" s="6">
        <v>113015.41719393231</v>
      </c>
      <c r="AC1276" s="6">
        <v>0</v>
      </c>
      <c r="AD1276" s="6">
        <v>56638.317494253795</v>
      </c>
      <c r="AE1276" s="6">
        <v>0</v>
      </c>
      <c r="AF1276" s="6">
        <v>0</v>
      </c>
      <c r="AG1276" s="6">
        <v>0</v>
      </c>
      <c r="AH1276" s="6">
        <v>105481.52056655014</v>
      </c>
      <c r="AI1276" s="6">
        <v>107302.74954934709</v>
      </c>
      <c r="AJ1276" s="6">
        <v>279179.74350698089</v>
      </c>
      <c r="AK1276" s="6">
        <v>190545.91151358653</v>
      </c>
      <c r="AL1276" s="6">
        <v>852163.65982465073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18603082.935917597</v>
      </c>
      <c r="AT1276" s="6">
        <v>55761983.317274414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2.5000000000000001E-2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1.6000000000000005</v>
      </c>
      <c r="R1277" s="6">
        <v>1.6696928663642321E-2</v>
      </c>
      <c r="S1277" s="6">
        <v>4.0940638545629484E-3</v>
      </c>
      <c r="T1277" s="6">
        <v>4</v>
      </c>
      <c r="U1277" s="6">
        <v>1133232.7736724839</v>
      </c>
      <c r="V1277" s="6">
        <v>3402304.6360923983</v>
      </c>
      <c r="W1277" s="6">
        <v>23102.482902081803</v>
      </c>
      <c r="X1277" s="6">
        <v>69360.581964350262</v>
      </c>
      <c r="Y1277" s="6">
        <v>49.41484379727175</v>
      </c>
      <c r="Z1277" s="6">
        <v>7.2378194647549723</v>
      </c>
      <c r="AA1277" s="6">
        <v>21.751598399999999</v>
      </c>
      <c r="AB1277" s="6">
        <v>113016.45120196641</v>
      </c>
      <c r="AC1277" s="6">
        <v>0</v>
      </c>
      <c r="AD1277" s="6">
        <v>56637.786128522297</v>
      </c>
      <c r="AE1277" s="6">
        <v>0</v>
      </c>
      <c r="AF1277" s="6">
        <v>0</v>
      </c>
      <c r="AG1277" s="6">
        <v>0</v>
      </c>
      <c r="AH1277" s="6">
        <v>90960.545360077216</v>
      </c>
      <c r="AI1277" s="6">
        <v>101639.76524932066</v>
      </c>
      <c r="AJ1277" s="6">
        <v>264445.81999611726</v>
      </c>
      <c r="AK1277" s="6">
        <v>180489.70596556913</v>
      </c>
      <c r="AL1277" s="6">
        <v>807190.07390157296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18558109.349994518</v>
      </c>
      <c r="AT1277" s="6">
        <v>55717009.731351331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2.5000000000000001E-2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2.7157299999999993</v>
      </c>
      <c r="R1278" s="6">
        <v>9.9761235207750223E-2</v>
      </c>
      <c r="S1278" s="6">
        <v>8.1298124401634631E-3</v>
      </c>
      <c r="T1278" s="6">
        <v>4</v>
      </c>
      <c r="U1278" s="6">
        <v>587607.20947606082</v>
      </c>
      <c r="V1278" s="6">
        <v>1730281.1842710341</v>
      </c>
      <c r="W1278" s="6">
        <v>11979.167762742507</v>
      </c>
      <c r="X1278" s="6">
        <v>35274.122319875889</v>
      </c>
      <c r="Y1278" s="6">
        <v>55.064166269524307</v>
      </c>
      <c r="Z1278" s="6">
        <v>7.8035366212402453</v>
      </c>
      <c r="AA1278" s="6">
        <v>44.080424499999999</v>
      </c>
      <c r="AB1278" s="6">
        <v>184196.11823625548</v>
      </c>
      <c r="AC1278" s="6">
        <v>0</v>
      </c>
      <c r="AD1278" s="6">
        <v>107117.39172769261</v>
      </c>
      <c r="AE1278" s="6">
        <v>0</v>
      </c>
      <c r="AF1278" s="6">
        <v>0</v>
      </c>
      <c r="AG1278" s="6">
        <v>0</v>
      </c>
      <c r="AH1278" s="6">
        <v>147018.8016103844</v>
      </c>
      <c r="AI1278" s="6">
        <v>170949.60151398968</v>
      </c>
      <c r="AJ1278" s="6">
        <v>444775.79655447532</v>
      </c>
      <c r="AK1278" s="6">
        <v>303568.62037712568</v>
      </c>
      <c r="AL1278" s="6">
        <v>1357626.3300199232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19108545.606112868</v>
      </c>
      <c r="AT1278" s="6">
        <v>56267445.987469688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2.5000000000000001E-2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3.6560742999999998</v>
      </c>
      <c r="R1279" s="6">
        <v>0.18466264972117766</v>
      </c>
      <c r="S1279" s="6">
        <v>1.342590857282999E-2</v>
      </c>
      <c r="T1279" s="6">
        <v>4</v>
      </c>
      <c r="U1279" s="6">
        <v>363201.10504848644</v>
      </c>
      <c r="V1279" s="6">
        <v>1055126.3512950472</v>
      </c>
      <c r="W1279" s="6">
        <v>7404.34579226608</v>
      </c>
      <c r="X1279" s="6">
        <v>21510.177835162685</v>
      </c>
      <c r="Y1279" s="6">
        <v>57.553446561113759</v>
      </c>
      <c r="Z1279" s="6">
        <v>8.0404951972783767</v>
      </c>
      <c r="AA1279" s="6">
        <v>42.6336613</v>
      </c>
      <c r="AB1279" s="6">
        <v>238414.94236549971</v>
      </c>
      <c r="AC1279" s="6">
        <v>0</v>
      </c>
      <c r="AD1279" s="6">
        <v>146856.71624207645</v>
      </c>
      <c r="AE1279" s="6">
        <v>0</v>
      </c>
      <c r="AF1279" s="6">
        <v>0</v>
      </c>
      <c r="AG1279" s="6">
        <v>0</v>
      </c>
      <c r="AH1279" s="6">
        <v>181133.37959602982</v>
      </c>
      <c r="AI1279" s="6">
        <v>220897.9648994063</v>
      </c>
      <c r="AJ1279" s="6">
        <v>574731.19226519915</v>
      </c>
      <c r="AK1279" s="6">
        <v>392265.84826604486</v>
      </c>
      <c r="AL1279" s="6">
        <v>1754300.0436342563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19505219.319727201</v>
      </c>
      <c r="AT1279" s="6">
        <v>56664119.701084018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2.5000000000000001E-2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4.8740743000000029</v>
      </c>
      <c r="R1280" s="6">
        <v>0.30030770672257845</v>
      </c>
      <c r="S1280" s="6">
        <v>2.0805066644391954E-2</v>
      </c>
      <c r="T1280" s="6">
        <v>4</v>
      </c>
      <c r="U1280" s="6">
        <v>240067.67133552113</v>
      </c>
      <c r="V1280" s="6">
        <v>686580.30473019788</v>
      </c>
      <c r="W1280" s="6">
        <v>4894.1041957319612</v>
      </c>
      <c r="X1280" s="6">
        <v>13996.868180517091</v>
      </c>
      <c r="Y1280" s="6">
        <v>59.521191602049811</v>
      </c>
      <c r="Z1280" s="6">
        <v>8.221530990048068</v>
      </c>
      <c r="AA1280" s="6">
        <v>34.7197186</v>
      </c>
      <c r="AB1280" s="6">
        <v>303014.21968379413</v>
      </c>
      <c r="AC1280" s="6">
        <v>0</v>
      </c>
      <c r="AD1280" s="6">
        <v>195448.02697975453</v>
      </c>
      <c r="AE1280" s="6">
        <v>0</v>
      </c>
      <c r="AF1280" s="6">
        <v>0</v>
      </c>
      <c r="AG1280" s="6">
        <v>0</v>
      </c>
      <c r="AH1280" s="6">
        <v>220747.93654684754</v>
      </c>
      <c r="AI1280" s="6">
        <v>280491.97145205445</v>
      </c>
      <c r="AJ1280" s="6">
        <v>729782.57290358923</v>
      </c>
      <c r="AK1280" s="6">
        <v>498091.60153901973</v>
      </c>
      <c r="AL1280" s="6">
        <v>2227576.3291050596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19978495.605198003</v>
      </c>
      <c r="AT1280" s="6">
        <v>57137395.986554816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2.5000000000000001E-2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6.4592567000000027</v>
      </c>
      <c r="R1281" s="6">
        <v>0.45532996662374287</v>
      </c>
      <c r="S1281" s="6">
        <v>3.0889604532579797E-2</v>
      </c>
      <c r="T1281" s="6">
        <v>4</v>
      </c>
      <c r="U1281" s="6">
        <v>166288.78069238638</v>
      </c>
      <c r="V1281" s="6">
        <v>467028.30895475601</v>
      </c>
      <c r="W1281" s="6">
        <v>3390.0217166364569</v>
      </c>
      <c r="X1281" s="6">
        <v>9521.003780582254</v>
      </c>
      <c r="Y1281" s="6">
        <v>61.075228196243792</v>
      </c>
      <c r="Z1281" s="6">
        <v>8.3599645662704241</v>
      </c>
      <c r="AA1281" s="6">
        <v>52.348466500000001</v>
      </c>
      <c r="AB1281" s="6">
        <v>380239.69847169792</v>
      </c>
      <c r="AC1281" s="6">
        <v>0</v>
      </c>
      <c r="AD1281" s="6">
        <v>255082.77901091331</v>
      </c>
      <c r="AE1281" s="6">
        <v>0</v>
      </c>
      <c r="AF1281" s="6">
        <v>0</v>
      </c>
      <c r="AG1281" s="6">
        <v>0</v>
      </c>
      <c r="AH1281" s="6">
        <v>267238.23600816564</v>
      </c>
      <c r="AI1281" s="6">
        <v>351998.67826140299</v>
      </c>
      <c r="AJ1281" s="6">
        <v>915828.35597909172</v>
      </c>
      <c r="AK1281" s="6">
        <v>625071.67134660622</v>
      </c>
      <c r="AL1281" s="6">
        <v>2795459.4190778779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20546378.695170823</v>
      </c>
      <c r="AT1281" s="6">
        <v>57705279.07652764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2.5000000000000001E-2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8.4886966999999984</v>
      </c>
      <c r="R1282" s="6">
        <v>0.65773491336598389</v>
      </c>
      <c r="S1282" s="6">
        <v>4.4470753569694897E-2</v>
      </c>
      <c r="T1282" s="6">
        <v>4</v>
      </c>
      <c r="U1282" s="6">
        <v>119264.51635347943</v>
      </c>
      <c r="V1282" s="6">
        <v>328159.67439887387</v>
      </c>
      <c r="W1282" s="6">
        <v>2431.3684830629745</v>
      </c>
      <c r="X1282" s="6">
        <v>6689.9788314309644</v>
      </c>
      <c r="Y1282" s="6">
        <v>62.27859116619625</v>
      </c>
      <c r="Z1282" s="6">
        <v>8.4636811740175375</v>
      </c>
      <c r="AA1282" s="6">
        <v>40.991517100000003</v>
      </c>
      <c r="AB1282" s="6">
        <v>471102.0408947228</v>
      </c>
      <c r="AC1282" s="6">
        <v>0</v>
      </c>
      <c r="AD1282" s="6">
        <v>327113.58983056439</v>
      </c>
      <c r="AE1282" s="6">
        <v>0</v>
      </c>
      <c r="AF1282" s="6">
        <v>0</v>
      </c>
      <c r="AG1282" s="6">
        <v>0</v>
      </c>
      <c r="AH1282" s="6">
        <v>320263.13683987956</v>
      </c>
      <c r="AI1282" s="6">
        <v>436206.71935041505</v>
      </c>
      <c r="AJ1282" s="6">
        <v>1134920.4054483753</v>
      </c>
      <c r="AK1282" s="6">
        <v>774606.49700081954</v>
      </c>
      <c r="AL1282" s="6">
        <v>3464212.3893647767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21215131.665457722</v>
      </c>
      <c r="AT1282" s="6">
        <v>58374032.046814539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2.5000000000000001E-2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11.100256699999999</v>
      </c>
      <c r="R1283" s="6">
        <v>0.92122000589556852</v>
      </c>
      <c r="S1283" s="6">
        <v>6.2591956032208615E-2</v>
      </c>
      <c r="T1283" s="6">
        <v>4</v>
      </c>
      <c r="U1283" s="6">
        <v>87908.238341516349</v>
      </c>
      <c r="V1283" s="6">
        <v>236325.47410514852</v>
      </c>
      <c r="W1283" s="6">
        <v>1792.1283432841878</v>
      </c>
      <c r="X1283" s="6">
        <v>4817.8144434944497</v>
      </c>
      <c r="Y1283" s="6">
        <v>63.21285423251679</v>
      </c>
      <c r="Z1283" s="6">
        <v>8.5410191859362126</v>
      </c>
      <c r="AA1283" s="6">
        <v>51.2328987</v>
      </c>
      <c r="AB1283" s="6">
        <v>578705.82697034208</v>
      </c>
      <c r="AC1283" s="6">
        <v>0</v>
      </c>
      <c r="AD1283" s="6">
        <v>414668.96041485359</v>
      </c>
      <c r="AE1283" s="6">
        <v>0</v>
      </c>
      <c r="AF1283" s="6">
        <v>0</v>
      </c>
      <c r="AG1283" s="6">
        <v>0</v>
      </c>
      <c r="AH1283" s="6">
        <v>381544.9416520017</v>
      </c>
      <c r="AI1283" s="6">
        <v>536218.69432450691</v>
      </c>
      <c r="AJ1283" s="6">
        <v>1395131.0490540443</v>
      </c>
      <c r="AK1283" s="6">
        <v>952205.60805573547</v>
      </c>
      <c r="AL1283" s="6">
        <v>4258475.080471484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22009394.356564429</v>
      </c>
      <c r="AT1283" s="6">
        <v>59168294.737921245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2.5000000000000001E-2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14.433248600000002</v>
      </c>
      <c r="R1284" s="6">
        <v>1.2601691520377138</v>
      </c>
      <c r="S1284" s="6">
        <v>8.6546025328366818E-2</v>
      </c>
      <c r="T1284" s="6">
        <v>4</v>
      </c>
      <c r="U1284" s="6">
        <v>66280.864975582299</v>
      </c>
      <c r="V1284" s="6">
        <v>173619.41761382058</v>
      </c>
      <c r="W1284" s="6">
        <v>1351.2250840321451</v>
      </c>
      <c r="X1284" s="6">
        <v>3539.4666657001603</v>
      </c>
      <c r="Y1284" s="6">
        <v>63.927945241179174</v>
      </c>
      <c r="Z1284" s="6">
        <v>8.5965645927366516</v>
      </c>
      <c r="AA1284" s="6">
        <v>44.578200000000002</v>
      </c>
      <c r="AB1284" s="6">
        <v>705266.42199123022</v>
      </c>
      <c r="AC1284" s="6">
        <v>0</v>
      </c>
      <c r="AD1284" s="6">
        <v>520363.41408125992</v>
      </c>
      <c r="AE1284" s="6">
        <v>0</v>
      </c>
      <c r="AF1284" s="6">
        <v>0</v>
      </c>
      <c r="AG1284" s="6">
        <v>0</v>
      </c>
      <c r="AH1284" s="6">
        <v>451489.01520861854</v>
      </c>
      <c r="AI1284" s="6">
        <v>654076.35199963232</v>
      </c>
      <c r="AJ1284" s="6">
        <v>1701772.4983949414</v>
      </c>
      <c r="AK1284" s="6">
        <v>1161494.698082597</v>
      </c>
      <c r="AL1284" s="6">
        <v>5194462.3997582793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22945381.675851226</v>
      </c>
      <c r="AT1284" s="6">
        <v>60104282.057208046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2.5000000000000001E-2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18.651866699999996</v>
      </c>
      <c r="R1285" s="6">
        <v>1.6916624160762317</v>
      </c>
      <c r="S1285" s="6">
        <v>0.11789784088512162</v>
      </c>
      <c r="T1285" s="6">
        <v>4</v>
      </c>
      <c r="U1285" s="6">
        <v>50977.184480972821</v>
      </c>
      <c r="V1285" s="6">
        <v>129771.88526256739</v>
      </c>
      <c r="W1285" s="6">
        <v>1039.2388573896928</v>
      </c>
      <c r="X1285" s="6">
        <v>2645.5754105430183</v>
      </c>
      <c r="Y1285" s="6">
        <v>64.464942586680465</v>
      </c>
      <c r="Z1285" s="6">
        <v>8.6332684080608306</v>
      </c>
      <c r="AA1285" s="6">
        <v>50.181661699999999</v>
      </c>
      <c r="AB1285" s="6">
        <v>853127.4252885218</v>
      </c>
      <c r="AC1285" s="6">
        <v>0</v>
      </c>
      <c r="AD1285" s="6">
        <v>647116.29275604617</v>
      </c>
      <c r="AE1285" s="6">
        <v>0</v>
      </c>
      <c r="AF1285" s="6">
        <v>0</v>
      </c>
      <c r="AG1285" s="6">
        <v>0</v>
      </c>
      <c r="AH1285" s="6">
        <v>530420.04895983869</v>
      </c>
      <c r="AI1285" s="6">
        <v>791958.8691317183</v>
      </c>
      <c r="AJ1285" s="6">
        <v>2060514.5243793717</v>
      </c>
      <c r="AK1285" s="6">
        <v>1406343.5022284631</v>
      </c>
      <c r="AL1285" s="6">
        <v>6289480.6627439596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24040399.938836902</v>
      </c>
      <c r="AT1285" s="6">
        <v>61199300.320193723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2.5000000000000001E-2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23.913800499999986</v>
      </c>
      <c r="R1286" s="6">
        <v>2.2325204488720054</v>
      </c>
      <c r="S1286" s="6">
        <v>0.15839297123612125</v>
      </c>
      <c r="T1286" s="6">
        <v>4</v>
      </c>
      <c r="U1286" s="6">
        <v>39937.293733671424</v>
      </c>
      <c r="V1286" s="6">
        <v>98587.150623411348</v>
      </c>
      <c r="W1286" s="6">
        <v>814.1757519485742</v>
      </c>
      <c r="X1286" s="6">
        <v>2009.8324144484877</v>
      </c>
      <c r="Y1286" s="6">
        <v>64.852689193477431</v>
      </c>
      <c r="Z1286" s="6">
        <v>8.6522135947805126</v>
      </c>
      <c r="AA1286" s="6">
        <v>54.615270099999996</v>
      </c>
      <c r="AB1286" s="6">
        <v>1023628.0053974841</v>
      </c>
      <c r="AC1286" s="6">
        <v>0</v>
      </c>
      <c r="AD1286" s="6">
        <v>797218.53945734806</v>
      </c>
      <c r="AE1286" s="6">
        <v>0</v>
      </c>
      <c r="AF1286" s="6">
        <v>0</v>
      </c>
      <c r="AG1286" s="6">
        <v>0</v>
      </c>
      <c r="AH1286" s="6">
        <v>617516.00780499063</v>
      </c>
      <c r="AI1286" s="6">
        <v>950961.39553733077</v>
      </c>
      <c r="AJ1286" s="6">
        <v>2474206.482183923</v>
      </c>
      <c r="AK1286" s="6">
        <v>1688696.76394975</v>
      </c>
      <c r="AL1286" s="6">
        <v>7552227.1943308264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25303146.470423773</v>
      </c>
      <c r="AT1286" s="6">
        <v>62462046.851780593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2.5000000000000001E-2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30.338074299999985</v>
      </c>
      <c r="R1287" s="6">
        <v>2.8960471591827055</v>
      </c>
      <c r="S1287" s="6">
        <v>0.20972893294745734</v>
      </c>
      <c r="T1287" s="6">
        <v>4</v>
      </c>
      <c r="U1287" s="6">
        <v>31860.380009040171</v>
      </c>
      <c r="V1287" s="6">
        <v>76154.340621839961</v>
      </c>
      <c r="W1287" s="6">
        <v>649.5169408376172</v>
      </c>
      <c r="X1287" s="6">
        <v>1552.5092399452994</v>
      </c>
      <c r="Y1287" s="6">
        <v>65.110741089299324</v>
      </c>
      <c r="Z1287" s="6">
        <v>8.6529376180642394</v>
      </c>
      <c r="AA1287" s="6">
        <v>51.274808399999998</v>
      </c>
      <c r="AB1287" s="6">
        <v>1216374.7337278661</v>
      </c>
      <c r="AC1287" s="6">
        <v>0</v>
      </c>
      <c r="AD1287" s="6">
        <v>971654.31295933528</v>
      </c>
      <c r="AE1287" s="6">
        <v>0</v>
      </c>
      <c r="AF1287" s="6">
        <v>0</v>
      </c>
      <c r="AG1287" s="6">
        <v>0</v>
      </c>
      <c r="AH1287" s="6">
        <v>710427.42271299218</v>
      </c>
      <c r="AI1287" s="6">
        <v>1130398.0230660751</v>
      </c>
      <c r="AJ1287" s="6">
        <v>2941063.7795003769</v>
      </c>
      <c r="AK1287" s="6">
        <v>2007336.4623263944</v>
      </c>
      <c r="AL1287" s="6">
        <v>8977254.7342930399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26728174.010385983</v>
      </c>
      <c r="AT1287" s="6">
        <v>63887074.391742796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2.5000000000000001E-2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37.967476699999992</v>
      </c>
      <c r="R1288" s="6">
        <v>3.688065034656125</v>
      </c>
      <c r="S1288" s="6">
        <v>0.27313845740862397</v>
      </c>
      <c r="T1288" s="6">
        <v>4</v>
      </c>
      <c r="U1288" s="6">
        <v>25895.451069596944</v>
      </c>
      <c r="V1288" s="6">
        <v>59906.498739246315</v>
      </c>
      <c r="W1288" s="6">
        <v>527.91379624355955</v>
      </c>
      <c r="X1288" s="6">
        <v>1221.2750063359981</v>
      </c>
      <c r="Y1288" s="6">
        <v>65.251459418669143</v>
      </c>
      <c r="Z1288" s="6">
        <v>8.6338124746711173</v>
      </c>
      <c r="AA1288" s="6">
        <v>58.955793</v>
      </c>
      <c r="AB1288" s="6">
        <v>1428647.9548161146</v>
      </c>
      <c r="AC1288" s="6">
        <v>0</v>
      </c>
      <c r="AD1288" s="6">
        <v>1169473.929787677</v>
      </c>
      <c r="AE1288" s="6">
        <v>0</v>
      </c>
      <c r="AF1288" s="6">
        <v>0</v>
      </c>
      <c r="AG1288" s="6">
        <v>0</v>
      </c>
      <c r="AH1288" s="6">
        <v>805298.15181424562</v>
      </c>
      <c r="AI1288" s="6">
        <v>1327333.8142030342</v>
      </c>
      <c r="AJ1288" s="6">
        <v>3453450.3109533833</v>
      </c>
      <c r="AK1288" s="6">
        <v>2357050.7985334434</v>
      </c>
      <c r="AL1288" s="6">
        <v>10541254.960107898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28292174.236200843</v>
      </c>
      <c r="AT1288" s="6">
        <v>65451074.61755766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2.5000000000000001E-2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46.600949999999997</v>
      </c>
      <c r="R1289" s="6">
        <v>4.5900364702147778</v>
      </c>
      <c r="S1289" s="6">
        <v>0.34844813175484129</v>
      </c>
      <c r="T1289" s="6">
        <v>4</v>
      </c>
      <c r="U1289" s="6">
        <v>21468.498417907256</v>
      </c>
      <c r="V1289" s="6">
        <v>48128.779385851158</v>
      </c>
      <c r="W1289" s="6">
        <v>437.66437854224552</v>
      </c>
      <c r="X1289" s="6">
        <v>981.17026677260833</v>
      </c>
      <c r="Y1289" s="6">
        <v>65.281931787102238</v>
      </c>
      <c r="Z1289" s="6">
        <v>8.593360745736236</v>
      </c>
      <c r="AA1289" s="6">
        <v>54.597421199999999</v>
      </c>
      <c r="AB1289" s="6">
        <v>1651798.9463484995</v>
      </c>
      <c r="AC1289" s="6">
        <v>0</v>
      </c>
      <c r="AD1289" s="6">
        <v>1384119.5057132815</v>
      </c>
      <c r="AE1289" s="6">
        <v>0</v>
      </c>
      <c r="AF1289" s="6">
        <v>0</v>
      </c>
      <c r="AG1289" s="6">
        <v>0</v>
      </c>
      <c r="AH1289" s="6">
        <v>893922.28978552995</v>
      </c>
      <c r="AI1289" s="6">
        <v>1532637.8893204508</v>
      </c>
      <c r="AJ1289" s="6">
        <v>3987609.400752468</v>
      </c>
      <c r="AK1289" s="6">
        <v>2721625.353193026</v>
      </c>
      <c r="AL1289" s="6">
        <v>12171713.385113256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29922632.661206201</v>
      </c>
      <c r="AT1289" s="6">
        <v>67081533.042563021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2.5000000000000001E-2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55.867476700000005</v>
      </c>
      <c r="R1290" s="6">
        <v>5.5650558139945465</v>
      </c>
      <c r="S1290" s="6">
        <v>0.4335905168737168</v>
      </c>
      <c r="T1290" s="6">
        <v>4</v>
      </c>
      <c r="U1290" s="6">
        <v>18180.394556929507</v>
      </c>
      <c r="V1290" s="6">
        <v>39605.505886208957</v>
      </c>
      <c r="W1290" s="6">
        <v>370.63193384658763</v>
      </c>
      <c r="X1290" s="6">
        <v>807.41180790177464</v>
      </c>
      <c r="Y1290" s="6">
        <v>65.211269418412385</v>
      </c>
      <c r="Z1290" s="6">
        <v>8.5316530147823126</v>
      </c>
      <c r="AA1290" s="6">
        <v>65.9759241</v>
      </c>
      <c r="AB1290" s="6">
        <v>1874772.0446633666</v>
      </c>
      <c r="AC1290" s="6">
        <v>0</v>
      </c>
      <c r="AD1290" s="6">
        <v>1606109.163231699</v>
      </c>
      <c r="AE1290" s="6">
        <v>0</v>
      </c>
      <c r="AF1290" s="6">
        <v>0</v>
      </c>
      <c r="AG1290" s="6">
        <v>0</v>
      </c>
      <c r="AH1290" s="6">
        <v>968372.61346968915</v>
      </c>
      <c r="AI1290" s="6">
        <v>1735208.9903322542</v>
      </c>
      <c r="AJ1290" s="6">
        <v>4514657.8525388176</v>
      </c>
      <c r="AK1290" s="6">
        <v>3081346.7512999177</v>
      </c>
      <c r="AL1290" s="6">
        <v>13780467.415535744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31531386.691628687</v>
      </c>
      <c r="AT1290" s="6">
        <v>68690287.0729855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2.5000000000000001E-2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65.202360500000125</v>
      </c>
      <c r="R1291" s="6">
        <v>6.5548766957608775</v>
      </c>
      <c r="S1291" s="6">
        <v>0.52428338333185243</v>
      </c>
      <c r="T1291" s="6">
        <v>4</v>
      </c>
      <c r="U1291" s="6">
        <v>15743.390906550354</v>
      </c>
      <c r="V1291" s="6">
        <v>33462.291391823113</v>
      </c>
      <c r="W1291" s="6">
        <v>320.95031814221613</v>
      </c>
      <c r="X1291" s="6">
        <v>682.17407112115143</v>
      </c>
      <c r="Y1291" s="6">
        <v>65.054919757764154</v>
      </c>
      <c r="Z1291" s="6">
        <v>8.4520862683380855</v>
      </c>
      <c r="AA1291" s="6">
        <v>63.900776499999999</v>
      </c>
      <c r="AB1291" s="6">
        <v>2084410.3145233798</v>
      </c>
      <c r="AC1291" s="6">
        <v>0</v>
      </c>
      <c r="AD1291" s="6">
        <v>1822719.3841249025</v>
      </c>
      <c r="AE1291" s="6">
        <v>0</v>
      </c>
      <c r="AF1291" s="6">
        <v>0</v>
      </c>
      <c r="AG1291" s="6">
        <v>0</v>
      </c>
      <c r="AH1291" s="6">
        <v>1021454.038348782</v>
      </c>
      <c r="AI1291" s="6">
        <v>1922147.6574288541</v>
      </c>
      <c r="AJ1291" s="6">
        <v>5001033.9179309225</v>
      </c>
      <c r="AK1291" s="6">
        <v>3413308.4099587705</v>
      </c>
      <c r="AL1291" s="6">
        <v>15265073.722315611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33015992.998408556</v>
      </c>
      <c r="AT1291" s="6">
        <v>70174893.379765376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2.5000000000000001E-2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74.038074300000133</v>
      </c>
      <c r="R1292" s="6">
        <v>7.4990150475247406</v>
      </c>
      <c r="S1292" s="6">
        <v>0.61502798173332274</v>
      </c>
      <c r="T1292" s="6">
        <v>4</v>
      </c>
      <c r="U1292" s="6">
        <v>13942.475017783887</v>
      </c>
      <c r="V1292" s="6">
        <v>29047.031836740538</v>
      </c>
      <c r="W1292" s="6">
        <v>284.23621183069218</v>
      </c>
      <c r="X1292" s="6">
        <v>592.16303301025698</v>
      </c>
      <c r="Y1292" s="6">
        <v>64.837752595672725</v>
      </c>
      <c r="Z1292" s="6">
        <v>8.3613664386595179</v>
      </c>
      <c r="AA1292" s="6">
        <v>65.917432000000005</v>
      </c>
      <c r="AB1292" s="6">
        <v>2270264.9849646483</v>
      </c>
      <c r="AC1292" s="6">
        <v>0</v>
      </c>
      <c r="AD1292" s="6">
        <v>2022369.6624312578</v>
      </c>
      <c r="AE1292" s="6">
        <v>0</v>
      </c>
      <c r="AF1292" s="6">
        <v>0</v>
      </c>
      <c r="AG1292" s="6">
        <v>0</v>
      </c>
      <c r="AH1292" s="6">
        <v>1050528.019725262</v>
      </c>
      <c r="AI1292" s="6">
        <v>2083833.4401772553</v>
      </c>
      <c r="AJ1292" s="6">
        <v>5421707.1583278505</v>
      </c>
      <c r="AK1292" s="6">
        <v>3700426.5405003671</v>
      </c>
      <c r="AL1292" s="6">
        <v>16549129.806126641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34300049.082219586</v>
      </c>
      <c r="AT1292" s="6">
        <v>71458949.463576406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2.5000000000000001E-2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81.957522400000144</v>
      </c>
      <c r="R1293" s="6">
        <v>8.3513318622956998</v>
      </c>
      <c r="S1293" s="6">
        <v>0.70063195641602438</v>
      </c>
      <c r="T1293" s="6">
        <v>4</v>
      </c>
      <c r="U1293" s="6">
        <v>12614.125390131878</v>
      </c>
      <c r="V1293" s="6">
        <v>25873.191024048112</v>
      </c>
      <c r="W1293" s="6">
        <v>257.1560079451607</v>
      </c>
      <c r="X1293" s="6">
        <v>527.45999510610659</v>
      </c>
      <c r="Y1293" s="6">
        <v>64.589664161815691</v>
      </c>
      <c r="Z1293" s="6">
        <v>8.2676041845631723</v>
      </c>
      <c r="AA1293" s="6">
        <v>71.035342099999994</v>
      </c>
      <c r="AB1293" s="6">
        <v>2427056.8963565463</v>
      </c>
      <c r="AC1293" s="6">
        <v>0</v>
      </c>
      <c r="AD1293" s="6">
        <v>2197504.9072306086</v>
      </c>
      <c r="AE1293" s="6">
        <v>0</v>
      </c>
      <c r="AF1293" s="6">
        <v>0</v>
      </c>
      <c r="AG1293" s="6">
        <v>0</v>
      </c>
      <c r="AH1293" s="6">
        <v>1058059.12424634</v>
      </c>
      <c r="AI1293" s="6">
        <v>2216222.1618550625</v>
      </c>
      <c r="AJ1293" s="6">
        <v>5766155.4554726481</v>
      </c>
      <c r="AK1293" s="6">
        <v>3935519.5810064264</v>
      </c>
      <c r="AL1293" s="6">
        <v>17600518.126167633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35351437.402260579</v>
      </c>
      <c r="AT1293" s="6">
        <v>72510337.783617392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2.5000000000000001E-2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88.719742400000129</v>
      </c>
      <c r="R1294" s="6">
        <v>9.0839571806842958</v>
      </c>
      <c r="S1294" s="6">
        <v>0.77725856949101113</v>
      </c>
      <c r="T1294" s="6">
        <v>4</v>
      </c>
      <c r="U1294" s="6">
        <v>11634.500598000661</v>
      </c>
      <c r="V1294" s="6">
        <v>23586.411403464786</v>
      </c>
      <c r="W1294" s="6">
        <v>237.18503151696945</v>
      </c>
      <c r="X1294" s="6">
        <v>480.84089944216157</v>
      </c>
      <c r="Y1294" s="6">
        <v>64.339245761959944</v>
      </c>
      <c r="Z1294" s="6">
        <v>8.1783621464983352</v>
      </c>
      <c r="AA1294" s="6">
        <v>68.421663300000006</v>
      </c>
      <c r="AB1294" s="6">
        <v>2553860.7423147303</v>
      </c>
      <c r="AC1294" s="6">
        <v>0</v>
      </c>
      <c r="AD1294" s="6">
        <v>2344530.6036206041</v>
      </c>
      <c r="AE1294" s="6">
        <v>0</v>
      </c>
      <c r="AF1294" s="6">
        <v>0</v>
      </c>
      <c r="AG1294" s="6">
        <v>0</v>
      </c>
      <c r="AH1294" s="6">
        <v>1049181.6555406447</v>
      </c>
      <c r="AI1294" s="6">
        <v>2319553.4705756307</v>
      </c>
      <c r="AJ1294" s="6">
        <v>6035002.3245976772</v>
      </c>
      <c r="AK1294" s="6">
        <v>4119013.093434995</v>
      </c>
      <c r="AL1294" s="6">
        <v>18421141.890084282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36172061.166177228</v>
      </c>
      <c r="AT1294" s="6">
        <v>73330961.547534049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2.5000000000000001E-2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94.315074300000148</v>
      </c>
      <c r="R1295" s="6">
        <v>9.6934891352314878</v>
      </c>
      <c r="S1295" s="6">
        <v>0.84309733901904638</v>
      </c>
      <c r="T1295" s="6">
        <v>4</v>
      </c>
      <c r="U1295" s="6">
        <v>10911.12819643522</v>
      </c>
      <c r="V1295" s="6">
        <v>21929.695881808188</v>
      </c>
      <c r="W1295" s="6">
        <v>222.43810667747192</v>
      </c>
      <c r="X1295" s="6">
        <v>447.0665126596038</v>
      </c>
      <c r="Y1295" s="6">
        <v>64.105673428995487</v>
      </c>
      <c r="Z1295" s="6">
        <v>8.0981934089619969</v>
      </c>
      <c r="AA1295" s="6">
        <v>73.975068899999997</v>
      </c>
      <c r="AB1295" s="6">
        <v>2653944.8398933862</v>
      </c>
      <c r="AC1295" s="6">
        <v>0</v>
      </c>
      <c r="AD1295" s="6">
        <v>2464599.1387301721</v>
      </c>
      <c r="AE1295" s="6">
        <v>0</v>
      </c>
      <c r="AF1295" s="6">
        <v>0</v>
      </c>
      <c r="AG1295" s="6">
        <v>0</v>
      </c>
      <c r="AH1295" s="6">
        <v>1030662.9563035428</v>
      </c>
      <c r="AI1295" s="6">
        <v>2398190.7046215693</v>
      </c>
      <c r="AJ1295" s="6">
        <v>6239600.276870532</v>
      </c>
      <c r="AK1295" s="6">
        <v>4258655.3999287318</v>
      </c>
      <c r="AL1295" s="6">
        <v>19045653.316347934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36796572.592440881</v>
      </c>
      <c r="AT1295" s="6">
        <v>73955472.973797694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2.5000000000000001E-2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98.792904300000117</v>
      </c>
      <c r="R1296" s="6">
        <v>10.183802334452029</v>
      </c>
      <c r="S1296" s="6">
        <v>0.89769460041816806</v>
      </c>
      <c r="T1296" s="6">
        <v>4</v>
      </c>
      <c r="U1296" s="6">
        <v>10375.85656643021</v>
      </c>
      <c r="V1296" s="6">
        <v>20724.281399343115</v>
      </c>
      <c r="W1296" s="6">
        <v>211.52587049135701</v>
      </c>
      <c r="X1296" s="6">
        <v>422.49250799079812</v>
      </c>
      <c r="Y1296" s="6">
        <v>63.901698496158765</v>
      </c>
      <c r="Z1296" s="6">
        <v>8.0299399032580112</v>
      </c>
      <c r="AA1296" s="6">
        <v>64.0443365</v>
      </c>
      <c r="AB1296" s="6">
        <v>2730911.1914879079</v>
      </c>
      <c r="AC1296" s="6">
        <v>0</v>
      </c>
      <c r="AD1296" s="6">
        <v>2559731.4974440928</v>
      </c>
      <c r="AE1296" s="6">
        <v>0</v>
      </c>
      <c r="AF1296" s="6">
        <v>0</v>
      </c>
      <c r="AG1296" s="6">
        <v>0</v>
      </c>
      <c r="AH1296" s="6">
        <v>1007350.5982493345</v>
      </c>
      <c r="AI1296" s="6">
        <v>2456217.3820007201</v>
      </c>
      <c r="AJ1296" s="6">
        <v>6390573.7885029018</v>
      </c>
      <c r="AK1296" s="6">
        <v>4361697.9238132685</v>
      </c>
      <c r="AL1296" s="6">
        <v>19506482.381498225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37257401.657591172</v>
      </c>
      <c r="AT1296" s="6">
        <v>74416302.03894797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2.5000000000000001E-2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102.34658050000016</v>
      </c>
      <c r="R1297" s="6">
        <v>10.574247730432054</v>
      </c>
      <c r="S1297" s="6">
        <v>0.94198323781579285</v>
      </c>
      <c r="T1297" s="6">
        <v>4</v>
      </c>
      <c r="U1297" s="6">
        <v>9978.842625593139</v>
      </c>
      <c r="V1297" s="6">
        <v>19840.722033213584</v>
      </c>
      <c r="W1297" s="6">
        <v>203.43220430629543</v>
      </c>
      <c r="X1297" s="6">
        <v>404.47995520975661</v>
      </c>
      <c r="Y1297" s="6">
        <v>63.729079153081607</v>
      </c>
      <c r="Z1297" s="6">
        <v>7.9731969410262629</v>
      </c>
      <c r="AA1297" s="6">
        <v>78.943722199999996</v>
      </c>
      <c r="AB1297" s="6">
        <v>2790020.3825626946</v>
      </c>
      <c r="AC1297" s="6">
        <v>0</v>
      </c>
      <c r="AD1297" s="6">
        <v>2634662.1752578756</v>
      </c>
      <c r="AE1297" s="6">
        <v>0</v>
      </c>
      <c r="AF1297" s="6">
        <v>0</v>
      </c>
      <c r="AG1297" s="6">
        <v>0</v>
      </c>
      <c r="AH1297" s="6">
        <v>983798.38424660289</v>
      </c>
      <c r="AI1297" s="6">
        <v>2499307.5674061971</v>
      </c>
      <c r="AJ1297" s="6">
        <v>6502685.6119155623</v>
      </c>
      <c r="AK1297" s="6">
        <v>4438216.546960013</v>
      </c>
      <c r="AL1297" s="6">
        <v>19848690.668348946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37599609.944441892</v>
      </c>
      <c r="AT1297" s="6">
        <v>74758510.32579869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2.5000000000000001E-2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105.12651430000012</v>
      </c>
      <c r="R1298" s="6">
        <v>10.880498884171219</v>
      </c>
      <c r="S1298" s="6">
        <v>0.97721714916693803</v>
      </c>
      <c r="T1298" s="6">
        <v>4</v>
      </c>
      <c r="U1298" s="6">
        <v>9683.7176096533985</v>
      </c>
      <c r="V1298" s="6">
        <v>19190.023452994912</v>
      </c>
      <c r="W1298" s="6">
        <v>197.41568167023635</v>
      </c>
      <c r="X1298" s="6">
        <v>391.21458451703137</v>
      </c>
      <c r="Y1298" s="6">
        <v>63.587423560801142</v>
      </c>
      <c r="Z1298" s="6">
        <v>7.9272262757532168</v>
      </c>
      <c r="AA1298" s="6">
        <v>71.483175099999997</v>
      </c>
      <c r="AB1298" s="6">
        <v>2835043.7631340115</v>
      </c>
      <c r="AC1298" s="6">
        <v>0</v>
      </c>
      <c r="AD1298" s="6">
        <v>2692944.6666546175</v>
      </c>
      <c r="AE1298" s="6">
        <v>0</v>
      </c>
      <c r="AF1298" s="6">
        <v>0</v>
      </c>
      <c r="AG1298" s="6">
        <v>0</v>
      </c>
      <c r="AH1298" s="6">
        <v>962103.43329927709</v>
      </c>
      <c r="AI1298" s="6">
        <v>2531135.8266042825</v>
      </c>
      <c r="AJ1298" s="6">
        <v>6585496.2134753</v>
      </c>
      <c r="AK1298" s="6">
        <v>4494736.4841122385</v>
      </c>
      <c r="AL1298" s="6">
        <v>20101460.387279727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37852379.663372673</v>
      </c>
      <c r="AT1298" s="6">
        <v>75011280.044729471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2.5000000000000001E-2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107.24336050000016</v>
      </c>
      <c r="R1299" s="6">
        <v>11.114512328230834</v>
      </c>
      <c r="S1299" s="6">
        <v>1.004696835109993</v>
      </c>
      <c r="T1299" s="6">
        <v>4</v>
      </c>
      <c r="U1299" s="6">
        <v>9463.9079583565472</v>
      </c>
      <c r="V1299" s="6">
        <v>18710.2047224169</v>
      </c>
      <c r="W1299" s="6">
        <v>192.93456461399271</v>
      </c>
      <c r="X1299" s="6">
        <v>381.43283069133332</v>
      </c>
      <c r="Y1299" s="6">
        <v>63.475642898835055</v>
      </c>
      <c r="Z1299" s="6">
        <v>7.8912901778859643</v>
      </c>
      <c r="AA1299" s="6">
        <v>81.7973645</v>
      </c>
      <c r="AB1299" s="6">
        <v>2868610.7975015799</v>
      </c>
      <c r="AC1299" s="6">
        <v>0</v>
      </c>
      <c r="AD1299" s="6">
        <v>2737135.6463048006</v>
      </c>
      <c r="AE1299" s="6">
        <v>0</v>
      </c>
      <c r="AF1299" s="6">
        <v>0</v>
      </c>
      <c r="AG1299" s="6">
        <v>0</v>
      </c>
      <c r="AH1299" s="6">
        <v>942801.66928304581</v>
      </c>
      <c r="AI1299" s="6">
        <v>2553933.7641048757</v>
      </c>
      <c r="AJ1299" s="6">
        <v>6644811.770351842</v>
      </c>
      <c r="AK1299" s="6">
        <v>4535220.5704932902</v>
      </c>
      <c r="AL1299" s="6">
        <v>20282514.218039434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38033433.494132385</v>
      </c>
      <c r="AT1299" s="6">
        <v>75192333.875489205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2.5000000000000001E-2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108.88551430000011</v>
      </c>
      <c r="R1300" s="6">
        <v>11.296175498714518</v>
      </c>
      <c r="S1300" s="6">
        <v>1.0260698923265976</v>
      </c>
      <c r="T1300" s="6">
        <v>4</v>
      </c>
      <c r="U1300" s="6">
        <v>9299.9333792733014</v>
      </c>
      <c r="V1300" s="6">
        <v>18353.629589260414</v>
      </c>
      <c r="W1300" s="6">
        <v>189.59172102734797</v>
      </c>
      <c r="X1300" s="6">
        <v>374.163564298376</v>
      </c>
      <c r="Y1300" s="6">
        <v>63.386608916606974</v>
      </c>
      <c r="Z1300" s="6">
        <v>7.8628615662542582</v>
      </c>
      <c r="AA1300" s="6">
        <v>63.7475168</v>
      </c>
      <c r="AB1300" s="6">
        <v>2894223.827807711</v>
      </c>
      <c r="AC1300" s="6">
        <v>0</v>
      </c>
      <c r="AD1300" s="6">
        <v>2771307.9307112754</v>
      </c>
      <c r="AE1300" s="6">
        <v>0</v>
      </c>
      <c r="AF1300" s="6">
        <v>0</v>
      </c>
      <c r="AG1300" s="6">
        <v>0</v>
      </c>
      <c r="AH1300" s="6">
        <v>926956.27293216903</v>
      </c>
      <c r="AI1300" s="6">
        <v>2571070.3322659498</v>
      </c>
      <c r="AJ1300" s="6">
        <v>6689397.6055134889</v>
      </c>
      <c r="AK1300" s="6">
        <v>4565651.3191384133</v>
      </c>
      <c r="AL1300" s="6">
        <v>20418607.288369007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38169526.564461954</v>
      </c>
      <c r="AT1300" s="6">
        <v>75328426.945818752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2.5000000000000001E-2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110.11507430000016</v>
      </c>
      <c r="R1301" s="6">
        <v>11.43259141574408</v>
      </c>
      <c r="S1301" s="6">
        <v>1.042404613846394</v>
      </c>
      <c r="T1301" s="6">
        <v>4</v>
      </c>
      <c r="U1301" s="6">
        <v>9177.4571447886956</v>
      </c>
      <c r="V1301" s="6">
        <v>18089.279840067084</v>
      </c>
      <c r="W1301" s="6">
        <v>187.09487732601167</v>
      </c>
      <c r="X1301" s="6">
        <v>368.77443710157155</v>
      </c>
      <c r="Y1301" s="6">
        <v>63.318602483673828</v>
      </c>
      <c r="Z1301" s="6">
        <v>7.8412590531675104</v>
      </c>
      <c r="AA1301" s="6">
        <v>80.2698149</v>
      </c>
      <c r="AB1301" s="6">
        <v>2913156.3379060808</v>
      </c>
      <c r="AC1301" s="6">
        <v>0</v>
      </c>
      <c r="AD1301" s="6">
        <v>2796832.7645057803</v>
      </c>
      <c r="AE1301" s="6">
        <v>0</v>
      </c>
      <c r="AF1301" s="6">
        <v>0</v>
      </c>
      <c r="AG1301" s="6">
        <v>0</v>
      </c>
      <c r="AH1301" s="6">
        <v>913806.70440492989</v>
      </c>
      <c r="AI1301" s="6">
        <v>2583280.3646585485</v>
      </c>
      <c r="AJ1301" s="6">
        <v>6721165.6051770002</v>
      </c>
      <c r="AK1301" s="6">
        <v>4587333.631675873</v>
      </c>
      <c r="AL1301" s="6">
        <v>20515575.408328213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38266494.684421159</v>
      </c>
      <c r="AT1301" s="6">
        <v>75425395.065777957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2.5000000000000001E-2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111.05541860000018</v>
      </c>
      <c r="R1302" s="6">
        <v>11.53695624645559</v>
      </c>
      <c r="S1302" s="6">
        <v>1.0549101001963836</v>
      </c>
      <c r="T1302" s="6">
        <v>4</v>
      </c>
      <c r="U1302" s="6">
        <v>9085.8879468820469</v>
      </c>
      <c r="V1302" s="6">
        <v>17892.064979038449</v>
      </c>
      <c r="W1302" s="6">
        <v>185.22811537017799</v>
      </c>
      <c r="X1302" s="6">
        <v>364.75394540666122</v>
      </c>
      <c r="Y1302" s="6">
        <v>63.265823773781207</v>
      </c>
      <c r="Z1302" s="6">
        <v>7.8245562452652377</v>
      </c>
      <c r="AA1302" s="6">
        <v>87.138317799999996</v>
      </c>
      <c r="AB1302" s="6">
        <v>2927494.1520911753</v>
      </c>
      <c r="AC1302" s="6">
        <v>0</v>
      </c>
      <c r="AD1302" s="6">
        <v>2816319.0105247106</v>
      </c>
      <c r="AE1302" s="6">
        <v>0</v>
      </c>
      <c r="AF1302" s="6">
        <v>0</v>
      </c>
      <c r="AG1302" s="6">
        <v>0</v>
      </c>
      <c r="AH1302" s="6">
        <v>903450.26508046745</v>
      </c>
      <c r="AI1302" s="6">
        <v>2592432.7368015777</v>
      </c>
      <c r="AJ1302" s="6">
        <v>6744978.2000834905</v>
      </c>
      <c r="AK1302" s="6">
        <v>4603586.2169994488</v>
      </c>
      <c r="AL1302" s="6">
        <v>20588260.58158087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38339179.857673816</v>
      </c>
      <c r="AT1302" s="6">
        <v>75498080.239030629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2.5000000000000001E-2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111.77407430000015</v>
      </c>
      <c r="R1303" s="6">
        <v>11.616708459495396</v>
      </c>
      <c r="S1303" s="6">
        <v>1.0644471629665839</v>
      </c>
      <c r="T1303" s="6">
        <v>4</v>
      </c>
      <c r="U1303" s="6">
        <v>9017.3754758115083</v>
      </c>
      <c r="V1303" s="6">
        <v>17744.652337021795</v>
      </c>
      <c r="W1303" s="6">
        <v>183.83139597742951</v>
      </c>
      <c r="X1303" s="6">
        <v>361.74873930879664</v>
      </c>
      <c r="Y1303" s="6">
        <v>63.22503956082538</v>
      </c>
      <c r="Z1303" s="6">
        <v>7.8116853447004964</v>
      </c>
      <c r="AA1303" s="6">
        <v>73.979210600000002</v>
      </c>
      <c r="AB1303" s="6">
        <v>2938369.1601058091</v>
      </c>
      <c r="AC1303" s="6">
        <v>0</v>
      </c>
      <c r="AD1303" s="6">
        <v>2831191.3906832822</v>
      </c>
      <c r="AE1303" s="6">
        <v>0</v>
      </c>
      <c r="AF1303" s="6">
        <v>0</v>
      </c>
      <c r="AG1303" s="6">
        <v>0</v>
      </c>
      <c r="AH1303" s="6">
        <v>895427.97144075914</v>
      </c>
      <c r="AI1303" s="6">
        <v>2599345.5236696415</v>
      </c>
      <c r="AJ1303" s="6">
        <v>6762963.8535066303</v>
      </c>
      <c r="AK1303" s="6">
        <v>4615861.7950289641</v>
      </c>
      <c r="AL1303" s="6">
        <v>20643159.694435086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38394078.970528036</v>
      </c>
      <c r="AT1303" s="6">
        <v>75552979.351884842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2.5000000000000001E-2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112.30768430000015</v>
      </c>
      <c r="R1304" s="6">
        <v>11.676048397701496</v>
      </c>
      <c r="S1304" s="6">
        <v>1.0716359590154247</v>
      </c>
      <c r="T1304" s="6">
        <v>4</v>
      </c>
      <c r="U1304" s="6">
        <v>8966.0853869182829</v>
      </c>
      <c r="V1304" s="6">
        <v>17634.817540955202</v>
      </c>
      <c r="W1304" s="6">
        <v>182.78577814036154</v>
      </c>
      <c r="X1304" s="6">
        <v>359.50960842842255</v>
      </c>
      <c r="Y1304" s="6">
        <v>63.194499596448544</v>
      </c>
      <c r="Z1304" s="6">
        <v>7.8020684575388675</v>
      </c>
      <c r="AA1304" s="6">
        <v>74.765471500000004</v>
      </c>
      <c r="AB1304" s="6">
        <v>2946397.2916035862</v>
      </c>
      <c r="AC1304" s="6">
        <v>0</v>
      </c>
      <c r="AD1304" s="6">
        <v>2842222.9866540125</v>
      </c>
      <c r="AE1304" s="6">
        <v>0</v>
      </c>
      <c r="AF1304" s="6">
        <v>0</v>
      </c>
      <c r="AG1304" s="6">
        <v>0</v>
      </c>
      <c r="AH1304" s="6">
        <v>889101.80843381491</v>
      </c>
      <c r="AI1304" s="6">
        <v>2604311.6138096508</v>
      </c>
      <c r="AJ1304" s="6">
        <v>6775884.6013657786</v>
      </c>
      <c r="AK1304" s="6">
        <v>4624680.4709376525</v>
      </c>
      <c r="AL1304" s="6">
        <v>20682598.772804495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38433518.048897445</v>
      </c>
      <c r="AT1304" s="6">
        <v>75592418.430254251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2.5000000000000001E-2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112.71441860000017</v>
      </c>
      <c r="R1305" s="6">
        <v>11.721253467839382</v>
      </c>
      <c r="S1305" s="6">
        <v>1.0770875214082414</v>
      </c>
      <c r="T1305" s="6">
        <v>4</v>
      </c>
      <c r="U1305" s="6">
        <v>8927.6720544490563</v>
      </c>
      <c r="V1305" s="6">
        <v>17552.528355071056</v>
      </c>
      <c r="W1305" s="6">
        <v>182.00267040009879</v>
      </c>
      <c r="X1305" s="6">
        <v>357.83203206981267</v>
      </c>
      <c r="Y1305" s="6">
        <v>63.171078336135835</v>
      </c>
      <c r="Z1305" s="6">
        <v>7.7947044087406265</v>
      </c>
      <c r="AA1305" s="6">
        <v>85.384950500000002</v>
      </c>
      <c r="AB1305" s="6">
        <v>2952490.1115595559</v>
      </c>
      <c r="AC1305" s="6">
        <v>0</v>
      </c>
      <c r="AD1305" s="6">
        <v>2850625.3957068925</v>
      </c>
      <c r="AE1305" s="6">
        <v>0</v>
      </c>
      <c r="AF1305" s="6">
        <v>0</v>
      </c>
      <c r="AG1305" s="6">
        <v>0</v>
      </c>
      <c r="AH1305" s="6">
        <v>884298.58894952864</v>
      </c>
      <c r="AI1305" s="6">
        <v>2608091.4975242298</v>
      </c>
      <c r="AJ1305" s="6">
        <v>6785719.0834303517</v>
      </c>
      <c r="AK1305" s="6">
        <v>4631392.70702512</v>
      </c>
      <c r="AL1305" s="6">
        <v>20712617.384195678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38463536.660288624</v>
      </c>
      <c r="AT1305" s="6">
        <v>75622437.041645437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2.5000000000000001E-2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113.02651430000013</v>
      </c>
      <c r="R1306" s="6">
        <v>11.755892793704211</v>
      </c>
      <c r="S1306" s="6">
        <v>1.0812239864346946</v>
      </c>
      <c r="T1306" s="6">
        <v>4</v>
      </c>
      <c r="U1306" s="6">
        <v>8898.8936639554067</v>
      </c>
      <c r="V1306" s="6">
        <v>17490.753641065061</v>
      </c>
      <c r="W1306" s="6">
        <v>181.41598398423179</v>
      </c>
      <c r="X1306" s="6">
        <v>356.57267096831606</v>
      </c>
      <c r="Y1306" s="6">
        <v>63.153023890767514</v>
      </c>
      <c r="Z1306" s="6">
        <v>7.7890342342280725</v>
      </c>
      <c r="AA1306" s="6">
        <v>71.988749600000006</v>
      </c>
      <c r="AB1306" s="6">
        <v>2957149.7802893934</v>
      </c>
      <c r="AC1306" s="6">
        <v>0</v>
      </c>
      <c r="AD1306" s="6">
        <v>2857069.1323266947</v>
      </c>
      <c r="AE1306" s="6">
        <v>0</v>
      </c>
      <c r="AF1306" s="6">
        <v>0</v>
      </c>
      <c r="AG1306" s="6">
        <v>0</v>
      </c>
      <c r="AH1306" s="6">
        <v>880702.63100833166</v>
      </c>
      <c r="AI1306" s="6">
        <v>2611019.4020135235</v>
      </c>
      <c r="AJ1306" s="6">
        <v>6793336.8903157003</v>
      </c>
      <c r="AK1306" s="6">
        <v>4636592.0167546514</v>
      </c>
      <c r="AL1306" s="6">
        <v>20735869.852708295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38486789.128801242</v>
      </c>
      <c r="AT1306" s="6">
        <v>75645689.510158062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2.5000000000000001E-2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113.24802860000017</v>
      </c>
      <c r="R1307" s="6">
        <v>11.780613756801909</v>
      </c>
      <c r="S1307" s="6">
        <v>1.0842845938117569</v>
      </c>
      <c r="T1307" s="6">
        <v>4</v>
      </c>
      <c r="U1307" s="6">
        <v>8877.3282474681055</v>
      </c>
      <c r="V1307" s="6">
        <v>17444.936003178776</v>
      </c>
      <c r="W1307" s="6">
        <v>180.97634379975352</v>
      </c>
      <c r="X1307" s="6">
        <v>355.63861644706213</v>
      </c>
      <c r="Y1307" s="6">
        <v>63.140158791446133</v>
      </c>
      <c r="Z1307" s="6">
        <v>7.7849983759258317</v>
      </c>
      <c r="AA1307" s="6">
        <v>83.411808699999995</v>
      </c>
      <c r="AB1307" s="6">
        <v>2960448.4736517635</v>
      </c>
      <c r="AC1307" s="6">
        <v>0</v>
      </c>
      <c r="AD1307" s="6">
        <v>2861640.477231076</v>
      </c>
      <c r="AE1307" s="6">
        <v>0</v>
      </c>
      <c r="AF1307" s="6">
        <v>0</v>
      </c>
      <c r="AG1307" s="6">
        <v>0</v>
      </c>
      <c r="AH1307" s="6">
        <v>877808.57628942945</v>
      </c>
      <c r="AI1307" s="6">
        <v>2612960.0355971847</v>
      </c>
      <c r="AJ1307" s="6">
        <v>6798386.0208217036</v>
      </c>
      <c r="AK1307" s="6">
        <v>4640038.1520742532</v>
      </c>
      <c r="AL1307" s="6">
        <v>20751281.735665411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38502201.011758357</v>
      </c>
      <c r="AT1307" s="6">
        <v>75661101.393115163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2.5000000000000001E-2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113.41380050000015</v>
      </c>
      <c r="R1308" s="6">
        <v>11.799124571413838</v>
      </c>
      <c r="S1308" s="6">
        <v>1.0865843151564656</v>
      </c>
      <c r="T1308" s="6">
        <v>4</v>
      </c>
      <c r="U1308" s="6">
        <v>8861.1651692490959</v>
      </c>
      <c r="V1308" s="6">
        <v>17410.639854056695</v>
      </c>
      <c r="W1308" s="6">
        <v>180.64683758807774</v>
      </c>
      <c r="X1308" s="6">
        <v>354.93944305823362</v>
      </c>
      <c r="Y1308" s="6">
        <v>63.130506344386589</v>
      </c>
      <c r="Z1308" s="6">
        <v>7.7819723459175414</v>
      </c>
      <c r="AA1308" s="6">
        <v>78.974651699999995</v>
      </c>
      <c r="AB1308" s="6">
        <v>2962912.5816513957</v>
      </c>
      <c r="AC1308" s="6">
        <v>0</v>
      </c>
      <c r="AD1308" s="6">
        <v>2865060.4119869061</v>
      </c>
      <c r="AE1308" s="6">
        <v>0</v>
      </c>
      <c r="AF1308" s="6">
        <v>0</v>
      </c>
      <c r="AG1308" s="6">
        <v>0</v>
      </c>
      <c r="AH1308" s="6">
        <v>875608.87372137338</v>
      </c>
      <c r="AI1308" s="6">
        <v>2614396.9282702729</v>
      </c>
      <c r="AJ1308" s="6">
        <v>6802124.5208098646</v>
      </c>
      <c r="AK1308" s="6">
        <v>4642589.7551346663</v>
      </c>
      <c r="AL1308" s="6">
        <v>20762693.071574479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38513612.347667426</v>
      </c>
      <c r="AT1308" s="6">
        <v>75672512.729024231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2.5000000000000001E-2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113.55752240000017</v>
      </c>
      <c r="R1309" s="6">
        <v>11.814975036434499</v>
      </c>
      <c r="S1309" s="6">
        <v>1.0883930131004458</v>
      </c>
      <c r="T1309" s="6">
        <v>4</v>
      </c>
      <c r="U1309" s="6">
        <v>8849.0494291168925</v>
      </c>
      <c r="V1309" s="6">
        <v>17384.31654634697</v>
      </c>
      <c r="W1309" s="6">
        <v>180.39984183773137</v>
      </c>
      <c r="X1309" s="6">
        <v>354.4028068256622</v>
      </c>
      <c r="Y1309" s="6">
        <v>63.122130305267</v>
      </c>
      <c r="Z1309" s="6">
        <v>7.7793462059112342</v>
      </c>
      <c r="AA1309" s="6">
        <v>85.934322899999998</v>
      </c>
      <c r="AB1309" s="6">
        <v>2965046.3795883465</v>
      </c>
      <c r="AC1309" s="6">
        <v>0</v>
      </c>
      <c r="AD1309" s="6">
        <v>2868025.1369019225</v>
      </c>
      <c r="AE1309" s="6">
        <v>0</v>
      </c>
      <c r="AF1309" s="6">
        <v>0</v>
      </c>
      <c r="AG1309" s="6">
        <v>0</v>
      </c>
      <c r="AH1309" s="6">
        <v>874178.74187808274</v>
      </c>
      <c r="AI1309" s="6">
        <v>2615827.6007636571</v>
      </c>
      <c r="AJ1309" s="6">
        <v>6805846.837166369</v>
      </c>
      <c r="AK1309" s="6">
        <v>4645130.3125339318</v>
      </c>
      <c r="AL1309" s="6">
        <v>20774055.008832309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38524974.284925252</v>
      </c>
      <c r="AT1309" s="6">
        <v>75683874.666282058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2.5000000000000001E-2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113.65013240000016</v>
      </c>
      <c r="R1310" s="6">
        <v>11.825328025644065</v>
      </c>
      <c r="S1310" s="6">
        <v>1.0896881818376987</v>
      </c>
      <c r="T1310" s="6">
        <v>4</v>
      </c>
      <c r="U1310" s="6">
        <v>8839.9665988664256</v>
      </c>
      <c r="V1310" s="6">
        <v>17365.088968893964</v>
      </c>
      <c r="W1310" s="6">
        <v>180.21467605763846</v>
      </c>
      <c r="X1310" s="6">
        <v>354.01082665205939</v>
      </c>
      <c r="Y1310" s="6">
        <v>63.116718237938585</v>
      </c>
      <c r="Z1310" s="6">
        <v>7.7776511277731748</v>
      </c>
      <c r="AA1310" s="6">
        <v>85.0037071</v>
      </c>
      <c r="AB1310" s="6">
        <v>2966419.4285433921</v>
      </c>
      <c r="AC1310" s="6">
        <v>0</v>
      </c>
      <c r="AD1310" s="6">
        <v>2869934.8723440845</v>
      </c>
      <c r="AE1310" s="6">
        <v>0</v>
      </c>
      <c r="AF1310" s="6">
        <v>0</v>
      </c>
      <c r="AG1310" s="6">
        <v>0</v>
      </c>
      <c r="AH1310" s="6">
        <v>872915.24242858065</v>
      </c>
      <c r="AI1310" s="6">
        <v>2616615.1218932606</v>
      </c>
      <c r="AJ1310" s="6">
        <v>6807895.8056028038</v>
      </c>
      <c r="AK1310" s="6">
        <v>4646528.7755938899</v>
      </c>
      <c r="AL1310" s="6">
        <v>20780309.246406011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38531228.522498958</v>
      </c>
      <c r="AT1310" s="6">
        <v>75690128.903855771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2.5000000000000001E-2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113.72329430000015</v>
      </c>
      <c r="R1311" s="6">
        <v>11.833469031086022</v>
      </c>
      <c r="S1311" s="6">
        <v>1.0906759545033295</v>
      </c>
      <c r="T1311" s="6">
        <v>4</v>
      </c>
      <c r="U1311" s="6">
        <v>8833.1569976779247</v>
      </c>
      <c r="V1311" s="6">
        <v>17350.558575096537</v>
      </c>
      <c r="W1311" s="6">
        <v>180.07585312674362</v>
      </c>
      <c r="X1311" s="6">
        <v>353.71460492068661</v>
      </c>
      <c r="Y1311" s="6">
        <v>63.112439902545823</v>
      </c>
      <c r="Z1311" s="6">
        <v>7.7763111955266782</v>
      </c>
      <c r="AA1311" s="6">
        <v>75.896729800000003</v>
      </c>
      <c r="AB1311" s="6">
        <v>2967503.3978129686</v>
      </c>
      <c r="AC1311" s="6">
        <v>0</v>
      </c>
      <c r="AD1311" s="6">
        <v>2871443.4460928971</v>
      </c>
      <c r="AE1311" s="6">
        <v>0</v>
      </c>
      <c r="AF1311" s="6">
        <v>0</v>
      </c>
      <c r="AG1311" s="6">
        <v>0</v>
      </c>
      <c r="AH1311" s="6">
        <v>872007.81695483928</v>
      </c>
      <c r="AI1311" s="6">
        <v>2617272.3177356748</v>
      </c>
      <c r="AJ1311" s="6">
        <v>6809605.6943753585</v>
      </c>
      <c r="AK1311" s="6">
        <v>4647695.8098158594</v>
      </c>
      <c r="AL1311" s="6">
        <v>20785528.482787598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38536447.758880541</v>
      </c>
      <c r="AT1311" s="6">
        <v>75695348.140237361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2.5000000000000001E-2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113.76924860000014</v>
      </c>
      <c r="R1312" s="6">
        <v>11.838672511649021</v>
      </c>
      <c r="S1312" s="6">
        <v>1.0913801926943363</v>
      </c>
      <c r="T1312" s="6">
        <v>4</v>
      </c>
      <c r="U1312" s="6">
        <v>8828.0513792935453</v>
      </c>
      <c r="V1312" s="6">
        <v>17339.956907288575</v>
      </c>
      <c r="W1312" s="6">
        <v>179.9717681901181</v>
      </c>
      <c r="X1312" s="6">
        <v>353.49847558260439</v>
      </c>
      <c r="Y1312" s="6">
        <v>63.109746292714817</v>
      </c>
      <c r="Z1312" s="6">
        <v>7.775468468784366</v>
      </c>
      <c r="AA1312" s="6">
        <v>72.464214499999997</v>
      </c>
      <c r="AB1312" s="6">
        <v>2968183.6285303333</v>
      </c>
      <c r="AC1312" s="6">
        <v>0</v>
      </c>
      <c r="AD1312" s="6">
        <v>2872390.7322141039</v>
      </c>
      <c r="AE1312" s="6">
        <v>0</v>
      </c>
      <c r="AF1312" s="6">
        <v>0</v>
      </c>
      <c r="AG1312" s="6">
        <v>0</v>
      </c>
      <c r="AH1312" s="6">
        <v>871217.78494960722</v>
      </c>
      <c r="AI1312" s="6">
        <v>2617598.9368206775</v>
      </c>
      <c r="AJ1312" s="6">
        <v>6810455.4902357496</v>
      </c>
      <c r="AK1312" s="6">
        <v>4648275.8129521348</v>
      </c>
      <c r="AL1312" s="6">
        <v>20788122.385702606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38539041.661795557</v>
      </c>
      <c r="AT1312" s="6">
        <v>75697942.043152362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2.5000000000000001E-2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113.81573000000013</v>
      </c>
      <c r="R1313" s="6">
        <v>11.843792157447684</v>
      </c>
      <c r="S1313" s="6">
        <v>1.0919586896376805</v>
      </c>
      <c r="T1313" s="6">
        <v>4</v>
      </c>
      <c r="U1313" s="6">
        <v>8824.2231807247426</v>
      </c>
      <c r="V1313" s="6">
        <v>17331.619278668339</v>
      </c>
      <c r="W1313" s="6">
        <v>179.89372518427123</v>
      </c>
      <c r="X1313" s="6">
        <v>353.32850174570353</v>
      </c>
      <c r="Y1313" s="6">
        <v>63.107026931659661</v>
      </c>
      <c r="Z1313" s="6">
        <v>7.7746166622791195</v>
      </c>
      <c r="AA1313" s="6">
        <v>82.099926100000005</v>
      </c>
      <c r="AB1313" s="6">
        <v>2968871.759771259</v>
      </c>
      <c r="AC1313" s="6">
        <v>0</v>
      </c>
      <c r="AD1313" s="6">
        <v>2873349.1140099261</v>
      </c>
      <c r="AE1313" s="6">
        <v>0</v>
      </c>
      <c r="AF1313" s="6">
        <v>0</v>
      </c>
      <c r="AG1313" s="6">
        <v>0</v>
      </c>
      <c r="AH1313" s="6">
        <v>870768.15943378606</v>
      </c>
      <c r="AI1313" s="6">
        <v>2618065.7229538374</v>
      </c>
      <c r="AJ1313" s="6">
        <v>6811669.9720032327</v>
      </c>
      <c r="AK1313" s="6">
        <v>4649104.7217135467</v>
      </c>
      <c r="AL1313" s="6">
        <v>20791829.449885588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38542748.725978538</v>
      </c>
      <c r="AT1313" s="6">
        <v>75701649.107335359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2.5000000000000001E-2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W1314" s="6"/>
      <c r="Y1314" s="6">
        <v>15</v>
      </c>
      <c r="Z1314" s="6"/>
      <c r="AA1314" s="6">
        <v>15.6972161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2.5000000000000001E-2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W1315" s="6"/>
      <c r="Y1315" s="6">
        <v>15</v>
      </c>
      <c r="Z1315" s="6"/>
      <c r="AA1315" s="6">
        <v>16.965360799999999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2.5000000000000001E-2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0.93774239999999964</v>
      </c>
      <c r="R1316" s="6">
        <v>-2.6813810559622887E-2</v>
      </c>
      <c r="S1316" s="6">
        <v>6.5510406652049007E-4</v>
      </c>
      <c r="T1316" s="6">
        <v>4</v>
      </c>
      <c r="U1316" s="6">
        <v>7159268.0708128419</v>
      </c>
      <c r="V1316" s="6">
        <v>21731001.479038045</v>
      </c>
      <c r="W1316" s="6">
        <v>145951.36325026132</v>
      </c>
      <c r="X1316" s="6">
        <v>443015.85850506445</v>
      </c>
      <c r="Y1316" s="6">
        <v>42.624623571157358</v>
      </c>
      <c r="Z1316" s="6">
        <v>6.7295830169630086</v>
      </c>
      <c r="AA1316" s="6">
        <v>36.626441</v>
      </c>
      <c r="AB1316" s="6">
        <v>67994.37893346278</v>
      </c>
      <c r="AC1316" s="6">
        <v>0</v>
      </c>
      <c r="AD1316" s="6">
        <v>24669.93019504565</v>
      </c>
      <c r="AE1316" s="6">
        <v>0</v>
      </c>
      <c r="AF1316" s="6">
        <v>0</v>
      </c>
      <c r="AG1316" s="6">
        <v>0</v>
      </c>
      <c r="AH1316" s="6">
        <v>67323.265520959656</v>
      </c>
      <c r="AI1316" s="6">
        <v>62395.154113292549</v>
      </c>
      <c r="AJ1316" s="6">
        <v>162339.39199681534</v>
      </c>
      <c r="AK1316" s="6">
        <v>110799.97077875788</v>
      </c>
      <c r="AL1316" s="6">
        <v>495522.09153833386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18760262.505999185</v>
      </c>
      <c r="AT1316" s="6">
        <v>56944269.753922425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2.5000000000000001E-2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1.6000000000000005</v>
      </c>
      <c r="R1317" s="6">
        <v>5.9872938588501423E-3</v>
      </c>
      <c r="S1317" s="6">
        <v>2.1460978046466354E-3</v>
      </c>
      <c r="T1317" s="6">
        <v>4</v>
      </c>
      <c r="U1317" s="6">
        <v>2228555.5563171292</v>
      </c>
      <c r="V1317" s="6">
        <v>6676629.5403229995</v>
      </c>
      <c r="W1317" s="6">
        <v>45432.119360003293</v>
      </c>
      <c r="X1317" s="6">
        <v>136112.12398929906</v>
      </c>
      <c r="Y1317" s="6">
        <v>50.041395878307632</v>
      </c>
      <c r="Z1317" s="6">
        <v>7.5171899768594708</v>
      </c>
      <c r="AA1317" s="6">
        <v>21.661121900000001</v>
      </c>
      <c r="AB1317" s="6">
        <v>115657.77506160151</v>
      </c>
      <c r="AC1317" s="6">
        <v>0</v>
      </c>
      <c r="AD1317" s="6">
        <v>56634.810451350837</v>
      </c>
      <c r="AE1317" s="6">
        <v>0</v>
      </c>
      <c r="AF1317" s="6">
        <v>0</v>
      </c>
      <c r="AG1317" s="6">
        <v>0</v>
      </c>
      <c r="AH1317" s="6">
        <v>107326.85970140059</v>
      </c>
      <c r="AI1317" s="6">
        <v>109051.58363359759</v>
      </c>
      <c r="AJ1317" s="6">
        <v>283729.85105900397</v>
      </c>
      <c r="AK1317" s="6">
        <v>193651.45341320289</v>
      </c>
      <c r="AL1317" s="6">
        <v>866052.33332015737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19130792.747781008</v>
      </c>
      <c r="AT1317" s="6">
        <v>57314799.995704256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2.5000000000000001E-2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1.6000000000000005</v>
      </c>
      <c r="R1318" s="6">
        <v>1.5143641227284446E-2</v>
      </c>
      <c r="S1318" s="6">
        <v>4.3193859256331251E-3</v>
      </c>
      <c r="T1318" s="6">
        <v>4</v>
      </c>
      <c r="U1318" s="6">
        <v>1104692.2833657593</v>
      </c>
      <c r="V1318" s="6">
        <v>3314729.0747834146</v>
      </c>
      <c r="W1318" s="6">
        <v>22520.646403309052</v>
      </c>
      <c r="X1318" s="6">
        <v>67575.235692353221</v>
      </c>
      <c r="Y1318" s="6">
        <v>50.041554992560812</v>
      </c>
      <c r="Z1318" s="6">
        <v>7.5173397413618002</v>
      </c>
      <c r="AA1318" s="6">
        <v>20.762343000000001</v>
      </c>
      <c r="AB1318" s="6">
        <v>115658.84876025208</v>
      </c>
      <c r="AC1318" s="6">
        <v>0</v>
      </c>
      <c r="AD1318" s="6">
        <v>56634.264208099405</v>
      </c>
      <c r="AE1318" s="6">
        <v>0</v>
      </c>
      <c r="AF1318" s="6">
        <v>0</v>
      </c>
      <c r="AG1318" s="6">
        <v>0</v>
      </c>
      <c r="AH1318" s="6">
        <v>92983.449868308409</v>
      </c>
      <c r="AI1318" s="6">
        <v>103457.85950629733</v>
      </c>
      <c r="AJ1318" s="6">
        <v>269176.12831035885</v>
      </c>
      <c r="AK1318" s="6">
        <v>183718.23858815501</v>
      </c>
      <c r="AL1318" s="6">
        <v>821628.7892414711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19086369.203702323</v>
      </c>
      <c r="AT1318" s="6">
        <v>57270376.451625563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2.5000000000000001E-2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2.8324185999999991</v>
      </c>
      <c r="R1319" s="6">
        <v>0.10772815709203261</v>
      </c>
      <c r="S1319" s="6">
        <v>8.8627815399052925E-3</v>
      </c>
      <c r="T1319" s="6">
        <v>4</v>
      </c>
      <c r="U1319" s="6">
        <v>555970.28973122349</v>
      </c>
      <c r="V1319" s="6">
        <v>1633058.9857573267</v>
      </c>
      <c r="W1319" s="6">
        <v>11334.206361643041</v>
      </c>
      <c r="X1319" s="6">
        <v>33292.116300418085</v>
      </c>
      <c r="Y1319" s="6">
        <v>56.415896843389788</v>
      </c>
      <c r="Z1319" s="6">
        <v>8.1512092458680723</v>
      </c>
      <c r="AA1319" s="6">
        <v>44.302703000000001</v>
      </c>
      <c r="AB1319" s="6">
        <v>196168.38866920079</v>
      </c>
      <c r="AC1319" s="6">
        <v>0</v>
      </c>
      <c r="AD1319" s="6">
        <v>112951.93719124323</v>
      </c>
      <c r="AE1319" s="6">
        <v>0</v>
      </c>
      <c r="AF1319" s="6">
        <v>0</v>
      </c>
      <c r="AG1319" s="6">
        <v>0</v>
      </c>
      <c r="AH1319" s="6">
        <v>157432.51559944995</v>
      </c>
      <c r="AI1319" s="6">
        <v>181955.60816935857</v>
      </c>
      <c r="AJ1319" s="6">
        <v>473411.16822935455</v>
      </c>
      <c r="AK1319" s="6">
        <v>323112.84994327882</v>
      </c>
      <c r="AL1319" s="6">
        <v>1445032.4678018859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19709772.882262737</v>
      </c>
      <c r="AT1319" s="6">
        <v>57893780.130185984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2.5000000000000001E-2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3.8264766999999997</v>
      </c>
      <c r="R1320" s="6">
        <v>0.19927347873289517</v>
      </c>
      <c r="S1320" s="6">
        <v>1.4645746186249082E-2</v>
      </c>
      <c r="T1320" s="6">
        <v>4</v>
      </c>
      <c r="U1320" s="6">
        <v>343745.91787670954</v>
      </c>
      <c r="V1320" s="6">
        <v>995539.39364672999</v>
      </c>
      <c r="W1320" s="6">
        <v>7007.7254866812054</v>
      </c>
      <c r="X1320" s="6">
        <v>20295.417106176585</v>
      </c>
      <c r="Y1320" s="6">
        <v>59.020352664727483</v>
      </c>
      <c r="Z1320" s="6">
        <v>8.3960394940946994</v>
      </c>
      <c r="AA1320" s="6">
        <v>47.513011400000003</v>
      </c>
      <c r="AB1320" s="6">
        <v>254604.44507347676</v>
      </c>
      <c r="AC1320" s="6">
        <v>0</v>
      </c>
      <c r="AD1320" s="6">
        <v>155257.0273633585</v>
      </c>
      <c r="AE1320" s="6">
        <v>0</v>
      </c>
      <c r="AF1320" s="6">
        <v>0</v>
      </c>
      <c r="AG1320" s="6">
        <v>0</v>
      </c>
      <c r="AH1320" s="6">
        <v>194842.46548584057</v>
      </c>
      <c r="AI1320" s="6">
        <v>235834.53578984353</v>
      </c>
      <c r="AJ1320" s="6">
        <v>613593.08581013943</v>
      </c>
      <c r="AK1320" s="6">
        <v>418789.88914252585</v>
      </c>
      <c r="AL1320" s="6">
        <v>1872921.4486651847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20137661.863126036</v>
      </c>
      <c r="AT1320" s="6">
        <v>58321669.11104928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2.5000000000000001E-2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5.0935600000000019</v>
      </c>
      <c r="R1321" s="6">
        <v>0.32230484486910077</v>
      </c>
      <c r="S1321" s="6">
        <v>2.2694484660353505E-2</v>
      </c>
      <c r="T1321" s="6">
        <v>4</v>
      </c>
      <c r="U1321" s="6">
        <v>227348.12008194806</v>
      </c>
      <c r="V1321" s="6">
        <v>647979.03348873497</v>
      </c>
      <c r="W1321" s="6">
        <v>4634.7989389615177</v>
      </c>
      <c r="X1321" s="6">
        <v>13209.929054176348</v>
      </c>
      <c r="Y1321" s="6">
        <v>61.04417020526423</v>
      </c>
      <c r="Z1321" s="6">
        <v>8.5796171460483617</v>
      </c>
      <c r="AA1321" s="6">
        <v>36.579181699999999</v>
      </c>
      <c r="AB1321" s="6">
        <v>323105.88178358367</v>
      </c>
      <c r="AC1321" s="6">
        <v>0</v>
      </c>
      <c r="AD1321" s="6">
        <v>206151.27848952511</v>
      </c>
      <c r="AE1321" s="6">
        <v>0</v>
      </c>
      <c r="AF1321" s="6">
        <v>0</v>
      </c>
      <c r="AG1321" s="6">
        <v>0</v>
      </c>
      <c r="AH1321" s="6">
        <v>237051.83056285401</v>
      </c>
      <c r="AI1321" s="6">
        <v>298860.5064260253</v>
      </c>
      <c r="AJ1321" s="6">
        <v>777573.73300125147</v>
      </c>
      <c r="AK1321" s="6">
        <v>530710.05031581293</v>
      </c>
      <c r="AL1321" s="6">
        <v>2373453.2805790524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20638193.695039906</v>
      </c>
      <c r="AT1321" s="6">
        <v>58822200.942963146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2.5000000000000001E-2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6.7370867000000016</v>
      </c>
      <c r="R1322" s="6">
        <v>0.48666088712176464</v>
      </c>
      <c r="S1322" s="6">
        <v>3.3686097382474335E-2</v>
      </c>
      <c r="T1322" s="6">
        <v>4</v>
      </c>
      <c r="U1322" s="6">
        <v>157606.59452413316</v>
      </c>
      <c r="V1322" s="6">
        <v>440987.64943218109</v>
      </c>
      <c r="W1322" s="6">
        <v>3213.0236080706959</v>
      </c>
      <c r="X1322" s="6">
        <v>8990.1297136157682</v>
      </c>
      <c r="Y1322" s="6">
        <v>62.642508666754644</v>
      </c>
      <c r="Z1322" s="6">
        <v>8.7198263397792459</v>
      </c>
      <c r="AA1322" s="6">
        <v>48.964110400000003</v>
      </c>
      <c r="AB1322" s="6">
        <v>404768.14713943767</v>
      </c>
      <c r="AC1322" s="6">
        <v>0</v>
      </c>
      <c r="AD1322" s="6">
        <v>268424.30780479178</v>
      </c>
      <c r="AE1322" s="6">
        <v>0</v>
      </c>
      <c r="AF1322" s="6">
        <v>0</v>
      </c>
      <c r="AG1322" s="6">
        <v>0</v>
      </c>
      <c r="AH1322" s="6">
        <v>286323.40471270407</v>
      </c>
      <c r="AI1322" s="6">
        <v>374211.18526620395</v>
      </c>
      <c r="AJ1322" s="6">
        <v>973620.74279389065</v>
      </c>
      <c r="AK1322" s="6">
        <v>664516.16286250437</v>
      </c>
      <c r="AL1322" s="6">
        <v>2971863.9505795324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21236604.365040384</v>
      </c>
      <c r="AT1322" s="6">
        <v>59420611.612963624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2.5000000000000001E-2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8.8324561999999993</v>
      </c>
      <c r="R1323" s="6">
        <v>0.70038680304009027</v>
      </c>
      <c r="S1323" s="6">
        <v>4.8473297083256296E-2</v>
      </c>
      <c r="T1323" s="6">
        <v>4</v>
      </c>
      <c r="U1323" s="6">
        <v>113145.73842038694</v>
      </c>
      <c r="V1323" s="6">
        <v>310078.94466763025</v>
      </c>
      <c r="W1323" s="6">
        <v>2306.6289186372119</v>
      </c>
      <c r="X1323" s="6">
        <v>6321.3786998626401</v>
      </c>
      <c r="Y1323" s="6">
        <v>63.880194986386037</v>
      </c>
      <c r="Z1323" s="6">
        <v>8.8247253249977451</v>
      </c>
      <c r="AA1323" s="6">
        <v>36.121467899999999</v>
      </c>
      <c r="AB1323" s="6">
        <v>500521.58941890969</v>
      </c>
      <c r="AC1323" s="6">
        <v>0</v>
      </c>
      <c r="AD1323" s="6">
        <v>343364.48686215258</v>
      </c>
      <c r="AE1323" s="6">
        <v>0</v>
      </c>
      <c r="AF1323" s="6">
        <v>0</v>
      </c>
      <c r="AG1323" s="6">
        <v>0</v>
      </c>
      <c r="AH1323" s="6">
        <v>342147.75516316813</v>
      </c>
      <c r="AI1323" s="6">
        <v>462553.19426324964</v>
      </c>
      <c r="AJ1323" s="6">
        <v>1203468.5287664607</v>
      </c>
      <c r="AK1323" s="6">
        <v>821391.99968849495</v>
      </c>
      <c r="AL1323" s="6">
        <v>3673447.5541624357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21938187.968623288</v>
      </c>
      <c r="AT1323" s="6">
        <v>60122195.216546528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2.5000000000000001E-2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11.556074300000001</v>
      </c>
      <c r="R1324" s="6">
        <v>0.98105666225244537</v>
      </c>
      <c r="S1324" s="6">
        <v>6.8218378690231257E-2</v>
      </c>
      <c r="T1324" s="6">
        <v>4</v>
      </c>
      <c r="U1324" s="6">
        <v>83489.543545051274</v>
      </c>
      <c r="V1324" s="6">
        <v>223422.53514146077</v>
      </c>
      <c r="W1324" s="6">
        <v>1702.0472731312034</v>
      </c>
      <c r="X1324" s="6">
        <v>4554.7705802030832</v>
      </c>
      <c r="Y1324" s="6">
        <v>64.85252510299884</v>
      </c>
      <c r="Z1324" s="6">
        <v>8.9036774126709233</v>
      </c>
      <c r="AA1324" s="6">
        <v>45.641134600000001</v>
      </c>
      <c r="AB1324" s="6">
        <v>615098.80001923849</v>
      </c>
      <c r="AC1324" s="6">
        <v>0</v>
      </c>
      <c r="AD1324" s="6">
        <v>435394.61610882037</v>
      </c>
      <c r="AE1324" s="6">
        <v>0</v>
      </c>
      <c r="AF1324" s="6">
        <v>0</v>
      </c>
      <c r="AG1324" s="6">
        <v>0</v>
      </c>
      <c r="AH1324" s="6">
        <v>408006.71394284914</v>
      </c>
      <c r="AI1324" s="6">
        <v>568815.05072765402</v>
      </c>
      <c r="AJ1324" s="6">
        <v>1479940.0819829509</v>
      </c>
      <c r="AK1324" s="6">
        <v>1010089.5156810759</v>
      </c>
      <c r="AL1324" s="6">
        <v>4517344.7784625888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22782085.192923442</v>
      </c>
      <c r="AT1324" s="6">
        <v>60966092.440846689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2.5000000000000001E-2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15.019742399999993</v>
      </c>
      <c r="R1325" s="6">
        <v>1.3409742291916273</v>
      </c>
      <c r="S1325" s="6">
        <v>9.4292982268665476E-2</v>
      </c>
      <c r="T1325" s="6">
        <v>4</v>
      </c>
      <c r="U1325" s="6">
        <v>63027.547321981081</v>
      </c>
      <c r="V1325" s="6">
        <v>164265.21721327526</v>
      </c>
      <c r="W1325" s="6">
        <v>1284.9018032256856</v>
      </c>
      <c r="X1325" s="6">
        <v>3348.768638042603</v>
      </c>
      <c r="Y1325" s="6">
        <v>65.593759639532237</v>
      </c>
      <c r="Z1325" s="6">
        <v>8.9598518559980658</v>
      </c>
      <c r="AA1325" s="6">
        <v>49.492191599999998</v>
      </c>
      <c r="AB1325" s="6">
        <v>749386.84331821837</v>
      </c>
      <c r="AC1325" s="6">
        <v>0</v>
      </c>
      <c r="AD1325" s="6">
        <v>546100.16385273507</v>
      </c>
      <c r="AE1325" s="6">
        <v>0</v>
      </c>
      <c r="AF1325" s="6">
        <v>0</v>
      </c>
      <c r="AG1325" s="6">
        <v>0</v>
      </c>
      <c r="AH1325" s="6">
        <v>482695.18424381985</v>
      </c>
      <c r="AI1325" s="6">
        <v>693491.05465176143</v>
      </c>
      <c r="AJ1325" s="6">
        <v>1804321.4696285706</v>
      </c>
      <c r="AK1325" s="6">
        <v>1231486.4781201901</v>
      </c>
      <c r="AL1325" s="6">
        <v>5507481.1938152956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23772221.608276147</v>
      </c>
      <c r="AT1325" s="6">
        <v>61956228.856199391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2.5000000000000001E-2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19.382912399999988</v>
      </c>
      <c r="R1326" s="6">
        <v>1.7971627300927409</v>
      </c>
      <c r="S1326" s="6">
        <v>0.12836107168880467</v>
      </c>
      <c r="T1326" s="6">
        <v>4</v>
      </c>
      <c r="U1326" s="6">
        <v>48543.174158037742</v>
      </c>
      <c r="V1326" s="6">
        <v>122911.52966011626</v>
      </c>
      <c r="W1326" s="6">
        <v>989.6182647140439</v>
      </c>
      <c r="X1326" s="6">
        <v>2505.7177822693461</v>
      </c>
      <c r="Y1326" s="6">
        <v>66.148130581935447</v>
      </c>
      <c r="Z1326" s="6">
        <v>8.9963495939807085</v>
      </c>
      <c r="AA1326" s="6">
        <v>53.127844899999999</v>
      </c>
      <c r="AB1326" s="6">
        <v>905573.66215719387</v>
      </c>
      <c r="AC1326" s="6">
        <v>0</v>
      </c>
      <c r="AD1326" s="6">
        <v>678262.97342964145</v>
      </c>
      <c r="AE1326" s="6">
        <v>0</v>
      </c>
      <c r="AF1326" s="6">
        <v>0</v>
      </c>
      <c r="AG1326" s="6">
        <v>0</v>
      </c>
      <c r="AH1326" s="6">
        <v>566285.98205971532</v>
      </c>
      <c r="AI1326" s="6">
        <v>838547.82088215463</v>
      </c>
      <c r="AJ1326" s="6">
        <v>2181729.4201259557</v>
      </c>
      <c r="AK1326" s="6">
        <v>1489075.1592925424</v>
      </c>
      <c r="AL1326" s="6">
        <v>6659475.0179472035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24924215.432408053</v>
      </c>
      <c r="AT1326" s="6">
        <v>63108222.680331297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2.5000000000000001E-2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24.834522399999987</v>
      </c>
      <c r="R1327" s="6">
        <v>2.3698469777718452</v>
      </c>
      <c r="S1327" s="6">
        <v>0.17232556727240803</v>
      </c>
      <c r="T1327" s="6">
        <v>4</v>
      </c>
      <c r="U1327" s="6">
        <v>38090.853165592904</v>
      </c>
      <c r="V1327" s="6">
        <v>93486.009920775512</v>
      </c>
      <c r="W1327" s="6">
        <v>776.53356347258796</v>
      </c>
      <c r="X1327" s="6">
        <v>1905.8387614218077</v>
      </c>
      <c r="Y1327" s="6">
        <v>66.548943668303934</v>
      </c>
      <c r="Z1327" s="6">
        <v>9.0143631759627088</v>
      </c>
      <c r="AA1327" s="6">
        <v>55.247957200000002</v>
      </c>
      <c r="AB1327" s="6">
        <v>1086028.0291704235</v>
      </c>
      <c r="AC1327" s="6">
        <v>0</v>
      </c>
      <c r="AD1327" s="6">
        <v>835082.49348307552</v>
      </c>
      <c r="AE1327" s="6">
        <v>0</v>
      </c>
      <c r="AF1327" s="6">
        <v>0</v>
      </c>
      <c r="AG1327" s="6">
        <v>0</v>
      </c>
      <c r="AH1327" s="6">
        <v>659036.96805967146</v>
      </c>
      <c r="AI1327" s="6">
        <v>1006257.5213781362</v>
      </c>
      <c r="AJ1327" s="6">
        <v>2618075.6588266543</v>
      </c>
      <c r="AK1327" s="6">
        <v>1786890.4332243726</v>
      </c>
      <c r="AL1327" s="6">
        <v>7991371.1041423334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26256111.518603183</v>
      </c>
      <c r="AT1327" s="6">
        <v>64440118.766526423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2.5000000000000001E-2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31.470696699999998</v>
      </c>
      <c r="R1328" s="6">
        <v>3.0704815833504022</v>
      </c>
      <c r="S1328" s="6">
        <v>0.227928372262343</v>
      </c>
      <c r="T1328" s="6">
        <v>4</v>
      </c>
      <c r="U1328" s="6">
        <v>30442.001189433933</v>
      </c>
      <c r="V1328" s="6">
        <v>72323.587572165925</v>
      </c>
      <c r="W1328" s="6">
        <v>620.60137010060419</v>
      </c>
      <c r="X1328" s="6">
        <v>1474.4141575507183</v>
      </c>
      <c r="Y1328" s="6">
        <v>66.813826898599331</v>
      </c>
      <c r="Z1328" s="6">
        <v>9.0130886425933081</v>
      </c>
      <c r="AA1328" s="6">
        <v>47.851074400000002</v>
      </c>
      <c r="AB1328" s="6">
        <v>1289449.245106186</v>
      </c>
      <c r="AC1328" s="6">
        <v>0</v>
      </c>
      <c r="AD1328" s="6">
        <v>1016833.142679167</v>
      </c>
      <c r="AE1328" s="6">
        <v>0</v>
      </c>
      <c r="AF1328" s="6">
        <v>0</v>
      </c>
      <c r="AG1328" s="6">
        <v>0</v>
      </c>
      <c r="AH1328" s="6">
        <v>757607.08629681217</v>
      </c>
      <c r="AI1328" s="6">
        <v>1194916.8948920444</v>
      </c>
      <c r="AJ1328" s="6">
        <v>3108928.649351174</v>
      </c>
      <c r="AK1328" s="6">
        <v>2121907.6852777107</v>
      </c>
      <c r="AL1328" s="6">
        <v>9489642.7036030944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27754383.118063945</v>
      </c>
      <c r="AT1328" s="6">
        <v>65938390.365987189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2.5000000000000001E-2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39.292904299999996</v>
      </c>
      <c r="R1329" s="6">
        <v>3.9009411132489795</v>
      </c>
      <c r="S1329" s="6">
        <v>0.29630503169959727</v>
      </c>
      <c r="T1329" s="6">
        <v>4</v>
      </c>
      <c r="U1329" s="6">
        <v>24792.794476307958</v>
      </c>
      <c r="V1329" s="6">
        <v>57009.600776306354</v>
      </c>
      <c r="W1329" s="6">
        <v>505.43465013593999</v>
      </c>
      <c r="X1329" s="6">
        <v>1162.2178230169791</v>
      </c>
      <c r="Y1329" s="6">
        <v>66.955470856769352</v>
      </c>
      <c r="Z1329" s="6">
        <v>8.9908669093838789</v>
      </c>
      <c r="AA1329" s="6">
        <v>45.937518699999998</v>
      </c>
      <c r="AB1329" s="6">
        <v>1511869.7236866301</v>
      </c>
      <c r="AC1329" s="6">
        <v>0</v>
      </c>
      <c r="AD1329" s="6">
        <v>1221501.489909979</v>
      </c>
      <c r="AE1329" s="6">
        <v>0</v>
      </c>
      <c r="AF1329" s="6">
        <v>0</v>
      </c>
      <c r="AG1329" s="6">
        <v>0</v>
      </c>
      <c r="AH1329" s="6">
        <v>856963.97834094008</v>
      </c>
      <c r="AI1329" s="6">
        <v>1400230.7248556442</v>
      </c>
      <c r="AJ1329" s="6">
        <v>3643113.1192590315</v>
      </c>
      <c r="AK1329" s="6">
        <v>2486499.5623830408</v>
      </c>
      <c r="AL1329" s="6">
        <v>11120178.598435266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29384919.012896117</v>
      </c>
      <c r="AT1329" s="6">
        <v>67568926.260819361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2.5000000000000001E-2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48.109170000000006</v>
      </c>
      <c r="R1330" s="6">
        <v>4.8430387523391385</v>
      </c>
      <c r="S1330" s="6">
        <v>0.37714886014475596</v>
      </c>
      <c r="T1330" s="6">
        <v>4</v>
      </c>
      <c r="U1330" s="6">
        <v>20600.857552535708</v>
      </c>
      <c r="V1330" s="6">
        <v>45911.823117477092</v>
      </c>
      <c r="W1330" s="6">
        <v>419.97634593052112</v>
      </c>
      <c r="X1330" s="6">
        <v>935.97461458652219</v>
      </c>
      <c r="Y1330" s="6">
        <v>66.982518055299565</v>
      </c>
      <c r="Z1330" s="6">
        <v>8.9462077177276758</v>
      </c>
      <c r="AA1330" s="6">
        <v>55.315879000000002</v>
      </c>
      <c r="AB1330" s="6">
        <v>1744839.7466472297</v>
      </c>
      <c r="AC1330" s="6">
        <v>0</v>
      </c>
      <c r="AD1330" s="6">
        <v>1442817.7417592222</v>
      </c>
      <c r="AE1330" s="6">
        <v>0</v>
      </c>
      <c r="AF1330" s="6">
        <v>0</v>
      </c>
      <c r="AG1330" s="6">
        <v>0</v>
      </c>
      <c r="AH1330" s="6">
        <v>949433.3075530621</v>
      </c>
      <c r="AI1330" s="6">
        <v>1613465.4104242101</v>
      </c>
      <c r="AJ1330" s="6">
        <v>4197906.0306601189</v>
      </c>
      <c r="AK1330" s="6">
        <v>2865157.1242686268</v>
      </c>
      <c r="AL1330" s="6">
        <v>12813619.361312469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31078359.77577332</v>
      </c>
      <c r="AT1330" s="6">
        <v>69262367.023696572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2.5000000000000001E-2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57.526476700000003</v>
      </c>
      <c r="R1331" s="6">
        <v>5.8566618125765011</v>
      </c>
      <c r="S1331" s="6">
        <v>0.46804173858998599</v>
      </c>
      <c r="T1331" s="6">
        <v>4</v>
      </c>
      <c r="U1331" s="6">
        <v>17488.59274625505</v>
      </c>
      <c r="V1331" s="6">
        <v>37884.213531569891</v>
      </c>
      <c r="W1331" s="6">
        <v>356.52861820478734</v>
      </c>
      <c r="X1331" s="6">
        <v>772.32093503223825</v>
      </c>
      <c r="Y1331" s="6">
        <v>66.904610025682842</v>
      </c>
      <c r="Z1331" s="6">
        <v>8.8793635016289123</v>
      </c>
      <c r="AA1331" s="6">
        <v>64.204578499999997</v>
      </c>
      <c r="AB1331" s="6">
        <v>1976574.3084236702</v>
      </c>
      <c r="AC1331" s="6">
        <v>0</v>
      </c>
      <c r="AD1331" s="6">
        <v>1670737.9100955678</v>
      </c>
      <c r="AE1331" s="6">
        <v>0</v>
      </c>
      <c r="AF1331" s="6">
        <v>0</v>
      </c>
      <c r="AG1331" s="6">
        <v>0</v>
      </c>
      <c r="AH1331" s="6">
        <v>1026772.2682457074</v>
      </c>
      <c r="AI1331" s="6">
        <v>1822892.9498383282</v>
      </c>
      <c r="AJ1331" s="6">
        <v>4742793.528720391</v>
      </c>
      <c r="AK1331" s="6">
        <v>3237054.0380132161</v>
      </c>
      <c r="AL1331" s="6">
        <v>14476825.00333688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32741565.417797729</v>
      </c>
      <c r="AT1331" s="6">
        <v>70925572.665720984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2.5000000000000001E-2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66.933866700000166</v>
      </c>
      <c r="R1332" s="6">
        <v>6.8773659908127094</v>
      </c>
      <c r="S1332" s="6">
        <v>0.56415670157864262</v>
      </c>
      <c r="T1332" s="6">
        <v>4</v>
      </c>
      <c r="U1332" s="6">
        <v>15183.101587608478</v>
      </c>
      <c r="V1332" s="6">
        <v>32103.935436198532</v>
      </c>
      <c r="W1332" s="6">
        <v>309.52806252819454</v>
      </c>
      <c r="X1332" s="6">
        <v>654.48214765333671</v>
      </c>
      <c r="Y1332" s="6">
        <v>66.739219836113975</v>
      </c>
      <c r="Z1332" s="6">
        <v>8.7945157111495913</v>
      </c>
      <c r="AA1332" s="6">
        <v>77.027092699999997</v>
      </c>
      <c r="AB1332" s="6">
        <v>2192706.2060496863</v>
      </c>
      <c r="AC1332" s="6">
        <v>0</v>
      </c>
      <c r="AD1332" s="6">
        <v>1891405.3966504533</v>
      </c>
      <c r="AE1332" s="6">
        <v>0</v>
      </c>
      <c r="AF1332" s="6">
        <v>0</v>
      </c>
      <c r="AG1332" s="6">
        <v>0</v>
      </c>
      <c r="AH1332" s="6">
        <v>1081062.3537152309</v>
      </c>
      <c r="AI1332" s="6">
        <v>2014417.8430019934</v>
      </c>
      <c r="AJ1332" s="6">
        <v>5241102.0135746766</v>
      </c>
      <c r="AK1332" s="6">
        <v>3577159.8181417082</v>
      </c>
      <c r="AL1332" s="6">
        <v>15997853.631133748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34262594.045594603</v>
      </c>
      <c r="AT1332" s="6">
        <v>72446601.293517858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2.5000000000000001E-2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75.787000000000091</v>
      </c>
      <c r="R1333" s="6">
        <v>7.8454428794499744</v>
      </c>
      <c r="S1333" s="6">
        <v>0.65969569918843851</v>
      </c>
      <c r="T1333" s="6">
        <v>4</v>
      </c>
      <c r="U1333" s="6">
        <v>13480.086202716166</v>
      </c>
      <c r="V1333" s="6">
        <v>27950.397019846492</v>
      </c>
      <c r="W1333" s="6">
        <v>274.80979040837701</v>
      </c>
      <c r="X1333" s="6">
        <v>569.80664895950372</v>
      </c>
      <c r="Y1333" s="6">
        <v>66.512991432769851</v>
      </c>
      <c r="Z1333" s="6">
        <v>8.6988260973769762</v>
      </c>
      <c r="AA1333" s="6">
        <v>78.016306799999995</v>
      </c>
      <c r="AB1333" s="6">
        <v>2383318.3530890322</v>
      </c>
      <c r="AC1333" s="6">
        <v>0</v>
      </c>
      <c r="AD1333" s="6">
        <v>2093748.1254624412</v>
      </c>
      <c r="AE1333" s="6">
        <v>0</v>
      </c>
      <c r="AF1333" s="6">
        <v>0</v>
      </c>
      <c r="AG1333" s="6">
        <v>0</v>
      </c>
      <c r="AH1333" s="6">
        <v>1110554.4886254482</v>
      </c>
      <c r="AI1333" s="6">
        <v>2179172.1771989986</v>
      </c>
      <c r="AJ1333" s="6">
        <v>5669758.9953944236</v>
      </c>
      <c r="AK1333" s="6">
        <v>3869727.0162538588</v>
      </c>
      <c r="AL1333" s="6">
        <v>17306279.156024203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35571019.570485055</v>
      </c>
      <c r="AT1333" s="6">
        <v>73755026.81840831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2.5000000000000001E-2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83.65013240000016</v>
      </c>
      <c r="R1334" s="6">
        <v>8.7117637932776653</v>
      </c>
      <c r="S1334" s="6">
        <v>0.74916237400649877</v>
      </c>
      <c r="T1334" s="6">
        <v>4</v>
      </c>
      <c r="U1334" s="6">
        <v>12224.221743661159</v>
      </c>
      <c r="V1334" s="6">
        <v>24966.455127498994</v>
      </c>
      <c r="W1334" s="6">
        <v>249.20729472814199</v>
      </c>
      <c r="X1334" s="6">
        <v>508.97495740388428</v>
      </c>
      <c r="Y1334" s="6">
        <v>66.25831576764233</v>
      </c>
      <c r="Z1334" s="6">
        <v>8.6012356060978927</v>
      </c>
      <c r="AA1334" s="6">
        <v>80.064374799999996</v>
      </c>
      <c r="AB1334" s="6">
        <v>2542790.1453037555</v>
      </c>
      <c r="AC1334" s="6">
        <v>0</v>
      </c>
      <c r="AD1334" s="6">
        <v>2269740.9431159082</v>
      </c>
      <c r="AE1334" s="6">
        <v>0</v>
      </c>
      <c r="AF1334" s="6">
        <v>0</v>
      </c>
      <c r="AG1334" s="6">
        <v>0</v>
      </c>
      <c r="AH1334" s="6">
        <v>1117550.8115550014</v>
      </c>
      <c r="AI1334" s="6">
        <v>2312731.9409901183</v>
      </c>
      <c r="AJ1334" s="6">
        <v>6017254.1039042939</v>
      </c>
      <c r="AK1334" s="6">
        <v>4106899.5681222957</v>
      </c>
      <c r="AL1334" s="6">
        <v>18366967.512991372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36631707.927452222</v>
      </c>
      <c r="AT1334" s="6">
        <v>74815715.175375476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2.5000000000000001E-2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90.359294300000116</v>
      </c>
      <c r="R1335" s="6">
        <v>9.4557120032287543</v>
      </c>
      <c r="S1335" s="6">
        <v>0.82892573194202501</v>
      </c>
      <c r="T1335" s="6">
        <v>4</v>
      </c>
      <c r="U1335" s="6">
        <v>11298.082032242868</v>
      </c>
      <c r="V1335" s="6">
        <v>22814.19432570037</v>
      </c>
      <c r="W1335" s="6">
        <v>230.3266840142096</v>
      </c>
      <c r="X1335" s="6">
        <v>465.0982098110336</v>
      </c>
      <c r="Y1335" s="6">
        <v>66.002427096389269</v>
      </c>
      <c r="Z1335" s="6">
        <v>8.5087288197445901</v>
      </c>
      <c r="AA1335" s="6">
        <v>60.7663765</v>
      </c>
      <c r="AB1335" s="6">
        <v>2671783.2997688577</v>
      </c>
      <c r="AC1335" s="6">
        <v>0</v>
      </c>
      <c r="AD1335" s="6">
        <v>2417455.4360052636</v>
      </c>
      <c r="AE1335" s="6">
        <v>0</v>
      </c>
      <c r="AF1335" s="6">
        <v>0</v>
      </c>
      <c r="AG1335" s="6">
        <v>0</v>
      </c>
      <c r="AH1335" s="6">
        <v>1108620.960962041</v>
      </c>
      <c r="AI1335" s="6">
        <v>2417165.2817271035</v>
      </c>
      <c r="AJ1335" s="6">
        <v>6288968.2342781853</v>
      </c>
      <c r="AK1335" s="6">
        <v>4292350.0452695396</v>
      </c>
      <c r="AL1335" s="6">
        <v>19196343.258010991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37461083.672471844</v>
      </c>
      <c r="AT1335" s="6">
        <v>75645090.920395091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2.5000000000000001E-2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95.888696700000139</v>
      </c>
      <c r="R1336" s="6">
        <v>10.072264179622062</v>
      </c>
      <c r="S1336" s="6">
        <v>0.89716084896342541</v>
      </c>
      <c r="T1336" s="6">
        <v>4</v>
      </c>
      <c r="U1336" s="6">
        <v>10614.145458484283</v>
      </c>
      <c r="V1336" s="6">
        <v>21254.379952678057</v>
      </c>
      <c r="W1336" s="6">
        <v>216.38371186545965</v>
      </c>
      <c r="X1336" s="6">
        <v>433.29928401188971</v>
      </c>
      <c r="Y1336" s="6">
        <v>65.765318259327145</v>
      </c>
      <c r="Z1336" s="6">
        <v>8.4261606703435934</v>
      </c>
      <c r="AA1336" s="6">
        <v>69.129271500000002</v>
      </c>
      <c r="AB1336" s="6">
        <v>2773280.3906010496</v>
      </c>
      <c r="AC1336" s="6">
        <v>0</v>
      </c>
      <c r="AD1336" s="6">
        <v>2537658.5917780544</v>
      </c>
      <c r="AE1336" s="6">
        <v>0</v>
      </c>
      <c r="AF1336" s="6">
        <v>0</v>
      </c>
      <c r="AG1336" s="6">
        <v>0</v>
      </c>
      <c r="AH1336" s="6">
        <v>1090100.5023306173</v>
      </c>
      <c r="AI1336" s="6">
        <v>2496405.3990367912</v>
      </c>
      <c r="AJ1336" s="6">
        <v>6495134.7651349548</v>
      </c>
      <c r="AK1336" s="6">
        <v>4433062.9388778638</v>
      </c>
      <c r="AL1336" s="6">
        <v>19825642.587759331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38090383.002220184</v>
      </c>
      <c r="AT1336" s="6">
        <v>76274390.250143424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2.5000000000000001E-2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100.32300000000006</v>
      </c>
      <c r="R1337" s="6">
        <v>10.569087831028744</v>
      </c>
      <c r="S1337" s="6">
        <v>0.95364491831476705</v>
      </c>
      <c r="T1337" s="6">
        <v>4</v>
      </c>
      <c r="U1337" s="6">
        <v>10107.987850887046</v>
      </c>
      <c r="V1337" s="6">
        <v>20118.004817002722</v>
      </c>
      <c r="W1337" s="6">
        <v>206.06500440575701</v>
      </c>
      <c r="X1337" s="6">
        <v>410.13273981002055</v>
      </c>
      <c r="Y1337" s="6">
        <v>65.558204372580789</v>
      </c>
      <c r="Z1337" s="6">
        <v>8.3558447784357028</v>
      </c>
      <c r="AA1337" s="6">
        <v>70.387634599999998</v>
      </c>
      <c r="AB1337" s="6">
        <v>2851558.7623626185</v>
      </c>
      <c r="AC1337" s="6">
        <v>0</v>
      </c>
      <c r="AD1337" s="6">
        <v>2633127.855882308</v>
      </c>
      <c r="AE1337" s="6">
        <v>0</v>
      </c>
      <c r="AF1337" s="6">
        <v>0</v>
      </c>
      <c r="AG1337" s="6">
        <v>0</v>
      </c>
      <c r="AH1337" s="6">
        <v>1067242.025596987</v>
      </c>
      <c r="AI1337" s="6">
        <v>2555252.1710983459</v>
      </c>
      <c r="AJ1337" s="6">
        <v>6648241.9949063901</v>
      </c>
      <c r="AK1337" s="6">
        <v>4537561.7692358363</v>
      </c>
      <c r="AL1337" s="6">
        <v>20292984.579082485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38557724.993543342</v>
      </c>
      <c r="AT1337" s="6">
        <v>76741732.241466597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2.5000000000000001E-2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103.81573000000013</v>
      </c>
      <c r="R1338" s="6">
        <v>10.961941537151418</v>
      </c>
      <c r="S1338" s="6">
        <v>0.99926724974584025</v>
      </c>
      <c r="T1338" s="6">
        <v>4</v>
      </c>
      <c r="U1338" s="6">
        <v>9732.5176118692307</v>
      </c>
      <c r="V1338" s="6">
        <v>19285.519388329736</v>
      </c>
      <c r="W1338" s="6">
        <v>198.41053572229424</v>
      </c>
      <c r="X1338" s="6">
        <v>393.16139832664379</v>
      </c>
      <c r="Y1338" s="6">
        <v>65.384475209494397</v>
      </c>
      <c r="Z1338" s="6">
        <v>8.2979041928353325</v>
      </c>
      <c r="AA1338" s="6">
        <v>79.354232499999995</v>
      </c>
      <c r="AB1338" s="6">
        <v>2911268.2043378097</v>
      </c>
      <c r="AC1338" s="6">
        <v>0</v>
      </c>
      <c r="AD1338" s="6">
        <v>2707778.8526507369</v>
      </c>
      <c r="AE1338" s="6">
        <v>0</v>
      </c>
      <c r="AF1338" s="6">
        <v>0</v>
      </c>
      <c r="AG1338" s="6">
        <v>0</v>
      </c>
      <c r="AH1338" s="6">
        <v>1043889.4277737013</v>
      </c>
      <c r="AI1338" s="6">
        <v>2598545.2290572766</v>
      </c>
      <c r="AJ1338" s="6">
        <v>6760881.6510882545</v>
      </c>
      <c r="AK1338" s="6">
        <v>4614440.6490934417</v>
      </c>
      <c r="AL1338" s="6">
        <v>20636804.01400122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38901544.428462073</v>
      </c>
      <c r="AT1338" s="6">
        <v>77085551.676385328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2.5000000000000001E-2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106.52713240000014</v>
      </c>
      <c r="R1339" s="6">
        <v>11.267896376710556</v>
      </c>
      <c r="S1339" s="6">
        <v>1.0354207473512145</v>
      </c>
      <c r="T1339" s="6">
        <v>4</v>
      </c>
      <c r="U1339" s="6">
        <v>9453.3758072206074</v>
      </c>
      <c r="V1339" s="6">
        <v>18672.818083610317</v>
      </c>
      <c r="W1339" s="6">
        <v>192.71985246729793</v>
      </c>
      <c r="X1339" s="6">
        <v>380.67065349008965</v>
      </c>
      <c r="Y1339" s="6">
        <v>65.243175163683318</v>
      </c>
      <c r="Z1339" s="6">
        <v>8.2513781834655848</v>
      </c>
      <c r="AA1339" s="6">
        <v>72.625064800000004</v>
      </c>
      <c r="AB1339" s="6">
        <v>2956437.7814498255</v>
      </c>
      <c r="AC1339" s="6">
        <v>0</v>
      </c>
      <c r="AD1339" s="6">
        <v>2765413.8494323445</v>
      </c>
      <c r="AE1339" s="6">
        <v>0</v>
      </c>
      <c r="AF1339" s="6">
        <v>0</v>
      </c>
      <c r="AG1339" s="6">
        <v>0</v>
      </c>
      <c r="AH1339" s="6">
        <v>1022234.600466841</v>
      </c>
      <c r="AI1339" s="6">
        <v>2630193.6302261138</v>
      </c>
      <c r="AJ1339" s="6">
        <v>6843224.2989498433</v>
      </c>
      <c r="AK1339" s="6">
        <v>4670641.1982311904</v>
      </c>
      <c r="AL1339" s="6">
        <v>20888145.358756159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39152885.773217008</v>
      </c>
      <c r="AT1339" s="6">
        <v>77336893.021140262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2.5000000000000001E-2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108.62713240000014</v>
      </c>
      <c r="R1340" s="6">
        <v>11.505315179535129</v>
      </c>
      <c r="S1340" s="6">
        <v>1.0637369834099546</v>
      </c>
      <c r="T1340" s="6">
        <v>4</v>
      </c>
      <c r="U1340" s="6">
        <v>9245.4527424331336</v>
      </c>
      <c r="V1340" s="6">
        <v>18219.477300063721</v>
      </c>
      <c r="W1340" s="6">
        <v>188.48105955484604</v>
      </c>
      <c r="X1340" s="6">
        <v>371.42868842870104</v>
      </c>
      <c r="Y1340" s="6">
        <v>65.129875010486089</v>
      </c>
      <c r="Z1340" s="6">
        <v>8.2144177878568421</v>
      </c>
      <c r="AA1340" s="6">
        <v>73.851671999999994</v>
      </c>
      <c r="AB1340" s="6">
        <v>2990711.2273645131</v>
      </c>
      <c r="AC1340" s="6">
        <v>0</v>
      </c>
      <c r="AD1340" s="6">
        <v>2809869.6340178587</v>
      </c>
      <c r="AE1340" s="6">
        <v>0</v>
      </c>
      <c r="AF1340" s="6">
        <v>0</v>
      </c>
      <c r="AG1340" s="6">
        <v>0</v>
      </c>
      <c r="AH1340" s="6">
        <v>1003569.637472358</v>
      </c>
      <c r="AI1340" s="6">
        <v>2653618.6945533436</v>
      </c>
      <c r="AJ1340" s="6">
        <v>6904171.5111878961</v>
      </c>
      <c r="AK1340" s="6">
        <v>4712238.9229236413</v>
      </c>
      <c r="AL1340" s="6">
        <v>21074179.627519611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39338920.04198046</v>
      </c>
      <c r="AT1340" s="6">
        <v>77522927.289903715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2.5000000000000001E-2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110.22713240000016</v>
      </c>
      <c r="R1341" s="6">
        <v>11.686605534447336</v>
      </c>
      <c r="S1341" s="6">
        <v>1.0856183330094611</v>
      </c>
      <c r="T1341" s="6">
        <v>4</v>
      </c>
      <c r="U1341" s="6">
        <v>9090.3359701195332</v>
      </c>
      <c r="V1341" s="6">
        <v>17883.483176392456</v>
      </c>
      <c r="W1341" s="6">
        <v>185.31879434027081</v>
      </c>
      <c r="X1341" s="6">
        <v>364.57899375197547</v>
      </c>
      <c r="Y1341" s="6">
        <v>65.041279692159534</v>
      </c>
      <c r="Z1341" s="6">
        <v>8.1857154608384146</v>
      </c>
      <c r="AA1341" s="6">
        <v>81.849855399999996</v>
      </c>
      <c r="AB1341" s="6">
        <v>3016407.0912714479</v>
      </c>
      <c r="AC1341" s="6">
        <v>0</v>
      </c>
      <c r="AD1341" s="6">
        <v>2843636.3380903057</v>
      </c>
      <c r="AE1341" s="6">
        <v>0</v>
      </c>
      <c r="AF1341" s="6">
        <v>0</v>
      </c>
      <c r="AG1341" s="6">
        <v>0</v>
      </c>
      <c r="AH1341" s="6">
        <v>987894.72947922326</v>
      </c>
      <c r="AI1341" s="6">
        <v>2670695.8819479793</v>
      </c>
      <c r="AJ1341" s="6">
        <v>6948602.8497759402</v>
      </c>
      <c r="AK1341" s="6">
        <v>4742564.2244826891</v>
      </c>
      <c r="AL1341" s="6">
        <v>21209801.115047585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39474541.529508442</v>
      </c>
      <c r="AT1341" s="6">
        <v>77658548.777431682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2.5000000000000001E-2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111.43807430000017</v>
      </c>
      <c r="R1342" s="6">
        <v>11.824077012880219</v>
      </c>
      <c r="S1342" s="6">
        <v>1.1023867978272224</v>
      </c>
      <c r="T1342" s="6">
        <v>4</v>
      </c>
      <c r="U1342" s="6">
        <v>8974.4711098697626</v>
      </c>
      <c r="V1342" s="6">
        <v>17633.865281494232</v>
      </c>
      <c r="W1342" s="6">
        <v>182.95673244525716</v>
      </c>
      <c r="X1342" s="6">
        <v>359.49019533128438</v>
      </c>
      <c r="Y1342" s="6">
        <v>64.97291773789631</v>
      </c>
      <c r="Z1342" s="6">
        <v>8.163681000481029</v>
      </c>
      <c r="AA1342" s="6">
        <v>90.025124700000006</v>
      </c>
      <c r="AB1342" s="6">
        <v>3035614.3908666768</v>
      </c>
      <c r="AC1342" s="6">
        <v>0</v>
      </c>
      <c r="AD1342" s="6">
        <v>2869133.4952154467</v>
      </c>
      <c r="AE1342" s="6">
        <v>0</v>
      </c>
      <c r="AF1342" s="6">
        <v>0</v>
      </c>
      <c r="AG1342" s="6">
        <v>0</v>
      </c>
      <c r="AH1342" s="6">
        <v>975093.48743282829</v>
      </c>
      <c r="AI1342" s="6">
        <v>2683138.1356708314</v>
      </c>
      <c r="AJ1342" s="6">
        <v>6980975.0417056233</v>
      </c>
      <c r="AK1342" s="6">
        <v>4764658.9106567241</v>
      </c>
      <c r="AL1342" s="6">
        <v>21308613.461548131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39573353.876008987</v>
      </c>
      <c r="AT1342" s="6">
        <v>77757361.123932227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2.5000000000000001E-2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112.36400000000009</v>
      </c>
      <c r="R1343" s="6">
        <v>11.929225539554157</v>
      </c>
      <c r="S1343" s="6">
        <v>1.1152175704293126</v>
      </c>
      <c r="T1343" s="6">
        <v>4</v>
      </c>
      <c r="U1343" s="6">
        <v>8887.8426032998177</v>
      </c>
      <c r="V1343" s="6">
        <v>17447.608935089225</v>
      </c>
      <c r="W1343" s="6">
        <v>181.19069316510181</v>
      </c>
      <c r="X1343" s="6">
        <v>355.6931077794647</v>
      </c>
      <c r="Y1343" s="6">
        <v>64.919888930909636</v>
      </c>
      <c r="Z1343" s="6">
        <v>8.1466526343783379</v>
      </c>
      <c r="AA1343" s="6">
        <v>83.674241699999996</v>
      </c>
      <c r="AB1343" s="6">
        <v>3050161.3521283851</v>
      </c>
      <c r="AC1343" s="6">
        <v>0</v>
      </c>
      <c r="AD1343" s="6">
        <v>2888596.0642849775</v>
      </c>
      <c r="AE1343" s="6">
        <v>0</v>
      </c>
      <c r="AF1343" s="6">
        <v>0</v>
      </c>
      <c r="AG1343" s="6">
        <v>0</v>
      </c>
      <c r="AH1343" s="6">
        <v>965027.44743497774</v>
      </c>
      <c r="AI1343" s="6">
        <v>2692476.0969008524</v>
      </c>
      <c r="AJ1343" s="6">
        <v>7005270.5013469122</v>
      </c>
      <c r="AK1343" s="6">
        <v>4781241.06108368</v>
      </c>
      <c r="AL1343" s="6">
        <v>21382772.523179784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39647512.937640637</v>
      </c>
      <c r="AT1343" s="6">
        <v>77831520.185563877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2.5000000000000001E-2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113.06280860000018</v>
      </c>
      <c r="R1344" s="6">
        <v>12.008660804203835</v>
      </c>
      <c r="S1344" s="6">
        <v>1.1249611052202189</v>
      </c>
      <c r="T1344" s="6">
        <v>4</v>
      </c>
      <c r="U1344" s="6">
        <v>8823.0257228944356</v>
      </c>
      <c r="V1344" s="6">
        <v>17308.654041672726</v>
      </c>
      <c r="W1344" s="6">
        <v>179.86931338671889</v>
      </c>
      <c r="X1344" s="6">
        <v>352.86032432676598</v>
      </c>
      <c r="Y1344" s="6">
        <v>64.879429865168674</v>
      </c>
      <c r="Z1344" s="6">
        <v>8.1336974640287032</v>
      </c>
      <c r="AA1344" s="6">
        <v>92.293374700000001</v>
      </c>
      <c r="AB1344" s="6">
        <v>3061059.8192785047</v>
      </c>
      <c r="AC1344" s="6">
        <v>0</v>
      </c>
      <c r="AD1344" s="6">
        <v>2903265.6979982629</v>
      </c>
      <c r="AE1344" s="6">
        <v>0</v>
      </c>
      <c r="AF1344" s="6">
        <v>0</v>
      </c>
      <c r="AG1344" s="6">
        <v>0</v>
      </c>
      <c r="AH1344" s="6">
        <v>957129.88437136624</v>
      </c>
      <c r="AI1344" s="6">
        <v>2699367.6066427715</v>
      </c>
      <c r="AJ1344" s="6">
        <v>7023200.7960523628</v>
      </c>
      <c r="AK1344" s="6">
        <v>4793478.8556508608</v>
      </c>
      <c r="AL1344" s="6">
        <v>21437502.659994129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39702243.074454978</v>
      </c>
      <c r="AT1344" s="6">
        <v>77886250.322378233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2.5000000000000001E-2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113.57697050000017</v>
      </c>
      <c r="R1345" s="6">
        <v>12.067278996953389</v>
      </c>
      <c r="S1345" s="6">
        <v>1.1322832217224115</v>
      </c>
      <c r="T1345" s="6">
        <v>4</v>
      </c>
      <c r="U1345" s="6">
        <v>8774.5017425459446</v>
      </c>
      <c r="V1345" s="6">
        <v>17205.256194121746</v>
      </c>
      <c r="W1345" s="6">
        <v>178.88008641377397</v>
      </c>
      <c r="X1345" s="6">
        <v>350.75241934849981</v>
      </c>
      <c r="Y1345" s="6">
        <v>64.849414783137732</v>
      </c>
      <c r="Z1345" s="6">
        <v>8.1241077087818265</v>
      </c>
      <c r="AA1345" s="6">
        <v>90.815462400000001</v>
      </c>
      <c r="AB1345" s="6">
        <v>3069034.0708222464</v>
      </c>
      <c r="AC1345" s="6">
        <v>0</v>
      </c>
      <c r="AD1345" s="6">
        <v>2914048.5504184132</v>
      </c>
      <c r="AE1345" s="6">
        <v>0</v>
      </c>
      <c r="AF1345" s="6">
        <v>0</v>
      </c>
      <c r="AG1345" s="6">
        <v>0</v>
      </c>
      <c r="AH1345" s="6">
        <v>950848.7797187207</v>
      </c>
      <c r="AI1345" s="6">
        <v>2704233.2463741582</v>
      </c>
      <c r="AJ1345" s="6">
        <v>7035860.1925534848</v>
      </c>
      <c r="AK1345" s="6">
        <v>4802119.1538874619</v>
      </c>
      <c r="AL1345" s="6">
        <v>21476143.993774485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39740884.408235341</v>
      </c>
      <c r="AT1345" s="6">
        <v>77924891.656158581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2.5000000000000001E-2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113.98613240000014</v>
      </c>
      <c r="R1346" s="6">
        <v>12.113715536651071</v>
      </c>
      <c r="S1346" s="6">
        <v>1.137909478418536</v>
      </c>
      <c r="T1346" s="6">
        <v>4</v>
      </c>
      <c r="U1346" s="6">
        <v>8738.1597972140735</v>
      </c>
      <c r="V1346" s="6">
        <v>17127.22939635989</v>
      </c>
      <c r="W1346" s="6">
        <v>178.13920670206474</v>
      </c>
      <c r="X1346" s="6">
        <v>349.1617375370696</v>
      </c>
      <c r="Y1346" s="6">
        <v>64.825394364233759</v>
      </c>
      <c r="Z1346" s="6">
        <v>8.1164434305517599</v>
      </c>
      <c r="AA1346" s="6">
        <v>78.903609399999993</v>
      </c>
      <c r="AB1346" s="6">
        <v>3075353.7211067551</v>
      </c>
      <c r="AC1346" s="6">
        <v>0</v>
      </c>
      <c r="AD1346" s="6">
        <v>2922623.6180563932</v>
      </c>
      <c r="AE1346" s="6">
        <v>0</v>
      </c>
      <c r="AF1346" s="6">
        <v>0</v>
      </c>
      <c r="AG1346" s="6">
        <v>0</v>
      </c>
      <c r="AH1346" s="6">
        <v>946303.55997985182</v>
      </c>
      <c r="AI1346" s="6">
        <v>2708269.5506657688</v>
      </c>
      <c r="AJ1346" s="6">
        <v>7046361.828360403</v>
      </c>
      <c r="AK1346" s="6">
        <v>4809286.7361127231</v>
      </c>
      <c r="AL1346" s="6">
        <v>21508199.014281895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39772939.428742751</v>
      </c>
      <c r="AT1346" s="6">
        <v>77956946.676666006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2.5000000000000001E-2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114.28080860000017</v>
      </c>
      <c r="R1347" s="6">
        <v>12.147304426580138</v>
      </c>
      <c r="S1347" s="6">
        <v>1.1420945646518521</v>
      </c>
      <c r="T1347" s="6">
        <v>4</v>
      </c>
      <c r="U1347" s="6">
        <v>8710.9330549536007</v>
      </c>
      <c r="V1347" s="6">
        <v>17069.261784843624</v>
      </c>
      <c r="W1347" s="6">
        <v>177.58415273419058</v>
      </c>
      <c r="X1347" s="6">
        <v>347.9799893693131</v>
      </c>
      <c r="Y1347" s="6">
        <v>64.808008771380571</v>
      </c>
      <c r="Z1347" s="6">
        <v>8.1109038889271652</v>
      </c>
      <c r="AA1347" s="6">
        <v>86.670564600000006</v>
      </c>
      <c r="AB1347" s="6">
        <v>3079890.0410257145</v>
      </c>
      <c r="AC1347" s="6">
        <v>0</v>
      </c>
      <c r="AD1347" s="6">
        <v>2928795.6710006949</v>
      </c>
      <c r="AE1347" s="6">
        <v>0</v>
      </c>
      <c r="AF1347" s="6">
        <v>0</v>
      </c>
      <c r="AG1347" s="6">
        <v>0</v>
      </c>
      <c r="AH1347" s="6">
        <v>942665.24159708328</v>
      </c>
      <c r="AI1347" s="6">
        <v>2711026.8719131611</v>
      </c>
      <c r="AJ1347" s="6">
        <v>7053535.8126417585</v>
      </c>
      <c r="AK1347" s="6">
        <v>4814183.1277953833</v>
      </c>
      <c r="AL1347" s="6">
        <v>21530096.765973795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39794837.180434644</v>
      </c>
      <c r="AT1347" s="6">
        <v>77978844.428357884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2.5000000000000001E-2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114.50029430000014</v>
      </c>
      <c r="R1348" s="6">
        <v>12.172351161046231</v>
      </c>
      <c r="S1348" s="6">
        <v>1.1452370144829318</v>
      </c>
      <c r="T1348" s="6">
        <v>4</v>
      </c>
      <c r="U1348" s="6">
        <v>8690.5304227903507</v>
      </c>
      <c r="V1348" s="6">
        <v>17025.924486429463</v>
      </c>
      <c r="W1348" s="6">
        <v>177.16821748094031</v>
      </c>
      <c r="X1348" s="6">
        <v>347.09649992310608</v>
      </c>
      <c r="Y1348" s="6">
        <v>64.795014733596744</v>
      </c>
      <c r="Z1348" s="6">
        <v>8.1067674080895458</v>
      </c>
      <c r="AA1348" s="6">
        <v>74.758059500000002</v>
      </c>
      <c r="AB1348" s="6">
        <v>3083260.797204236</v>
      </c>
      <c r="AC1348" s="6">
        <v>0</v>
      </c>
      <c r="AD1348" s="6">
        <v>2933390.9572193366</v>
      </c>
      <c r="AE1348" s="6">
        <v>0</v>
      </c>
      <c r="AF1348" s="6">
        <v>0</v>
      </c>
      <c r="AG1348" s="6">
        <v>0</v>
      </c>
      <c r="AH1348" s="6">
        <v>939875.16614153609</v>
      </c>
      <c r="AI1348" s="6">
        <v>2713045.4990203911</v>
      </c>
      <c r="AJ1348" s="6">
        <v>7058787.8662974164</v>
      </c>
      <c r="AK1348" s="6">
        <v>4817767.7623342797</v>
      </c>
      <c r="AL1348" s="6">
        <v>21546128.048217196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39810868.462678045</v>
      </c>
      <c r="AT1348" s="6">
        <v>77994875.710601285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2.5000000000000001E-2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114.67069670000015</v>
      </c>
      <c r="R1349" s="6">
        <v>12.191741764377223</v>
      </c>
      <c r="S1349" s="6">
        <v>1.1476247706808653</v>
      </c>
      <c r="T1349" s="6">
        <v>4</v>
      </c>
      <c r="U1349" s="6">
        <v>8675.2387553770077</v>
      </c>
      <c r="V1349" s="6">
        <v>16993.290139295237</v>
      </c>
      <c r="W1349" s="6">
        <v>176.85647615720836</v>
      </c>
      <c r="X1349" s="6">
        <v>346.43120461555355</v>
      </c>
      <c r="Y1349" s="6">
        <v>64.784903648685784</v>
      </c>
      <c r="Z1349" s="6">
        <v>8.1035503043964638</v>
      </c>
      <c r="AA1349" s="6">
        <v>78.4199962</v>
      </c>
      <c r="AB1349" s="6">
        <v>3085873.2053491743</v>
      </c>
      <c r="AC1349" s="6">
        <v>0</v>
      </c>
      <c r="AD1349" s="6">
        <v>2936957.6453361991</v>
      </c>
      <c r="AE1349" s="6">
        <v>0</v>
      </c>
      <c r="AF1349" s="6">
        <v>0</v>
      </c>
      <c r="AG1349" s="6">
        <v>0</v>
      </c>
      <c r="AH1349" s="6">
        <v>937831.05136369239</v>
      </c>
      <c r="AI1349" s="6">
        <v>2714658.1417991351</v>
      </c>
      <c r="AJ1349" s="6">
        <v>7062983.6320091896</v>
      </c>
      <c r="AK1349" s="6">
        <v>4820631.4586469308</v>
      </c>
      <c r="AL1349" s="6">
        <v>21558935.134504322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39823675.548965171</v>
      </c>
      <c r="AT1349" s="6">
        <v>78007682.796888426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2.5000000000000001E-2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114.80000000000007</v>
      </c>
      <c r="R1350" s="6">
        <v>12.206443931290561</v>
      </c>
      <c r="S1350" s="6">
        <v>1.1494253260447429</v>
      </c>
      <c r="T1350" s="6">
        <v>4</v>
      </c>
      <c r="U1350" s="6">
        <v>8663.7762143707187</v>
      </c>
      <c r="V1350" s="6">
        <v>16968.797511255922</v>
      </c>
      <c r="W1350" s="6">
        <v>176.62279675456102</v>
      </c>
      <c r="X1350" s="6">
        <v>345.93188926424085</v>
      </c>
      <c r="Y1350" s="6">
        <v>64.777216935845487</v>
      </c>
      <c r="Z1350" s="6">
        <v>8.1011056943207471</v>
      </c>
      <c r="AA1350" s="6">
        <v>84.667718300000004</v>
      </c>
      <c r="AB1350" s="6">
        <v>3087852.8205229016</v>
      </c>
      <c r="AC1350" s="6">
        <v>0</v>
      </c>
      <c r="AD1350" s="6">
        <v>2939663.4894797551</v>
      </c>
      <c r="AE1350" s="6">
        <v>0</v>
      </c>
      <c r="AF1350" s="6">
        <v>0</v>
      </c>
      <c r="AG1350" s="6">
        <v>0</v>
      </c>
      <c r="AH1350" s="6">
        <v>936303.1155252225</v>
      </c>
      <c r="AI1350" s="6">
        <v>2715889.5759558724</v>
      </c>
      <c r="AJ1350" s="6">
        <v>7066187.5710831396</v>
      </c>
      <c r="AK1350" s="6">
        <v>4822818.2128992658</v>
      </c>
      <c r="AL1350" s="6">
        <v>21568714.785466157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39833455.19992701</v>
      </c>
      <c r="AT1350" s="6">
        <v>78017462.447850242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2.5000000000000001E-2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114.88758050000015</v>
      </c>
      <c r="R1351" s="6">
        <v>12.216500755935785</v>
      </c>
      <c r="S1351" s="6">
        <v>1.1507365815447792</v>
      </c>
      <c r="T1351" s="6">
        <v>4</v>
      </c>
      <c r="U1351" s="6">
        <v>8655.1831305234227</v>
      </c>
      <c r="V1351" s="6">
        <v>16950.740919401571</v>
      </c>
      <c r="W1351" s="6">
        <v>176.44761511732776</v>
      </c>
      <c r="X1351" s="6">
        <v>345.5637812159419</v>
      </c>
      <c r="Y1351" s="6">
        <v>64.771998557612832</v>
      </c>
      <c r="Z1351" s="6">
        <v>8.0994475126090268</v>
      </c>
      <c r="AA1351" s="6">
        <v>82.430978400000001</v>
      </c>
      <c r="AB1351" s="6">
        <v>3089192.046973255</v>
      </c>
      <c r="AC1351" s="6">
        <v>0</v>
      </c>
      <c r="AD1351" s="6">
        <v>2941495.7190670883</v>
      </c>
      <c r="AE1351" s="6">
        <v>0</v>
      </c>
      <c r="AF1351" s="6">
        <v>0</v>
      </c>
      <c r="AG1351" s="6">
        <v>0</v>
      </c>
      <c r="AH1351" s="6">
        <v>935032.76087724359</v>
      </c>
      <c r="AI1351" s="6">
        <v>2716631.0054978589</v>
      </c>
      <c r="AJ1351" s="6">
        <v>7068116.6186632775</v>
      </c>
      <c r="AK1351" s="6">
        <v>4824134.8275106736</v>
      </c>
      <c r="AL1351" s="6">
        <v>21574602.978589397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39839343.393050253</v>
      </c>
      <c r="AT1351" s="6">
        <v>78023350.640973493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2.5000000000000001E-2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114.96074240000014</v>
      </c>
      <c r="R1352" s="6">
        <v>12.224817885315503</v>
      </c>
      <c r="S1352" s="6">
        <v>1.1517535589144194</v>
      </c>
      <c r="T1352" s="6">
        <v>4</v>
      </c>
      <c r="U1352" s="6">
        <v>8648.7406438081071</v>
      </c>
      <c r="V1352" s="6">
        <v>16936.973606576947</v>
      </c>
      <c r="W1352" s="6">
        <v>176.3162763115279</v>
      </c>
      <c r="X1352" s="6">
        <v>345.28311592234314</v>
      </c>
      <c r="Y1352" s="6">
        <v>64.76763876836587</v>
      </c>
      <c r="Z1352" s="6">
        <v>8.0980618189188824</v>
      </c>
      <c r="AA1352" s="6">
        <v>77.525216999999998</v>
      </c>
      <c r="AB1352" s="6">
        <v>3090310.1938154497</v>
      </c>
      <c r="AC1352" s="6">
        <v>0</v>
      </c>
      <c r="AD1352" s="6">
        <v>2943026.2888157712</v>
      </c>
      <c r="AE1352" s="6">
        <v>0</v>
      </c>
      <c r="AF1352" s="6">
        <v>0</v>
      </c>
      <c r="AG1352" s="6">
        <v>0</v>
      </c>
      <c r="AH1352" s="6">
        <v>934168.81046917208</v>
      </c>
      <c r="AI1352" s="6">
        <v>2717327.0643091518</v>
      </c>
      <c r="AJ1352" s="6">
        <v>7069927.62090897</v>
      </c>
      <c r="AK1352" s="6">
        <v>4825370.8737557326</v>
      </c>
      <c r="AL1352" s="6">
        <v>21580130.852074247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39844871.266535103</v>
      </c>
      <c r="AT1352" s="6">
        <v>78028878.514458343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2.5000000000000001E-2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115.01908670000016</v>
      </c>
      <c r="R1353" s="6">
        <v>12.231415630284875</v>
      </c>
      <c r="S1353" s="6">
        <v>1.1525319559406977</v>
      </c>
      <c r="T1353" s="6">
        <v>4</v>
      </c>
      <c r="U1353" s="6">
        <v>8643.9102713025841</v>
      </c>
      <c r="V1353" s="6">
        <v>16926.545527337075</v>
      </c>
      <c r="W1353" s="6">
        <v>176.21780263444043</v>
      </c>
      <c r="X1353" s="6">
        <v>345.07052542201728</v>
      </c>
      <c r="Y1353" s="6">
        <v>64.76416069455874</v>
      </c>
      <c r="Z1353" s="6">
        <v>8.0969563118297625</v>
      </c>
      <c r="AA1353" s="6">
        <v>85.340414899999999</v>
      </c>
      <c r="AB1353" s="6">
        <v>3091201.4348011077</v>
      </c>
      <c r="AC1353" s="6">
        <v>0</v>
      </c>
      <c r="AD1353" s="6">
        <v>2944246.8192715868</v>
      </c>
      <c r="AE1353" s="6">
        <v>0</v>
      </c>
      <c r="AF1353" s="6">
        <v>0</v>
      </c>
      <c r="AG1353" s="6">
        <v>0</v>
      </c>
      <c r="AH1353" s="6">
        <v>933561.59174043569</v>
      </c>
      <c r="AI1353" s="6">
        <v>2717913.8398671197</v>
      </c>
      <c r="AJ1353" s="6">
        <v>7071454.2905465849</v>
      </c>
      <c r="AK1353" s="6">
        <v>4826412.8571533281</v>
      </c>
      <c r="AL1353" s="6">
        <v>21584790.833380163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39849531.247841015</v>
      </c>
      <c r="AT1353" s="6">
        <v>78033538.49576427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2.5000000000000001E-2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115.05335240000014</v>
      </c>
      <c r="R1354" s="6">
        <v>12.235382365308563</v>
      </c>
      <c r="S1354" s="6">
        <v>1.1530746690844516</v>
      </c>
      <c r="T1354" s="6">
        <v>4</v>
      </c>
      <c r="U1354" s="6">
        <v>8640.2884915625291</v>
      </c>
      <c r="V1354" s="6">
        <v>16919.025392062129</v>
      </c>
      <c r="W1354" s="6">
        <v>176.14396775561974</v>
      </c>
      <c r="X1354" s="6">
        <v>344.91721729270171</v>
      </c>
      <c r="Y1354" s="6">
        <v>64.762112423799294</v>
      </c>
      <c r="Z1354" s="6">
        <v>8.0963061397231026</v>
      </c>
      <c r="AA1354" s="6">
        <v>78.1613756</v>
      </c>
      <c r="AB1354" s="6">
        <v>3091724.3810004652</v>
      </c>
      <c r="AC1354" s="6">
        <v>0</v>
      </c>
      <c r="AD1354" s="6">
        <v>2944963.397108702</v>
      </c>
      <c r="AE1354" s="6">
        <v>0</v>
      </c>
      <c r="AF1354" s="6">
        <v>0</v>
      </c>
      <c r="AG1354" s="6">
        <v>0</v>
      </c>
      <c r="AH1354" s="6">
        <v>932987.14884863212</v>
      </c>
      <c r="AI1354" s="6">
        <v>2718173.2215135414</v>
      </c>
      <c r="AJ1354" s="6">
        <v>7072129.1483840812</v>
      </c>
      <c r="AK1354" s="6">
        <v>4826873.461494362</v>
      </c>
      <c r="AL1354" s="6">
        <v>21586850.758349784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39851591.172810636</v>
      </c>
      <c r="AT1354" s="6">
        <v>78035598.420733884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2.5000000000000001E-2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W1355" s="6"/>
      <c r="Y1355" s="6">
        <v>15</v>
      </c>
      <c r="Z1355" s="6"/>
      <c r="AA1355" s="6">
        <v>18.801110600000001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2.5000000000000001E-2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W1356" s="6"/>
      <c r="Y1356" s="6">
        <v>15</v>
      </c>
      <c r="Z1356" s="6"/>
      <c r="AA1356" s="6">
        <v>17.390955300000002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2.5000000000000001E-2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0.97663859999999958</v>
      </c>
      <c r="R1357" s="6">
        <v>-2.7398418699412841E-2</v>
      </c>
      <c r="S1357" s="6">
        <v>6.9989434887575864E-4</v>
      </c>
      <c r="T1357" s="6">
        <v>4</v>
      </c>
      <c r="U1357" s="6">
        <v>6898304.0864887489</v>
      </c>
      <c r="V1357" s="6">
        <v>20908591.993163496</v>
      </c>
      <c r="W1357" s="6">
        <v>140631.25944990219</v>
      </c>
      <c r="X1357" s="6">
        <v>426249.92874435522</v>
      </c>
      <c r="Y1357" s="6">
        <v>43.534039077250455</v>
      </c>
      <c r="Z1357" s="6">
        <v>7.0419930199327005</v>
      </c>
      <c r="AA1357" s="6">
        <v>39.001279500000003</v>
      </c>
      <c r="AB1357" s="6">
        <v>72336.638784326744</v>
      </c>
      <c r="AC1357" s="6">
        <v>0</v>
      </c>
      <c r="AD1357" s="6">
        <v>26238.07776070937</v>
      </c>
      <c r="AE1357" s="6">
        <v>0</v>
      </c>
      <c r="AF1357" s="6">
        <v>0</v>
      </c>
      <c r="AG1357" s="6">
        <v>0</v>
      </c>
      <c r="AH1357" s="6">
        <v>71871.301872383439</v>
      </c>
      <c r="AI1357" s="6">
        <v>66473.947182793607</v>
      </c>
      <c r="AJ1357" s="6">
        <v>172951.57488815562</v>
      </c>
      <c r="AK1357" s="6">
        <v>118043.00366065017</v>
      </c>
      <c r="AL1357" s="6">
        <v>527914.54414901894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19312336.187840112</v>
      </c>
      <c r="AT1357" s="6">
        <v>58535221.515856266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2.5000000000000001E-2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1.6000000000000005</v>
      </c>
      <c r="R1358" s="6">
        <v>4.4480294616709576E-3</v>
      </c>
      <c r="S1358" s="6">
        <v>2.3736201562679945E-3</v>
      </c>
      <c r="T1358" s="6">
        <v>4</v>
      </c>
      <c r="U1358" s="6">
        <v>2071104.6295478076</v>
      </c>
      <c r="V1358" s="6">
        <v>6202229.5300969435</v>
      </c>
      <c r="W1358" s="6">
        <v>42222.269249670659</v>
      </c>
      <c r="X1358" s="6">
        <v>126440.83810733745</v>
      </c>
      <c r="Y1358" s="6">
        <v>50.64626665029855</v>
      </c>
      <c r="Z1358" s="6">
        <v>7.7951536771133352</v>
      </c>
      <c r="AA1358" s="6">
        <v>21.377317000000001</v>
      </c>
      <c r="AB1358" s="6">
        <v>118236.59093745891</v>
      </c>
      <c r="AC1358" s="6">
        <v>0</v>
      </c>
      <c r="AD1358" s="6">
        <v>56614.322316494225</v>
      </c>
      <c r="AE1358" s="6">
        <v>0</v>
      </c>
      <c r="AF1358" s="6">
        <v>0</v>
      </c>
      <c r="AG1358" s="6">
        <v>0</v>
      </c>
      <c r="AH1358" s="6">
        <v>109155.90299365623</v>
      </c>
      <c r="AI1358" s="6">
        <v>110762.65833656763</v>
      </c>
      <c r="AJ1358" s="6">
        <v>288181.71644644928</v>
      </c>
      <c r="AK1358" s="6">
        <v>196689.94301682035</v>
      </c>
      <c r="AL1358" s="6">
        <v>879641.13404744666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19664062.777738538</v>
      </c>
      <c r="AT1358" s="6">
        <v>58886948.105754703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2.5000000000000001E-2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1.6000000000000005</v>
      </c>
      <c r="R1359" s="6">
        <v>1.3589741740074532E-2</v>
      </c>
      <c r="S1359" s="6">
        <v>4.5384501423767739E-3</v>
      </c>
      <c r="T1359" s="6">
        <v>4</v>
      </c>
      <c r="U1359" s="6">
        <v>1080774.829057415</v>
      </c>
      <c r="V1359" s="6">
        <v>3241362.9206716171</v>
      </c>
      <c r="W1359" s="6">
        <v>22033.056746482252</v>
      </c>
      <c r="X1359" s="6">
        <v>66079.567405716502</v>
      </c>
      <c r="Y1359" s="6">
        <v>50.646426856758424</v>
      </c>
      <c r="Z1359" s="6">
        <v>7.7953112637612296</v>
      </c>
      <c r="AA1359" s="6">
        <v>22.7338925</v>
      </c>
      <c r="AB1359" s="6">
        <v>118237.70408617008</v>
      </c>
      <c r="AC1359" s="6">
        <v>0</v>
      </c>
      <c r="AD1359" s="6">
        <v>56613.761669746113</v>
      </c>
      <c r="AE1359" s="6">
        <v>0</v>
      </c>
      <c r="AF1359" s="6">
        <v>0</v>
      </c>
      <c r="AG1359" s="6">
        <v>0</v>
      </c>
      <c r="AH1359" s="6">
        <v>94984.063230261963</v>
      </c>
      <c r="AI1359" s="6">
        <v>105235.85630460945</v>
      </c>
      <c r="AJ1359" s="6">
        <v>273802.11126227508</v>
      </c>
      <c r="AK1359" s="6">
        <v>186875.56700728205</v>
      </c>
      <c r="AL1359" s="6">
        <v>835749.06356034474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19620170.707251437</v>
      </c>
      <c r="AT1359" s="6">
        <v>58843056.035267591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2.5000000000000001E-2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2.9592942999999994</v>
      </c>
      <c r="R1360" s="6">
        <v>0.11673559910428453</v>
      </c>
      <c r="S1360" s="6">
        <v>9.6513515798358502E-3</v>
      </c>
      <c r="T1360" s="6">
        <v>4</v>
      </c>
      <c r="U1360" s="6">
        <v>526454.61224226758</v>
      </c>
      <c r="V1360" s="6">
        <v>1542449.2375433196</v>
      </c>
      <c r="W1360" s="6">
        <v>10732.489353122219</v>
      </c>
      <c r="X1360" s="6">
        <v>31444.914024320638</v>
      </c>
      <c r="Y1360" s="6">
        <v>57.803071061139619</v>
      </c>
      <c r="Z1360" s="6">
        <v>8.502341411059275</v>
      </c>
      <c r="AA1360" s="6">
        <v>35.100061199999999</v>
      </c>
      <c r="AB1360" s="6">
        <v>209044.30784564628</v>
      </c>
      <c r="AC1360" s="6">
        <v>0</v>
      </c>
      <c r="AD1360" s="6">
        <v>119318.01805902779</v>
      </c>
      <c r="AE1360" s="6">
        <v>0</v>
      </c>
      <c r="AF1360" s="6">
        <v>0</v>
      </c>
      <c r="AG1360" s="6">
        <v>0</v>
      </c>
      <c r="AH1360" s="6">
        <v>168714.36507536806</v>
      </c>
      <c r="AI1360" s="6">
        <v>193859.9094822164</v>
      </c>
      <c r="AJ1360" s="6">
        <v>504383.71833744878</v>
      </c>
      <c r="AK1360" s="6">
        <v>344252.25181431579</v>
      </c>
      <c r="AL1360" s="6">
        <v>1539572.5706140231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20323994.214305114</v>
      </c>
      <c r="AT1360" s="6">
        <v>59546879.54232128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2.5000000000000001E-2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3.9728005</v>
      </c>
      <c r="R1361" s="6">
        <v>0.21245289098836381</v>
      </c>
      <c r="S1361" s="6">
        <v>1.5941355198297213E-2</v>
      </c>
      <c r="T1361" s="6">
        <v>4</v>
      </c>
      <c r="U1361" s="6">
        <v>325661.22600182012</v>
      </c>
      <c r="V1361" s="6">
        <v>940773.37989520084</v>
      </c>
      <c r="W1361" s="6">
        <v>6639.0445814554632</v>
      </c>
      <c r="X1361" s="6">
        <v>19178.937839335733</v>
      </c>
      <c r="Y1361" s="6">
        <v>60.440691615546442</v>
      </c>
      <c r="Z1361" s="6">
        <v>8.7473561438428149</v>
      </c>
      <c r="AA1361" s="6">
        <v>40.946415999999999</v>
      </c>
      <c r="AB1361" s="6">
        <v>269787.12800064258</v>
      </c>
      <c r="AC1361" s="6">
        <v>0</v>
      </c>
      <c r="AD1361" s="6">
        <v>162770.23873572078</v>
      </c>
      <c r="AE1361" s="6">
        <v>0</v>
      </c>
      <c r="AF1361" s="6">
        <v>0</v>
      </c>
      <c r="AG1361" s="6">
        <v>0</v>
      </c>
      <c r="AH1361" s="6">
        <v>207204.08784415424</v>
      </c>
      <c r="AI1361" s="6">
        <v>249506.96728640178</v>
      </c>
      <c r="AJ1361" s="6">
        <v>649165.94796285126</v>
      </c>
      <c r="AK1361" s="6">
        <v>443069.09851097409</v>
      </c>
      <c r="AL1361" s="6">
        <v>1981503.4683407447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20765925.112031836</v>
      </c>
      <c r="AT1361" s="6">
        <v>59988810.440047994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2.5000000000000001E-2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5.3000000000000007</v>
      </c>
      <c r="R1362" s="6">
        <v>0.34390059471427548</v>
      </c>
      <c r="S1362" s="6">
        <v>2.4704768831564368E-2</v>
      </c>
      <c r="T1362" s="6">
        <v>4</v>
      </c>
      <c r="U1362" s="6">
        <v>215548.3882192653</v>
      </c>
      <c r="V1362" s="6">
        <v>612464.52205799334</v>
      </c>
      <c r="W1362" s="6">
        <v>4394.2454446221764</v>
      </c>
      <c r="X1362" s="6">
        <v>12485.9177017288</v>
      </c>
      <c r="Y1362" s="6">
        <v>62.554769357945361</v>
      </c>
      <c r="Z1362" s="6">
        <v>8.9366244696221795</v>
      </c>
      <c r="AA1362" s="6">
        <v>53.001766500000002</v>
      </c>
      <c r="AB1362" s="6">
        <v>342978.3323882586</v>
      </c>
      <c r="AC1362" s="6">
        <v>0</v>
      </c>
      <c r="AD1362" s="6">
        <v>216489.65166422841</v>
      </c>
      <c r="AE1362" s="6">
        <v>0</v>
      </c>
      <c r="AF1362" s="6">
        <v>0</v>
      </c>
      <c r="AG1362" s="6">
        <v>0</v>
      </c>
      <c r="AH1362" s="6">
        <v>252822.86878625851</v>
      </c>
      <c r="AI1362" s="6">
        <v>316793.43260711059</v>
      </c>
      <c r="AJ1362" s="6">
        <v>824231.5283754752</v>
      </c>
      <c r="AK1362" s="6">
        <v>562554.95438054367</v>
      </c>
      <c r="AL1362" s="6">
        <v>2515870.768201875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21300292.411892965</v>
      </c>
      <c r="AT1362" s="6">
        <v>60523177.739909127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2.5000000000000001E-2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7.007684300000002</v>
      </c>
      <c r="R1363" s="6">
        <v>0.51832414519107228</v>
      </c>
      <c r="S1363" s="6">
        <v>3.666243847095417E-2</v>
      </c>
      <c r="T1363" s="6">
        <v>4</v>
      </c>
      <c r="U1363" s="6">
        <v>149558.59954491386</v>
      </c>
      <c r="V1363" s="6">
        <v>417018.20509659103</v>
      </c>
      <c r="W1363" s="6">
        <v>3048.9543447004585</v>
      </c>
      <c r="X1363" s="6">
        <v>8501.4801697618477</v>
      </c>
      <c r="Y1363" s="6">
        <v>64.209297157118129</v>
      </c>
      <c r="Z1363" s="6">
        <v>9.079652475038209</v>
      </c>
      <c r="AA1363" s="6">
        <v>47.371806300000003</v>
      </c>
      <c r="AB1363" s="6">
        <v>429517.04202296631</v>
      </c>
      <c r="AC1363" s="6">
        <v>0</v>
      </c>
      <c r="AD1363" s="6">
        <v>281681.61974122853</v>
      </c>
      <c r="AE1363" s="6">
        <v>0</v>
      </c>
      <c r="AF1363" s="6">
        <v>0</v>
      </c>
      <c r="AG1363" s="6">
        <v>0</v>
      </c>
      <c r="AH1363" s="6">
        <v>305285.80395046866</v>
      </c>
      <c r="AI1363" s="6">
        <v>396428.94162871875</v>
      </c>
      <c r="AJ1363" s="6">
        <v>1031426.7873606693</v>
      </c>
      <c r="AK1363" s="6">
        <v>703969.97607476683</v>
      </c>
      <c r="AL1363" s="6">
        <v>3148310.1707788184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21932731.814469911</v>
      </c>
      <c r="AT1363" s="6">
        <v>61155617.142486066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2.5000000000000001E-2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9.2002942999999995</v>
      </c>
      <c r="R1364" s="6">
        <v>0.74655556319067362</v>
      </c>
      <c r="S1364" s="6">
        <v>5.2757510984495541E-2</v>
      </c>
      <c r="T1364" s="6">
        <v>4</v>
      </c>
      <c r="U1364" s="6">
        <v>107475.42337776415</v>
      </c>
      <c r="V1364" s="6">
        <v>293339.41030629381</v>
      </c>
      <c r="W1364" s="6">
        <v>2191.0318768246261</v>
      </c>
      <c r="X1364" s="6">
        <v>5980.1206500108674</v>
      </c>
      <c r="Y1364" s="6">
        <v>65.498662553167151</v>
      </c>
      <c r="Z1364" s="6">
        <v>9.187151322635204</v>
      </c>
      <c r="AA1364" s="6">
        <v>39.104666399999999</v>
      </c>
      <c r="AB1364" s="6">
        <v>531696.97051189537</v>
      </c>
      <c r="AC1364" s="6">
        <v>0</v>
      </c>
      <c r="AD1364" s="6">
        <v>360682.76845463063</v>
      </c>
      <c r="AE1364" s="6">
        <v>0</v>
      </c>
      <c r="AF1364" s="6">
        <v>0</v>
      </c>
      <c r="AG1364" s="6">
        <v>0</v>
      </c>
      <c r="AH1364" s="6">
        <v>365548.14720066253</v>
      </c>
      <c r="AI1364" s="6">
        <v>490591.87560520344</v>
      </c>
      <c r="AJ1364" s="6">
        <v>1276419.4260938468</v>
      </c>
      <c r="AK1364" s="6">
        <v>871182.48610547697</v>
      </c>
      <c r="AL1364" s="6">
        <v>3896121.6739717158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22680543.317662805</v>
      </c>
      <c r="AT1364" s="6">
        <v>61903428.645678967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2.5000000000000001E-2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12.016522400000001</v>
      </c>
      <c r="R1365" s="6">
        <v>1.0431238211535971</v>
      </c>
      <c r="S1365" s="6">
        <v>7.4208893473427892E-2</v>
      </c>
      <c r="T1365" s="6">
        <v>4</v>
      </c>
      <c r="U1365" s="6">
        <v>79394.109552952388</v>
      </c>
      <c r="V1365" s="6">
        <v>211530.85048839287</v>
      </c>
      <c r="W1365" s="6">
        <v>1618.5563117178212</v>
      </c>
      <c r="X1365" s="6">
        <v>4312.3425038563873</v>
      </c>
      <c r="Y1365" s="6">
        <v>66.49988753034124</v>
      </c>
      <c r="Z1365" s="6">
        <v>9.2669039470840957</v>
      </c>
      <c r="AA1365" s="6">
        <v>46.684764899999998</v>
      </c>
      <c r="AB1365" s="6">
        <v>652531.97248886828</v>
      </c>
      <c r="AC1365" s="6">
        <v>0</v>
      </c>
      <c r="AD1365" s="6">
        <v>456558.64047446026</v>
      </c>
      <c r="AE1365" s="6">
        <v>0</v>
      </c>
      <c r="AF1365" s="6">
        <v>0</v>
      </c>
      <c r="AG1365" s="6">
        <v>0</v>
      </c>
      <c r="AH1365" s="6">
        <v>435043.33500907454</v>
      </c>
      <c r="AI1365" s="6">
        <v>602212.23970923689</v>
      </c>
      <c r="AJ1365" s="6">
        <v>1566832.7170075974</v>
      </c>
      <c r="AK1365" s="6">
        <v>1069395.5245505003</v>
      </c>
      <c r="AL1365" s="6">
        <v>4782574.4292397378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23566996.072930828</v>
      </c>
      <c r="AT1365" s="6">
        <v>62789881.40094699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2.5000000000000001E-2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15.611696699999994</v>
      </c>
      <c r="R1366" s="6">
        <v>1.4246977598213972</v>
      </c>
      <c r="S1366" s="6">
        <v>0.10253350428853467</v>
      </c>
      <c r="T1366" s="6">
        <v>4</v>
      </c>
      <c r="U1366" s="6">
        <v>60010.619034184419</v>
      </c>
      <c r="V1366" s="6">
        <v>155644.93291084882</v>
      </c>
      <c r="W1366" s="6">
        <v>1223.397639381433</v>
      </c>
      <c r="X1366" s="6">
        <v>3173.032482740191</v>
      </c>
      <c r="Y1366" s="6">
        <v>67.267326232259975</v>
      </c>
      <c r="Z1366" s="6">
        <v>9.3236470549047521</v>
      </c>
      <c r="AA1366" s="6">
        <v>54.059470699999999</v>
      </c>
      <c r="AB1366" s="6">
        <v>794746.49595930777</v>
      </c>
      <c r="AC1366" s="6">
        <v>0</v>
      </c>
      <c r="AD1366" s="6">
        <v>572361.89684469101</v>
      </c>
      <c r="AE1366" s="6">
        <v>0</v>
      </c>
      <c r="AF1366" s="6">
        <v>0</v>
      </c>
      <c r="AG1366" s="6">
        <v>0</v>
      </c>
      <c r="AH1366" s="6">
        <v>514550.44608009607</v>
      </c>
      <c r="AI1366" s="6">
        <v>733846.94716479676</v>
      </c>
      <c r="AJ1366" s="6">
        <v>1909319.2238156912</v>
      </c>
      <c r="AK1366" s="6">
        <v>1303149.6028410001</v>
      </c>
      <c r="AL1366" s="6">
        <v>5827974.6127055828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24612396.256396674</v>
      </c>
      <c r="AT1366" s="6">
        <v>63835281.584412828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2.5000000000000001E-2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20.140638599999992</v>
      </c>
      <c r="R1367" s="6">
        <v>1.9083440644888841</v>
      </c>
      <c r="S1367" s="6">
        <v>0.13951286780376801</v>
      </c>
      <c r="T1367" s="6">
        <v>4</v>
      </c>
      <c r="U1367" s="6">
        <v>46284.158007033868</v>
      </c>
      <c r="V1367" s="6">
        <v>116569.58390621535</v>
      </c>
      <c r="W1367" s="6">
        <v>943.56516493034769</v>
      </c>
      <c r="X1367" s="6">
        <v>2376.4286399595862</v>
      </c>
      <c r="Y1367" s="6">
        <v>67.84104390571818</v>
      </c>
      <c r="Z1367" s="6">
        <v>9.3599701601501124</v>
      </c>
      <c r="AA1367" s="6">
        <v>49.982221000000003</v>
      </c>
      <c r="AB1367" s="6">
        <v>960172.2721236978</v>
      </c>
      <c r="AC1367" s="6">
        <v>0</v>
      </c>
      <c r="AD1367" s="6">
        <v>710630.69681312039</v>
      </c>
      <c r="AE1367" s="6">
        <v>0</v>
      </c>
      <c r="AF1367" s="6">
        <v>0</v>
      </c>
      <c r="AG1367" s="6">
        <v>0</v>
      </c>
      <c r="AH1367" s="6">
        <v>603638.11205345485</v>
      </c>
      <c r="AI1367" s="6">
        <v>887032.02158620628</v>
      </c>
      <c r="AJ1367" s="6">
        <v>2307875.364880831</v>
      </c>
      <c r="AK1367" s="6">
        <v>1575172.3586277058</v>
      </c>
      <c r="AL1367" s="6">
        <v>7044520.8260850161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25828942.469776109</v>
      </c>
      <c r="AT1367" s="6">
        <v>65051827.797792271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2.5000000000000001E-2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25.755418599999988</v>
      </c>
      <c r="R1368" s="6">
        <v>2.5111550916993957</v>
      </c>
      <c r="S1368" s="6">
        <v>0.18709557755636241</v>
      </c>
      <c r="T1368" s="6">
        <v>4</v>
      </c>
      <c r="U1368" s="6">
        <v>36375.322166205304</v>
      </c>
      <c r="V1368" s="6">
        <v>88785.547250494492</v>
      </c>
      <c r="W1368" s="6">
        <v>741.56014362266239</v>
      </c>
      <c r="X1368" s="6">
        <v>1810.0134720418296</v>
      </c>
      <c r="Y1368" s="6">
        <v>68.252487953297674</v>
      </c>
      <c r="Z1368" s="6">
        <v>9.3768139574053571</v>
      </c>
      <c r="AA1368" s="6">
        <v>60.858633599999997</v>
      </c>
      <c r="AB1368" s="6">
        <v>1149870.628863781</v>
      </c>
      <c r="AC1368" s="6">
        <v>0</v>
      </c>
      <c r="AD1368" s="6">
        <v>873470.09295873903</v>
      </c>
      <c r="AE1368" s="6">
        <v>0</v>
      </c>
      <c r="AF1368" s="6">
        <v>0</v>
      </c>
      <c r="AG1368" s="6">
        <v>0</v>
      </c>
      <c r="AH1368" s="6">
        <v>701081.32558381266</v>
      </c>
      <c r="AI1368" s="6">
        <v>1062524.5984884696</v>
      </c>
      <c r="AJ1368" s="6">
        <v>2764471.0515032066</v>
      </c>
      <c r="AK1368" s="6">
        <v>1886808.2968506273</v>
      </c>
      <c r="AL1368" s="6">
        <v>8438225.9942486361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27222647.637939729</v>
      </c>
      <c r="AT1368" s="6">
        <v>66445532.965955883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2.5000000000000001E-2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32.589028599999978</v>
      </c>
      <c r="R1369" s="6">
        <v>3.2484625298593608</v>
      </c>
      <c r="S1369" s="6">
        <v>0.24715759355862699</v>
      </c>
      <c r="T1369" s="6">
        <v>4</v>
      </c>
      <c r="U1369" s="6">
        <v>29122.440779250453</v>
      </c>
      <c r="V1369" s="6">
        <v>68796.404224270285</v>
      </c>
      <c r="W1369" s="6">
        <v>593.70034630146506</v>
      </c>
      <c r="X1369" s="6">
        <v>1402.5077541353007</v>
      </c>
      <c r="Y1369" s="6">
        <v>68.523793066356745</v>
      </c>
      <c r="Z1369" s="6">
        <v>9.3734201254624985</v>
      </c>
      <c r="AA1369" s="6">
        <v>55.657051099999997</v>
      </c>
      <c r="AB1369" s="6">
        <v>1363753.2811694965</v>
      </c>
      <c r="AC1369" s="6">
        <v>0</v>
      </c>
      <c r="AD1369" s="6">
        <v>1062244.2809371394</v>
      </c>
      <c r="AE1369" s="6">
        <v>0</v>
      </c>
      <c r="AF1369" s="6">
        <v>0</v>
      </c>
      <c r="AG1369" s="6">
        <v>0</v>
      </c>
      <c r="AH1369" s="6">
        <v>804899.60515198938</v>
      </c>
      <c r="AI1369" s="6">
        <v>1260049.8952308637</v>
      </c>
      <c r="AJ1369" s="6">
        <v>3278391.3556173276</v>
      </c>
      <c r="AK1369" s="6">
        <v>2237569.4644147642</v>
      </c>
      <c r="AL1369" s="6">
        <v>10006907.882521581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28791329.52621267</v>
      </c>
      <c r="AT1369" s="6">
        <v>68014214.854228824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2.5000000000000001E-2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40.62036049999999</v>
      </c>
      <c r="R1370" s="6">
        <v>4.1199475182183223</v>
      </c>
      <c r="S1370" s="6">
        <v>0.32077866206681654</v>
      </c>
      <c r="T1370" s="6">
        <v>4</v>
      </c>
      <c r="U1370" s="6">
        <v>23765.356436430491</v>
      </c>
      <c r="V1370" s="6">
        <v>54333.852697449118</v>
      </c>
      <c r="W1370" s="6">
        <v>484.48893598023767</v>
      </c>
      <c r="X1370" s="6">
        <v>1107.6690792123429</v>
      </c>
      <c r="Y1370" s="6">
        <v>68.666640833892686</v>
      </c>
      <c r="Z1370" s="6">
        <v>9.3478820253298451</v>
      </c>
      <c r="AA1370" s="6">
        <v>54.178779499999997</v>
      </c>
      <c r="AB1370" s="6">
        <v>1596980.269661946</v>
      </c>
      <c r="AC1370" s="6">
        <v>0</v>
      </c>
      <c r="AD1370" s="6">
        <v>1274287.09811522</v>
      </c>
      <c r="AE1370" s="6">
        <v>0</v>
      </c>
      <c r="AF1370" s="6">
        <v>0</v>
      </c>
      <c r="AG1370" s="6">
        <v>0</v>
      </c>
      <c r="AH1370" s="6">
        <v>909261.07238208735</v>
      </c>
      <c r="AI1370" s="6">
        <v>1474406.091662108</v>
      </c>
      <c r="AJ1370" s="6">
        <v>3836102.2082295939</v>
      </c>
      <c r="AK1370" s="6">
        <v>2618218.5811346751</v>
      </c>
      <c r="AL1370" s="6">
        <v>11709255.32118563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30493676.964876719</v>
      </c>
      <c r="AT1370" s="6">
        <v>69716562.292892873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2.5000000000000001E-2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49.626476699999991</v>
      </c>
      <c r="R1371" s="6">
        <v>5.1038064253661686</v>
      </c>
      <c r="S1371" s="6">
        <v>0.40741360319758402</v>
      </c>
      <c r="T1371" s="6">
        <v>4</v>
      </c>
      <c r="U1371" s="6">
        <v>19790.923771065394</v>
      </c>
      <c r="V1371" s="6">
        <v>43859.146469188076</v>
      </c>
      <c r="W1371" s="6">
        <v>403.46475027873123</v>
      </c>
      <c r="X1371" s="6">
        <v>894.12802466050141</v>
      </c>
      <c r="Y1371" s="6">
        <v>68.68992767091234</v>
      </c>
      <c r="Z1371" s="6">
        <v>9.2987342270666247</v>
      </c>
      <c r="AA1371" s="6">
        <v>62.2861476</v>
      </c>
      <c r="AB1371" s="6">
        <v>1840082.4050771324</v>
      </c>
      <c r="AC1371" s="6">
        <v>0</v>
      </c>
      <c r="AD1371" s="6">
        <v>1502526.3953977067</v>
      </c>
      <c r="AE1371" s="6">
        <v>0</v>
      </c>
      <c r="AF1371" s="6">
        <v>0</v>
      </c>
      <c r="AG1371" s="6">
        <v>0</v>
      </c>
      <c r="AH1371" s="6">
        <v>1005741.8199014813</v>
      </c>
      <c r="AI1371" s="6">
        <v>1695856.7419467643</v>
      </c>
      <c r="AJ1371" s="6">
        <v>4412271.3744958527</v>
      </c>
      <c r="AK1371" s="6">
        <v>3011465.8762038536</v>
      </c>
      <c r="AL1371" s="6">
        <v>13467944.613022791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32252366.256713882</v>
      </c>
      <c r="AT1371" s="6">
        <v>71475251.584730044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2.5000000000000001E-2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59.160742400000039</v>
      </c>
      <c r="R1372" s="6">
        <v>6.1533474434375037</v>
      </c>
      <c r="S1372" s="6">
        <v>0.50415382880902448</v>
      </c>
      <c r="T1372" s="6">
        <v>4</v>
      </c>
      <c r="U1372" s="6">
        <v>16841.390240759472</v>
      </c>
      <c r="V1372" s="6">
        <v>36291.250128104468</v>
      </c>
      <c r="W1372" s="6">
        <v>343.33451972408329</v>
      </c>
      <c r="X1372" s="6">
        <v>739.84622141012937</v>
      </c>
      <c r="Y1372" s="6">
        <v>68.60475753483945</v>
      </c>
      <c r="Z1372" s="6">
        <v>9.226771378767344</v>
      </c>
      <c r="AA1372" s="6">
        <v>67.516021800000004</v>
      </c>
      <c r="AB1372" s="6">
        <v>2079816.1712979372</v>
      </c>
      <c r="AC1372" s="6">
        <v>0</v>
      </c>
      <c r="AD1372" s="6">
        <v>1735615.4524718134</v>
      </c>
      <c r="AE1372" s="6">
        <v>0</v>
      </c>
      <c r="AF1372" s="6">
        <v>0</v>
      </c>
      <c r="AG1372" s="6">
        <v>0</v>
      </c>
      <c r="AH1372" s="6">
        <v>1085098.2668702074</v>
      </c>
      <c r="AI1372" s="6">
        <v>1911206.6573495828</v>
      </c>
      <c r="AJ1372" s="6">
        <v>4972567.680032366</v>
      </c>
      <c r="AK1372" s="6">
        <v>3393879.6176703088</v>
      </c>
      <c r="AL1372" s="6">
        <v>15178183.845692215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33962605.48938331</v>
      </c>
      <c r="AT1372" s="6">
        <v>73185490.817399472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2.5000000000000001E-2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68.641950000000108</v>
      </c>
      <c r="R1373" s="6">
        <v>7.2054642363062671</v>
      </c>
      <c r="S1373" s="6">
        <v>0.605837595692157</v>
      </c>
      <c r="T1373" s="6">
        <v>4</v>
      </c>
      <c r="U1373" s="6">
        <v>14657.549208417329</v>
      </c>
      <c r="V1373" s="6">
        <v>30842.945099540932</v>
      </c>
      <c r="W1373" s="6">
        <v>298.81396641617988</v>
      </c>
      <c r="X1373" s="6">
        <v>628.77515402491008</v>
      </c>
      <c r="Y1373" s="6">
        <v>68.430171699247282</v>
      </c>
      <c r="Z1373" s="6">
        <v>9.1364736284514834</v>
      </c>
      <c r="AA1373" s="6">
        <v>69.871127900000005</v>
      </c>
      <c r="AB1373" s="6">
        <v>2302492.4134359383</v>
      </c>
      <c r="AC1373" s="6">
        <v>0</v>
      </c>
      <c r="AD1373" s="6">
        <v>1960405.2101862596</v>
      </c>
      <c r="AE1373" s="6">
        <v>0</v>
      </c>
      <c r="AF1373" s="6">
        <v>0</v>
      </c>
      <c r="AG1373" s="6">
        <v>0</v>
      </c>
      <c r="AH1373" s="6">
        <v>1140584.9458958565</v>
      </c>
      <c r="AI1373" s="6">
        <v>2107358.2021120405</v>
      </c>
      <c r="AJ1373" s="6">
        <v>5482913.7632899713</v>
      </c>
      <c r="AK1373" s="6">
        <v>3742201.30605698</v>
      </c>
      <c r="AL1373" s="6">
        <v>16735955.840977047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35520377.484668136</v>
      </c>
      <c r="AT1373" s="6">
        <v>74743262.812684298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2.5000000000000001E-2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77.50174240000014</v>
      </c>
      <c r="R1374" s="6">
        <v>8.1965010218607812</v>
      </c>
      <c r="S1374" s="6">
        <v>0.70622070957122052</v>
      </c>
      <c r="T1374" s="6">
        <v>4</v>
      </c>
      <c r="U1374" s="6">
        <v>13045.028271225647</v>
      </c>
      <c r="V1374" s="6">
        <v>26929.811312999584</v>
      </c>
      <c r="W1374" s="6">
        <v>265.94054601553916</v>
      </c>
      <c r="X1374" s="6">
        <v>549.00062888109562</v>
      </c>
      <c r="Y1374" s="6">
        <v>68.195152086847216</v>
      </c>
      <c r="Z1374" s="6">
        <v>9.0358436362579955</v>
      </c>
      <c r="AA1374" s="6">
        <v>71.602282599999995</v>
      </c>
      <c r="AB1374" s="6">
        <v>2497593.9221693422</v>
      </c>
      <c r="AC1374" s="6">
        <v>0</v>
      </c>
      <c r="AD1374" s="6">
        <v>2165195.877634048</v>
      </c>
      <c r="AE1374" s="6">
        <v>0</v>
      </c>
      <c r="AF1374" s="6">
        <v>0</v>
      </c>
      <c r="AG1374" s="6">
        <v>0</v>
      </c>
      <c r="AH1374" s="6">
        <v>1170201.9980382016</v>
      </c>
      <c r="AI1374" s="6">
        <v>2274866.8011582205</v>
      </c>
      <c r="AJ1374" s="6">
        <v>5918736.7772698654</v>
      </c>
      <c r="AK1374" s="6">
        <v>4039659.4683656674</v>
      </c>
      <c r="AL1374" s="6">
        <v>18066254.844635345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36850676.488326438</v>
      </c>
      <c r="AT1374" s="6">
        <v>76073561.816342592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2.5000000000000001E-2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85.328580500000157</v>
      </c>
      <c r="R1375" s="6">
        <v>9.0787038748708309</v>
      </c>
      <c r="S1375" s="6">
        <v>0.79966513499960035</v>
      </c>
      <c r="T1375" s="6">
        <v>4</v>
      </c>
      <c r="U1375" s="6">
        <v>11856.125939386235</v>
      </c>
      <c r="V1375" s="6">
        <v>24118.410366740867</v>
      </c>
      <c r="W1375" s="6">
        <v>241.70316387157436</v>
      </c>
      <c r="X1375" s="6">
        <v>491.68641789039782</v>
      </c>
      <c r="Y1375" s="6">
        <v>67.933342873843003</v>
      </c>
      <c r="Z1375" s="6">
        <v>8.93415983729105</v>
      </c>
      <c r="AA1375" s="6">
        <v>78.187859399999994</v>
      </c>
      <c r="AB1375" s="6">
        <v>2660059.5564986048</v>
      </c>
      <c r="AC1375" s="6">
        <v>0</v>
      </c>
      <c r="AD1375" s="6">
        <v>2342460.7625928135</v>
      </c>
      <c r="AE1375" s="6">
        <v>0</v>
      </c>
      <c r="AF1375" s="6">
        <v>0</v>
      </c>
      <c r="AG1375" s="6">
        <v>0</v>
      </c>
      <c r="AH1375" s="6">
        <v>1176922.1895475681</v>
      </c>
      <c r="AI1375" s="6">
        <v>2409982.5783692049</v>
      </c>
      <c r="AJ1375" s="6">
        <v>6270280.3135159817</v>
      </c>
      <c r="AK1375" s="6">
        <v>4279595.1553509608</v>
      </c>
      <c r="AL1375" s="6">
        <v>19139300.555875134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37923722.19956623</v>
      </c>
      <c r="AT1375" s="6">
        <v>77146607.527582392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2.5000000000000001E-2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91.978742400000144</v>
      </c>
      <c r="R1376" s="6">
        <v>9.833157369873808</v>
      </c>
      <c r="S1376" s="6">
        <v>0.88256185413495436</v>
      </c>
      <c r="T1376" s="6">
        <v>4</v>
      </c>
      <c r="U1376" s="6">
        <v>10979.378717992256</v>
      </c>
      <c r="V1376" s="6">
        <v>22089.898945059114</v>
      </c>
      <c r="W1376" s="6">
        <v>223.82948587507471</v>
      </c>
      <c r="X1376" s="6">
        <v>450.33246879465406</v>
      </c>
      <c r="Y1376" s="6">
        <v>67.672312764409497</v>
      </c>
      <c r="Z1376" s="6">
        <v>8.8384715156240201</v>
      </c>
      <c r="AA1376" s="6">
        <v>74.9444692</v>
      </c>
      <c r="AB1376" s="6">
        <v>2791029.5220374428</v>
      </c>
      <c r="AC1376" s="6">
        <v>0</v>
      </c>
      <c r="AD1376" s="6">
        <v>2490691.1255869097</v>
      </c>
      <c r="AE1376" s="6">
        <v>0</v>
      </c>
      <c r="AF1376" s="6">
        <v>0</v>
      </c>
      <c r="AG1376" s="6">
        <v>0</v>
      </c>
      <c r="AH1376" s="6">
        <v>1167703.355212651</v>
      </c>
      <c r="AI1376" s="6">
        <v>2515275.3611064311</v>
      </c>
      <c r="AJ1376" s="6">
        <v>6544230.5356787089</v>
      </c>
      <c r="AK1376" s="6">
        <v>4466571.811091179</v>
      </c>
      <c r="AL1376" s="6">
        <v>19975501.710713323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38759923.35440442</v>
      </c>
      <c r="AT1376" s="6">
        <v>77982808.682420582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2.5000000000000001E-2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97.446000000000083</v>
      </c>
      <c r="R1377" s="6">
        <v>10.456860868883796</v>
      </c>
      <c r="S1377" s="6">
        <v>0.95321266099382473</v>
      </c>
      <c r="T1377" s="6">
        <v>4</v>
      </c>
      <c r="U1377" s="6">
        <v>10331.854894935692</v>
      </c>
      <c r="V1377" s="6">
        <v>20618.87869692815</v>
      </c>
      <c r="W1377" s="6">
        <v>210.62883690127583</v>
      </c>
      <c r="X1377" s="6">
        <v>420.34373133436281</v>
      </c>
      <c r="Y1377" s="6">
        <v>67.431649761408352</v>
      </c>
      <c r="Z1377" s="6">
        <v>8.753475711277531</v>
      </c>
      <c r="AA1377" s="6">
        <v>82.873637799999997</v>
      </c>
      <c r="AB1377" s="6">
        <v>2893915.0296342792</v>
      </c>
      <c r="AC1377" s="6">
        <v>0</v>
      </c>
      <c r="AD1377" s="6">
        <v>2611065.7561331848</v>
      </c>
      <c r="AE1377" s="6">
        <v>0</v>
      </c>
      <c r="AF1377" s="6">
        <v>0</v>
      </c>
      <c r="AG1377" s="6">
        <v>0</v>
      </c>
      <c r="AH1377" s="6">
        <v>1149107.1926673034</v>
      </c>
      <c r="AI1377" s="6">
        <v>2595094.3115895595</v>
      </c>
      <c r="AJ1377" s="6">
        <v>6751903.0717177615</v>
      </c>
      <c r="AK1377" s="6">
        <v>4608312.5841817204</v>
      </c>
      <c r="AL1377" s="6">
        <v>20609397.945923809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39393819.589614898</v>
      </c>
      <c r="AT1377" s="6">
        <v>78616704.91763106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2.5000000000000001E-2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101.81297050000016</v>
      </c>
      <c r="R1378" s="6">
        <v>10.957523968113794</v>
      </c>
      <c r="S1378" s="6">
        <v>1.0114849280761571</v>
      </c>
      <c r="T1378" s="6">
        <v>4</v>
      </c>
      <c r="U1378" s="6">
        <v>9852.5778930471715</v>
      </c>
      <c r="V1378" s="6">
        <v>19546.959944448085</v>
      </c>
      <c r="W1378" s="6">
        <v>200.85812694765545</v>
      </c>
      <c r="X1378" s="6">
        <v>398.49121768763996</v>
      </c>
      <c r="Y1378" s="6">
        <v>67.222668400150098</v>
      </c>
      <c r="Z1378" s="6">
        <v>8.6815128300428022</v>
      </c>
      <c r="AA1378" s="6">
        <v>82.823443900000001</v>
      </c>
      <c r="AB1378" s="6">
        <v>2973013.8649582965</v>
      </c>
      <c r="AC1378" s="6">
        <v>0</v>
      </c>
      <c r="AD1378" s="6">
        <v>2706321.3712985078</v>
      </c>
      <c r="AE1378" s="6">
        <v>0</v>
      </c>
      <c r="AF1378" s="6">
        <v>0</v>
      </c>
      <c r="AG1378" s="6">
        <v>0</v>
      </c>
      <c r="AH1378" s="6">
        <v>1126214.8557224635</v>
      </c>
      <c r="AI1378" s="6">
        <v>2654164.5358719146</v>
      </c>
      <c r="AJ1378" s="6">
        <v>6905591.6783313658</v>
      </c>
      <c r="AK1378" s="6">
        <v>4713208.2161805741</v>
      </c>
      <c r="AL1378" s="6">
        <v>21078514.522363123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39862936.166054219</v>
      </c>
      <c r="AT1378" s="6">
        <v>79085821.494070381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2.5000000000000001E-2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105.25541860000017</v>
      </c>
      <c r="R1379" s="6">
        <v>11.353648315292798</v>
      </c>
      <c r="S1379" s="6">
        <v>1.0584783978575489</v>
      </c>
      <c r="T1379" s="6">
        <v>4</v>
      </c>
      <c r="U1379" s="6">
        <v>9496.997896146604</v>
      </c>
      <c r="V1379" s="6">
        <v>18760.976595996941</v>
      </c>
      <c r="W1379" s="6">
        <v>193.60914775329638</v>
      </c>
      <c r="X1379" s="6">
        <v>382.467884008304</v>
      </c>
      <c r="Y1379" s="6">
        <v>67.047483760163786</v>
      </c>
      <c r="Z1379" s="6">
        <v>8.6222498223362383</v>
      </c>
      <c r="AA1379" s="6">
        <v>88.479560399999997</v>
      </c>
      <c r="AB1379" s="6">
        <v>3033443.6357590575</v>
      </c>
      <c r="AC1379" s="6">
        <v>0</v>
      </c>
      <c r="AD1379" s="6">
        <v>2780884.4911159845</v>
      </c>
      <c r="AE1379" s="6">
        <v>0</v>
      </c>
      <c r="AF1379" s="6">
        <v>0</v>
      </c>
      <c r="AG1379" s="6">
        <v>0</v>
      </c>
      <c r="AH1379" s="6">
        <v>1103105.7011421362</v>
      </c>
      <c r="AI1379" s="6">
        <v>2697799.1929266984</v>
      </c>
      <c r="AJ1379" s="6">
        <v>7019120.1052890308</v>
      </c>
      <c r="AK1379" s="6">
        <v>4790693.700355079</v>
      </c>
      <c r="AL1379" s="6">
        <v>21425046.826587986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40209468.470279083</v>
      </c>
      <c r="AT1379" s="6">
        <v>79432353.798295245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2.5000000000000001E-2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107.92329430000014</v>
      </c>
      <c r="R1380" s="6">
        <v>11.661645363883533</v>
      </c>
      <c r="S1380" s="6">
        <v>1.0956468814871296</v>
      </c>
      <c r="T1380" s="6">
        <v>4</v>
      </c>
      <c r="U1380" s="6">
        <v>9232.6116887168682</v>
      </c>
      <c r="V1380" s="6">
        <v>18182.321214375956</v>
      </c>
      <c r="W1380" s="6">
        <v>188.21927730602937</v>
      </c>
      <c r="X1380" s="6">
        <v>370.67121136463061</v>
      </c>
      <c r="Y1380" s="6">
        <v>66.905381885852236</v>
      </c>
      <c r="Z1380" s="6">
        <v>8.5747892917841622</v>
      </c>
      <c r="AA1380" s="6">
        <v>78.084685199999996</v>
      </c>
      <c r="AB1380" s="6">
        <v>3079110.1842779168</v>
      </c>
      <c r="AC1380" s="6">
        <v>0</v>
      </c>
      <c r="AD1380" s="6">
        <v>2838366.0598084508</v>
      </c>
      <c r="AE1380" s="6">
        <v>0</v>
      </c>
      <c r="AF1380" s="6">
        <v>0</v>
      </c>
      <c r="AG1380" s="6">
        <v>0</v>
      </c>
      <c r="AH1380" s="6">
        <v>1081726.9129318211</v>
      </c>
      <c r="AI1380" s="6">
        <v>2729689.231237093</v>
      </c>
      <c r="AJ1380" s="6">
        <v>7102091.4434263576</v>
      </c>
      <c r="AK1380" s="6">
        <v>4847323.3435243107</v>
      </c>
      <c r="AL1380" s="6">
        <v>21678307.17520595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40462728.818897039</v>
      </c>
      <c r="AT1380" s="6">
        <v>79685614.146913201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2.5000000000000001E-2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109.97135240000014</v>
      </c>
      <c r="R1381" s="6">
        <v>11.898707052194011</v>
      </c>
      <c r="S1381" s="6">
        <v>1.12464610420747</v>
      </c>
      <c r="T1381" s="6">
        <v>4</v>
      </c>
      <c r="U1381" s="6">
        <v>9035.661182909138</v>
      </c>
      <c r="V1381" s="6">
        <v>17754.600674469515</v>
      </c>
      <c r="W1381" s="6">
        <v>184.20417484986402</v>
      </c>
      <c r="X1381" s="6">
        <v>361.95154962379075</v>
      </c>
      <c r="Y1381" s="6">
        <v>66.792536307003843</v>
      </c>
      <c r="Z1381" s="6">
        <v>8.5374496118817387</v>
      </c>
      <c r="AA1381" s="6">
        <v>79.830746399999995</v>
      </c>
      <c r="AB1381" s="6">
        <v>3113475.5627225218</v>
      </c>
      <c r="AC1381" s="6">
        <v>0</v>
      </c>
      <c r="AD1381" s="6">
        <v>2882319.2514468492</v>
      </c>
      <c r="AE1381" s="6">
        <v>0</v>
      </c>
      <c r="AF1381" s="6">
        <v>0</v>
      </c>
      <c r="AG1381" s="6">
        <v>0</v>
      </c>
      <c r="AH1381" s="6">
        <v>1063124.4004208015</v>
      </c>
      <c r="AI1381" s="6">
        <v>2752978.4936901666</v>
      </c>
      <c r="AJ1381" s="6">
        <v>7162685.3270446509</v>
      </c>
      <c r="AK1381" s="6">
        <v>4888679.9141735993</v>
      </c>
      <c r="AL1381" s="6">
        <v>21863262.94949859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40647684.593189687</v>
      </c>
      <c r="AT1381" s="6">
        <v>79870569.921205848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2.5000000000000001E-2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111.55013240000017</v>
      </c>
      <c r="R1382" s="6">
        <v>12.08164939058295</v>
      </c>
      <c r="S1382" s="6">
        <v>1.1471196362543759</v>
      </c>
      <c r="T1382" s="6">
        <v>4</v>
      </c>
      <c r="U1382" s="6">
        <v>8888.7201172974401</v>
      </c>
      <c r="V1382" s="6">
        <v>17436.844499530231</v>
      </c>
      <c r="W1382" s="6">
        <v>181.20858247486885</v>
      </c>
      <c r="X1382" s="6">
        <v>355.47366020061799</v>
      </c>
      <c r="Y1382" s="6">
        <v>66.703323793301479</v>
      </c>
      <c r="Z1382" s="6">
        <v>8.5081309165183114</v>
      </c>
      <c r="AA1382" s="6">
        <v>86.844245200000003</v>
      </c>
      <c r="AB1382" s="6">
        <v>3139556.5248706834</v>
      </c>
      <c r="AC1382" s="6">
        <v>0</v>
      </c>
      <c r="AD1382" s="6">
        <v>2916101.373296245</v>
      </c>
      <c r="AE1382" s="6">
        <v>0</v>
      </c>
      <c r="AF1382" s="6">
        <v>0</v>
      </c>
      <c r="AG1382" s="6">
        <v>0</v>
      </c>
      <c r="AH1382" s="6">
        <v>1047822.3939194782</v>
      </c>
      <c r="AI1382" s="6">
        <v>2770357.3139136983</v>
      </c>
      <c r="AJ1382" s="6">
        <v>7207901.4523800779</v>
      </c>
      <c r="AK1382" s="6">
        <v>4919540.8488134928</v>
      </c>
      <c r="AL1382" s="6">
        <v>22001279.907193676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40785701.550884768</v>
      </c>
      <c r="AT1382" s="6">
        <v>80008586.87890093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2.5000000000000001E-2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112.74868430000015</v>
      </c>
      <c r="R1383" s="6">
        <v>12.220754870311268</v>
      </c>
      <c r="S1383" s="6">
        <v>1.1643479114456436</v>
      </c>
      <c r="T1383" s="6">
        <v>4</v>
      </c>
      <c r="U1383" s="6">
        <v>8778.9567875357607</v>
      </c>
      <c r="V1383" s="6">
        <v>17200.598837659203</v>
      </c>
      <c r="W1383" s="6">
        <v>178.97090853178568</v>
      </c>
      <c r="X1383" s="6">
        <v>350.65747283747004</v>
      </c>
      <c r="Y1383" s="6">
        <v>66.634297918255584</v>
      </c>
      <c r="Z1383" s="6">
        <v>8.4855621586795298</v>
      </c>
      <c r="AA1383" s="6">
        <v>80.674818599999995</v>
      </c>
      <c r="AB1383" s="6">
        <v>3159117.2140795561</v>
      </c>
      <c r="AC1383" s="6">
        <v>0</v>
      </c>
      <c r="AD1383" s="6">
        <v>2941690.4874139749</v>
      </c>
      <c r="AE1383" s="6">
        <v>0</v>
      </c>
      <c r="AF1383" s="6">
        <v>0</v>
      </c>
      <c r="AG1383" s="6">
        <v>0</v>
      </c>
      <c r="AH1383" s="6">
        <v>1035391.3999504662</v>
      </c>
      <c r="AI1383" s="6">
        <v>2783117.6495631579</v>
      </c>
      <c r="AJ1383" s="6">
        <v>7241101.2282352261</v>
      </c>
      <c r="AK1383" s="6">
        <v>4942200.3780218065</v>
      </c>
      <c r="AL1383" s="6">
        <v>22102618.357264187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40887040.000955284</v>
      </c>
      <c r="AT1383" s="6">
        <v>80109925.328971446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2.5000000000000001E-2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113.65013240000016</v>
      </c>
      <c r="R1384" s="6">
        <v>12.325565488290982</v>
      </c>
      <c r="S1384" s="6">
        <v>1.1774570408068885</v>
      </c>
      <c r="T1384" s="6">
        <v>4</v>
      </c>
      <c r="U1384" s="6">
        <v>8696.887372135996</v>
      </c>
      <c r="V1384" s="6">
        <v>17024.767704215341</v>
      </c>
      <c r="W1384" s="6">
        <v>177.29781249176159</v>
      </c>
      <c r="X1384" s="6">
        <v>347.07291735300748</v>
      </c>
      <c r="Y1384" s="6">
        <v>66.581639997099543</v>
      </c>
      <c r="Z1384" s="6">
        <v>8.468410745444471</v>
      </c>
      <c r="AA1384" s="6">
        <v>86.208470199999994</v>
      </c>
      <c r="AB1384" s="6">
        <v>3173692.8283229759</v>
      </c>
      <c r="AC1384" s="6">
        <v>0</v>
      </c>
      <c r="AD1384" s="6">
        <v>2960904.4000089783</v>
      </c>
      <c r="AE1384" s="6">
        <v>0</v>
      </c>
      <c r="AF1384" s="6">
        <v>0</v>
      </c>
      <c r="AG1384" s="6">
        <v>0</v>
      </c>
      <c r="AH1384" s="6">
        <v>1025431.0735200761</v>
      </c>
      <c r="AI1384" s="6">
        <v>2792411.0377222914</v>
      </c>
      <c r="AJ1384" s="6">
        <v>7265280.7178892568</v>
      </c>
      <c r="AK1384" s="6">
        <v>4958703.3765495121</v>
      </c>
      <c r="AL1384" s="6">
        <v>22176423.434013091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40960845.077704184</v>
      </c>
      <c r="AT1384" s="6">
        <v>80183730.405720338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2.5000000000000001E-2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114.33452240000015</v>
      </c>
      <c r="R1385" s="6">
        <v>12.405171562842682</v>
      </c>
      <c r="S1385" s="6">
        <v>1.1874269146173546</v>
      </c>
      <c r="T1385" s="6">
        <v>4</v>
      </c>
      <c r="U1385" s="6">
        <v>8635.48023695753</v>
      </c>
      <c r="V1385" s="6">
        <v>16893.438020543654</v>
      </c>
      <c r="W1385" s="6">
        <v>176.04594498185116</v>
      </c>
      <c r="X1385" s="6">
        <v>344.39558411481624</v>
      </c>
      <c r="Y1385" s="6">
        <v>66.541238594822886</v>
      </c>
      <c r="Z1385" s="6">
        <v>8.4552881794649792</v>
      </c>
      <c r="AA1385" s="6">
        <v>82.9043961</v>
      </c>
      <c r="AB1385" s="6">
        <v>3184680.7928803191</v>
      </c>
      <c r="AC1385" s="6">
        <v>0</v>
      </c>
      <c r="AD1385" s="6">
        <v>2975473.8317391034</v>
      </c>
      <c r="AE1385" s="6">
        <v>0</v>
      </c>
      <c r="AF1385" s="6">
        <v>0</v>
      </c>
      <c r="AG1385" s="6">
        <v>0</v>
      </c>
      <c r="AH1385" s="6">
        <v>1017683.5002107124</v>
      </c>
      <c r="AI1385" s="6">
        <v>2799356.8686837526</v>
      </c>
      <c r="AJ1385" s="6">
        <v>7283352.3452651408</v>
      </c>
      <c r="AK1385" s="6">
        <v>4971037.6335683614</v>
      </c>
      <c r="AL1385" s="6">
        <v>22231584.97234739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41016006.616038486</v>
      </c>
      <c r="AT1385" s="6">
        <v>80238891.944054648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2.5000000000000001E-2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114.84868430000014</v>
      </c>
      <c r="R1386" s="6">
        <v>12.465037201035196</v>
      </c>
      <c r="S1386" s="6">
        <v>1.1949652533664266</v>
      </c>
      <c r="T1386" s="6">
        <v>4</v>
      </c>
      <c r="U1386" s="6">
        <v>8589.5081027835386</v>
      </c>
      <c r="V1386" s="6">
        <v>16795.371247657084</v>
      </c>
      <c r="W1386" s="6">
        <v>175.10874084480082</v>
      </c>
      <c r="X1386" s="6">
        <v>342.3963603043963</v>
      </c>
      <c r="Y1386" s="6">
        <v>66.510643961310279</v>
      </c>
      <c r="Z1386" s="6">
        <v>8.4453719918411458</v>
      </c>
      <c r="AA1386" s="6">
        <v>80.116763899999995</v>
      </c>
      <c r="AB1386" s="6">
        <v>3192891.2806059318</v>
      </c>
      <c r="AC1386" s="6">
        <v>0</v>
      </c>
      <c r="AD1386" s="6">
        <v>2986409.2101894352</v>
      </c>
      <c r="AE1386" s="6">
        <v>0</v>
      </c>
      <c r="AF1386" s="6">
        <v>0</v>
      </c>
      <c r="AG1386" s="6">
        <v>0</v>
      </c>
      <c r="AH1386" s="6">
        <v>1011661.6124214056</v>
      </c>
      <c r="AI1386" s="6">
        <v>2804475.2202545404</v>
      </c>
      <c r="AJ1386" s="6">
        <v>7296669.2461340595</v>
      </c>
      <c r="AK1386" s="6">
        <v>4980126.692046348</v>
      </c>
      <c r="AL1386" s="6">
        <v>22272233.261651721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41056654.905342817</v>
      </c>
      <c r="AT1386" s="6">
        <v>80279540.233358979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2.5000000000000001E-2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115.23597050000016</v>
      </c>
      <c r="R1387" s="6">
        <v>12.510151310548597</v>
      </c>
      <c r="S1387" s="6">
        <v>1.2006587327396236</v>
      </c>
      <c r="T1387" s="6">
        <v>4</v>
      </c>
      <c r="U1387" s="6">
        <v>8555.0770495528341</v>
      </c>
      <c r="V1387" s="6">
        <v>16722.028294416283</v>
      </c>
      <c r="W1387" s="6">
        <v>174.40681725324671</v>
      </c>
      <c r="X1387" s="6">
        <v>340.90116499889626</v>
      </c>
      <c r="Y1387" s="6">
        <v>66.487462183194168</v>
      </c>
      <c r="Z1387" s="6">
        <v>8.4378702188153394</v>
      </c>
      <c r="AA1387" s="6">
        <v>85.427491500000002</v>
      </c>
      <c r="AB1387" s="6">
        <v>3199050.5701157092</v>
      </c>
      <c r="AC1387" s="6">
        <v>0</v>
      </c>
      <c r="AD1387" s="6">
        <v>2994640.4354006443</v>
      </c>
      <c r="AE1387" s="6">
        <v>0</v>
      </c>
      <c r="AF1387" s="6">
        <v>0</v>
      </c>
      <c r="AG1387" s="6">
        <v>0</v>
      </c>
      <c r="AH1387" s="6">
        <v>1007040.0652402272</v>
      </c>
      <c r="AI1387" s="6">
        <v>2808285.1175950654</v>
      </c>
      <c r="AJ1387" s="6">
        <v>7306581.8174967021</v>
      </c>
      <c r="AK1387" s="6">
        <v>4986892.2256843261</v>
      </c>
      <c r="AL1387" s="6">
        <v>22302490.231532674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41086911.875223771</v>
      </c>
      <c r="AT1387" s="6">
        <v>80309797.203239933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2.5000000000000001E-2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115.53324860000015</v>
      </c>
      <c r="R1388" s="6">
        <v>12.544728369463854</v>
      </c>
      <c r="S1388" s="6">
        <v>1.2049779107136234</v>
      </c>
      <c r="T1388" s="6">
        <v>4</v>
      </c>
      <c r="U1388" s="6">
        <v>8529.2816943863963</v>
      </c>
      <c r="V1388" s="6">
        <v>16666.958945413186</v>
      </c>
      <c r="W1388" s="6">
        <v>173.88094404737879</v>
      </c>
      <c r="X1388" s="6">
        <v>339.77850183266088</v>
      </c>
      <c r="Y1388" s="6">
        <v>66.469591298668703</v>
      </c>
      <c r="Z1388" s="6">
        <v>8.4320933790107055</v>
      </c>
      <c r="AA1388" s="6">
        <v>84.598602</v>
      </c>
      <c r="AB1388" s="6">
        <v>3203763.898964799</v>
      </c>
      <c r="AC1388" s="6">
        <v>0</v>
      </c>
      <c r="AD1388" s="6">
        <v>3000955.48166354</v>
      </c>
      <c r="AE1388" s="6">
        <v>0</v>
      </c>
      <c r="AF1388" s="6">
        <v>0</v>
      </c>
      <c r="AG1388" s="6">
        <v>0</v>
      </c>
      <c r="AH1388" s="6">
        <v>1003590.1037056533</v>
      </c>
      <c r="AI1388" s="6">
        <v>2811240.6988902558</v>
      </c>
      <c r="AJ1388" s="6">
        <v>7314271.6337537039</v>
      </c>
      <c r="AK1388" s="6">
        <v>4992140.6832896508</v>
      </c>
      <c r="AL1388" s="6">
        <v>22325962.500267603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41110384.143958695</v>
      </c>
      <c r="AT1388" s="6">
        <v>80333269.47197485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2.5000000000000001E-2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115.75013240000015</v>
      </c>
      <c r="R1389" s="6">
        <v>12.570032157171289</v>
      </c>
      <c r="S1389" s="6">
        <v>1.2081998479576805</v>
      </c>
      <c r="T1389" s="6">
        <v>4</v>
      </c>
      <c r="U1389" s="6">
        <v>8509.9515445978377</v>
      </c>
      <c r="V1389" s="6">
        <v>16625.927844859303</v>
      </c>
      <c r="W1389" s="6">
        <v>173.48687279797639</v>
      </c>
      <c r="X1389" s="6">
        <v>338.94202734919912</v>
      </c>
      <c r="Y1389" s="6">
        <v>66.456506242244103</v>
      </c>
      <c r="Z1389" s="6">
        <v>8.4278679427973131</v>
      </c>
      <c r="AA1389" s="6">
        <v>83.731490500000007</v>
      </c>
      <c r="AB1389" s="6">
        <v>3207194.3408795893</v>
      </c>
      <c r="AC1389" s="6">
        <v>0</v>
      </c>
      <c r="AD1389" s="6">
        <v>3005560.7689226856</v>
      </c>
      <c r="AE1389" s="6">
        <v>0</v>
      </c>
      <c r="AF1389" s="6">
        <v>0</v>
      </c>
      <c r="AG1389" s="6">
        <v>0</v>
      </c>
      <c r="AH1389" s="6">
        <v>1000883.1294269084</v>
      </c>
      <c r="AI1389" s="6">
        <v>2813318.9132993817</v>
      </c>
      <c r="AJ1389" s="6">
        <v>7319678.7213458531</v>
      </c>
      <c r="AK1389" s="6">
        <v>4995831.131675832</v>
      </c>
      <c r="AL1389" s="6">
        <v>22342467.00555025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41126888.649241343</v>
      </c>
      <c r="AT1389" s="6">
        <v>80349773.977257505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2.5000000000000001E-2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115.91573000000012</v>
      </c>
      <c r="R1390" s="6">
        <v>12.589326827522473</v>
      </c>
      <c r="S1390" s="6">
        <v>1.2106353146753364</v>
      </c>
      <c r="T1390" s="6">
        <v>4</v>
      </c>
      <c r="U1390" s="6">
        <v>8495.4636636951545</v>
      </c>
      <c r="V1390" s="6">
        <v>16595.112842220646</v>
      </c>
      <c r="W1390" s="6">
        <v>173.19151774946596</v>
      </c>
      <c r="X1390" s="6">
        <v>338.31382184003434</v>
      </c>
      <c r="Y1390" s="6">
        <v>66.446491939817392</v>
      </c>
      <c r="Z1390" s="6">
        <v>8.4246359867401388</v>
      </c>
      <c r="AA1390" s="6">
        <v>82.950612899999996</v>
      </c>
      <c r="AB1390" s="6">
        <v>3209809.1018399033</v>
      </c>
      <c r="AC1390" s="6">
        <v>0</v>
      </c>
      <c r="AD1390" s="6">
        <v>3009076.0861532269</v>
      </c>
      <c r="AE1390" s="6">
        <v>0</v>
      </c>
      <c r="AF1390" s="6">
        <v>0</v>
      </c>
      <c r="AG1390" s="6">
        <v>0</v>
      </c>
      <c r="AH1390" s="6">
        <v>998867.87541465275</v>
      </c>
      <c r="AI1390" s="6">
        <v>2814923.6947290348</v>
      </c>
      <c r="AJ1390" s="6">
        <v>7323854.0334398802</v>
      </c>
      <c r="AK1390" s="6">
        <v>4998680.8679740913</v>
      </c>
      <c r="AL1390" s="6">
        <v>22355211.65955079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41139633.303241879</v>
      </c>
      <c r="AT1390" s="6">
        <v>80362518.631258041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2.5000000000000001E-2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116.03241860000016</v>
      </c>
      <c r="R1391" s="6">
        <v>12.603008566809809</v>
      </c>
      <c r="S1391" s="6">
        <v>1.2124308811836362</v>
      </c>
      <c r="T1391" s="6">
        <v>4</v>
      </c>
      <c r="U1391" s="6">
        <v>8484.6036108440421</v>
      </c>
      <c r="V1391" s="6">
        <v>16572.257500384698</v>
      </c>
      <c r="W1391" s="6">
        <v>172.97012088278746</v>
      </c>
      <c r="X1391" s="6">
        <v>337.84788478257076</v>
      </c>
      <c r="Y1391" s="6">
        <v>66.439418415835092</v>
      </c>
      <c r="Z1391" s="6">
        <v>8.4223549568343579</v>
      </c>
      <c r="AA1391" s="6">
        <v>81.953129599999997</v>
      </c>
      <c r="AB1391" s="6">
        <v>3211648.9855486173</v>
      </c>
      <c r="AC1391" s="6">
        <v>0</v>
      </c>
      <c r="AD1391" s="6">
        <v>3011552.4564825711</v>
      </c>
      <c r="AE1391" s="6">
        <v>0</v>
      </c>
      <c r="AF1391" s="6">
        <v>0</v>
      </c>
      <c r="AG1391" s="6">
        <v>0</v>
      </c>
      <c r="AH1391" s="6">
        <v>997247.05009968567</v>
      </c>
      <c r="AI1391" s="6">
        <v>2815974.9119310398</v>
      </c>
      <c r="AJ1391" s="6">
        <v>7326589.0849651992</v>
      </c>
      <c r="AK1391" s="6">
        <v>5000547.5968398079</v>
      </c>
      <c r="AL1391" s="6">
        <v>22363560.085866921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41147981.729558013</v>
      </c>
      <c r="AT1391" s="6">
        <v>80370867.057574168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2.5000000000000001E-2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116.12502860000015</v>
      </c>
      <c r="R1392" s="6">
        <v>12.613809936194142</v>
      </c>
      <c r="S1392" s="6">
        <v>1.2138024783213779</v>
      </c>
      <c r="T1392" s="6">
        <v>4</v>
      </c>
      <c r="U1392" s="6">
        <v>8476.46214255628</v>
      </c>
      <c r="V1392" s="6">
        <v>16554.976980954711</v>
      </c>
      <c r="W1392" s="6">
        <v>172.80414603959051</v>
      </c>
      <c r="X1392" s="6">
        <v>337.49559802035799</v>
      </c>
      <c r="Y1392" s="6">
        <v>66.433799684654318</v>
      </c>
      <c r="Z1392" s="6">
        <v>8.420543200476601</v>
      </c>
      <c r="AA1392" s="6">
        <v>79.198510299999995</v>
      </c>
      <c r="AB1392" s="6">
        <v>3213107.9739085715</v>
      </c>
      <c r="AC1392" s="6">
        <v>0</v>
      </c>
      <c r="AD1392" s="6">
        <v>3013517.6369354133</v>
      </c>
      <c r="AE1392" s="6">
        <v>0</v>
      </c>
      <c r="AF1392" s="6">
        <v>0</v>
      </c>
      <c r="AG1392" s="6">
        <v>0</v>
      </c>
      <c r="AH1392" s="6">
        <v>996089.82338377833</v>
      </c>
      <c r="AI1392" s="6">
        <v>2816859.0193488263</v>
      </c>
      <c r="AJ1392" s="6">
        <v>7328889.351110911</v>
      </c>
      <c r="AK1392" s="6">
        <v>5002117.5757500008</v>
      </c>
      <c r="AL1392" s="6">
        <v>22370581.380437501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41155003.024128594</v>
      </c>
      <c r="AT1392" s="6">
        <v>80377888.352144748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2.5000000000000001E-2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116.19819050000014</v>
      </c>
      <c r="R1393" s="6">
        <v>12.622303414892157</v>
      </c>
      <c r="S1393" s="6">
        <v>1.214849006859362</v>
      </c>
      <c r="T1393" s="6">
        <v>4</v>
      </c>
      <c r="U1393" s="6">
        <v>8470.3582532917135</v>
      </c>
      <c r="V1393" s="6">
        <v>16541.91387595619</v>
      </c>
      <c r="W1393" s="6">
        <v>172.6797100008111</v>
      </c>
      <c r="X1393" s="6">
        <v>337.22928895580606</v>
      </c>
      <c r="Y1393" s="6">
        <v>66.429358062006784</v>
      </c>
      <c r="Z1393" s="6">
        <v>8.4191110545399965</v>
      </c>
      <c r="AA1393" s="6">
        <v>77.072415800000002</v>
      </c>
      <c r="AB1393" s="6">
        <v>3214259.812225271</v>
      </c>
      <c r="AC1393" s="6">
        <v>0</v>
      </c>
      <c r="AD1393" s="6">
        <v>3015070.0175860166</v>
      </c>
      <c r="AE1393" s="6">
        <v>0</v>
      </c>
      <c r="AF1393" s="6">
        <v>0</v>
      </c>
      <c r="AG1393" s="6">
        <v>0</v>
      </c>
      <c r="AH1393" s="6">
        <v>995265.4062154477</v>
      </c>
      <c r="AI1393" s="6">
        <v>2817592.1420504265</v>
      </c>
      <c r="AJ1393" s="6">
        <v>7330796.7859963309</v>
      </c>
      <c r="AK1393" s="6">
        <v>5003419.4392531663</v>
      </c>
      <c r="AL1393" s="6">
        <v>22376403.60332666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41160825.247017756</v>
      </c>
      <c r="AT1393" s="6">
        <v>80383710.575033918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2.5000000000000001E-2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116.25190430000012</v>
      </c>
      <c r="R1394" s="6">
        <v>12.628551906227276</v>
      </c>
      <c r="S1394" s="6">
        <v>1.2156291525315572</v>
      </c>
      <c r="T1394" s="6">
        <v>4</v>
      </c>
      <c r="U1394" s="6">
        <v>8465.7817572293789</v>
      </c>
      <c r="V1394" s="6">
        <v>16532.157355069849</v>
      </c>
      <c r="W1394" s="6">
        <v>172.58641193841137</v>
      </c>
      <c r="X1394" s="6">
        <v>337.03038908086683</v>
      </c>
      <c r="Y1394" s="6">
        <v>66.426093857741279</v>
      </c>
      <c r="Z1394" s="6">
        <v>8.4180588886344978</v>
      </c>
      <c r="AA1394" s="6">
        <v>70.742061500000005</v>
      </c>
      <c r="AB1394" s="6">
        <v>3215104.9390624096</v>
      </c>
      <c r="AC1394" s="6">
        <v>0</v>
      </c>
      <c r="AD1394" s="6">
        <v>3016209.6052230303</v>
      </c>
      <c r="AE1394" s="6">
        <v>0</v>
      </c>
      <c r="AF1394" s="6">
        <v>0</v>
      </c>
      <c r="AG1394" s="6">
        <v>0</v>
      </c>
      <c r="AH1394" s="6">
        <v>994630.00495663099</v>
      </c>
      <c r="AI1394" s="6">
        <v>2818118.3742044065</v>
      </c>
      <c r="AJ1394" s="6">
        <v>7332165.9341159314</v>
      </c>
      <c r="AK1394" s="6">
        <v>5004353.9109779745</v>
      </c>
      <c r="AL1394" s="6">
        <v>22380582.768540382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41165004.412231475</v>
      </c>
      <c r="AT1394" s="6">
        <v>80387889.740247637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2.5000000000000001E-2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116.29080050000013</v>
      </c>
      <c r="R1395" s="6">
        <v>12.63309189219685</v>
      </c>
      <c r="S1395" s="6">
        <v>1.2162082121121653</v>
      </c>
      <c r="T1395" s="6">
        <v>4</v>
      </c>
      <c r="U1395" s="6">
        <v>8462.3503022889272</v>
      </c>
      <c r="V1395" s="6">
        <v>16524.885347151547</v>
      </c>
      <c r="W1395" s="6">
        <v>172.51645708806393</v>
      </c>
      <c r="X1395" s="6">
        <v>336.88213936333352</v>
      </c>
      <c r="Y1395" s="6">
        <v>66.423727988864385</v>
      </c>
      <c r="Z1395" s="6">
        <v>8.4172965393072534</v>
      </c>
      <c r="AA1395" s="6">
        <v>76.603436200000004</v>
      </c>
      <c r="AB1395" s="6">
        <v>3215716.6251784354</v>
      </c>
      <c r="AC1395" s="6">
        <v>0</v>
      </c>
      <c r="AD1395" s="6">
        <v>3017034.7350503835</v>
      </c>
      <c r="AE1395" s="6">
        <v>0</v>
      </c>
      <c r="AF1395" s="6">
        <v>0</v>
      </c>
      <c r="AG1395" s="6">
        <v>0</v>
      </c>
      <c r="AH1395" s="6">
        <v>994134.44659162778</v>
      </c>
      <c r="AI1395" s="6">
        <v>2818485.464659974</v>
      </c>
      <c r="AJ1395" s="6">
        <v>7333121.0281807091</v>
      </c>
      <c r="AK1395" s="6">
        <v>5005005.7823024057</v>
      </c>
      <c r="AL1395" s="6">
        <v>22383498.081963535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41167919.725654632</v>
      </c>
      <c r="AT1395" s="6">
        <v>80390805.053670794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2.5000000000000001E-2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W1396" s="6"/>
      <c r="Y1396" s="6">
        <v>15</v>
      </c>
      <c r="Z1396" s="6"/>
      <c r="AA1396" s="6">
        <v>18.455412500000001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2.5000000000000001E-2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W1397" s="6"/>
      <c r="Y1397" s="6">
        <v>15</v>
      </c>
      <c r="Z1397" s="6"/>
      <c r="AA1397" s="6">
        <v>19.639083800000002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2.5000000000000001E-2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1.0109042999999998</v>
      </c>
      <c r="R1398" s="6">
        <v>-2.8059637481627635E-2</v>
      </c>
      <c r="S1398" s="6">
        <v>7.4994126351464907E-4</v>
      </c>
      <c r="T1398" s="6">
        <v>4</v>
      </c>
      <c r="U1398" s="6">
        <v>6623138.2339500766</v>
      </c>
      <c r="V1398" s="6">
        <v>20049367.920553006</v>
      </c>
      <c r="W1398" s="6">
        <v>135021.63135654043</v>
      </c>
      <c r="X1398" s="6">
        <v>408733.48383761983</v>
      </c>
      <c r="Y1398" s="6">
        <v>44.369413855856294</v>
      </c>
      <c r="Z1398" s="6">
        <v>7.34657449721528</v>
      </c>
      <c r="AA1398" s="6">
        <v>32.481742799999999</v>
      </c>
      <c r="AB1398" s="6">
        <v>76408.219874916977</v>
      </c>
      <c r="AC1398" s="6">
        <v>0</v>
      </c>
      <c r="AD1398" s="6">
        <v>27603.63537695786</v>
      </c>
      <c r="AE1398" s="6">
        <v>0</v>
      </c>
      <c r="AF1398" s="6">
        <v>0</v>
      </c>
      <c r="AG1398" s="6">
        <v>0</v>
      </c>
      <c r="AH1398" s="6">
        <v>76114.066183535615</v>
      </c>
      <c r="AI1398" s="6">
        <v>70249.109359810071</v>
      </c>
      <c r="AJ1398" s="6">
        <v>182773.77248051105</v>
      </c>
      <c r="AK1398" s="6">
        <v>124746.85534341069</v>
      </c>
      <c r="AL1398" s="6">
        <v>557895.65861914225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19867858.62240281</v>
      </c>
      <c r="AT1398" s="6">
        <v>60143393.244038381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2.5000000000000001E-2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1.6000000000000005</v>
      </c>
      <c r="R1399" s="6">
        <v>2.9118325591689209E-3</v>
      </c>
      <c r="S1399" s="6">
        <v>2.5947489241741968E-3</v>
      </c>
      <c r="T1399" s="6">
        <v>4</v>
      </c>
      <c r="U1399" s="6">
        <v>1946518.5513646302</v>
      </c>
      <c r="V1399" s="6">
        <v>5827003.3110272279</v>
      </c>
      <c r="W1399" s="6">
        <v>39682.413530764199</v>
      </c>
      <c r="X1399" s="6">
        <v>118791.34410057814</v>
      </c>
      <c r="Y1399" s="6">
        <v>51.229978945432045</v>
      </c>
      <c r="Z1399" s="6">
        <v>8.0715748163348842</v>
      </c>
      <c r="AA1399" s="6">
        <v>21.828175300000002</v>
      </c>
      <c r="AB1399" s="6">
        <v>120754.53046430419</v>
      </c>
      <c r="AC1399" s="6">
        <v>0</v>
      </c>
      <c r="AD1399" s="6">
        <v>56577.697200802002</v>
      </c>
      <c r="AE1399" s="6">
        <v>0</v>
      </c>
      <c r="AF1399" s="6">
        <v>0</v>
      </c>
      <c r="AG1399" s="6">
        <v>0</v>
      </c>
      <c r="AH1399" s="6">
        <v>110969.86822083953</v>
      </c>
      <c r="AI1399" s="6">
        <v>112437.81739551882</v>
      </c>
      <c r="AJ1399" s="6">
        <v>292540.13669546921</v>
      </c>
      <c r="AK1399" s="6">
        <v>199664.65439335699</v>
      </c>
      <c r="AL1399" s="6">
        <v>892944.70437029074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20202907.66815396</v>
      </c>
      <c r="AT1399" s="6">
        <v>60478442.289789535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2.5000000000000001E-2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1.6000000000000005</v>
      </c>
      <c r="R1400" s="6">
        <v>1.2036572093956463E-2</v>
      </c>
      <c r="S1400" s="6">
        <v>4.7512198534712148E-3</v>
      </c>
      <c r="T1400" s="6">
        <v>4</v>
      </c>
      <c r="U1400" s="6">
        <v>1060755.459600996</v>
      </c>
      <c r="V1400" s="6">
        <v>3179976.1999446829</v>
      </c>
      <c r="W1400" s="6">
        <v>21624.934821911927</v>
      </c>
      <c r="X1400" s="6">
        <v>64828.116072013079</v>
      </c>
      <c r="Y1400" s="6">
        <v>51.23014002802158</v>
      </c>
      <c r="Z1400" s="6">
        <v>8.0717402677335492</v>
      </c>
      <c r="AA1400" s="6">
        <v>23.1845268</v>
      </c>
      <c r="AB1400" s="6">
        <v>120755.68276944087</v>
      </c>
      <c r="AC1400" s="6">
        <v>0</v>
      </c>
      <c r="AD1400" s="6">
        <v>56577.122636395397</v>
      </c>
      <c r="AE1400" s="6">
        <v>0</v>
      </c>
      <c r="AF1400" s="6">
        <v>0</v>
      </c>
      <c r="AG1400" s="6">
        <v>0</v>
      </c>
      <c r="AH1400" s="6">
        <v>96963.95658784415</v>
      </c>
      <c r="AI1400" s="6">
        <v>106975.73717753537</v>
      </c>
      <c r="AJ1400" s="6">
        <v>278328.92439498764</v>
      </c>
      <c r="AK1400" s="6">
        <v>189965.20998706657</v>
      </c>
      <c r="AL1400" s="6">
        <v>849566.63355327002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20159529.59733694</v>
      </c>
      <c r="AT1400" s="6">
        <v>60435064.218972512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2.5000000000000001E-2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3.0713523999999994</v>
      </c>
      <c r="R1401" s="6">
        <v>0.12496977463271119</v>
      </c>
      <c r="S1401" s="6">
        <v>1.0491801083667741E-2</v>
      </c>
      <c r="T1401" s="6">
        <v>4</v>
      </c>
      <c r="U1401" s="6">
        <v>498902.37606229319</v>
      </c>
      <c r="V1401" s="6">
        <v>1458593.05024814</v>
      </c>
      <c r="W1401" s="6">
        <v>10170.799751435899</v>
      </c>
      <c r="X1401" s="6">
        <v>29735.392222420687</v>
      </c>
      <c r="Y1401" s="6">
        <v>59.14258075084765</v>
      </c>
      <c r="Z1401" s="6">
        <v>8.8490397465050243</v>
      </c>
      <c r="AA1401" s="6">
        <v>37.773925599999998</v>
      </c>
      <c r="AB1401" s="6">
        <v>221264.29476169738</v>
      </c>
      <c r="AC1401" s="6">
        <v>0</v>
      </c>
      <c r="AD1401" s="6">
        <v>125112.77834091461</v>
      </c>
      <c r="AE1401" s="6">
        <v>0</v>
      </c>
      <c r="AF1401" s="6">
        <v>0</v>
      </c>
      <c r="AG1401" s="6">
        <v>0</v>
      </c>
      <c r="AH1401" s="6">
        <v>179112.66899517653</v>
      </c>
      <c r="AI1401" s="6">
        <v>204940.99941813748</v>
      </c>
      <c r="AJ1401" s="6">
        <v>533214.44130662607</v>
      </c>
      <c r="AK1401" s="6">
        <v>363929.81265289499</v>
      </c>
      <c r="AL1401" s="6">
        <v>1627574.995475447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20937537.959259115</v>
      </c>
      <c r="AT1401" s="6">
        <v>61213072.580894686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2.5000000000000001E-2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4.1359705000000018</v>
      </c>
      <c r="R1402" s="6">
        <v>0.2274421578646493</v>
      </c>
      <c r="S1402" s="6">
        <v>1.7331349698467589E-2</v>
      </c>
      <c r="T1402" s="6">
        <v>4</v>
      </c>
      <c r="U1402" s="6">
        <v>308841.57707307738</v>
      </c>
      <c r="V1402" s="6">
        <v>889805.19679042522</v>
      </c>
      <c r="W1402" s="6">
        <v>6296.15328778414</v>
      </c>
      <c r="X1402" s="6">
        <v>18139.88248717508</v>
      </c>
      <c r="Y1402" s="6">
        <v>61.89843660840819</v>
      </c>
      <c r="Z1402" s="6">
        <v>9.1021420927980703</v>
      </c>
      <c r="AA1402" s="6">
        <v>49.088210500000002</v>
      </c>
      <c r="AB1402" s="6">
        <v>286281.58949125389</v>
      </c>
      <c r="AC1402" s="6">
        <v>0</v>
      </c>
      <c r="AD1402" s="6">
        <v>171092.60833667862</v>
      </c>
      <c r="AE1402" s="6">
        <v>0</v>
      </c>
      <c r="AF1402" s="6">
        <v>0</v>
      </c>
      <c r="AG1402" s="6">
        <v>0</v>
      </c>
      <c r="AH1402" s="6">
        <v>220840.3761854021</v>
      </c>
      <c r="AI1402" s="6">
        <v>264503.68386520038</v>
      </c>
      <c r="AJ1402" s="6">
        <v>688184.32825133065</v>
      </c>
      <c r="AK1402" s="6">
        <v>469699.94480540138</v>
      </c>
      <c r="AL1402" s="6">
        <v>2100602.530935267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21410565.494718935</v>
      </c>
      <c r="AT1402" s="6">
        <v>61686100.116354518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2.5000000000000001E-2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5.5190867000000017</v>
      </c>
      <c r="R1403" s="6">
        <v>0.36727728825873213</v>
      </c>
      <c r="S1403" s="6">
        <v>2.6854451003302669E-2</v>
      </c>
      <c r="T1403" s="6">
        <v>4</v>
      </c>
      <c r="U1403" s="6">
        <v>204591.63378338373</v>
      </c>
      <c r="V1403" s="6">
        <v>579534.45626635256</v>
      </c>
      <c r="W1403" s="6">
        <v>4170.8771853395365</v>
      </c>
      <c r="X1403" s="6">
        <v>11814.593769355768</v>
      </c>
      <c r="Y1403" s="6">
        <v>64.085214310221943</v>
      </c>
      <c r="Z1403" s="6">
        <v>9.2953755322168643</v>
      </c>
      <c r="AA1403" s="6">
        <v>54.8590254</v>
      </c>
      <c r="AB1403" s="6">
        <v>363973.35524270486</v>
      </c>
      <c r="AC1403" s="6">
        <v>0</v>
      </c>
      <c r="AD1403" s="6">
        <v>227468.5740952474</v>
      </c>
      <c r="AE1403" s="6">
        <v>0</v>
      </c>
      <c r="AF1403" s="6">
        <v>0</v>
      </c>
      <c r="AG1403" s="6">
        <v>0</v>
      </c>
      <c r="AH1403" s="6">
        <v>269585.7426300185</v>
      </c>
      <c r="AI1403" s="6">
        <v>335800.79206750856</v>
      </c>
      <c r="AJ1403" s="6">
        <v>873684.77874590014</v>
      </c>
      <c r="AK1403" s="6">
        <v>596307.81392103736</v>
      </c>
      <c r="AL1403" s="6">
        <v>2666821.0567024169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21976784.020486087</v>
      </c>
      <c r="AT1403" s="6">
        <v>62252318.642121665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2.5000000000000001E-2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7.2829124000000025</v>
      </c>
      <c r="R1404" s="6">
        <v>0.55136901610825029</v>
      </c>
      <c r="S1404" s="6">
        <v>3.9833329083522204E-2</v>
      </c>
      <c r="T1404" s="6">
        <v>4</v>
      </c>
      <c r="U1404" s="6">
        <v>142090.9908651661</v>
      </c>
      <c r="V1404" s="6">
        <v>394866.33972683264</v>
      </c>
      <c r="W1404" s="6">
        <v>2896.7170410755193</v>
      </c>
      <c r="X1404" s="6">
        <v>8049.884431583906</v>
      </c>
      <c r="Y1404" s="6">
        <v>65.784755475865936</v>
      </c>
      <c r="Z1404" s="6">
        <v>9.4401949816129314</v>
      </c>
      <c r="AA1404" s="6">
        <v>53.7104274</v>
      </c>
      <c r="AB1404" s="6">
        <v>455048.94776180229</v>
      </c>
      <c r="AC1404" s="6">
        <v>0</v>
      </c>
      <c r="AD1404" s="6">
        <v>295290.15426472144</v>
      </c>
      <c r="AE1404" s="6">
        <v>0</v>
      </c>
      <c r="AF1404" s="6">
        <v>0</v>
      </c>
      <c r="AG1404" s="6">
        <v>0</v>
      </c>
      <c r="AH1404" s="6">
        <v>324763.63801386883</v>
      </c>
      <c r="AI1404" s="6">
        <v>419290.06861575297</v>
      </c>
      <c r="AJ1404" s="6">
        <v>1090906.7503189866</v>
      </c>
      <c r="AK1404" s="6">
        <v>744566.27298483811</v>
      </c>
      <c r="AL1404" s="6">
        <v>3329865.8319599703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22639828.795743637</v>
      </c>
      <c r="AT1404" s="6">
        <v>62915363.417379208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2.5000000000000001E-2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9.5681323999999996</v>
      </c>
      <c r="R1405" s="6">
        <v>0.79410693599803184</v>
      </c>
      <c r="S1405" s="6">
        <v>5.7312512699783401E-2</v>
      </c>
      <c r="T1405" s="6">
        <v>4</v>
      </c>
      <c r="U1405" s="6">
        <v>102214.62144591671</v>
      </c>
      <c r="V1405" s="6">
        <v>277898.48490086774</v>
      </c>
      <c r="W1405" s="6">
        <v>2083.783313682673</v>
      </c>
      <c r="X1405" s="6">
        <v>5665.3365002239389</v>
      </c>
      <c r="Y1405" s="6">
        <v>67.12302283905332</v>
      </c>
      <c r="Z1405" s="6">
        <v>9.5499942964369549</v>
      </c>
      <c r="AA1405" s="6">
        <v>46.254033100000001</v>
      </c>
      <c r="AB1405" s="6">
        <v>563585.65194711089</v>
      </c>
      <c r="AC1405" s="6">
        <v>0</v>
      </c>
      <c r="AD1405" s="6">
        <v>378234.05556932441</v>
      </c>
      <c r="AE1405" s="6">
        <v>0</v>
      </c>
      <c r="AF1405" s="6">
        <v>0</v>
      </c>
      <c r="AG1405" s="6">
        <v>0</v>
      </c>
      <c r="AH1405" s="6">
        <v>389277.04061776533</v>
      </c>
      <c r="AI1405" s="6">
        <v>519127.73177233804</v>
      </c>
      <c r="AJ1405" s="6">
        <v>1350663.8703317738</v>
      </c>
      <c r="AK1405" s="6">
        <v>921855.8448686339</v>
      </c>
      <c r="AL1405" s="6">
        <v>4122744.1951069464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23432707.158890616</v>
      </c>
      <c r="AT1405" s="6">
        <v>63708241.780526198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2.5000000000000001E-2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12.476970500000002</v>
      </c>
      <c r="R1406" s="6">
        <v>1.1070064834968962</v>
      </c>
      <c r="S1406" s="6">
        <v>8.0570473075670668E-2</v>
      </c>
      <c r="T1406" s="6">
        <v>4</v>
      </c>
      <c r="U1406" s="6">
        <v>75593.380519801838</v>
      </c>
      <c r="V1406" s="6">
        <v>200563.27669941518</v>
      </c>
      <c r="W1406" s="6">
        <v>1541.07330951056</v>
      </c>
      <c r="X1406" s="6">
        <v>4088.7536774266241</v>
      </c>
      <c r="Y1406" s="6">
        <v>68.153764187456233</v>
      </c>
      <c r="Z1406" s="6">
        <v>9.630563745344686</v>
      </c>
      <c r="AA1406" s="6">
        <v>52.6598556</v>
      </c>
      <c r="AB1406" s="6">
        <v>690814.35233032773</v>
      </c>
      <c r="AC1406" s="6">
        <v>0</v>
      </c>
      <c r="AD1406" s="6">
        <v>478006.29743298719</v>
      </c>
      <c r="AE1406" s="6">
        <v>0</v>
      </c>
      <c r="AF1406" s="6">
        <v>0</v>
      </c>
      <c r="AG1406" s="6">
        <v>0</v>
      </c>
      <c r="AH1406" s="6">
        <v>462435.74967870041</v>
      </c>
      <c r="AI1406" s="6">
        <v>636189.99578238581</v>
      </c>
      <c r="AJ1406" s="6">
        <v>1655235.8685138132</v>
      </c>
      <c r="AK1406" s="6">
        <v>1129732.491956606</v>
      </c>
      <c r="AL1406" s="6">
        <v>5052414.7556948205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24362377.719478488</v>
      </c>
      <c r="AT1406" s="6">
        <v>64637912.341114067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2.5000000000000001E-2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16.196418600000001</v>
      </c>
      <c r="R1407" s="6">
        <v>1.5101315071399919</v>
      </c>
      <c r="S1407" s="6">
        <v>0.11126477060137928</v>
      </c>
      <c r="T1407" s="6">
        <v>4</v>
      </c>
      <c r="U1407" s="6">
        <v>57209.135235670037</v>
      </c>
      <c r="V1407" s="6">
        <v>147703.93966466578</v>
      </c>
      <c r="W1407" s="6">
        <v>1166.2856028614385</v>
      </c>
      <c r="X1407" s="6">
        <v>3011.1445944284542</v>
      </c>
      <c r="Y1407" s="6">
        <v>68.946628470979789</v>
      </c>
      <c r="Z1407" s="6">
        <v>9.6877672047262067</v>
      </c>
      <c r="AA1407" s="6">
        <v>58.521217399999998</v>
      </c>
      <c r="AB1407" s="6">
        <v>840856.19097508083</v>
      </c>
      <c r="AC1407" s="6">
        <v>0</v>
      </c>
      <c r="AD1407" s="6">
        <v>598746.65999353048</v>
      </c>
      <c r="AE1407" s="6">
        <v>0</v>
      </c>
      <c r="AF1407" s="6">
        <v>0</v>
      </c>
      <c r="AG1407" s="6">
        <v>0</v>
      </c>
      <c r="AH1407" s="6">
        <v>546505.83235547214</v>
      </c>
      <c r="AI1407" s="6">
        <v>774582.38649639231</v>
      </c>
      <c r="AJ1407" s="6">
        <v>2015304.4809689475</v>
      </c>
      <c r="AK1407" s="6">
        <v>1375486.7186273541</v>
      </c>
      <c r="AL1407" s="6">
        <v>6151482.2694167774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25461445.233200446</v>
      </c>
      <c r="AT1407" s="6">
        <v>65736979.854836024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2.5000000000000001E-2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20.893559999999987</v>
      </c>
      <c r="R1408" s="6">
        <v>2.0222343820013204</v>
      </c>
      <c r="S1408" s="6">
        <v>0.15132300483736974</v>
      </c>
      <c r="T1408" s="6">
        <v>4</v>
      </c>
      <c r="U1408" s="6">
        <v>44184.687103388867</v>
      </c>
      <c r="V1408" s="6">
        <v>110723.70188326421</v>
      </c>
      <c r="W1408" s="6">
        <v>900.76461081498041</v>
      </c>
      <c r="X1408" s="6">
        <v>2257.2524277810917</v>
      </c>
      <c r="Y1408" s="6">
        <v>69.540674236971086</v>
      </c>
      <c r="Z1408" s="6">
        <v>9.7239085269795051</v>
      </c>
      <c r="AA1408" s="6">
        <v>40.8630256</v>
      </c>
      <c r="AB1408" s="6">
        <v>1015839.8347986856</v>
      </c>
      <c r="AC1408" s="6">
        <v>0</v>
      </c>
      <c r="AD1408" s="6">
        <v>743288.04534543387</v>
      </c>
      <c r="AE1408" s="6">
        <v>0</v>
      </c>
      <c r="AF1408" s="6">
        <v>0</v>
      </c>
      <c r="AG1408" s="6">
        <v>0</v>
      </c>
      <c r="AH1408" s="6">
        <v>641281.15234565106</v>
      </c>
      <c r="AI1408" s="6">
        <v>936159.52267101035</v>
      </c>
      <c r="AJ1408" s="6">
        <v>2435695.045267371</v>
      </c>
      <c r="AK1408" s="6">
        <v>1662411.9169233078</v>
      </c>
      <c r="AL1408" s="6">
        <v>7434675.5173514597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26744638.48113513</v>
      </c>
      <c r="AT1408" s="6">
        <v>67020173.102770709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2.5000000000000001E-2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26.698190499999992</v>
      </c>
      <c r="R1409" s="6">
        <v>2.6586429708600714</v>
      </c>
      <c r="S1409" s="6">
        <v>0.20277337922709382</v>
      </c>
      <c r="T1409" s="6">
        <v>4</v>
      </c>
      <c r="U1409" s="6">
        <v>34779.231167841455</v>
      </c>
      <c r="V1409" s="6">
        <v>84435.076988373723</v>
      </c>
      <c r="W1409" s="6">
        <v>709.02166974816419</v>
      </c>
      <c r="X1409" s="6">
        <v>1721.3232513019659</v>
      </c>
      <c r="Y1409" s="6">
        <v>69.964529408314306</v>
      </c>
      <c r="Z1409" s="6">
        <v>9.7395376577986426</v>
      </c>
      <c r="AA1409" s="6">
        <v>48.453899800000002</v>
      </c>
      <c r="AB1409" s="6">
        <v>1215864.2253246075</v>
      </c>
      <c r="AC1409" s="6">
        <v>0</v>
      </c>
      <c r="AD1409" s="6">
        <v>912993.99217928469</v>
      </c>
      <c r="AE1409" s="6">
        <v>0</v>
      </c>
      <c r="AF1409" s="6">
        <v>0</v>
      </c>
      <c r="AG1409" s="6">
        <v>0</v>
      </c>
      <c r="AH1409" s="6">
        <v>744411.81744262867</v>
      </c>
      <c r="AI1409" s="6">
        <v>1120575.3136291429</v>
      </c>
      <c r="AJ1409" s="6">
        <v>2915507.1044602357</v>
      </c>
      <c r="AK1409" s="6">
        <v>1989893.5064743394</v>
      </c>
      <c r="AL1409" s="6">
        <v>8899245.9595102388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28209208.923293907</v>
      </c>
      <c r="AT1409" s="6">
        <v>68484743.544929475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2.5000000000000001E-2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33.728580499999985</v>
      </c>
      <c r="R1410" s="6">
        <v>3.4335299439631544</v>
      </c>
      <c r="S1410" s="6">
        <v>0.26752675637651152</v>
      </c>
      <c r="T1410" s="6">
        <v>4</v>
      </c>
      <c r="U1410" s="6">
        <v>27893.15986357777</v>
      </c>
      <c r="V1410" s="6">
        <v>65530.081836489357</v>
      </c>
      <c r="W1410" s="6">
        <v>568.6397921099823</v>
      </c>
      <c r="X1410" s="6">
        <v>1335.9193542323831</v>
      </c>
      <c r="Y1410" s="6">
        <v>70.241634983140884</v>
      </c>
      <c r="Z1410" s="6">
        <v>9.7338152286510944</v>
      </c>
      <c r="AA1410" s="6">
        <v>61.798641000000003</v>
      </c>
      <c r="AB1410" s="6">
        <v>1440338.9057811678</v>
      </c>
      <c r="AC1410" s="6">
        <v>0</v>
      </c>
      <c r="AD1410" s="6">
        <v>1108836.5499300321</v>
      </c>
      <c r="AE1410" s="6">
        <v>0</v>
      </c>
      <c r="AF1410" s="6">
        <v>0</v>
      </c>
      <c r="AG1410" s="6">
        <v>0</v>
      </c>
      <c r="AH1410" s="6">
        <v>853420.7572027737</v>
      </c>
      <c r="AI1410" s="6">
        <v>1327012.5230364492</v>
      </c>
      <c r="AJ1410" s="6">
        <v>3452614.3772438094</v>
      </c>
      <c r="AK1410" s="6">
        <v>2356480.2565999394</v>
      </c>
      <c r="AL1410" s="6">
        <v>10538703.369794171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29848666.333577842</v>
      </c>
      <c r="AT1410" s="6">
        <v>70124200.955213413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2.5000000000000001E-2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41.957522399999995</v>
      </c>
      <c r="R1411" s="6">
        <v>4.3458964753881348</v>
      </c>
      <c r="S1411" s="6">
        <v>0.34661184193507399</v>
      </c>
      <c r="T1411" s="6">
        <v>4</v>
      </c>
      <c r="U1411" s="6">
        <v>22806.75414463105</v>
      </c>
      <c r="V1411" s="6">
        <v>51856.204963149125</v>
      </c>
      <c r="W1411" s="6">
        <v>464.94653165634583</v>
      </c>
      <c r="X1411" s="6">
        <v>1057.1588788820529</v>
      </c>
      <c r="Y1411" s="6">
        <v>70.385039097201044</v>
      </c>
      <c r="Z1411" s="6">
        <v>9.7047611383869512</v>
      </c>
      <c r="AA1411" s="6">
        <v>65.414238299999994</v>
      </c>
      <c r="AB1411" s="6">
        <v>1684186.5703760223</v>
      </c>
      <c r="AC1411" s="6">
        <v>0</v>
      </c>
      <c r="AD1411" s="6">
        <v>1328022.7492568905</v>
      </c>
      <c r="AE1411" s="6">
        <v>0</v>
      </c>
      <c r="AF1411" s="6">
        <v>0</v>
      </c>
      <c r="AG1411" s="6">
        <v>0</v>
      </c>
      <c r="AH1411" s="6">
        <v>962409.12515318196</v>
      </c>
      <c r="AI1411" s="6">
        <v>1550101.1934665767</v>
      </c>
      <c r="AJ1411" s="6">
        <v>4033045.3359244522</v>
      </c>
      <c r="AK1411" s="6">
        <v>2752636.3125630114</v>
      </c>
      <c r="AL1411" s="6">
        <v>12310401.286740135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31620364.250523806</v>
      </c>
      <c r="AT1411" s="6">
        <v>71895898.872159377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2.5000000000000001E-2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51.148684300000006</v>
      </c>
      <c r="R1412" s="6">
        <v>5.3719711418281317</v>
      </c>
      <c r="S1412" s="6">
        <v>0.43926390359074924</v>
      </c>
      <c r="T1412" s="6">
        <v>4</v>
      </c>
      <c r="U1412" s="6">
        <v>19033.909712247041</v>
      </c>
      <c r="V1412" s="6">
        <v>41956.08377003124</v>
      </c>
      <c r="W1412" s="6">
        <v>388.031994752424</v>
      </c>
      <c r="X1412" s="6">
        <v>855.33151745538339</v>
      </c>
      <c r="Y1412" s="6">
        <v>70.404152694001255</v>
      </c>
      <c r="Z1412" s="6">
        <v>9.6508921409063113</v>
      </c>
      <c r="AA1412" s="6">
        <v>60.439300099999997</v>
      </c>
      <c r="AB1412" s="6">
        <v>1937413.1387442178</v>
      </c>
      <c r="AC1412" s="6">
        <v>0</v>
      </c>
      <c r="AD1412" s="6">
        <v>1563135.7763934408</v>
      </c>
      <c r="AE1412" s="6">
        <v>0</v>
      </c>
      <c r="AF1412" s="6">
        <v>0</v>
      </c>
      <c r="AG1412" s="6">
        <v>0</v>
      </c>
      <c r="AH1412" s="6">
        <v>1062743.8547531802</v>
      </c>
      <c r="AI1412" s="6">
        <v>1779684.1802574266</v>
      </c>
      <c r="AJ1412" s="6">
        <v>4630373.1736082351</v>
      </c>
      <c r="AK1412" s="6">
        <v>3160324.8356418721</v>
      </c>
      <c r="AL1412" s="6">
        <v>14133674.959398372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33443637.92318204</v>
      </c>
      <c r="AT1412" s="6">
        <v>73719172.544817612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2.5000000000000001E-2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60.80029430000004</v>
      </c>
      <c r="R1413" s="6">
        <v>6.4580967521728141</v>
      </c>
      <c r="S1413" s="6">
        <v>0.54204753907771175</v>
      </c>
      <c r="T1413" s="6">
        <v>4</v>
      </c>
      <c r="U1413" s="6">
        <v>16235.188603577793</v>
      </c>
      <c r="V1413" s="6">
        <v>34810.835441751791</v>
      </c>
      <c r="W1413" s="6">
        <v>330.97627940173692</v>
      </c>
      <c r="X1413" s="6">
        <v>709.66596561977053</v>
      </c>
      <c r="Y1413" s="6">
        <v>70.311313697085467</v>
      </c>
      <c r="Z1413" s="6">
        <v>9.573569987874766</v>
      </c>
      <c r="AA1413" s="6">
        <v>58.703599500000003</v>
      </c>
      <c r="AB1413" s="6">
        <v>2185186.0379769676</v>
      </c>
      <c r="AC1413" s="6">
        <v>0</v>
      </c>
      <c r="AD1413" s="6">
        <v>1801440.8546678822</v>
      </c>
      <c r="AE1413" s="6">
        <v>0</v>
      </c>
      <c r="AF1413" s="6">
        <v>0</v>
      </c>
      <c r="AG1413" s="6">
        <v>0</v>
      </c>
      <c r="AH1413" s="6">
        <v>1144051.8326438188</v>
      </c>
      <c r="AI1413" s="6">
        <v>2000964.7028625803</v>
      </c>
      <c r="AJ1413" s="6">
        <v>5206099.702550414</v>
      </c>
      <c r="AK1413" s="6">
        <v>3553270.0216420796</v>
      </c>
      <c r="AL1413" s="6">
        <v>15891013.152343743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35200976.116127416</v>
      </c>
      <c r="AT1413" s="6">
        <v>75476510.737762988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2.5000000000000001E-2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70.344476700000143</v>
      </c>
      <c r="R1414" s="6">
        <v>7.5409015565986648</v>
      </c>
      <c r="S1414" s="6">
        <v>0.6494065909677682</v>
      </c>
      <c r="T1414" s="6">
        <v>4</v>
      </c>
      <c r="U1414" s="6">
        <v>14164.030040655478</v>
      </c>
      <c r="V1414" s="6">
        <v>29668.775134794258</v>
      </c>
      <c r="W1414" s="6">
        <v>288.75291064727656</v>
      </c>
      <c r="X1414" s="6">
        <v>604.83811111113187</v>
      </c>
      <c r="Y1414" s="6">
        <v>70.127409844175105</v>
      </c>
      <c r="Z1414" s="6">
        <v>9.4777270812268029</v>
      </c>
      <c r="AA1414" s="6">
        <v>70.349520999999996</v>
      </c>
      <c r="AB1414" s="6">
        <v>2414132.522609828</v>
      </c>
      <c r="AC1414" s="6">
        <v>0</v>
      </c>
      <c r="AD1414" s="6">
        <v>2030110.9796854004</v>
      </c>
      <c r="AE1414" s="6">
        <v>0</v>
      </c>
      <c r="AF1414" s="6">
        <v>0</v>
      </c>
      <c r="AG1414" s="6">
        <v>0</v>
      </c>
      <c r="AH1414" s="6">
        <v>1200400.8008011868</v>
      </c>
      <c r="AI1414" s="6">
        <v>2201411.278207601</v>
      </c>
      <c r="AJ1414" s="6">
        <v>5727620.5743519338</v>
      </c>
      <c r="AK1414" s="6">
        <v>3909218.7328289151</v>
      </c>
      <c r="AL1414" s="6">
        <v>17482894.888484865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36792857.852268532</v>
      </c>
      <c r="AT1414" s="6">
        <v>77068392.473904103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2.5000000000000001E-2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79.199638600000142</v>
      </c>
      <c r="R1415" s="6">
        <v>8.5538005955757015</v>
      </c>
      <c r="S1415" s="6">
        <v>0.7546759284739003</v>
      </c>
      <c r="T1415" s="6">
        <v>4</v>
      </c>
      <c r="U1415" s="6">
        <v>12635.274886003659</v>
      </c>
      <c r="V1415" s="6">
        <v>25977.271464283436</v>
      </c>
      <c r="W1415" s="6">
        <v>257.58716902531717</v>
      </c>
      <c r="X1415" s="6">
        <v>529.58181565951793</v>
      </c>
      <c r="Y1415" s="6">
        <v>69.8838021238533</v>
      </c>
      <c r="Z1415" s="6">
        <v>9.3721821153297586</v>
      </c>
      <c r="AA1415" s="6">
        <v>71.9632632</v>
      </c>
      <c r="AB1415" s="6">
        <v>2613407.4686486861</v>
      </c>
      <c r="AC1415" s="6">
        <v>0</v>
      </c>
      <c r="AD1415" s="6">
        <v>2237074.9303631685</v>
      </c>
      <c r="AE1415" s="6">
        <v>0</v>
      </c>
      <c r="AF1415" s="6">
        <v>0</v>
      </c>
      <c r="AG1415" s="6">
        <v>0</v>
      </c>
      <c r="AH1415" s="6">
        <v>1229803.7811987</v>
      </c>
      <c r="AI1415" s="6">
        <v>2371311.6102821156</v>
      </c>
      <c r="AJ1415" s="6">
        <v>6169666.3870596513</v>
      </c>
      <c r="AK1415" s="6">
        <v>4210924.0831350703</v>
      </c>
      <c r="AL1415" s="6">
        <v>18832188.260687392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38142151.224471062</v>
      </c>
      <c r="AT1415" s="6">
        <v>78417685.846106634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2.5000000000000001E-2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86.987580500000149</v>
      </c>
      <c r="R1416" s="6">
        <v>9.45149444308041</v>
      </c>
      <c r="S1416" s="6">
        <v>0.85212996347113723</v>
      </c>
      <c r="T1416" s="6">
        <v>4</v>
      </c>
      <c r="U1416" s="6">
        <v>11508.321803434061</v>
      </c>
      <c r="V1416" s="6">
        <v>23324.457941158245</v>
      </c>
      <c r="W1416" s="6">
        <v>234.61270612027857</v>
      </c>
      <c r="X1416" s="6">
        <v>475.50062379476208</v>
      </c>
      <c r="Y1416" s="6">
        <v>69.615006508150984</v>
      </c>
      <c r="Z1416" s="6">
        <v>9.266406120810661</v>
      </c>
      <c r="AA1416" s="6">
        <v>73.738516599999997</v>
      </c>
      <c r="AB1416" s="6">
        <v>2778726.3423720412</v>
      </c>
      <c r="AC1416" s="6">
        <v>0</v>
      </c>
      <c r="AD1416" s="6">
        <v>2415521.6236521443</v>
      </c>
      <c r="AE1416" s="6">
        <v>0</v>
      </c>
      <c r="AF1416" s="6">
        <v>0</v>
      </c>
      <c r="AG1416" s="6">
        <v>0</v>
      </c>
      <c r="AH1416" s="6">
        <v>1236087.7314187891</v>
      </c>
      <c r="AI1416" s="6">
        <v>2507830.9220027588</v>
      </c>
      <c r="AJ1416" s="6">
        <v>6524861.632195387</v>
      </c>
      <c r="AK1416" s="6">
        <v>4453352.1364726424</v>
      </c>
      <c r="AL1416" s="6">
        <v>19916380.388113763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39226343.351897433</v>
      </c>
      <c r="AT1416" s="6">
        <v>79501877.973533005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2.5000000000000001E-2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93.576970500000172</v>
      </c>
      <c r="R1417" s="6">
        <v>10.216036830632881</v>
      </c>
      <c r="S1417" s="6">
        <v>0.93816810793179461</v>
      </c>
      <c r="T1417" s="6">
        <v>4</v>
      </c>
      <c r="U1417" s="6">
        <v>10677.256005820867</v>
      </c>
      <c r="V1417" s="6">
        <v>21409.750076212895</v>
      </c>
      <c r="W1417" s="6">
        <v>217.67030573624888</v>
      </c>
      <c r="X1417" s="6">
        <v>436.46671413379266</v>
      </c>
      <c r="Y1417" s="6">
        <v>69.349047290811242</v>
      </c>
      <c r="Z1417" s="6">
        <v>9.167575011204633</v>
      </c>
      <c r="AA1417" s="6">
        <v>84.987708100000006</v>
      </c>
      <c r="AB1417" s="6">
        <v>2911543.3625951721</v>
      </c>
      <c r="AC1417" s="6">
        <v>0</v>
      </c>
      <c r="AD1417" s="6">
        <v>2564185.7064835159</v>
      </c>
      <c r="AE1417" s="6">
        <v>0</v>
      </c>
      <c r="AF1417" s="6">
        <v>0</v>
      </c>
      <c r="AG1417" s="6">
        <v>0</v>
      </c>
      <c r="AH1417" s="6">
        <v>1226428.3828502526</v>
      </c>
      <c r="AI1417" s="6">
        <v>2613841.4062522864</v>
      </c>
      <c r="AJ1417" s="6">
        <v>6800679.1664722972</v>
      </c>
      <c r="AK1417" s="6">
        <v>4641603.2711002156</v>
      </c>
      <c r="AL1417" s="6">
        <v>20758281.29575374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40068244.259537414</v>
      </c>
      <c r="AT1417" s="6">
        <v>80343778.881172985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2.5000000000000001E-2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98.975522400000145</v>
      </c>
      <c r="R1418" s="6">
        <v>10.84593953710343</v>
      </c>
      <c r="S1418" s="6">
        <v>1.0112081909720732</v>
      </c>
      <c r="T1418" s="6">
        <v>4</v>
      </c>
      <c r="U1418" s="6">
        <v>10063.405581115545</v>
      </c>
      <c r="V1418" s="6">
        <v>20020.686134519376</v>
      </c>
      <c r="W1418" s="6">
        <v>205.15613453448213</v>
      </c>
      <c r="X1418" s="6">
        <v>408.14876683433738</v>
      </c>
      <c r="Y1418" s="6">
        <v>69.105302580182823</v>
      </c>
      <c r="Z1418" s="6">
        <v>9.080292647479796</v>
      </c>
      <c r="AA1418" s="6">
        <v>72.305091200000007</v>
      </c>
      <c r="AB1418" s="6">
        <v>3015606.6779795163</v>
      </c>
      <c r="AC1418" s="6">
        <v>0</v>
      </c>
      <c r="AD1418" s="6">
        <v>2684543.0433902354</v>
      </c>
      <c r="AE1418" s="6">
        <v>0</v>
      </c>
      <c r="AF1418" s="6">
        <v>0</v>
      </c>
      <c r="AG1418" s="6">
        <v>0</v>
      </c>
      <c r="AH1418" s="6">
        <v>1207527.9860704078</v>
      </c>
      <c r="AI1418" s="6">
        <v>2693994.3059016615</v>
      </c>
      <c r="AJ1418" s="6">
        <v>7009220.5697395317</v>
      </c>
      <c r="AK1418" s="6">
        <v>4783937.0639274307</v>
      </c>
      <c r="AL1418" s="6">
        <v>21394829.647008784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40704792.610792458</v>
      </c>
      <c r="AT1418" s="6">
        <v>80980327.232428029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2.5000000000000001E-2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103.28229430000015</v>
      </c>
      <c r="R1419" s="6">
        <v>11.350924380610611</v>
      </c>
      <c r="S1419" s="6">
        <v>1.0712935125359426</v>
      </c>
      <c r="T1419" s="6">
        <v>4</v>
      </c>
      <c r="U1419" s="6">
        <v>9608.9868144374032</v>
      </c>
      <c r="V1419" s="6">
        <v>19007.796326103398</v>
      </c>
      <c r="W1419" s="6">
        <v>195.89219332887691</v>
      </c>
      <c r="X1419" s="6">
        <v>387.499638054917</v>
      </c>
      <c r="Y1419" s="6">
        <v>68.894296534210611</v>
      </c>
      <c r="Z1419" s="6">
        <v>9.0066140462053976</v>
      </c>
      <c r="AA1419" s="6">
        <v>76.253254499999997</v>
      </c>
      <c r="AB1419" s="6">
        <v>3095576.9414630146</v>
      </c>
      <c r="AC1419" s="6">
        <v>0</v>
      </c>
      <c r="AD1419" s="6">
        <v>2779697.9694800698</v>
      </c>
      <c r="AE1419" s="6">
        <v>0</v>
      </c>
      <c r="AF1419" s="6">
        <v>0</v>
      </c>
      <c r="AG1419" s="6">
        <v>0</v>
      </c>
      <c r="AH1419" s="6">
        <v>1184598.3850689542</v>
      </c>
      <c r="AI1419" s="6">
        <v>2753350.5854446944</v>
      </c>
      <c r="AJ1419" s="6">
        <v>7163653.433463417</v>
      </c>
      <c r="AK1419" s="6">
        <v>4889340.6666970029</v>
      </c>
      <c r="AL1419" s="6">
        <v>21866217.981617153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41176180.945400819</v>
      </c>
      <c r="AT1419" s="6">
        <v>81451715.56703639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2.5000000000000001E-2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106.67808670000015</v>
      </c>
      <c r="R1420" s="6">
        <v>11.750498220728165</v>
      </c>
      <c r="S1420" s="6">
        <v>1.1196696225687937</v>
      </c>
      <c r="T1420" s="6">
        <v>4</v>
      </c>
      <c r="U1420" s="6">
        <v>9271.8007742569225</v>
      </c>
      <c r="V1420" s="6">
        <v>18264.52813994934</v>
      </c>
      <c r="W1420" s="6">
        <v>189.01819982192458</v>
      </c>
      <c r="X1420" s="6">
        <v>372.34711073554013</v>
      </c>
      <c r="Y1420" s="6">
        <v>68.717603690521088</v>
      </c>
      <c r="Z1420" s="6">
        <v>8.9460009229922797</v>
      </c>
      <c r="AA1420" s="6">
        <v>79.528004100000004</v>
      </c>
      <c r="AB1420" s="6">
        <v>3156729.2811782872</v>
      </c>
      <c r="AC1420" s="6">
        <v>0</v>
      </c>
      <c r="AD1420" s="6">
        <v>2854217.9065314876</v>
      </c>
      <c r="AE1420" s="6">
        <v>0</v>
      </c>
      <c r="AF1420" s="6">
        <v>0</v>
      </c>
      <c r="AG1420" s="6">
        <v>0</v>
      </c>
      <c r="AH1420" s="6">
        <v>1161682.050657246</v>
      </c>
      <c r="AI1420" s="6">
        <v>2797325.4029631373</v>
      </c>
      <c r="AJ1420" s="6">
        <v>7278066.888171019</v>
      </c>
      <c r="AK1420" s="6">
        <v>4967430.2004963383</v>
      </c>
      <c r="AL1420" s="6">
        <v>22215451.729997516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41525414.693781182</v>
      </c>
      <c r="AT1420" s="6">
        <v>81800949.315416753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2.5000000000000001E-2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109.3038086000002</v>
      </c>
      <c r="R1421" s="6">
        <v>12.060502042575573</v>
      </c>
      <c r="S1421" s="6">
        <v>1.1578535271644199</v>
      </c>
      <c r="T1421" s="6">
        <v>4</v>
      </c>
      <c r="U1421" s="6">
        <v>9021.0600848904869</v>
      </c>
      <c r="V1421" s="6">
        <v>17717.223648918796</v>
      </c>
      <c r="W1421" s="6">
        <v>183.9065117173071</v>
      </c>
      <c r="X1421" s="6">
        <v>361.18956840177066</v>
      </c>
      <c r="Y1421" s="6">
        <v>68.574738384840131</v>
      </c>
      <c r="Z1421" s="6">
        <v>8.897614949460424</v>
      </c>
      <c r="AA1421" s="6">
        <v>96.113204699999997</v>
      </c>
      <c r="AB1421" s="6">
        <v>3202863.7013680129</v>
      </c>
      <c r="AC1421" s="6">
        <v>0</v>
      </c>
      <c r="AD1421" s="6">
        <v>2911545.8142253598</v>
      </c>
      <c r="AE1421" s="6">
        <v>0</v>
      </c>
      <c r="AF1421" s="6">
        <v>0</v>
      </c>
      <c r="AG1421" s="6">
        <v>0</v>
      </c>
      <c r="AH1421" s="6">
        <v>1140502.3806836291</v>
      </c>
      <c r="AI1421" s="6">
        <v>2829415.6395480307</v>
      </c>
      <c r="AJ1421" s="6">
        <v>7361559.1011522748</v>
      </c>
      <c r="AK1421" s="6">
        <v>5024415.3514494635</v>
      </c>
      <c r="AL1421" s="6">
        <v>22470301.988426771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41780264.952210441</v>
      </c>
      <c r="AT1421" s="6">
        <v>82055799.573846012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2.5000000000000001E-2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111.31380050000016</v>
      </c>
      <c r="R1422" s="6">
        <v>12.298476712973383</v>
      </c>
      <c r="S1422" s="6">
        <v>1.1875884749823871</v>
      </c>
      <c r="T1422" s="6">
        <v>4</v>
      </c>
      <c r="U1422" s="6">
        <v>8834.256255854234</v>
      </c>
      <c r="V1422" s="6">
        <v>17312.684488797655</v>
      </c>
      <c r="W1422" s="6">
        <v>180.09826299152436</v>
      </c>
      <c r="X1422" s="6">
        <v>352.94249044299085</v>
      </c>
      <c r="Y1422" s="6">
        <v>68.461690924119978</v>
      </c>
      <c r="Z1422" s="6">
        <v>8.8596826669916737</v>
      </c>
      <c r="AA1422" s="6">
        <v>84.172650300000001</v>
      </c>
      <c r="AB1422" s="6">
        <v>3237500.9021852687</v>
      </c>
      <c r="AC1422" s="6">
        <v>0</v>
      </c>
      <c r="AD1422" s="6">
        <v>2955263.7373656631</v>
      </c>
      <c r="AE1422" s="6">
        <v>0</v>
      </c>
      <c r="AF1422" s="6">
        <v>0</v>
      </c>
      <c r="AG1422" s="6">
        <v>0</v>
      </c>
      <c r="AH1422" s="6">
        <v>1122064.4381166154</v>
      </c>
      <c r="AI1422" s="6">
        <v>2852783.3402903434</v>
      </c>
      <c r="AJ1422" s="6">
        <v>7422357.0651092641</v>
      </c>
      <c r="AK1422" s="6">
        <v>5065911.2111233398</v>
      </c>
      <c r="AL1422" s="6">
        <v>22655880.694190495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41965843.657974169</v>
      </c>
      <c r="AT1422" s="6">
        <v>82241378.27960974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2.5000000000000001E-2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112.86074240000015</v>
      </c>
      <c r="R1423" s="6">
        <v>12.481841040798662</v>
      </c>
      <c r="S1423" s="6">
        <v>1.2106030218662205</v>
      </c>
      <c r="T1423" s="6">
        <v>4</v>
      </c>
      <c r="U1423" s="6">
        <v>8694.8751555827675</v>
      </c>
      <c r="V1423" s="6">
        <v>17012.121580333202</v>
      </c>
      <c r="W1423" s="6">
        <v>177.25679073559979</v>
      </c>
      <c r="X1423" s="6">
        <v>346.81510901252153</v>
      </c>
      <c r="Y1423" s="6">
        <v>68.372515837564549</v>
      </c>
      <c r="Z1423" s="6">
        <v>8.8299637984884694</v>
      </c>
      <c r="AA1423" s="6">
        <v>80.473138700000007</v>
      </c>
      <c r="AB1423" s="6">
        <v>3263757.6625490324</v>
      </c>
      <c r="AC1423" s="6">
        <v>0</v>
      </c>
      <c r="AD1423" s="6">
        <v>2988814.7939006481</v>
      </c>
      <c r="AE1423" s="6">
        <v>0</v>
      </c>
      <c r="AF1423" s="6">
        <v>0</v>
      </c>
      <c r="AG1423" s="6">
        <v>0</v>
      </c>
      <c r="AH1423" s="6">
        <v>1106917.1212227538</v>
      </c>
      <c r="AI1423" s="6">
        <v>2870200.9352922486</v>
      </c>
      <c r="AJ1423" s="6">
        <v>7467674.0744642187</v>
      </c>
      <c r="AK1423" s="6">
        <v>5096841.0011795238</v>
      </c>
      <c r="AL1423" s="6">
        <v>22794205.588608425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42104168.552392095</v>
      </c>
      <c r="AT1423" s="6">
        <v>82379703.174027666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2.5000000000000001E-2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114.02502860000016</v>
      </c>
      <c r="R1424" s="6">
        <v>12.620174832388228</v>
      </c>
      <c r="S1424" s="6">
        <v>1.2281884101037008</v>
      </c>
      <c r="T1424" s="6">
        <v>4</v>
      </c>
      <c r="U1424" s="6">
        <v>8590.7534030078932</v>
      </c>
      <c r="V1424" s="6">
        <v>16788.912229924961</v>
      </c>
      <c r="W1424" s="6">
        <v>175.13412797426753</v>
      </c>
      <c r="X1424" s="6">
        <v>342.26468449145881</v>
      </c>
      <c r="Y1424" s="6">
        <v>68.304143160426079</v>
      </c>
      <c r="Z1424" s="6">
        <v>8.8072941187584011</v>
      </c>
      <c r="AA1424" s="6">
        <v>78.003784300000007</v>
      </c>
      <c r="AB1424" s="6">
        <v>3283288.6479694718</v>
      </c>
      <c r="AC1424" s="6">
        <v>0</v>
      </c>
      <c r="AD1424" s="6">
        <v>3014012.6302819061</v>
      </c>
      <c r="AE1424" s="6">
        <v>0</v>
      </c>
      <c r="AF1424" s="6">
        <v>0</v>
      </c>
      <c r="AG1424" s="6">
        <v>0</v>
      </c>
      <c r="AH1424" s="6">
        <v>1094502.8965017693</v>
      </c>
      <c r="AI1424" s="6">
        <v>2882803.6281537265</v>
      </c>
      <c r="AJ1424" s="6">
        <v>7500463.6961220205</v>
      </c>
      <c r="AK1424" s="6">
        <v>5119220.591720324</v>
      </c>
      <c r="AL1424" s="6">
        <v>22894292.090749219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42204255.054532886</v>
      </c>
      <c r="AT1424" s="6">
        <v>82479789.676168457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2.5000000000000001E-2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114.92647670000017</v>
      </c>
      <c r="R1425" s="6">
        <v>12.727177491404511</v>
      </c>
      <c r="S1425" s="6">
        <v>1.2416852906685221</v>
      </c>
      <c r="T1425" s="6">
        <v>4</v>
      </c>
      <c r="U1425" s="6">
        <v>8512.8990999613779</v>
      </c>
      <c r="V1425" s="6">
        <v>16621.945515408417</v>
      </c>
      <c r="W1425" s="6">
        <v>173.54696270092592</v>
      </c>
      <c r="X1425" s="6">
        <v>338.86084217684362</v>
      </c>
      <c r="Y1425" s="6">
        <v>68.250476939603757</v>
      </c>
      <c r="Z1425" s="6">
        <v>8.7895658970823636</v>
      </c>
      <c r="AA1425" s="6">
        <v>83.4068173</v>
      </c>
      <c r="AB1425" s="6">
        <v>3298274.92627108</v>
      </c>
      <c r="AC1425" s="6">
        <v>0</v>
      </c>
      <c r="AD1425" s="6">
        <v>3033491.2853578394</v>
      </c>
      <c r="AE1425" s="6">
        <v>0</v>
      </c>
      <c r="AF1425" s="6">
        <v>0</v>
      </c>
      <c r="AG1425" s="6">
        <v>0</v>
      </c>
      <c r="AH1425" s="6">
        <v>1084934.6389845733</v>
      </c>
      <c r="AI1425" s="6">
        <v>2892513.3317392608</v>
      </c>
      <c r="AJ1425" s="6">
        <v>7525726.3531175125</v>
      </c>
      <c r="AK1425" s="6">
        <v>5136462.874215439</v>
      </c>
      <c r="AL1425" s="6">
        <v>22971403.409685705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42281366.373469375</v>
      </c>
      <c r="AT1425" s="6">
        <v>82556900.995104939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2.5000000000000001E-2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115.58436050000017</v>
      </c>
      <c r="R1426" s="6">
        <v>12.805591094449285</v>
      </c>
      <c r="S1426" s="6">
        <v>1.2518215925952745</v>
      </c>
      <c r="T1426" s="6">
        <v>4</v>
      </c>
      <c r="U1426" s="6">
        <v>8454.6442348533128</v>
      </c>
      <c r="V1426" s="6">
        <v>16498.029741995826</v>
      </c>
      <c r="W1426" s="6">
        <v>172.35935848016129</v>
      </c>
      <c r="X1426" s="6">
        <v>336.33465152733987</v>
      </c>
      <c r="Y1426" s="6">
        <v>68.210891611836487</v>
      </c>
      <c r="Z1426" s="6">
        <v>8.7765282782921332</v>
      </c>
      <c r="AA1426" s="6">
        <v>85.784776500000007</v>
      </c>
      <c r="AB1426" s="6">
        <v>3309136.2610026747</v>
      </c>
      <c r="AC1426" s="6">
        <v>0</v>
      </c>
      <c r="AD1426" s="6">
        <v>3047689.4985869471</v>
      </c>
      <c r="AE1426" s="6">
        <v>0</v>
      </c>
      <c r="AF1426" s="6">
        <v>0</v>
      </c>
      <c r="AG1426" s="6">
        <v>0</v>
      </c>
      <c r="AH1426" s="6">
        <v>1077135.0500187497</v>
      </c>
      <c r="AI1426" s="6">
        <v>2899244.7157472651</v>
      </c>
      <c r="AJ1426" s="6">
        <v>7543240.0335096158</v>
      </c>
      <c r="AK1426" s="6">
        <v>5148416.3209531941</v>
      </c>
      <c r="AL1426" s="6">
        <v>23024861.879818447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42334824.843602121</v>
      </c>
      <c r="AT1426" s="6">
        <v>82610359.465237692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2.5000000000000001E-2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116.10095000000011</v>
      </c>
      <c r="R1427" s="6">
        <v>12.866966656203573</v>
      </c>
      <c r="S1427" s="6">
        <v>1.2595898518180815</v>
      </c>
      <c r="T1427" s="6">
        <v>4</v>
      </c>
      <c r="U1427" s="6">
        <v>8411.0311373621535</v>
      </c>
      <c r="V1427" s="6">
        <v>16404.810732264057</v>
      </c>
      <c r="W1427" s="6">
        <v>171.47024649672377</v>
      </c>
      <c r="X1427" s="6">
        <v>334.43425592591541</v>
      </c>
      <c r="Y1427" s="6">
        <v>68.179577844496478</v>
      </c>
      <c r="Z1427" s="6">
        <v>8.7662344771730254</v>
      </c>
      <c r="AA1427" s="6">
        <v>73.483463099999994</v>
      </c>
      <c r="AB1427" s="6">
        <v>3317621.0854160227</v>
      </c>
      <c r="AC1427" s="6">
        <v>0</v>
      </c>
      <c r="AD1427" s="6">
        <v>3058828.8670803555</v>
      </c>
      <c r="AE1427" s="6">
        <v>0</v>
      </c>
      <c r="AF1427" s="6">
        <v>0</v>
      </c>
      <c r="AG1427" s="6">
        <v>0</v>
      </c>
      <c r="AH1427" s="6">
        <v>1071385.4110674518</v>
      </c>
      <c r="AI1427" s="6">
        <v>2904655.7917898931</v>
      </c>
      <c r="AJ1427" s="6">
        <v>7557318.5434082206</v>
      </c>
      <c r="AK1427" s="6">
        <v>5158025.1932434402</v>
      </c>
      <c r="AL1427" s="6">
        <v>23067834.892005384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42377797.85578905</v>
      </c>
      <c r="AT1427" s="6">
        <v>82653332.477424622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2.5000000000000001E-2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116.47341860000016</v>
      </c>
      <c r="R1428" s="6">
        <v>12.911424096575859</v>
      </c>
      <c r="S1428" s="6">
        <v>1.2653769615483377</v>
      </c>
      <c r="T1428" s="6">
        <v>4</v>
      </c>
      <c r="U1428" s="6">
        <v>8378.366434059828</v>
      </c>
      <c r="V1428" s="6">
        <v>16335.587057934968</v>
      </c>
      <c r="W1428" s="6">
        <v>170.80433233762477</v>
      </c>
      <c r="X1428" s="6">
        <v>333.02303769276779</v>
      </c>
      <c r="Y1428" s="6">
        <v>68.156859738083796</v>
      </c>
      <c r="Z1428" s="6">
        <v>8.7587797581037599</v>
      </c>
      <c r="AA1428" s="6">
        <v>77.943040100000005</v>
      </c>
      <c r="AB1428" s="6">
        <v>3323713.9912931425</v>
      </c>
      <c r="AC1428" s="6">
        <v>0</v>
      </c>
      <c r="AD1428" s="6">
        <v>3066854.7625188897</v>
      </c>
      <c r="AE1428" s="6">
        <v>0</v>
      </c>
      <c r="AF1428" s="6">
        <v>0</v>
      </c>
      <c r="AG1428" s="6">
        <v>0</v>
      </c>
      <c r="AH1428" s="6">
        <v>1066749.071403557</v>
      </c>
      <c r="AI1428" s="6">
        <v>2908353.9518340789</v>
      </c>
      <c r="AJ1428" s="6">
        <v>7566940.3972462602</v>
      </c>
      <c r="AK1428" s="6">
        <v>5164592.3061972298</v>
      </c>
      <c r="AL1428" s="6">
        <v>23097204.480493158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42407167.444276825</v>
      </c>
      <c r="AT1428" s="6">
        <v>82682702.065912396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2.5000000000000001E-2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116.77069670000014</v>
      </c>
      <c r="R1429" s="6">
        <v>12.946720951568144</v>
      </c>
      <c r="S1429" s="6">
        <v>1.2698202439300976</v>
      </c>
      <c r="T1429" s="6">
        <v>4</v>
      </c>
      <c r="U1429" s="6">
        <v>8353.8941532804474</v>
      </c>
      <c r="V1429" s="6">
        <v>16283.271325789265</v>
      </c>
      <c r="W1429" s="6">
        <v>170.30543179272763</v>
      </c>
      <c r="X1429" s="6">
        <v>331.95651073071286</v>
      </c>
      <c r="Y1429" s="6">
        <v>68.138657936672416</v>
      </c>
      <c r="Z1429" s="6">
        <v>8.7528122787347851</v>
      </c>
      <c r="AA1429" s="6">
        <v>76.408564799999994</v>
      </c>
      <c r="AB1429" s="6">
        <v>3328562.8636064022</v>
      </c>
      <c r="AC1429" s="6">
        <v>0</v>
      </c>
      <c r="AD1429" s="6">
        <v>3073257.6399726076</v>
      </c>
      <c r="AE1429" s="6">
        <v>0</v>
      </c>
      <c r="AF1429" s="6">
        <v>0</v>
      </c>
      <c r="AG1429" s="6">
        <v>0</v>
      </c>
      <c r="AH1429" s="6">
        <v>1063442.4901117624</v>
      </c>
      <c r="AI1429" s="6">
        <v>2911452.5675393995</v>
      </c>
      <c r="AJ1429" s="6">
        <v>7575002.3596980274</v>
      </c>
      <c r="AK1429" s="6">
        <v>5170094.7612273209</v>
      </c>
      <c r="AL1429" s="6">
        <v>23121812.68215552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42431775.645939186</v>
      </c>
      <c r="AT1429" s="6">
        <v>82707310.267574757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2.5000000000000001E-2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116.98295000000012</v>
      </c>
      <c r="R1430" s="6">
        <v>12.972052228976947</v>
      </c>
      <c r="S1430" s="6">
        <v>1.2731119479868886</v>
      </c>
      <c r="T1430" s="6">
        <v>4</v>
      </c>
      <c r="U1430" s="6">
        <v>8335.555325269439</v>
      </c>
      <c r="V1430" s="6">
        <v>16244.430637711786</v>
      </c>
      <c r="W1430" s="6">
        <v>169.93156997862246</v>
      </c>
      <c r="X1430" s="6">
        <v>331.16469076833476</v>
      </c>
      <c r="Y1430" s="6">
        <v>68.125613113040387</v>
      </c>
      <c r="Z1430" s="6">
        <v>8.7485404574686072</v>
      </c>
      <c r="AA1430" s="6">
        <v>77.913976000000005</v>
      </c>
      <c r="AB1430" s="6">
        <v>3332016.6290324787</v>
      </c>
      <c r="AC1430" s="6">
        <v>0</v>
      </c>
      <c r="AD1430" s="6">
        <v>3077827.2335360367</v>
      </c>
      <c r="AE1430" s="6">
        <v>0</v>
      </c>
      <c r="AF1430" s="6">
        <v>0</v>
      </c>
      <c r="AG1430" s="6">
        <v>0</v>
      </c>
      <c r="AH1430" s="6">
        <v>1060780.2242164232</v>
      </c>
      <c r="AI1430" s="6">
        <v>2913543.3938461244</v>
      </c>
      <c r="AJ1430" s="6">
        <v>7580442.2608606797</v>
      </c>
      <c r="AK1430" s="6">
        <v>5173807.6055496223</v>
      </c>
      <c r="AL1430" s="6">
        <v>23138417.347041365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42448380.310825035</v>
      </c>
      <c r="AT1430" s="6">
        <v>82723914.932460606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2.5000000000000001E-2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117.13390430000013</v>
      </c>
      <c r="R1431" s="6">
        <v>12.990169747271239</v>
      </c>
      <c r="S1431" s="6">
        <v>1.2755471668433627</v>
      </c>
      <c r="T1431" s="6">
        <v>4</v>
      </c>
      <c r="U1431" s="6">
        <v>8321.8103872430456</v>
      </c>
      <c r="V1431" s="6">
        <v>16215.586420885675</v>
      </c>
      <c r="W1431" s="6">
        <v>169.65136082554986</v>
      </c>
      <c r="X1431" s="6">
        <v>330.57666239364374</v>
      </c>
      <c r="Y1431" s="6">
        <v>68.116309050625503</v>
      </c>
      <c r="Z1431" s="6">
        <v>8.745496466737011</v>
      </c>
      <c r="AA1431" s="6">
        <v>70.926203999999998</v>
      </c>
      <c r="AB1431" s="6">
        <v>3334468.641382053</v>
      </c>
      <c r="AC1431" s="6">
        <v>0</v>
      </c>
      <c r="AD1431" s="6">
        <v>3081076.0406482979</v>
      </c>
      <c r="AE1431" s="6">
        <v>0</v>
      </c>
      <c r="AF1431" s="6">
        <v>0</v>
      </c>
      <c r="AG1431" s="6">
        <v>0</v>
      </c>
      <c r="AH1431" s="6">
        <v>1058652.3569329614</v>
      </c>
      <c r="AI1431" s="6">
        <v>2914936.8451956902</v>
      </c>
      <c r="AJ1431" s="6">
        <v>7584067.7354360744</v>
      </c>
      <c r="AK1431" s="6">
        <v>5176282.0664433837</v>
      </c>
      <c r="AL1431" s="6">
        <v>23149483.686038461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42459446.649822131</v>
      </c>
      <c r="AT1431" s="6">
        <v>82734981.271457702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2.5000000000000001E-2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117.26280860000017</v>
      </c>
      <c r="R1432" s="6">
        <v>13.005452873115917</v>
      </c>
      <c r="S1432" s="6">
        <v>1.2774512627397656</v>
      </c>
      <c r="T1432" s="6">
        <v>4</v>
      </c>
      <c r="U1432" s="6">
        <v>8311.5071451663716</v>
      </c>
      <c r="V1432" s="6">
        <v>16193.517167070479</v>
      </c>
      <c r="W1432" s="6">
        <v>169.44131529965054</v>
      </c>
      <c r="X1432" s="6">
        <v>330.12675080374601</v>
      </c>
      <c r="Y1432" s="6">
        <v>68.108358822162259</v>
      </c>
      <c r="Z1432" s="6">
        <v>8.7428949482750191</v>
      </c>
      <c r="AA1432" s="6">
        <v>85.476562799999996</v>
      </c>
      <c r="AB1432" s="6">
        <v>3336560.3721626592</v>
      </c>
      <c r="AC1432" s="6">
        <v>0</v>
      </c>
      <c r="AD1432" s="6">
        <v>3083850.1009642188</v>
      </c>
      <c r="AE1432" s="6">
        <v>0</v>
      </c>
      <c r="AF1432" s="6">
        <v>0</v>
      </c>
      <c r="AG1432" s="6">
        <v>0</v>
      </c>
      <c r="AH1432" s="6">
        <v>1057252.3916994939</v>
      </c>
      <c r="AI1432" s="6">
        <v>2916288.5172822848</v>
      </c>
      <c r="AJ1432" s="6">
        <v>7587584.5089393202</v>
      </c>
      <c r="AK1432" s="6">
        <v>5178682.3366218172</v>
      </c>
      <c r="AL1432" s="6">
        <v>23160218.227669794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42470181.191453464</v>
      </c>
      <c r="AT1432" s="6">
        <v>82745715.813089028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2.5000000000000001E-2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117.35541860000016</v>
      </c>
      <c r="R1433" s="6">
        <v>13.016478816248993</v>
      </c>
      <c r="S1433" s="6">
        <v>1.2788617194644212</v>
      </c>
      <c r="T1433" s="6">
        <v>4</v>
      </c>
      <c r="U1433" s="6">
        <v>8303.7831070094326</v>
      </c>
      <c r="V1433" s="6">
        <v>16177.100059232906</v>
      </c>
      <c r="W1433" s="6">
        <v>169.28385033428648</v>
      </c>
      <c r="X1433" s="6">
        <v>329.79206585469524</v>
      </c>
      <c r="Y1433" s="6">
        <v>68.102636737661669</v>
      </c>
      <c r="Z1433" s="6">
        <v>8.7410236650228494</v>
      </c>
      <c r="AA1433" s="6">
        <v>82.349182900000002</v>
      </c>
      <c r="AB1433" s="6">
        <v>3338061.5237949197</v>
      </c>
      <c r="AC1433" s="6">
        <v>0</v>
      </c>
      <c r="AD1433" s="6">
        <v>3085842.6774116983</v>
      </c>
      <c r="AE1433" s="6">
        <v>0</v>
      </c>
      <c r="AF1433" s="6">
        <v>0</v>
      </c>
      <c r="AG1433" s="6">
        <v>0</v>
      </c>
      <c r="AH1433" s="6">
        <v>1056141.4771243753</v>
      </c>
      <c r="AI1433" s="6">
        <v>2917217.8145490866</v>
      </c>
      <c r="AJ1433" s="6">
        <v>7590002.3498024605</v>
      </c>
      <c r="AK1433" s="6">
        <v>5180332.5626925714</v>
      </c>
      <c r="AL1433" s="6">
        <v>23167598.405375112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42477561.369158782</v>
      </c>
      <c r="AT1433" s="6">
        <v>82753095.990794346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2.5000000000000001E-2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117.42395000000012</v>
      </c>
      <c r="R1434" s="6">
        <v>13.02464960601584</v>
      </c>
      <c r="S1434" s="6">
        <v>1.2799161019362353</v>
      </c>
      <c r="T1434" s="6">
        <v>4</v>
      </c>
      <c r="U1434" s="6">
        <v>8297.9921770267629</v>
      </c>
      <c r="V1434" s="6">
        <v>16164.823167102482</v>
      </c>
      <c r="W1434" s="6">
        <v>169.1657943937773</v>
      </c>
      <c r="X1434" s="6">
        <v>329.54178480289107</v>
      </c>
      <c r="Y1434" s="6">
        <v>68.098397461827048</v>
      </c>
      <c r="Z1434" s="6">
        <v>8.7396377900695033</v>
      </c>
      <c r="AA1434" s="6">
        <v>80.388365199999996</v>
      </c>
      <c r="AB1434" s="6">
        <v>3339171.5340038943</v>
      </c>
      <c r="AC1434" s="6">
        <v>0</v>
      </c>
      <c r="AD1434" s="6">
        <v>3087316.9852259927</v>
      </c>
      <c r="AE1434" s="6">
        <v>0</v>
      </c>
      <c r="AF1434" s="6">
        <v>0</v>
      </c>
      <c r="AG1434" s="6">
        <v>0</v>
      </c>
      <c r="AH1434" s="6">
        <v>1055292.1914895098</v>
      </c>
      <c r="AI1434" s="6">
        <v>2917894.4771805648</v>
      </c>
      <c r="AJ1434" s="6">
        <v>7591762.8871669732</v>
      </c>
      <c r="AK1434" s="6">
        <v>5181534.1656192765</v>
      </c>
      <c r="AL1434" s="6">
        <v>23172972.240686212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42482935.204469882</v>
      </c>
      <c r="AT1434" s="6">
        <v>82758469.826105446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2.5000000000000001E-2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117.48229430000013</v>
      </c>
      <c r="R1435" s="6">
        <v>13.031527181495703</v>
      </c>
      <c r="S1435" s="6">
        <v>1.2807404407032841</v>
      </c>
      <c r="T1435" s="6">
        <v>4</v>
      </c>
      <c r="U1435" s="6">
        <v>8293.6503486726942</v>
      </c>
      <c r="V1435" s="6">
        <v>16155.417913285422</v>
      </c>
      <c r="W1435" s="6">
        <v>169.07728035002211</v>
      </c>
      <c r="X1435" s="6">
        <v>329.35004598228295</v>
      </c>
      <c r="Y1435" s="6">
        <v>68.094789236328822</v>
      </c>
      <c r="Z1435" s="6">
        <v>8.738457751118073</v>
      </c>
      <c r="AA1435" s="6">
        <v>73.0758589</v>
      </c>
      <c r="AB1435" s="6">
        <v>3340116.2233987795</v>
      </c>
      <c r="AC1435" s="6">
        <v>0</v>
      </c>
      <c r="AD1435" s="6">
        <v>3088572.1835229401</v>
      </c>
      <c r="AE1435" s="6">
        <v>0</v>
      </c>
      <c r="AF1435" s="6">
        <v>0</v>
      </c>
      <c r="AG1435" s="6">
        <v>0</v>
      </c>
      <c r="AH1435" s="6">
        <v>1054744.8665462243</v>
      </c>
      <c r="AI1435" s="6">
        <v>2918538.9766524974</v>
      </c>
      <c r="AJ1435" s="6">
        <v>7593439.7425879221</v>
      </c>
      <c r="AK1435" s="6">
        <v>5182678.6539000086</v>
      </c>
      <c r="AL1435" s="6">
        <v>23178090.646608371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42488053.610392042</v>
      </c>
      <c r="AT1435" s="6">
        <v>82763588.232027605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2.5000000000000001E-2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117.51656000000011</v>
      </c>
      <c r="R1436" s="6">
        <v>13.035662292673734</v>
      </c>
      <c r="S1436" s="6">
        <v>1.2813138157655828</v>
      </c>
      <c r="T1436" s="6">
        <v>4</v>
      </c>
      <c r="U1436" s="6">
        <v>8290.3947867653078</v>
      </c>
      <c r="V1436" s="6">
        <v>16148.644289361009</v>
      </c>
      <c r="W1436" s="6">
        <v>169.01091131706667</v>
      </c>
      <c r="X1436" s="6">
        <v>329.21195649657938</v>
      </c>
      <c r="Y1436" s="6">
        <v>68.092664213031611</v>
      </c>
      <c r="Z1436" s="6">
        <v>8.7377637680288451</v>
      </c>
      <c r="AA1436" s="6">
        <v>78.9929889</v>
      </c>
      <c r="AB1436" s="6">
        <v>3340670.5366687067</v>
      </c>
      <c r="AC1436" s="6">
        <v>0</v>
      </c>
      <c r="AD1436" s="6">
        <v>3089309.1160880253</v>
      </c>
      <c r="AE1436" s="6">
        <v>0</v>
      </c>
      <c r="AF1436" s="6">
        <v>0</v>
      </c>
      <c r="AG1436" s="6">
        <v>0</v>
      </c>
      <c r="AH1436" s="6">
        <v>1054207.8060776773</v>
      </c>
      <c r="AI1436" s="6">
        <v>2918833.1089454181</v>
      </c>
      <c r="AJ1436" s="6">
        <v>7594205.0144792758</v>
      </c>
      <c r="AK1436" s="6">
        <v>5183200.9676906243</v>
      </c>
      <c r="AL1436" s="6">
        <v>23180426.549949728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42490389.513733402</v>
      </c>
      <c r="AT1436" s="6">
        <v>82765924.135368973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2.5000000000000001E-2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W1437" s="6"/>
      <c r="Y1437" s="6">
        <v>15</v>
      </c>
      <c r="Z1437" s="6"/>
      <c r="AA1437" s="6">
        <v>19.448722799999999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2.5000000000000001E-2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W1438" s="6"/>
      <c r="Y1438" s="6">
        <v>15</v>
      </c>
      <c r="Z1438" s="6"/>
      <c r="AA1438" s="6">
        <v>21.0593316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2.5000000000000001E-2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W1439" s="6"/>
      <c r="Y1439" s="6">
        <v>15</v>
      </c>
      <c r="Z1439" s="6"/>
      <c r="AA1439" s="6">
        <v>21.514091499999999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2.5000000000000001E-2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1.6000000000000005</v>
      </c>
      <c r="R1440" s="6">
        <v>1.3797635390437209E-3</v>
      </c>
      <c r="S1440" s="6">
        <v>2.8094617396066317E-3</v>
      </c>
      <c r="T1440" s="6">
        <v>4</v>
      </c>
      <c r="U1440" s="6">
        <v>1846202.5044243895</v>
      </c>
      <c r="V1440" s="6">
        <v>5525017.0746639166</v>
      </c>
      <c r="W1440" s="6">
        <v>37637.335226391799</v>
      </c>
      <c r="X1440" s="6">
        <v>112634.94620569712</v>
      </c>
      <c r="Y1440" s="6">
        <v>51.793204333230328</v>
      </c>
      <c r="Z1440" s="6">
        <v>8.3464616210069682</v>
      </c>
      <c r="AA1440" s="6">
        <v>22.6964273</v>
      </c>
      <c r="AB1440" s="6">
        <v>123214.11335676775</v>
      </c>
      <c r="AC1440" s="6">
        <v>0</v>
      </c>
      <c r="AD1440" s="6">
        <v>56525.752513044972</v>
      </c>
      <c r="AE1440" s="6">
        <v>0</v>
      </c>
      <c r="AF1440" s="6">
        <v>0</v>
      </c>
      <c r="AG1440" s="6">
        <v>0</v>
      </c>
      <c r="AH1440" s="6">
        <v>112769.86734882949</v>
      </c>
      <c r="AI1440" s="6">
        <v>114078.79595527041</v>
      </c>
      <c r="AJ1440" s="6">
        <v>296809.62629695632</v>
      </c>
      <c r="AK1440" s="6">
        <v>202578.66877561028</v>
      </c>
      <c r="AL1440" s="6">
        <v>905976.8242464792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20747341.198985059</v>
      </c>
      <c r="AT1440" s="6">
        <v>62089296.327766523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2.5000000000000001E-2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1.6000000000000005</v>
      </c>
      <c r="R1441" s="6">
        <v>1.0485356113583548E-2</v>
      </c>
      <c r="S1441" s="6">
        <v>4.9576773999156411E-3</v>
      </c>
      <c r="T1441" s="6">
        <v>4</v>
      </c>
      <c r="U1441" s="6">
        <v>1044060.5030239089</v>
      </c>
      <c r="V1441" s="6">
        <v>3128804.6177521558</v>
      </c>
      <c r="W1441" s="6">
        <v>21284.585550487998</v>
      </c>
      <c r="X1441" s="6">
        <v>63784.91415433096</v>
      </c>
      <c r="Y1441" s="6">
        <v>51.793366088563801</v>
      </c>
      <c r="Z1441" s="6">
        <v>8.3466349687211636</v>
      </c>
      <c r="AA1441" s="6">
        <v>22.7710355</v>
      </c>
      <c r="AB1441" s="6">
        <v>123215.30449052116</v>
      </c>
      <c r="AC1441" s="6">
        <v>0</v>
      </c>
      <c r="AD1441" s="6">
        <v>56525.164518297534</v>
      </c>
      <c r="AE1441" s="6">
        <v>0</v>
      </c>
      <c r="AF1441" s="6">
        <v>0</v>
      </c>
      <c r="AG1441" s="6">
        <v>0</v>
      </c>
      <c r="AH1441" s="6">
        <v>98924.560295264469</v>
      </c>
      <c r="AI1441" s="6">
        <v>108679.36142859241</v>
      </c>
      <c r="AJ1441" s="6">
        <v>282761.40523485327</v>
      </c>
      <c r="AK1441" s="6">
        <v>192990.46923864831</v>
      </c>
      <c r="AL1441" s="6">
        <v>863096.26520617714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20704460.639944758</v>
      </c>
      <c r="AT1441" s="6">
        <v>62046415.76872623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2.5000000000000001E-2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3.2002566999999988</v>
      </c>
      <c r="R1442" s="6">
        <v>0.13477075203181185</v>
      </c>
      <c r="S1442" s="6">
        <v>1.1394798904259354E-2</v>
      </c>
      <c r="T1442" s="6">
        <v>4</v>
      </c>
      <c r="U1442" s="6">
        <v>473195.73850305576</v>
      </c>
      <c r="V1442" s="6">
        <v>1380231.3842424448</v>
      </c>
      <c r="W1442" s="6">
        <v>9646.7351739901933</v>
      </c>
      <c r="X1442" s="6">
        <v>28137.883668896953</v>
      </c>
      <c r="Y1442" s="6">
        <v>60.539461087811908</v>
      </c>
      <c r="Z1442" s="6">
        <v>9.2011645499916419</v>
      </c>
      <c r="AA1442" s="6">
        <v>49.2390787</v>
      </c>
      <c r="AB1442" s="6">
        <v>234826.87462999337</v>
      </c>
      <c r="AC1442" s="6">
        <v>0</v>
      </c>
      <c r="AD1442" s="6">
        <v>131738.9249106338</v>
      </c>
      <c r="AE1442" s="6">
        <v>0</v>
      </c>
      <c r="AF1442" s="6">
        <v>0</v>
      </c>
      <c r="AG1442" s="6">
        <v>0</v>
      </c>
      <c r="AH1442" s="6">
        <v>190868.94059194782</v>
      </c>
      <c r="AI1442" s="6">
        <v>217399.54865170422</v>
      </c>
      <c r="AJ1442" s="6">
        <v>565629.03081252403</v>
      </c>
      <c r="AK1442" s="6">
        <v>386053.43604387948</v>
      </c>
      <c r="AL1442" s="6">
        <v>1726516.7556406828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21567881.130379263</v>
      </c>
      <c r="AT1442" s="6">
        <v>62909836.259160727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2.5000000000000001E-2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4.3165600000000008</v>
      </c>
      <c r="R1443" s="6">
        <v>0.24437266765690421</v>
      </c>
      <c r="S1443" s="6">
        <v>1.882086233693114E-2</v>
      </c>
      <c r="T1443" s="6">
        <v>4</v>
      </c>
      <c r="U1443" s="6">
        <v>293188.81233085861</v>
      </c>
      <c r="V1443" s="6">
        <v>842339.46213475242</v>
      </c>
      <c r="W1443" s="6">
        <v>5977.0505065827829</v>
      </c>
      <c r="X1443" s="6">
        <v>17172.229284061534</v>
      </c>
      <c r="Y1443" s="6">
        <v>63.394202242365708</v>
      </c>
      <c r="Z1443" s="6">
        <v>9.4603131414090971</v>
      </c>
      <c r="AA1443" s="6">
        <v>43.053535400000001</v>
      </c>
      <c r="AB1443" s="6">
        <v>304172.66566329886</v>
      </c>
      <c r="AC1443" s="6">
        <v>0</v>
      </c>
      <c r="AD1443" s="6">
        <v>180262.06809529982</v>
      </c>
      <c r="AE1443" s="6">
        <v>0</v>
      </c>
      <c r="AF1443" s="6">
        <v>0</v>
      </c>
      <c r="AG1443" s="6">
        <v>0</v>
      </c>
      <c r="AH1443" s="6">
        <v>235848.78700028732</v>
      </c>
      <c r="AI1443" s="6">
        <v>280910.57309596555</v>
      </c>
      <c r="AJ1443" s="6">
        <v>730871.68851404183</v>
      </c>
      <c r="AK1443" s="6">
        <v>498834.9453222414</v>
      </c>
      <c r="AL1443" s="6">
        <v>2230900.7276911349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22072265.102429714</v>
      </c>
      <c r="AT1443" s="6">
        <v>63414220.231211185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2.5000000000000001E-2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5.7359705000000023</v>
      </c>
      <c r="R1444" s="6">
        <v>0.39117937721755131</v>
      </c>
      <c r="S1444" s="6">
        <v>2.9140590041390555E-2</v>
      </c>
      <c r="T1444" s="6">
        <v>4</v>
      </c>
      <c r="U1444" s="6">
        <v>194408.12814676348</v>
      </c>
      <c r="V1444" s="6">
        <v>549084.84428446356</v>
      </c>
      <c r="W1444" s="6">
        <v>3963.2726487262421</v>
      </c>
      <c r="X1444" s="6">
        <v>11193.837242956613</v>
      </c>
      <c r="Y1444" s="6">
        <v>65.617195636106558</v>
      </c>
      <c r="Z1444" s="6">
        <v>9.6542209468801357</v>
      </c>
      <c r="AA1444" s="6">
        <v>56.612433199999998</v>
      </c>
      <c r="AB1444" s="6">
        <v>385308.88701872947</v>
      </c>
      <c r="AC1444" s="6">
        <v>0</v>
      </c>
      <c r="AD1444" s="6">
        <v>238504.44282420079</v>
      </c>
      <c r="AE1444" s="6">
        <v>0</v>
      </c>
      <c r="AF1444" s="6">
        <v>0</v>
      </c>
      <c r="AG1444" s="6">
        <v>0</v>
      </c>
      <c r="AH1444" s="6">
        <v>286446.6105821089</v>
      </c>
      <c r="AI1444" s="6">
        <v>355001.37676576525</v>
      </c>
      <c r="AJ1444" s="6">
        <v>923640.76154928724</v>
      </c>
      <c r="AK1444" s="6">
        <v>630403.79867714643</v>
      </c>
      <c r="AL1444" s="6">
        <v>2819305.877417238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22660670.252155818</v>
      </c>
      <c r="AT1444" s="6">
        <v>64002625.380937293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2.5000000000000001E-2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7.5755600000000012</v>
      </c>
      <c r="R1445" s="6">
        <v>0.5870147838543377</v>
      </c>
      <c r="S1445" s="6">
        <v>4.3216916634505081E-2</v>
      </c>
      <c r="T1445" s="6">
        <v>4</v>
      </c>
      <c r="U1445" s="6">
        <v>135153.76998394341</v>
      </c>
      <c r="V1445" s="6">
        <v>374307.54556689068</v>
      </c>
      <c r="W1445" s="6">
        <v>2755.2924101261051</v>
      </c>
      <c r="X1445" s="6">
        <v>7630.7656048063582</v>
      </c>
      <c r="Y1445" s="6">
        <v>67.378552380471689</v>
      </c>
      <c r="Z1445" s="6">
        <v>9.8022040568066622</v>
      </c>
      <c r="AA1445" s="6">
        <v>50.803675699999999</v>
      </c>
      <c r="AB1445" s="6">
        <v>482017.68327588966</v>
      </c>
      <c r="AC1445" s="6">
        <v>0</v>
      </c>
      <c r="AD1445" s="6">
        <v>309733.21855082596</v>
      </c>
      <c r="AE1445" s="6">
        <v>0</v>
      </c>
      <c r="AF1445" s="6">
        <v>0</v>
      </c>
      <c r="AG1445" s="6">
        <v>0</v>
      </c>
      <c r="AH1445" s="6">
        <v>345499.3595668145</v>
      </c>
      <c r="AI1445" s="6">
        <v>443527.60194347659</v>
      </c>
      <c r="AJ1445" s="6">
        <v>1153967.8402360154</v>
      </c>
      <c r="AK1445" s="6">
        <v>787606.76262903027</v>
      </c>
      <c r="AL1445" s="6">
        <v>3522352.4662020523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23363716.840940632</v>
      </c>
      <c r="AT1445" s="6">
        <v>64705671.969722107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2.5000000000000001E-2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9.9359704999999998</v>
      </c>
      <c r="R1446" s="6">
        <v>0.84304584590871101</v>
      </c>
      <c r="S1446" s="6">
        <v>6.2147373040385721E-2</v>
      </c>
      <c r="T1446" s="6">
        <v>4</v>
      </c>
      <c r="U1446" s="6">
        <v>97327.594857238</v>
      </c>
      <c r="V1446" s="6">
        <v>263633.71974330477</v>
      </c>
      <c r="W1446" s="6">
        <v>1984.154666479782</v>
      </c>
      <c r="X1446" s="6">
        <v>5374.5299679641721</v>
      </c>
      <c r="Y1446" s="6">
        <v>68.75338125679005</v>
      </c>
      <c r="Z1446" s="6">
        <v>9.9132296787179932</v>
      </c>
      <c r="AA1446" s="6">
        <v>50.837868299999997</v>
      </c>
      <c r="AB1446" s="6">
        <v>596181.39203074307</v>
      </c>
      <c r="AC1446" s="6">
        <v>0</v>
      </c>
      <c r="AD1446" s="6">
        <v>396015.57458057156</v>
      </c>
      <c r="AE1446" s="6">
        <v>0</v>
      </c>
      <c r="AF1446" s="6">
        <v>0</v>
      </c>
      <c r="AG1446" s="6">
        <v>0</v>
      </c>
      <c r="AH1446" s="6">
        <v>413323.39637304191</v>
      </c>
      <c r="AI1446" s="6">
        <v>548152.94156389893</v>
      </c>
      <c r="AJ1446" s="6">
        <v>1426181.5123202268</v>
      </c>
      <c r="AK1446" s="6">
        <v>973398.18725812342</v>
      </c>
      <c r="AL1446" s="6">
        <v>4353253.0041266056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24194617.378865186</v>
      </c>
      <c r="AT1446" s="6">
        <v>65536572.50764665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2.5000000000000001E-2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12.9592943</v>
      </c>
      <c r="R1447" s="6">
        <v>1.1748626286878583</v>
      </c>
      <c r="S1447" s="6">
        <v>8.7344293723973496E-2</v>
      </c>
      <c r="T1447" s="6">
        <v>4</v>
      </c>
      <c r="U1447" s="6">
        <v>72061.409427607869</v>
      </c>
      <c r="V1447" s="6">
        <v>190391.85027881799</v>
      </c>
      <c r="W1447" s="6">
        <v>1469.0693014517169</v>
      </c>
      <c r="X1447" s="6">
        <v>3881.3953919703094</v>
      </c>
      <c r="Y1447" s="6">
        <v>69.820209414204186</v>
      </c>
      <c r="Z1447" s="6">
        <v>9.9950694111713343</v>
      </c>
      <c r="AA1447" s="6">
        <v>35.418427000000001</v>
      </c>
      <c r="AB1447" s="6">
        <v>730876.03652667429</v>
      </c>
      <c r="AC1447" s="6">
        <v>0</v>
      </c>
      <c r="AD1447" s="6">
        <v>500469.98998462566</v>
      </c>
      <c r="AE1447" s="6">
        <v>0</v>
      </c>
      <c r="AF1447" s="6">
        <v>0</v>
      </c>
      <c r="AG1447" s="6">
        <v>0</v>
      </c>
      <c r="AH1447" s="6">
        <v>491227.56904296711</v>
      </c>
      <c r="AI1447" s="6">
        <v>671803.70226616412</v>
      </c>
      <c r="AJ1447" s="6">
        <v>1747895.4274089155</v>
      </c>
      <c r="AK1447" s="6">
        <v>1192974.544866052</v>
      </c>
      <c r="AL1447" s="6">
        <v>5335247.2700953986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25176611.644833978</v>
      </c>
      <c r="AT1447" s="6">
        <v>66518566.77361545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2.5000000000000001E-2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16.810248599999998</v>
      </c>
      <c r="R1448" s="6">
        <v>1.6008802819239574</v>
      </c>
      <c r="S1448" s="6">
        <v>0.12055929662740135</v>
      </c>
      <c r="T1448" s="6">
        <v>4</v>
      </c>
      <c r="U1448" s="6">
        <v>54604.165782870965</v>
      </c>
      <c r="V1448" s="6">
        <v>140333.67044428305</v>
      </c>
      <c r="W1448" s="6">
        <v>1113.1797770841749</v>
      </c>
      <c r="X1448" s="6">
        <v>2860.8916873440339</v>
      </c>
      <c r="Y1448" s="6">
        <v>70.637652231007991</v>
      </c>
      <c r="Z1448" s="6">
        <v>10.052574676035684</v>
      </c>
      <c r="AA1448" s="6">
        <v>46.0392358</v>
      </c>
      <c r="AB1448" s="6">
        <v>889128.22669701651</v>
      </c>
      <c r="AC1448" s="6">
        <v>0</v>
      </c>
      <c r="AD1448" s="6">
        <v>626402.72636916453</v>
      </c>
      <c r="AE1448" s="6">
        <v>0</v>
      </c>
      <c r="AF1448" s="6">
        <v>0</v>
      </c>
      <c r="AG1448" s="6">
        <v>0</v>
      </c>
      <c r="AH1448" s="6">
        <v>580130.47552887467</v>
      </c>
      <c r="AI1448" s="6">
        <v>817307.95715207141</v>
      </c>
      <c r="AJ1448" s="6">
        <v>2126467.6515954034</v>
      </c>
      <c r="AK1448" s="6">
        <v>1451357.8667546492</v>
      </c>
      <c r="AL1448" s="6">
        <v>6490794.9040971799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26332159.278835759</v>
      </c>
      <c r="AT1448" s="6">
        <v>67674114.407617226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2.5000000000000001E-2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21.648684299999989</v>
      </c>
      <c r="R1449" s="6">
        <v>2.1395260688070654</v>
      </c>
      <c r="S1449" s="6">
        <v>0.16382255946939897</v>
      </c>
      <c r="T1449" s="6">
        <v>4</v>
      </c>
      <c r="U1449" s="6">
        <v>42230.837406323088</v>
      </c>
      <c r="V1449" s="6">
        <v>105320.37046984461</v>
      </c>
      <c r="W1449" s="6">
        <v>860.93274196298989</v>
      </c>
      <c r="X1449" s="6">
        <v>2147.0982083718977</v>
      </c>
      <c r="Y1449" s="6">
        <v>71.247690622598725</v>
      </c>
      <c r="Z1449" s="6">
        <v>10.08816253547668</v>
      </c>
      <c r="AA1449" s="6">
        <v>45.344768500000001</v>
      </c>
      <c r="AB1449" s="6">
        <v>1072812.1081665254</v>
      </c>
      <c r="AC1449" s="6">
        <v>0</v>
      </c>
      <c r="AD1449" s="6">
        <v>776437.98543668585</v>
      </c>
      <c r="AE1449" s="6">
        <v>0</v>
      </c>
      <c r="AF1449" s="6">
        <v>0</v>
      </c>
      <c r="AG1449" s="6">
        <v>0</v>
      </c>
      <c r="AH1449" s="6">
        <v>679471.19516079419</v>
      </c>
      <c r="AI1449" s="6">
        <v>986201.30261796201</v>
      </c>
      <c r="AJ1449" s="6">
        <v>2565893.491708837</v>
      </c>
      <c r="AK1449" s="6">
        <v>1751275.0319301523</v>
      </c>
      <c r="AL1449" s="6">
        <v>7832091.1150209568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27673455.489759535</v>
      </c>
      <c r="AT1449" s="6">
        <v>69015410.618541002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2.5000000000000001E-2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27.653352399999989</v>
      </c>
      <c r="R1450" s="6">
        <v>2.8114758040511432</v>
      </c>
      <c r="S1450" s="6">
        <v>0.21936855131953925</v>
      </c>
      <c r="T1450" s="6">
        <v>4</v>
      </c>
      <c r="U1450" s="6">
        <v>33292.25391374102</v>
      </c>
      <c r="V1450" s="6">
        <v>80406.978061872738</v>
      </c>
      <c r="W1450" s="6">
        <v>678.70762713773729</v>
      </c>
      <c r="X1450" s="6">
        <v>1639.2050062782137</v>
      </c>
      <c r="Y1450" s="6">
        <v>71.684508308846773</v>
      </c>
      <c r="Z1450" s="6">
        <v>10.102465340043365</v>
      </c>
      <c r="AA1450" s="6">
        <v>47.872614200000001</v>
      </c>
      <c r="AB1450" s="6">
        <v>1283718.3976843192</v>
      </c>
      <c r="AC1450" s="6">
        <v>0</v>
      </c>
      <c r="AD1450" s="6">
        <v>953389.72629183636</v>
      </c>
      <c r="AE1450" s="6">
        <v>0</v>
      </c>
      <c r="AF1450" s="6">
        <v>0</v>
      </c>
      <c r="AG1450" s="6">
        <v>0</v>
      </c>
      <c r="AH1450" s="6">
        <v>788711.15996621584</v>
      </c>
      <c r="AI1450" s="6">
        <v>1180069.5207375246</v>
      </c>
      <c r="AJ1450" s="6">
        <v>3070298.827416325</v>
      </c>
      <c r="AK1450" s="6">
        <v>2095542.0380437123</v>
      </c>
      <c r="AL1450" s="6">
        <v>9371729.670139933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29213094.044878513</v>
      </c>
      <c r="AT1450" s="6">
        <v>70555049.17365998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2.5000000000000001E-2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34.873418599999987</v>
      </c>
      <c r="R1451" s="6">
        <v>3.6241688175897702</v>
      </c>
      <c r="S1451" s="6">
        <v>0.28902928034686404</v>
      </c>
      <c r="T1451" s="6">
        <v>4</v>
      </c>
      <c r="U1451" s="6">
        <v>26746.450135648993</v>
      </c>
      <c r="V1451" s="6">
        <v>62505.764104779548</v>
      </c>
      <c r="W1451" s="6">
        <v>545.26256326645614</v>
      </c>
      <c r="X1451" s="6">
        <v>1274.2645465789983</v>
      </c>
      <c r="Y1451" s="6">
        <v>71.966858316359165</v>
      </c>
      <c r="Z1451" s="6">
        <v>10.09424425404222</v>
      </c>
      <c r="AA1451" s="6">
        <v>60.798556099999999</v>
      </c>
      <c r="AB1451" s="6">
        <v>1518731.179734491</v>
      </c>
      <c r="AC1451" s="6">
        <v>0</v>
      </c>
      <c r="AD1451" s="6">
        <v>1156179.0195574928</v>
      </c>
      <c r="AE1451" s="6">
        <v>0</v>
      </c>
      <c r="AF1451" s="6">
        <v>0</v>
      </c>
      <c r="AG1451" s="6">
        <v>0</v>
      </c>
      <c r="AH1451" s="6">
        <v>902667.22718063754</v>
      </c>
      <c r="AI1451" s="6">
        <v>1395255.1963243219</v>
      </c>
      <c r="AJ1451" s="6">
        <v>3630167.81464177</v>
      </c>
      <c r="AK1451" s="6">
        <v>2477664.1259823497</v>
      </c>
      <c r="AL1451" s="6">
        <v>11080664.563421063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30922028.938159645</v>
      </c>
      <c r="AT1451" s="6">
        <v>72263984.066941112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2.5000000000000001E-2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43.305</v>
      </c>
      <c r="R1452" s="6">
        <v>4.5789222198169188</v>
      </c>
      <c r="S1452" s="6">
        <v>0.37384004461371856</v>
      </c>
      <c r="T1452" s="6">
        <v>4</v>
      </c>
      <c r="U1452" s="6">
        <v>21911.212370359008</v>
      </c>
      <c r="V1452" s="6">
        <v>49558.0333332519</v>
      </c>
      <c r="W1452" s="6">
        <v>446.68970127791266</v>
      </c>
      <c r="X1452" s="6">
        <v>1010.3075416994108</v>
      </c>
      <c r="Y1452" s="6">
        <v>72.110599706435309</v>
      </c>
      <c r="Z1452" s="6">
        <v>10.061433831693325</v>
      </c>
      <c r="AA1452" s="6">
        <v>63.4529651</v>
      </c>
      <c r="AB1452" s="6">
        <v>1773507.569438088</v>
      </c>
      <c r="AC1452" s="6">
        <v>0</v>
      </c>
      <c r="AD1452" s="6">
        <v>1382721.8936411866</v>
      </c>
      <c r="AE1452" s="6">
        <v>0</v>
      </c>
      <c r="AF1452" s="6">
        <v>0</v>
      </c>
      <c r="AG1452" s="6">
        <v>0</v>
      </c>
      <c r="AH1452" s="6">
        <v>1016431.7828594212</v>
      </c>
      <c r="AI1452" s="6">
        <v>1627337.8859160906</v>
      </c>
      <c r="AJ1452" s="6">
        <v>4233999.3662539953</v>
      </c>
      <c r="AK1452" s="6">
        <v>2889791.567455329</v>
      </c>
      <c r="AL1452" s="6">
        <v>12923790.065564111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32765154.440302692</v>
      </c>
      <c r="AT1452" s="6">
        <v>74107109.569084167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2.5000000000000001E-2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52.65673000000001</v>
      </c>
      <c r="R1453" s="6">
        <v>5.645556844485645</v>
      </c>
      <c r="S1453" s="6">
        <v>0.47266748103513551</v>
      </c>
      <c r="T1453" s="6">
        <v>4</v>
      </c>
      <c r="U1453" s="6">
        <v>18325.47048512429</v>
      </c>
      <c r="V1453" s="6">
        <v>40191.770150082804</v>
      </c>
      <c r="W1453" s="6">
        <v>373.58950287255396</v>
      </c>
      <c r="X1453" s="6">
        <v>819.36359790194751</v>
      </c>
      <c r="Y1453" s="6">
        <v>72.125204418756795</v>
      </c>
      <c r="Z1453" s="6">
        <v>10.002752365344913</v>
      </c>
      <c r="AA1453" s="6">
        <v>63.805595599999997</v>
      </c>
      <c r="AB1453" s="6">
        <v>2036305.8487902693</v>
      </c>
      <c r="AC1453" s="6">
        <v>0</v>
      </c>
      <c r="AD1453" s="6">
        <v>1624155.3836412753</v>
      </c>
      <c r="AE1453" s="6">
        <v>0</v>
      </c>
      <c r="AF1453" s="6">
        <v>0</v>
      </c>
      <c r="AG1453" s="6">
        <v>0</v>
      </c>
      <c r="AH1453" s="6">
        <v>1119919.5272231069</v>
      </c>
      <c r="AI1453" s="6">
        <v>1864348.4962653136</v>
      </c>
      <c r="AJ1453" s="6">
        <v>4850652.3568215761</v>
      </c>
      <c r="AK1453" s="6">
        <v>3310669.9044695646</v>
      </c>
      <c r="AL1453" s="6">
        <v>14806051.517211106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34647415.891949683</v>
      </c>
      <c r="AT1453" s="6">
        <v>75989371.020731151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2.5000000000000001E-2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62.425028600000033</v>
      </c>
      <c r="R1454" s="6">
        <v>6.7688061517757978</v>
      </c>
      <c r="S1454" s="6">
        <v>0.58167918035452837</v>
      </c>
      <c r="T1454" s="6">
        <v>4</v>
      </c>
      <c r="U1454" s="6">
        <v>15666.711109279489</v>
      </c>
      <c r="V1454" s="6">
        <v>33435.077472153222</v>
      </c>
      <c r="W1454" s="6">
        <v>319.38709675774777</v>
      </c>
      <c r="X1454" s="6">
        <v>681.61927855913007</v>
      </c>
      <c r="Y1454" s="6">
        <v>72.024503449206136</v>
      </c>
      <c r="Z1454" s="6">
        <v>9.9198749670159181</v>
      </c>
      <c r="AA1454" s="6">
        <v>63.185535999999999</v>
      </c>
      <c r="AB1454" s="6">
        <v>2292166.3501730678</v>
      </c>
      <c r="AC1454" s="6">
        <v>0</v>
      </c>
      <c r="AD1454" s="6">
        <v>1867713.0253012197</v>
      </c>
      <c r="AE1454" s="6">
        <v>0</v>
      </c>
      <c r="AF1454" s="6">
        <v>0</v>
      </c>
      <c r="AG1454" s="6">
        <v>0</v>
      </c>
      <c r="AH1454" s="6">
        <v>1203141.0542538208</v>
      </c>
      <c r="AI1454" s="6">
        <v>2091577.9675939614</v>
      </c>
      <c r="AJ1454" s="6">
        <v>5441856.8300451133</v>
      </c>
      <c r="AK1454" s="6">
        <v>3714179.1054817494</v>
      </c>
      <c r="AL1454" s="6">
        <v>16610634.332848933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36451998.70758751</v>
      </c>
      <c r="AT1454" s="6">
        <v>77793953.836368978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2.5000000000000001E-2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72.011236200000127</v>
      </c>
      <c r="R1455" s="6">
        <v>7.8804039746622481</v>
      </c>
      <c r="S1455" s="6">
        <v>0.69476534387404831</v>
      </c>
      <c r="T1455" s="6">
        <v>4</v>
      </c>
      <c r="U1455" s="6">
        <v>13700.070627947707</v>
      </c>
      <c r="V1455" s="6">
        <v>28576.300240328968</v>
      </c>
      <c r="W1455" s="6">
        <v>279.29447046767865</v>
      </c>
      <c r="X1455" s="6">
        <v>582.56653270580057</v>
      </c>
      <c r="Y1455" s="6">
        <v>71.831622154817296</v>
      </c>
      <c r="Z1455" s="6">
        <v>9.8185636605196009</v>
      </c>
      <c r="AA1455" s="6">
        <v>64.709742000000006</v>
      </c>
      <c r="AB1455" s="6">
        <v>2526887.0078489063</v>
      </c>
      <c r="AC1455" s="6">
        <v>0</v>
      </c>
      <c r="AD1455" s="6">
        <v>2099784.9252167428</v>
      </c>
      <c r="AE1455" s="6">
        <v>0</v>
      </c>
      <c r="AF1455" s="6">
        <v>0</v>
      </c>
      <c r="AG1455" s="6">
        <v>0</v>
      </c>
      <c r="AH1455" s="6">
        <v>1259824.6550602852</v>
      </c>
      <c r="AI1455" s="6">
        <v>2295733.6693691136</v>
      </c>
      <c r="AJ1455" s="6">
        <v>5973028.0879713865</v>
      </c>
      <c r="AK1455" s="6">
        <v>4076714.403494332</v>
      </c>
      <c r="AL1455" s="6">
        <v>18231972.748960767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38073337.123699352</v>
      </c>
      <c r="AT1455" s="6">
        <v>79415292.25248082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2.5000000000000001E-2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80.878086700000139</v>
      </c>
      <c r="R1456" s="6">
        <v>8.9169509683261357</v>
      </c>
      <c r="S1456" s="6">
        <v>0.80506241333398065</v>
      </c>
      <c r="T1456" s="6">
        <v>4</v>
      </c>
      <c r="U1456" s="6">
        <v>12248.960273677287</v>
      </c>
      <c r="V1456" s="6">
        <v>25087.081406911315</v>
      </c>
      <c r="W1456" s="6">
        <v>249.711623123859</v>
      </c>
      <c r="X1456" s="6">
        <v>511.43408726882257</v>
      </c>
      <c r="Y1456" s="6">
        <v>71.579021126854002</v>
      </c>
      <c r="Z1456" s="6">
        <v>9.7078351440322503</v>
      </c>
      <c r="AA1456" s="6">
        <v>65.709150100000002</v>
      </c>
      <c r="AB1456" s="6">
        <v>2730664.1867407155</v>
      </c>
      <c r="AC1456" s="6">
        <v>0</v>
      </c>
      <c r="AD1456" s="6">
        <v>2309300.0271458882</v>
      </c>
      <c r="AE1456" s="6">
        <v>0</v>
      </c>
      <c r="AF1456" s="6">
        <v>0</v>
      </c>
      <c r="AG1456" s="6">
        <v>0</v>
      </c>
      <c r="AH1456" s="6">
        <v>1289303.0118569331</v>
      </c>
      <c r="AI1456" s="6">
        <v>2468414.2180399792</v>
      </c>
      <c r="AJ1456" s="6">
        <v>6422307.4539619684</v>
      </c>
      <c r="AK1456" s="6">
        <v>4383356.8025507014</v>
      </c>
      <c r="AL1456" s="6">
        <v>19603345.700296186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39444710.075034767</v>
      </c>
      <c r="AT1456" s="6">
        <v>80786665.203816235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2.5000000000000001E-2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88.627132400000136</v>
      </c>
      <c r="R1457" s="6">
        <v>9.8300054867435538</v>
      </c>
      <c r="S1457" s="6">
        <v>0.90656448646454768</v>
      </c>
      <c r="T1457" s="6">
        <v>4</v>
      </c>
      <c r="U1457" s="6">
        <v>11179.400821913167</v>
      </c>
      <c r="V1457" s="6">
        <v>22580.12182577917</v>
      </c>
      <c r="W1457" s="6">
        <v>227.90720701342113</v>
      </c>
      <c r="X1457" s="6">
        <v>460.32632529365213</v>
      </c>
      <c r="Y1457" s="6">
        <v>71.303326886891298</v>
      </c>
      <c r="Z1457" s="6">
        <v>9.5979408221327649</v>
      </c>
      <c r="AA1457" s="6">
        <v>68.875358000000006</v>
      </c>
      <c r="AB1457" s="6">
        <v>2898753.8898140783</v>
      </c>
      <c r="AC1457" s="6">
        <v>0</v>
      </c>
      <c r="AD1457" s="6">
        <v>2488897.4332752386</v>
      </c>
      <c r="AE1457" s="6">
        <v>0</v>
      </c>
      <c r="AF1457" s="6">
        <v>0</v>
      </c>
      <c r="AG1457" s="6">
        <v>0</v>
      </c>
      <c r="AH1457" s="6">
        <v>1295051.9226693222</v>
      </c>
      <c r="AI1457" s="6">
        <v>2606254.2658458687</v>
      </c>
      <c r="AJ1457" s="6">
        <v>6780938.983471293</v>
      </c>
      <c r="AK1457" s="6">
        <v>4628130.1905818302</v>
      </c>
      <c r="AL1457" s="6">
        <v>20698026.685657632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40539391.060396209</v>
      </c>
      <c r="AT1457" s="6">
        <v>81881346.189177677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2.5000000000000001E-2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95.162808600000176</v>
      </c>
      <c r="R1458" s="6">
        <v>10.605166009214814</v>
      </c>
      <c r="S1458" s="6">
        <v>0.99578883301911636</v>
      </c>
      <c r="T1458" s="6">
        <v>4</v>
      </c>
      <c r="U1458" s="6">
        <v>10390.646426981275</v>
      </c>
      <c r="V1458" s="6">
        <v>20769.843742198562</v>
      </c>
      <c r="W1458" s="6">
        <v>211.82738180345743</v>
      </c>
      <c r="X1458" s="6">
        <v>423.42135797753616</v>
      </c>
      <c r="Y1458" s="6">
        <v>71.032283575617228</v>
      </c>
      <c r="Z1458" s="6">
        <v>9.4958688135736526</v>
      </c>
      <c r="AA1458" s="6">
        <v>84.148407599999999</v>
      </c>
      <c r="AB1458" s="6">
        <v>3033467.2646829304</v>
      </c>
      <c r="AC1458" s="6">
        <v>0</v>
      </c>
      <c r="AD1458" s="6">
        <v>2638112.5299151903</v>
      </c>
      <c r="AE1458" s="6">
        <v>0</v>
      </c>
      <c r="AF1458" s="6">
        <v>0</v>
      </c>
      <c r="AG1458" s="6">
        <v>0</v>
      </c>
      <c r="AH1458" s="6">
        <v>1284968.5308645274</v>
      </c>
      <c r="AI1458" s="6">
        <v>2713053.8469304321</v>
      </c>
      <c r="AJ1458" s="6">
        <v>7058809.5858469494</v>
      </c>
      <c r="AK1458" s="6">
        <v>4817782.586373128</v>
      </c>
      <c r="AL1458" s="6">
        <v>21546194.344613157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41387558.719351739</v>
      </c>
      <c r="AT1458" s="6">
        <v>82729513.848133206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2.5000000000000001E-2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100.49773000000015</v>
      </c>
      <c r="R1459" s="6">
        <v>11.241542031520876</v>
      </c>
      <c r="S1459" s="6">
        <v>1.0712410180797893</v>
      </c>
      <c r="T1459" s="6">
        <v>4</v>
      </c>
      <c r="U1459" s="6">
        <v>9807.9833956767779</v>
      </c>
      <c r="V1459" s="6">
        <v>19456.128498187732</v>
      </c>
      <c r="W1459" s="6">
        <v>199.94900780023815</v>
      </c>
      <c r="X1459" s="6">
        <v>396.63949579699897</v>
      </c>
      <c r="Y1459" s="6">
        <v>70.785365953249993</v>
      </c>
      <c r="Z1459" s="6">
        <v>9.4062459275933428</v>
      </c>
      <c r="AA1459" s="6">
        <v>81.125257399999995</v>
      </c>
      <c r="AB1459" s="6">
        <v>3138710.1992863123</v>
      </c>
      <c r="AC1459" s="6">
        <v>0</v>
      </c>
      <c r="AD1459" s="6">
        <v>2758518.3348518466</v>
      </c>
      <c r="AE1459" s="6">
        <v>0</v>
      </c>
      <c r="AF1459" s="6">
        <v>0</v>
      </c>
      <c r="AG1459" s="6">
        <v>0</v>
      </c>
      <c r="AH1459" s="6">
        <v>1265727.7370691018</v>
      </c>
      <c r="AI1459" s="6">
        <v>2793552.9457708299</v>
      </c>
      <c r="AJ1459" s="6">
        <v>7268251.7283940073</v>
      </c>
      <c r="AK1459" s="6">
        <v>4960731.1522671655</v>
      </c>
      <c r="AL1459" s="6">
        <v>22185492.097639263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42026856.472377844</v>
      </c>
      <c r="AT1459" s="6">
        <v>83368811.601159319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2.5000000000000001E-2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104.74125670000018</v>
      </c>
      <c r="R1460" s="6">
        <v>11.750268454072616</v>
      </c>
      <c r="S1460" s="6">
        <v>1.1331206392082938</v>
      </c>
      <c r="T1460" s="6">
        <v>4</v>
      </c>
      <c r="U1460" s="6">
        <v>9376.5882154071423</v>
      </c>
      <c r="V1460" s="6">
        <v>18497.848939610994</v>
      </c>
      <c r="W1460" s="6">
        <v>191.15443354527568</v>
      </c>
      <c r="X1460" s="6">
        <v>377.10367082638095</v>
      </c>
      <c r="Y1460" s="6">
        <v>70.572618074576226</v>
      </c>
      <c r="Z1460" s="6">
        <v>9.3309393046988376</v>
      </c>
      <c r="AA1460" s="6">
        <v>85.796268900000001</v>
      </c>
      <c r="AB1460" s="6">
        <v>3219411.7475578496</v>
      </c>
      <c r="AC1460" s="6">
        <v>0</v>
      </c>
      <c r="AD1460" s="6">
        <v>2853461.5287293983</v>
      </c>
      <c r="AE1460" s="6">
        <v>0</v>
      </c>
      <c r="AF1460" s="6">
        <v>0</v>
      </c>
      <c r="AG1460" s="6">
        <v>0</v>
      </c>
      <c r="AH1460" s="6">
        <v>1242594.257337315</v>
      </c>
      <c r="AI1460" s="6">
        <v>2853032.3381135799</v>
      </c>
      <c r="AJ1460" s="6">
        <v>7423004.9063688479</v>
      </c>
      <c r="AK1460" s="6">
        <v>5066353.3760948144</v>
      </c>
      <c r="AL1460" s="6">
        <v>22657858.154201806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42499222.528940387</v>
      </c>
      <c r="AT1460" s="6">
        <v>83841177.657721862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2.5000000000000001E-2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108.07407430000013</v>
      </c>
      <c r="R1461" s="6">
        <v>12.15131269369391</v>
      </c>
      <c r="S1461" s="6">
        <v>1.1827970821279123</v>
      </c>
      <c r="T1461" s="6">
        <v>4</v>
      </c>
      <c r="U1461" s="6">
        <v>9056.4395198119837</v>
      </c>
      <c r="V1461" s="6">
        <v>17794.615271481318</v>
      </c>
      <c r="W1461" s="6">
        <v>184.62776935240922</v>
      </c>
      <c r="X1461" s="6">
        <v>362.76730130762445</v>
      </c>
      <c r="Y1461" s="6">
        <v>70.395410658297536</v>
      </c>
      <c r="Z1461" s="6">
        <v>9.2693107651449154</v>
      </c>
      <c r="AA1461" s="6">
        <v>72.228827100000004</v>
      </c>
      <c r="AB1461" s="6">
        <v>3280927.0233621243</v>
      </c>
      <c r="AC1461" s="6">
        <v>0</v>
      </c>
      <c r="AD1461" s="6">
        <v>2927542.7711789222</v>
      </c>
      <c r="AE1461" s="6">
        <v>0</v>
      </c>
      <c r="AF1461" s="6">
        <v>0</v>
      </c>
      <c r="AG1461" s="6">
        <v>0</v>
      </c>
      <c r="AH1461" s="6">
        <v>1219516.2700380771</v>
      </c>
      <c r="AI1461" s="6">
        <v>2896914.5651858579</v>
      </c>
      <c r="AJ1461" s="6">
        <v>7537177.4597284384</v>
      </c>
      <c r="AK1461" s="6">
        <v>5144278.4897741042</v>
      </c>
      <c r="AL1461" s="6">
        <v>23006356.579267524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42847720.954006106</v>
      </c>
      <c r="AT1461" s="6">
        <v>84189676.082787573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2.5000000000000001E-2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110.66813240000016</v>
      </c>
      <c r="R1462" s="6">
        <v>12.46429330563349</v>
      </c>
      <c r="S1462" s="6">
        <v>1.222040482946829</v>
      </c>
      <c r="T1462" s="6">
        <v>4</v>
      </c>
      <c r="U1462" s="6">
        <v>8818.3384208106454</v>
      </c>
      <c r="V1462" s="6">
        <v>17275.905028810706</v>
      </c>
      <c r="W1462" s="6">
        <v>179.77375639369546</v>
      </c>
      <c r="X1462" s="6">
        <v>352.19269140325548</v>
      </c>
      <c r="Y1462" s="6">
        <v>70.251329245081308</v>
      </c>
      <c r="Z1462" s="6">
        <v>9.2198364932660528</v>
      </c>
      <c r="AA1462" s="6">
        <v>80.767073199999999</v>
      </c>
      <c r="AB1462" s="6">
        <v>3327670.0524751097</v>
      </c>
      <c r="AC1462" s="6">
        <v>0</v>
      </c>
      <c r="AD1462" s="6">
        <v>2984920.6183742881</v>
      </c>
      <c r="AE1462" s="6">
        <v>0</v>
      </c>
      <c r="AF1462" s="6">
        <v>0</v>
      </c>
      <c r="AG1462" s="6">
        <v>0</v>
      </c>
      <c r="AH1462" s="6">
        <v>1198612.7370618833</v>
      </c>
      <c r="AI1462" s="6">
        <v>2929369.3290853994</v>
      </c>
      <c r="AJ1462" s="6">
        <v>7621618.0980075784</v>
      </c>
      <c r="AK1462" s="6">
        <v>5201910.9604812264</v>
      </c>
      <c r="AL1462" s="6">
        <v>23264101.795485485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43105466.170224071</v>
      </c>
      <c r="AT1462" s="6">
        <v>84447421.299005538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2.5000000000000001E-2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112.64125670000018</v>
      </c>
      <c r="R1463" s="6">
        <v>12.703150695286087</v>
      </c>
      <c r="S1463" s="6">
        <v>1.2525098318187748</v>
      </c>
      <c r="T1463" s="6">
        <v>4</v>
      </c>
      <c r="U1463" s="6">
        <v>8640.9332805676513</v>
      </c>
      <c r="V1463" s="6">
        <v>16892.755757032497</v>
      </c>
      <c r="W1463" s="6">
        <v>176.15711265163083</v>
      </c>
      <c r="X1463" s="6">
        <v>344.38167525031162</v>
      </c>
      <c r="Y1463" s="6">
        <v>70.138113151987326</v>
      </c>
      <c r="Z1463" s="6">
        <v>9.1813222025810717</v>
      </c>
      <c r="AA1463" s="6">
        <v>88.532281499999996</v>
      </c>
      <c r="AB1463" s="6">
        <v>3362556.6406730958</v>
      </c>
      <c r="AC1463" s="6">
        <v>0</v>
      </c>
      <c r="AD1463" s="6">
        <v>3028403.8732866985</v>
      </c>
      <c r="AE1463" s="6">
        <v>0</v>
      </c>
      <c r="AF1463" s="6">
        <v>0</v>
      </c>
      <c r="AG1463" s="6">
        <v>0</v>
      </c>
      <c r="AH1463" s="6">
        <v>1180279.7568612928</v>
      </c>
      <c r="AI1463" s="6">
        <v>2952783.7056202237</v>
      </c>
      <c r="AJ1463" s="6">
        <v>7682537.5028021578</v>
      </c>
      <c r="AK1463" s="6">
        <v>5243489.706022121</v>
      </c>
      <c r="AL1463" s="6">
        <v>23450051.18526559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43291415.560004175</v>
      </c>
      <c r="AT1463" s="6">
        <v>84633370.688785642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2.5000000000000001E-2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114.15190430000013</v>
      </c>
      <c r="R1464" s="6">
        <v>12.886312226121795</v>
      </c>
      <c r="S1464" s="6">
        <v>1.2760370562760619</v>
      </c>
      <c r="T1464" s="6">
        <v>4</v>
      </c>
      <c r="U1464" s="6">
        <v>8508.5547705391855</v>
      </c>
      <c r="V1464" s="6">
        <v>16608.232386766151</v>
      </c>
      <c r="W1464" s="6">
        <v>173.45839766951403</v>
      </c>
      <c r="X1464" s="6">
        <v>338.58128150109184</v>
      </c>
      <c r="Y1464" s="6">
        <v>70.049321761808883</v>
      </c>
      <c r="Z1464" s="6">
        <v>9.1513216345120529</v>
      </c>
      <c r="AA1464" s="6">
        <v>71.853584499999997</v>
      </c>
      <c r="AB1464" s="6">
        <v>3388876.1494334908</v>
      </c>
      <c r="AC1464" s="6">
        <v>0</v>
      </c>
      <c r="AD1464" s="6">
        <v>3061604.4345111265</v>
      </c>
      <c r="AE1464" s="6">
        <v>0</v>
      </c>
      <c r="AF1464" s="6">
        <v>0</v>
      </c>
      <c r="AG1464" s="6">
        <v>0</v>
      </c>
      <c r="AH1464" s="6">
        <v>1165156.8167226287</v>
      </c>
      <c r="AI1464" s="6">
        <v>2970098.5862602256</v>
      </c>
      <c r="AJ1464" s="6">
        <v>7727587.2704570554</v>
      </c>
      <c r="AK1464" s="6">
        <v>5274237.098126743</v>
      </c>
      <c r="AL1464" s="6">
        <v>23587560.35551127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43428924.730249852</v>
      </c>
      <c r="AT1464" s="6">
        <v>84770879.85903132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2.5000000000000001E-2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115.30913240000015</v>
      </c>
      <c r="R1465" s="6">
        <v>13.026714560472413</v>
      </c>
      <c r="S1465" s="6">
        <v>1.2941040557700711</v>
      </c>
      <c r="T1465" s="6">
        <v>4</v>
      </c>
      <c r="U1465" s="6">
        <v>8409.6584103329551</v>
      </c>
      <c r="V1465" s="6">
        <v>16396.256347424747</v>
      </c>
      <c r="W1465" s="6">
        <v>171.44226159948292</v>
      </c>
      <c r="X1465" s="6">
        <v>334.25986322030428</v>
      </c>
      <c r="Y1465" s="6">
        <v>69.98006630147384</v>
      </c>
      <c r="Z1465" s="6">
        <v>9.1280393613484261</v>
      </c>
      <c r="AA1465" s="6">
        <v>83.902164799999994</v>
      </c>
      <c r="AB1465" s="6">
        <v>3408809.2014620206</v>
      </c>
      <c r="AC1465" s="6">
        <v>0</v>
      </c>
      <c r="AD1465" s="6">
        <v>3086985.6732689631</v>
      </c>
      <c r="AE1465" s="6">
        <v>0</v>
      </c>
      <c r="AF1465" s="6">
        <v>0</v>
      </c>
      <c r="AG1465" s="6">
        <v>0</v>
      </c>
      <c r="AH1465" s="6">
        <v>1153087.2998098719</v>
      </c>
      <c r="AI1465" s="6">
        <v>2983064.0480709318</v>
      </c>
      <c r="AJ1465" s="6">
        <v>7761320.7425066065</v>
      </c>
      <c r="AK1465" s="6">
        <v>5297260.8859540969</v>
      </c>
      <c r="AL1465" s="6">
        <v>23690527.85107249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43531892.225811072</v>
      </c>
      <c r="AT1465" s="6">
        <v>84873847.354592547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2.5000000000000001E-2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116.17874240000013</v>
      </c>
      <c r="R1466" s="6">
        <v>13.132414269697321</v>
      </c>
      <c r="S1466" s="6">
        <v>1.3078359518041922</v>
      </c>
      <c r="T1466" s="6">
        <v>4</v>
      </c>
      <c r="U1466" s="6">
        <v>8335.7081970304298</v>
      </c>
      <c r="V1466" s="6">
        <v>16238.44918525399</v>
      </c>
      <c r="W1466" s="6">
        <v>169.93468647624468</v>
      </c>
      <c r="X1466" s="6">
        <v>331.04275076946942</v>
      </c>
      <c r="Y1466" s="6">
        <v>69.927310094324838</v>
      </c>
      <c r="Z1466" s="6">
        <v>9.1103714558764786</v>
      </c>
      <c r="AA1466" s="6">
        <v>70.962077600000001</v>
      </c>
      <c r="AB1466" s="6">
        <v>3423656.8510945342</v>
      </c>
      <c r="AC1466" s="6">
        <v>0</v>
      </c>
      <c r="AD1466" s="6">
        <v>3106029.1861757515</v>
      </c>
      <c r="AE1466" s="6">
        <v>0</v>
      </c>
      <c r="AF1466" s="6">
        <v>0</v>
      </c>
      <c r="AG1466" s="6">
        <v>0</v>
      </c>
      <c r="AH1466" s="6">
        <v>1143431.5532823941</v>
      </c>
      <c r="AI1466" s="6">
        <v>2992515.8603155436</v>
      </c>
      <c r="AJ1466" s="6">
        <v>7785912.4191338047</v>
      </c>
      <c r="AK1466" s="6">
        <v>5314045.2105605863</v>
      </c>
      <c r="AL1466" s="6">
        <v>23765591.080562614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43606955.455301195</v>
      </c>
      <c r="AT1466" s="6">
        <v>84948910.584082663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2.5000000000000001E-2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116.84125670000017</v>
      </c>
      <c r="R1467" s="6">
        <v>13.212942421085407</v>
      </c>
      <c r="S1467" s="6">
        <v>1.3182842659334342</v>
      </c>
      <c r="T1467" s="6">
        <v>4</v>
      </c>
      <c r="U1467" s="6">
        <v>8280.3728656406129</v>
      </c>
      <c r="V1467" s="6">
        <v>16120.479168416776</v>
      </c>
      <c r="W1467" s="6">
        <v>168.80660089928816</v>
      </c>
      <c r="X1467" s="6">
        <v>328.63777240998559</v>
      </c>
      <c r="Y1467" s="6">
        <v>69.886711356983582</v>
      </c>
      <c r="Z1467" s="6">
        <v>9.096812700085664</v>
      </c>
      <c r="AA1467" s="6">
        <v>86.552160400000005</v>
      </c>
      <c r="AB1467" s="6">
        <v>3434893.202545336</v>
      </c>
      <c r="AC1467" s="6">
        <v>0</v>
      </c>
      <c r="AD1467" s="6">
        <v>3120520.9762987611</v>
      </c>
      <c r="AE1467" s="6">
        <v>0</v>
      </c>
      <c r="AF1467" s="6">
        <v>0</v>
      </c>
      <c r="AG1467" s="6">
        <v>0</v>
      </c>
      <c r="AH1467" s="6">
        <v>1135973.018060304</v>
      </c>
      <c r="AI1467" s="6">
        <v>2999641.0067927148</v>
      </c>
      <c r="AJ1467" s="6">
        <v>7804450.5886988975</v>
      </c>
      <c r="AK1467" s="6">
        <v>5326697.8922100514</v>
      </c>
      <c r="AL1467" s="6">
        <v>23822176.684606064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43663541.059344649</v>
      </c>
      <c r="AT1467" s="6">
        <v>85005496.188126117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2.5000000000000001E-2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117.33597050000016</v>
      </c>
      <c r="R1468" s="6">
        <v>13.273168508763026</v>
      </c>
      <c r="S1468" s="6">
        <v>1.3261656457814097</v>
      </c>
      <c r="T1468" s="6">
        <v>4</v>
      </c>
      <c r="U1468" s="6">
        <v>8238.9445903743017</v>
      </c>
      <c r="V1468" s="6">
        <v>16032.457274911867</v>
      </c>
      <c r="W1468" s="6">
        <v>167.962029472095</v>
      </c>
      <c r="X1468" s="6">
        <v>326.84332705246567</v>
      </c>
      <c r="Y1468" s="6">
        <v>69.856161627576995</v>
      </c>
      <c r="Z1468" s="6">
        <v>9.0866319972276255</v>
      </c>
      <c r="AA1468" s="6">
        <v>81.533457900000002</v>
      </c>
      <c r="AB1468" s="6">
        <v>3443240.8353562742</v>
      </c>
      <c r="AC1468" s="6">
        <v>0</v>
      </c>
      <c r="AD1468" s="6">
        <v>3131332.8790917397</v>
      </c>
      <c r="AE1468" s="6">
        <v>0</v>
      </c>
      <c r="AF1468" s="6">
        <v>0</v>
      </c>
      <c r="AG1468" s="6">
        <v>0</v>
      </c>
      <c r="AH1468" s="6">
        <v>1130141.4300481854</v>
      </c>
      <c r="AI1468" s="6">
        <v>3004838.9063535165</v>
      </c>
      <c r="AJ1468" s="6">
        <v>7817974.4571202938</v>
      </c>
      <c r="AK1468" s="6">
        <v>5335928.2102953643</v>
      </c>
      <c r="AL1468" s="6">
        <v>23863456.718265373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43704821.093003958</v>
      </c>
      <c r="AT1468" s="6">
        <v>85046776.221785426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2.5000000000000001E-2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117.70380860000017</v>
      </c>
      <c r="R1469" s="6">
        <v>13.318025202551441</v>
      </c>
      <c r="S1469" s="6">
        <v>1.3320923391759369</v>
      </c>
      <c r="T1469" s="6">
        <v>4</v>
      </c>
      <c r="U1469" s="6">
        <v>8207.9157239710094</v>
      </c>
      <c r="V1469" s="6">
        <v>15966.75381517206</v>
      </c>
      <c r="W1469" s="6">
        <v>167.32946406081589</v>
      </c>
      <c r="X1469" s="6">
        <v>325.50387315516315</v>
      </c>
      <c r="Y1469" s="6">
        <v>69.83331590148552</v>
      </c>
      <c r="Z1469" s="6">
        <v>9.079031027401367</v>
      </c>
      <c r="AA1469" s="6">
        <v>89.688150199999995</v>
      </c>
      <c r="AB1469" s="6">
        <v>3449423.8066525464</v>
      </c>
      <c r="AC1469" s="6">
        <v>0</v>
      </c>
      <c r="AD1469" s="6">
        <v>3139366.6883767894</v>
      </c>
      <c r="AE1469" s="6">
        <v>0</v>
      </c>
      <c r="AF1469" s="6">
        <v>0</v>
      </c>
      <c r="AG1469" s="6">
        <v>0</v>
      </c>
      <c r="AH1469" s="6">
        <v>1125605.9790841839</v>
      </c>
      <c r="AI1469" s="6">
        <v>3008614.6249042712</v>
      </c>
      <c r="AJ1469" s="6">
        <v>7827798.1022829898</v>
      </c>
      <c r="AK1469" s="6">
        <v>5342633.0499746241</v>
      </c>
      <c r="AL1469" s="6">
        <v>23893442.251275405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43734806.626013987</v>
      </c>
      <c r="AT1469" s="6">
        <v>85076761.754795462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2.5000000000000001E-2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117.98080860000019</v>
      </c>
      <c r="R1470" s="6">
        <v>13.351812677187112</v>
      </c>
      <c r="S1470" s="6">
        <v>1.3365605792480066</v>
      </c>
      <c r="T1470" s="6">
        <v>4</v>
      </c>
      <c r="U1470" s="6">
        <v>8184.6687370857153</v>
      </c>
      <c r="V1470" s="6">
        <v>15917.56834722569</v>
      </c>
      <c r="W1470" s="6">
        <v>166.85554278928234</v>
      </c>
      <c r="X1470" s="6">
        <v>324.50116086280735</v>
      </c>
      <c r="Y1470" s="6">
        <v>69.816039885817347</v>
      </c>
      <c r="Z1470" s="6">
        <v>9.0732897699877615</v>
      </c>
      <c r="AA1470" s="6">
        <v>95.969351599999996</v>
      </c>
      <c r="AB1470" s="6">
        <v>3454066.5721143866</v>
      </c>
      <c r="AC1470" s="6">
        <v>0</v>
      </c>
      <c r="AD1470" s="6">
        <v>3145413.6694854014</v>
      </c>
      <c r="AE1470" s="6">
        <v>0</v>
      </c>
      <c r="AF1470" s="6">
        <v>0</v>
      </c>
      <c r="AG1470" s="6">
        <v>0</v>
      </c>
      <c r="AH1470" s="6">
        <v>1122153.5238854666</v>
      </c>
      <c r="AI1470" s="6">
        <v>3011437.1685392484</v>
      </c>
      <c r="AJ1470" s="6">
        <v>7835141.7818378899</v>
      </c>
      <c r="AK1470" s="6">
        <v>5347645.2621683702</v>
      </c>
      <c r="AL1470" s="6">
        <v>23915857.978030764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43757222.352769345</v>
      </c>
      <c r="AT1470" s="6">
        <v>85099177.481550813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2.5000000000000001E-2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118.20029430000015</v>
      </c>
      <c r="R1471" s="6">
        <v>13.378456078734787</v>
      </c>
      <c r="S1471" s="6">
        <v>1.3399798382349137</v>
      </c>
      <c r="T1471" s="6">
        <v>4</v>
      </c>
      <c r="U1471" s="6">
        <v>8167.2479324576343</v>
      </c>
      <c r="V1471" s="6">
        <v>15880.415315490631</v>
      </c>
      <c r="W1471" s="6">
        <v>166.50039612355673</v>
      </c>
      <c r="X1471" s="6">
        <v>323.7437460576935</v>
      </c>
      <c r="Y1471" s="6">
        <v>69.802313431787184</v>
      </c>
      <c r="Z1471" s="6">
        <v>9.0687308868909948</v>
      </c>
      <c r="AA1471" s="6">
        <v>81.028400000000005</v>
      </c>
      <c r="AB1471" s="6">
        <v>3457737.5990307755</v>
      </c>
      <c r="AC1471" s="6">
        <v>0</v>
      </c>
      <c r="AD1471" s="6">
        <v>3150203.6257860595</v>
      </c>
      <c r="AE1471" s="6">
        <v>0</v>
      </c>
      <c r="AF1471" s="6">
        <v>0</v>
      </c>
      <c r="AG1471" s="6">
        <v>0</v>
      </c>
      <c r="AH1471" s="6">
        <v>1119687.4971894843</v>
      </c>
      <c r="AI1471" s="6">
        <v>3013775.2015824635</v>
      </c>
      <c r="AJ1471" s="6">
        <v>7841224.8642198145</v>
      </c>
      <c r="AK1471" s="6">
        <v>5351797.0908888765</v>
      </c>
      <c r="AL1471" s="6">
        <v>23934425.878697474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43775790.253436059</v>
      </c>
      <c r="AT1471" s="6">
        <v>85117745.382217526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2.5000000000000001E-2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118.35124860000016</v>
      </c>
      <c r="R1472" s="6">
        <v>13.396943203148565</v>
      </c>
      <c r="S1472" s="6">
        <v>1.3424821032020648</v>
      </c>
      <c r="T1472" s="6">
        <v>4</v>
      </c>
      <c r="U1472" s="6">
        <v>8154.1909766619028</v>
      </c>
      <c r="V1472" s="6">
        <v>15852.981714760639</v>
      </c>
      <c r="W1472" s="6">
        <v>166.23421241882096</v>
      </c>
      <c r="X1472" s="6">
        <v>323.18447500012149</v>
      </c>
      <c r="Y1472" s="6">
        <v>69.792842537419418</v>
      </c>
      <c r="Z1472" s="6">
        <v>9.0655889581654083</v>
      </c>
      <c r="AA1472" s="6">
        <v>86.688911099999999</v>
      </c>
      <c r="AB1472" s="6">
        <v>3460257.7761545051</v>
      </c>
      <c r="AC1472" s="6">
        <v>0</v>
      </c>
      <c r="AD1472" s="6">
        <v>3153496.7688579382</v>
      </c>
      <c r="AE1472" s="6">
        <v>0</v>
      </c>
      <c r="AF1472" s="6">
        <v>0</v>
      </c>
      <c r="AG1472" s="6">
        <v>0</v>
      </c>
      <c r="AH1472" s="6">
        <v>1117629.6187844437</v>
      </c>
      <c r="AI1472" s="6">
        <v>3015239.8238807842</v>
      </c>
      <c r="AJ1472" s="6">
        <v>7845035.5110047013</v>
      </c>
      <c r="AK1472" s="6">
        <v>5354397.935620524</v>
      </c>
      <c r="AL1472" s="6">
        <v>23946057.434302896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43787421.809041478</v>
      </c>
      <c r="AT1472" s="6">
        <v>85129376.937822953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2.5000000000000001E-2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118.47552240000017</v>
      </c>
      <c r="R1473" s="6">
        <v>13.412028558383804</v>
      </c>
      <c r="S1473" s="6">
        <v>1.3444167175751049</v>
      </c>
      <c r="T1473" s="6">
        <v>4</v>
      </c>
      <c r="U1473" s="6">
        <v>8144.4034073470157</v>
      </c>
      <c r="V1473" s="6">
        <v>15832.115592923868</v>
      </c>
      <c r="W1473" s="6">
        <v>166.0346795796697</v>
      </c>
      <c r="X1473" s="6">
        <v>322.75909088296027</v>
      </c>
      <c r="Y1473" s="6">
        <v>69.785038371712844</v>
      </c>
      <c r="Z1473" s="6">
        <v>9.0629999338556733</v>
      </c>
      <c r="AA1473" s="6">
        <v>91.781525099999996</v>
      </c>
      <c r="AB1473" s="6">
        <v>3462330.356362401</v>
      </c>
      <c r="AC1473" s="6">
        <v>0</v>
      </c>
      <c r="AD1473" s="6">
        <v>3156207.5949682076</v>
      </c>
      <c r="AE1473" s="6">
        <v>0</v>
      </c>
      <c r="AF1473" s="6">
        <v>0</v>
      </c>
      <c r="AG1473" s="6">
        <v>0</v>
      </c>
      <c r="AH1473" s="6">
        <v>1116225.5201892299</v>
      </c>
      <c r="AI1473" s="6">
        <v>3016557.7538927365</v>
      </c>
      <c r="AJ1473" s="6">
        <v>7848464.4945511837</v>
      </c>
      <c r="AK1473" s="6">
        <v>5356738.2873495631</v>
      </c>
      <c r="AL1473" s="6">
        <v>23956524.007313322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43797888.3820519</v>
      </c>
      <c r="AT1473" s="6">
        <v>85139843.510833368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2.5000000000000001E-2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118.56813240000017</v>
      </c>
      <c r="R1474" s="6">
        <v>13.423279238329465</v>
      </c>
      <c r="S1474" s="6">
        <v>1.3458664304540824</v>
      </c>
      <c r="T1474" s="6">
        <v>4</v>
      </c>
      <c r="U1474" s="6">
        <v>8137.0659210829181</v>
      </c>
      <c r="V1474" s="6">
        <v>15816.4972140592</v>
      </c>
      <c r="W1474" s="6">
        <v>165.88509499749134</v>
      </c>
      <c r="X1474" s="6">
        <v>322.44068910438313</v>
      </c>
      <c r="Y1474" s="6">
        <v>69.779214141099075</v>
      </c>
      <c r="Z1474" s="6">
        <v>9.0610685660918939</v>
      </c>
      <c r="AA1474" s="6">
        <v>90.187733800000004</v>
      </c>
      <c r="AB1474" s="6">
        <v>3463873.3419954642</v>
      </c>
      <c r="AC1474" s="6">
        <v>0</v>
      </c>
      <c r="AD1474" s="6">
        <v>3158227.3932461776</v>
      </c>
      <c r="AE1474" s="6">
        <v>0</v>
      </c>
      <c r="AF1474" s="6">
        <v>0</v>
      </c>
      <c r="AG1474" s="6">
        <v>0</v>
      </c>
      <c r="AH1474" s="6">
        <v>1115157.5530596857</v>
      </c>
      <c r="AI1474" s="6">
        <v>3017530.7324375166</v>
      </c>
      <c r="AJ1474" s="6">
        <v>7850995.9851393588</v>
      </c>
      <c r="AK1474" s="6">
        <v>5358466.0816929229</v>
      </c>
      <c r="AL1474" s="6">
        <v>23964251.087571125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43805615.462309703</v>
      </c>
      <c r="AT1474" s="6">
        <v>85147570.591091171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2.5000000000000001E-2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118.64129430000015</v>
      </c>
      <c r="R1475" s="6">
        <v>13.432125907725506</v>
      </c>
      <c r="S1475" s="6">
        <v>1.3469730311669341</v>
      </c>
      <c r="T1475" s="6">
        <v>4</v>
      </c>
      <c r="U1475" s="6">
        <v>8131.5648137976041</v>
      </c>
      <c r="V1475" s="6">
        <v>15804.687098392522</v>
      </c>
      <c r="W1475" s="6">
        <v>165.77294748468199</v>
      </c>
      <c r="X1475" s="6">
        <v>322.19992392215431</v>
      </c>
      <c r="Y1475" s="6">
        <v>69.774610154614123</v>
      </c>
      <c r="Z1475" s="6">
        <v>9.059541889382853</v>
      </c>
      <c r="AA1475" s="6">
        <v>86.592013399999999</v>
      </c>
      <c r="AB1475" s="6">
        <v>3465091.5156953884</v>
      </c>
      <c r="AC1475" s="6">
        <v>0</v>
      </c>
      <c r="AD1475" s="6">
        <v>3159822.9275335171</v>
      </c>
      <c r="AE1475" s="6">
        <v>0</v>
      </c>
      <c r="AF1475" s="6">
        <v>0</v>
      </c>
      <c r="AG1475" s="6">
        <v>0</v>
      </c>
      <c r="AH1475" s="6">
        <v>1114403.2693235318</v>
      </c>
      <c r="AI1475" s="6">
        <v>3018333.9078954495</v>
      </c>
      <c r="AJ1475" s="6">
        <v>7853085.6829269584</v>
      </c>
      <c r="AK1475" s="6">
        <v>5359892.3433719575</v>
      </c>
      <c r="AL1475" s="6">
        <v>23970629.646746803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43811994.021485388</v>
      </c>
      <c r="AT1475" s="6">
        <v>85153949.150266856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2.5000000000000001E-2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118.68019050000017</v>
      </c>
      <c r="R1476" s="6">
        <v>13.437004258263084</v>
      </c>
      <c r="S1476" s="6">
        <v>1.3477242002603551</v>
      </c>
      <c r="T1476" s="6">
        <v>4</v>
      </c>
      <c r="U1476" s="6">
        <v>8127.4401961549929</v>
      </c>
      <c r="V1476" s="6">
        <v>15796.285780584465</v>
      </c>
      <c r="W1476" s="6">
        <v>165.6888615750791</v>
      </c>
      <c r="X1476" s="6">
        <v>322.02865169501365</v>
      </c>
      <c r="Y1476" s="6">
        <v>69.772152153626863</v>
      </c>
      <c r="Z1476" s="6">
        <v>9.0587286440270933</v>
      </c>
      <c r="AA1476" s="6">
        <v>87.486937699999999</v>
      </c>
      <c r="AB1476" s="6">
        <v>3465738.3279856634</v>
      </c>
      <c r="AC1476" s="6">
        <v>0</v>
      </c>
      <c r="AD1476" s="6">
        <v>3160670.7596410201</v>
      </c>
      <c r="AE1476" s="6">
        <v>0</v>
      </c>
      <c r="AF1476" s="6">
        <v>0</v>
      </c>
      <c r="AG1476" s="6">
        <v>0</v>
      </c>
      <c r="AH1476" s="6">
        <v>1113618.0704235409</v>
      </c>
      <c r="AI1476" s="6">
        <v>3018610.5916395858</v>
      </c>
      <c r="AJ1476" s="6">
        <v>7853805.557273563</v>
      </c>
      <c r="AK1476" s="6">
        <v>5360383.6724054515</v>
      </c>
      <c r="AL1476" s="6">
        <v>23972826.979368825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43814191.35410741</v>
      </c>
      <c r="AT1476" s="6">
        <v>85156146.482888877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2.5000000000000001E-2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118.71908670000018</v>
      </c>
      <c r="R1477" s="6">
        <v>13.441733008943288</v>
      </c>
      <c r="S1477" s="6">
        <v>1.3483361074671376</v>
      </c>
      <c r="T1477" s="6">
        <v>4</v>
      </c>
      <c r="U1477" s="6">
        <v>8124.3475646292754</v>
      </c>
      <c r="V1477" s="6">
        <v>15789.712843328727</v>
      </c>
      <c r="W1477" s="6">
        <v>165.62581409833365</v>
      </c>
      <c r="X1477" s="6">
        <v>321.89465347849983</v>
      </c>
      <c r="Y1477" s="6">
        <v>69.769700252066187</v>
      </c>
      <c r="Z1477" s="6">
        <v>9.057916107757503</v>
      </c>
      <c r="AA1477" s="6">
        <v>92.894254200000006</v>
      </c>
      <c r="AB1477" s="6">
        <v>3466385.3417970077</v>
      </c>
      <c r="AC1477" s="6">
        <v>0</v>
      </c>
      <c r="AD1477" s="6">
        <v>3161518.8500011154</v>
      </c>
      <c r="AE1477" s="6">
        <v>0</v>
      </c>
      <c r="AF1477" s="6">
        <v>0</v>
      </c>
      <c r="AG1477" s="6">
        <v>0</v>
      </c>
      <c r="AH1477" s="6">
        <v>1113160.4434228493</v>
      </c>
      <c r="AI1477" s="6">
        <v>3019015.2077361792</v>
      </c>
      <c r="AJ1477" s="6">
        <v>7854858.2853587214</v>
      </c>
      <c r="AK1477" s="6">
        <v>5361102.1809549704</v>
      </c>
      <c r="AL1477" s="6">
        <v>23976040.309270844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43817404.684009425</v>
      </c>
      <c r="AT1477" s="6">
        <v>85159359.8127909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2.5000000000000001E-2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W1478" s="6"/>
      <c r="Y1478" s="6">
        <v>15</v>
      </c>
      <c r="Z1478" s="6"/>
      <c r="AA1478" s="6">
        <v>21.0002283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2.5000000000000001E-2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W1479" s="6"/>
      <c r="Y1479" s="6">
        <v>15</v>
      </c>
      <c r="Z1479" s="6"/>
      <c r="AA1479" s="6">
        <v>22.488605100000001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2.5000000000000001E-2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1.6000000000000005</v>
      </c>
      <c r="R1480" s="6">
        <v>-1.2147917885598261E-2</v>
      </c>
      <c r="S1480" s="6">
        <v>1.2989181563727471E-4</v>
      </c>
      <c r="T1480" s="6">
        <v>4</v>
      </c>
      <c r="U1480" s="6">
        <v>41094596.75855042</v>
      </c>
      <c r="V1480" s="6">
        <v>122743595.66068</v>
      </c>
      <c r="W1480" s="6">
        <v>837768.93947892496</v>
      </c>
      <c r="X1480" s="6">
        <v>2502294.2205432928</v>
      </c>
      <c r="Y1480" s="6">
        <v>52.337084115826087</v>
      </c>
      <c r="Z1480" s="6">
        <v>8.6203605733289379</v>
      </c>
      <c r="AA1480" s="6">
        <v>25.140238499999999</v>
      </c>
      <c r="AB1480" s="6">
        <v>125621.36551864324</v>
      </c>
      <c r="AC1480" s="6">
        <v>0</v>
      </c>
      <c r="AD1480" s="6">
        <v>56457.49932064215</v>
      </c>
      <c r="AE1480" s="6">
        <v>0</v>
      </c>
      <c r="AF1480" s="6">
        <v>0</v>
      </c>
      <c r="AG1480" s="6">
        <v>0</v>
      </c>
      <c r="AH1480" s="6">
        <v>131999.79725131067</v>
      </c>
      <c r="AI1480" s="6">
        <v>122490.67821533245</v>
      </c>
      <c r="AJ1480" s="6">
        <v>318695.61842332792</v>
      </c>
      <c r="AK1480" s="6">
        <v>217516.30811402586</v>
      </c>
      <c r="AL1480" s="6">
        <v>972781.26684328227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21351407.143399112</v>
      </c>
      <c r="AT1480" s="6">
        <v>63773553.992852956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2.5000000000000001E-2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1.6000000000000005</v>
      </c>
      <c r="R1481" s="6">
        <v>-1.472226218857104E-4</v>
      </c>
      <c r="S1481" s="6">
        <v>3.0177538123758621E-3</v>
      </c>
      <c r="T1481" s="6">
        <v>4</v>
      </c>
      <c r="U1481" s="6">
        <v>1764340.1082330032</v>
      </c>
      <c r="V1481" s="6">
        <v>5278721.1252894532</v>
      </c>
      <c r="W1481" s="6">
        <v>35968.45955294474</v>
      </c>
      <c r="X1481" s="6">
        <v>107613.8701377718</v>
      </c>
      <c r="Y1481" s="6">
        <v>52.336603931026325</v>
      </c>
      <c r="Z1481" s="6">
        <v>8.6198240506628228</v>
      </c>
      <c r="AA1481" s="6">
        <v>22.987871800000001</v>
      </c>
      <c r="AB1481" s="6">
        <v>125617.72606451037</v>
      </c>
      <c r="AC1481" s="6">
        <v>0</v>
      </c>
      <c r="AD1481" s="6">
        <v>56459.27798918973</v>
      </c>
      <c r="AE1481" s="6">
        <v>0</v>
      </c>
      <c r="AF1481" s="6">
        <v>0</v>
      </c>
      <c r="AG1481" s="6">
        <v>0</v>
      </c>
      <c r="AH1481" s="6">
        <v>114556.9155050074</v>
      </c>
      <c r="AI1481" s="6">
        <v>115687.22862789588</v>
      </c>
      <c r="AJ1481" s="6">
        <v>300994.43817622057</v>
      </c>
      <c r="AK1481" s="6">
        <v>205434.88887249329</v>
      </c>
      <c r="AL1481" s="6">
        <v>918750.47523531725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21297376.351791147</v>
      </c>
      <c r="AT1481" s="6">
        <v>63719523.201244995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2.5000000000000001E-2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1.6000000000000005</v>
      </c>
      <c r="R1482" s="6">
        <v>8.9372024063798603E-3</v>
      </c>
      <c r="S1482" s="6">
        <v>5.1578222011448216E-3</v>
      </c>
      <c r="T1482" s="6">
        <v>4</v>
      </c>
      <c r="U1482" s="6">
        <v>1030230.2444679658</v>
      </c>
      <c r="V1482" s="6">
        <v>3086434.6460096622</v>
      </c>
      <c r="W1482" s="6">
        <v>21002.637023015923</v>
      </c>
      <c r="X1482" s="6">
        <v>62921.144970732035</v>
      </c>
      <c r="Y1482" s="6">
        <v>52.336766166695462</v>
      </c>
      <c r="Z1482" s="6">
        <v>8.620005314204862</v>
      </c>
      <c r="AA1482" s="6">
        <v>24.379351499999999</v>
      </c>
      <c r="AB1482" s="6">
        <v>125618.95565727619</v>
      </c>
      <c r="AC1482" s="6">
        <v>0</v>
      </c>
      <c r="AD1482" s="6">
        <v>56458.677056137501</v>
      </c>
      <c r="AE1482" s="6">
        <v>0</v>
      </c>
      <c r="AF1482" s="6">
        <v>0</v>
      </c>
      <c r="AG1482" s="6">
        <v>0</v>
      </c>
      <c r="AH1482" s="6">
        <v>100867.1775775783</v>
      </c>
      <c r="AI1482" s="6">
        <v>110348.47601348686</v>
      </c>
      <c r="AJ1482" s="6">
        <v>287104.09900226968</v>
      </c>
      <c r="AK1482" s="6">
        <v>195954.44696834357</v>
      </c>
      <c r="AL1482" s="6">
        <v>876351.83227509214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21254977.708830923</v>
      </c>
      <c r="AT1482" s="6">
        <v>63677124.558284774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2.5000000000000001E-2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3.3271323999999991</v>
      </c>
      <c r="R1483" s="6">
        <v>0.14475458776075997</v>
      </c>
      <c r="S1483" s="6">
        <v>1.2357811329401685E-2</v>
      </c>
      <c r="T1483" s="6">
        <v>4</v>
      </c>
      <c r="U1483" s="6">
        <v>449201.78931094205</v>
      </c>
      <c r="V1483" s="6">
        <v>1307406.8896858592</v>
      </c>
      <c r="W1483" s="6">
        <v>9157.5860654907683</v>
      </c>
      <c r="X1483" s="6">
        <v>26653.257844942003</v>
      </c>
      <c r="Y1483" s="6">
        <v>61.931285572174069</v>
      </c>
      <c r="Z1483" s="6">
        <v>9.5528166977302256</v>
      </c>
      <c r="AA1483" s="6">
        <v>39.755901100000003</v>
      </c>
      <c r="AB1483" s="6">
        <v>248541.84493817162</v>
      </c>
      <c r="AC1483" s="6">
        <v>0</v>
      </c>
      <c r="AD1483" s="6">
        <v>138360.37523019596</v>
      </c>
      <c r="AE1483" s="6">
        <v>0</v>
      </c>
      <c r="AF1483" s="6">
        <v>0</v>
      </c>
      <c r="AG1483" s="6">
        <v>0</v>
      </c>
      <c r="AH1483" s="6">
        <v>202645.23180044835</v>
      </c>
      <c r="AI1483" s="6">
        <v>229923.50626783818</v>
      </c>
      <c r="AJ1483" s="6">
        <v>598213.79951275769</v>
      </c>
      <c r="AK1483" s="6">
        <v>408293.2102318306</v>
      </c>
      <c r="AL1483" s="6">
        <v>1825977.9679812423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22204603.844537072</v>
      </c>
      <c r="AT1483" s="6">
        <v>64626750.693990916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2.5000000000000001E-2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4.4797300000000018</v>
      </c>
      <c r="R1484" s="6">
        <v>0.26036349827773758</v>
      </c>
      <c r="S1484" s="6">
        <v>2.0398358996696137E-2</v>
      </c>
      <c r="T1484" s="6">
        <v>4</v>
      </c>
      <c r="U1484" s="6">
        <v>278610.69976868224</v>
      </c>
      <c r="V1484" s="6">
        <v>798531.77352178213</v>
      </c>
      <c r="W1484" s="6">
        <v>5679.8559636462414</v>
      </c>
      <c r="X1484" s="6">
        <v>16279.150297401931</v>
      </c>
      <c r="Y1484" s="6">
        <v>64.858102844868625</v>
      </c>
      <c r="Z1484" s="6">
        <v>9.81560314994897</v>
      </c>
      <c r="AA1484" s="6">
        <v>51.431856799999998</v>
      </c>
      <c r="AB1484" s="6">
        <v>321395.15823626239</v>
      </c>
      <c r="AC1484" s="6">
        <v>0</v>
      </c>
      <c r="AD1484" s="6">
        <v>188808.99502115903</v>
      </c>
      <c r="AE1484" s="6">
        <v>0</v>
      </c>
      <c r="AF1484" s="6">
        <v>0</v>
      </c>
      <c r="AG1484" s="6">
        <v>0</v>
      </c>
      <c r="AH1484" s="6">
        <v>249881.62733651962</v>
      </c>
      <c r="AI1484" s="6">
        <v>296433.45443163684</v>
      </c>
      <c r="AJ1484" s="6">
        <v>771259.04156867205</v>
      </c>
      <c r="AK1484" s="6">
        <v>526400.14365914417</v>
      </c>
      <c r="AL1484" s="6">
        <v>2354178.4202533942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22732804.296809223</v>
      </c>
      <c r="AT1484" s="6">
        <v>65154951.14626307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2.5000000000000001E-2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5.9600867000000015</v>
      </c>
      <c r="R1485" s="6">
        <v>0.4164553214314563</v>
      </c>
      <c r="S1485" s="6">
        <v>3.157411889185642E-2</v>
      </c>
      <c r="T1485" s="6">
        <v>4</v>
      </c>
      <c r="U1485" s="6">
        <v>184934.14775651149</v>
      </c>
      <c r="V1485" s="6">
        <v>520827.50233239599</v>
      </c>
      <c r="W1485" s="6">
        <v>3770.1327439640886</v>
      </c>
      <c r="X1485" s="6">
        <v>10617.773106380033</v>
      </c>
      <c r="Y1485" s="6">
        <v>67.162431108256087</v>
      </c>
      <c r="Z1485" s="6">
        <v>10.014132618749272</v>
      </c>
      <c r="AA1485" s="6">
        <v>59.146493800000002</v>
      </c>
      <c r="AB1485" s="6">
        <v>407501.53484789858</v>
      </c>
      <c r="AC1485" s="6">
        <v>0</v>
      </c>
      <c r="AD1485" s="6">
        <v>249972.93108623903</v>
      </c>
      <c r="AE1485" s="6">
        <v>0</v>
      </c>
      <c r="AF1485" s="6">
        <v>0</v>
      </c>
      <c r="AG1485" s="6">
        <v>0</v>
      </c>
      <c r="AH1485" s="6">
        <v>303991.9109738163</v>
      </c>
      <c r="AI1485" s="6">
        <v>374971.88699410192</v>
      </c>
      <c r="AJ1485" s="6">
        <v>975599.93264850113</v>
      </c>
      <c r="AK1485" s="6">
        <v>665867.00060656061</v>
      </c>
      <c r="AL1485" s="6">
        <v>2977905.1971571175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23356531.073712945</v>
      </c>
      <c r="AT1485" s="6">
        <v>65778677.923166797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2.5000000000000001E-2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7.8554185999999993</v>
      </c>
      <c r="R1486" s="6">
        <v>0.62249133089980924</v>
      </c>
      <c r="S1486" s="6">
        <v>4.6795728400677312E-2</v>
      </c>
      <c r="T1486" s="6">
        <v>4</v>
      </c>
      <c r="U1486" s="6">
        <v>128702.24657406259</v>
      </c>
      <c r="V1486" s="6">
        <v>355336.96463114838</v>
      </c>
      <c r="W1486" s="6">
        <v>2623.7693790844464</v>
      </c>
      <c r="X1486" s="6">
        <v>7244.0246528214921</v>
      </c>
      <c r="Y1486" s="6">
        <v>68.968122335506735</v>
      </c>
      <c r="Z1486" s="6">
        <v>10.163773739247572</v>
      </c>
      <c r="AA1486" s="6">
        <v>56.4135402</v>
      </c>
      <c r="AB1486" s="6">
        <v>508913.06460062577</v>
      </c>
      <c r="AC1486" s="6">
        <v>0</v>
      </c>
      <c r="AD1486" s="6">
        <v>323876.94725245773</v>
      </c>
      <c r="AE1486" s="6">
        <v>0</v>
      </c>
      <c r="AF1486" s="6">
        <v>0</v>
      </c>
      <c r="AG1486" s="6">
        <v>0</v>
      </c>
      <c r="AH1486" s="6">
        <v>365767.19521304464</v>
      </c>
      <c r="AI1486" s="6">
        <v>467437.31075578975</v>
      </c>
      <c r="AJ1486" s="6">
        <v>1216175.9980100002</v>
      </c>
      <c r="AK1486" s="6">
        <v>830065.10855959263</v>
      </c>
      <c r="AL1486" s="6">
        <v>3712235.6243915106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24090861.500947341</v>
      </c>
      <c r="AT1486" s="6">
        <v>66513008.350401193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2.5000000000000001E-2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10.3038086</v>
      </c>
      <c r="R1487" s="6">
        <v>0.8933771448110468</v>
      </c>
      <c r="S1487" s="6">
        <v>6.7271004104073814E-2</v>
      </c>
      <c r="T1487" s="6">
        <v>4</v>
      </c>
      <c r="U1487" s="6">
        <v>92782.230213423041</v>
      </c>
      <c r="V1487" s="6">
        <v>250436.13851477407</v>
      </c>
      <c r="W1487" s="6">
        <v>1891.4912601549217</v>
      </c>
      <c r="X1487" s="6">
        <v>5105.4794235708241</v>
      </c>
      <c r="Y1487" s="6">
        <v>70.38979075323499</v>
      </c>
      <c r="Z1487" s="6">
        <v>10.276833064321764</v>
      </c>
      <c r="AA1487" s="6">
        <v>57.097276200000003</v>
      </c>
      <c r="AB1487" s="6">
        <v>629478.28316938342</v>
      </c>
      <c r="AC1487" s="6">
        <v>0</v>
      </c>
      <c r="AD1487" s="6">
        <v>414024.58334442409</v>
      </c>
      <c r="AE1487" s="6">
        <v>0</v>
      </c>
      <c r="AF1487" s="6">
        <v>0</v>
      </c>
      <c r="AG1487" s="6">
        <v>0</v>
      </c>
      <c r="AH1487" s="6">
        <v>437676.87328321219</v>
      </c>
      <c r="AI1487" s="6">
        <v>577660.09852083749</v>
      </c>
      <c r="AJ1487" s="6">
        <v>1502953.0819720363</v>
      </c>
      <c r="AK1487" s="6">
        <v>1025796.3610434895</v>
      </c>
      <c r="AL1487" s="6">
        <v>4587589.2813333832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24966215.15788921</v>
      </c>
      <c r="AT1487" s="6">
        <v>67388362.007343054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2.5000000000000001E-2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13.4391905</v>
      </c>
      <c r="R1488" s="6">
        <v>1.2443845538995015</v>
      </c>
      <c r="S1488" s="6">
        <v>9.4512800531374203E-2</v>
      </c>
      <c r="T1488" s="6">
        <v>4</v>
      </c>
      <c r="U1488" s="6">
        <v>68775.034144989957</v>
      </c>
      <c r="V1488" s="6">
        <v>180987.73605136166</v>
      </c>
      <c r="W1488" s="6">
        <v>1402.0720961639995</v>
      </c>
      <c r="X1488" s="6">
        <v>3689.6798034377243</v>
      </c>
      <c r="Y1488" s="6">
        <v>71.492530157680676</v>
      </c>
      <c r="Z1488" s="6">
        <v>10.359879027492513</v>
      </c>
      <c r="AA1488" s="6">
        <v>40.227574400000002</v>
      </c>
      <c r="AB1488" s="6">
        <v>771701.42915166519</v>
      </c>
      <c r="AC1488" s="6">
        <v>0</v>
      </c>
      <c r="AD1488" s="6">
        <v>523138.90638587862</v>
      </c>
      <c r="AE1488" s="6">
        <v>0</v>
      </c>
      <c r="AF1488" s="6">
        <v>0</v>
      </c>
      <c r="AG1488" s="6">
        <v>0</v>
      </c>
      <c r="AH1488" s="6">
        <v>520270.46397196845</v>
      </c>
      <c r="AI1488" s="6">
        <v>707893.21180870943</v>
      </c>
      <c r="AJ1488" s="6">
        <v>1841792.9282623027</v>
      </c>
      <c r="AK1488" s="6">
        <v>1257061.5185991907</v>
      </c>
      <c r="AL1488" s="6">
        <v>5621858.4581797151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26000484.334735543</v>
      </c>
      <c r="AT1488" s="6">
        <v>68422631.184189394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2.5000000000000001E-2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17.433866699999996</v>
      </c>
      <c r="R1489" s="6">
        <v>1.6951463518757548</v>
      </c>
      <c r="S1489" s="6">
        <v>0.13040716790067805</v>
      </c>
      <c r="T1489" s="6">
        <v>4</v>
      </c>
      <c r="U1489" s="6">
        <v>52178.732714902711</v>
      </c>
      <c r="V1489" s="6">
        <v>133505.06533214773</v>
      </c>
      <c r="W1489" s="6">
        <v>1063.7340433526206</v>
      </c>
      <c r="X1489" s="6">
        <v>2721.6813357611663</v>
      </c>
      <c r="Y1489" s="6">
        <v>72.337163851757552</v>
      </c>
      <c r="Z1489" s="6">
        <v>10.417804162122032</v>
      </c>
      <c r="AA1489" s="6">
        <v>57.079523100000003</v>
      </c>
      <c r="AB1489" s="6">
        <v>938840.20924849994</v>
      </c>
      <c r="AC1489" s="6">
        <v>0</v>
      </c>
      <c r="AD1489" s="6">
        <v>654726.38501411898</v>
      </c>
      <c r="AE1489" s="6">
        <v>0</v>
      </c>
      <c r="AF1489" s="6">
        <v>0</v>
      </c>
      <c r="AG1489" s="6">
        <v>0</v>
      </c>
      <c r="AH1489" s="6">
        <v>614614.60066176532</v>
      </c>
      <c r="AI1489" s="6">
        <v>861190.66602050979</v>
      </c>
      <c r="AJ1489" s="6">
        <v>2240641.4584897738</v>
      </c>
      <c r="AK1489" s="6">
        <v>1529283.8359971847</v>
      </c>
      <c r="AL1489" s="6">
        <v>6839297.1554318527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27217923.031987682</v>
      </c>
      <c r="AT1489" s="6">
        <v>69640069.881441534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2.5000000000000001E-2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22.418626199999984</v>
      </c>
      <c r="R1490" s="6">
        <v>2.2615462390982088</v>
      </c>
      <c r="S1490" s="6">
        <v>0.17705729560173847</v>
      </c>
      <c r="T1490" s="6">
        <v>4</v>
      </c>
      <c r="U1490" s="6">
        <v>40410.049112201028</v>
      </c>
      <c r="V1490" s="6">
        <v>100308.94611229353</v>
      </c>
      <c r="W1490" s="6">
        <v>823.81350978887463</v>
      </c>
      <c r="X1490" s="6">
        <v>2044.9335443901091</v>
      </c>
      <c r="Y1490" s="6">
        <v>72.963238239230222</v>
      </c>
      <c r="Z1490" s="6">
        <v>10.452747248063085</v>
      </c>
      <c r="AA1490" s="6">
        <v>47.459028799999999</v>
      </c>
      <c r="AB1490" s="6">
        <v>1131553.4734749591</v>
      </c>
      <c r="AC1490" s="6">
        <v>0</v>
      </c>
      <c r="AD1490" s="6">
        <v>810461.10373624612</v>
      </c>
      <c r="AE1490" s="6">
        <v>0</v>
      </c>
      <c r="AF1490" s="6">
        <v>0</v>
      </c>
      <c r="AG1490" s="6">
        <v>0</v>
      </c>
      <c r="AH1490" s="6">
        <v>718713.67804149934</v>
      </c>
      <c r="AI1490" s="6">
        <v>1037684.0195485544</v>
      </c>
      <c r="AJ1490" s="6">
        <v>2699840.9606049201</v>
      </c>
      <c r="AK1490" s="6">
        <v>1842696.9317969801</v>
      </c>
      <c r="AL1490" s="6">
        <v>8240950.1672031591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28619576.043758988</v>
      </c>
      <c r="AT1490" s="6">
        <v>71041722.89321284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2.5000000000000001E-2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28.593522399999991</v>
      </c>
      <c r="R1491" s="6">
        <v>2.966869443470912</v>
      </c>
      <c r="S1491" s="6">
        <v>0.23684208418713235</v>
      </c>
      <c r="T1491" s="6">
        <v>4</v>
      </c>
      <c r="U1491" s="6">
        <v>31905.063374599627</v>
      </c>
      <c r="V1491" s="6">
        <v>76684.000144907201</v>
      </c>
      <c r="W1491" s="6">
        <v>650.42787168327152</v>
      </c>
      <c r="X1491" s="6">
        <v>1563.3070657405517</v>
      </c>
      <c r="Y1491" s="6">
        <v>73.41086133600821</v>
      </c>
      <c r="Z1491" s="6">
        <v>10.465538561715819</v>
      </c>
      <c r="AA1491" s="6">
        <v>47.749558100000002</v>
      </c>
      <c r="AB1491" s="6">
        <v>1352501.2983040549</v>
      </c>
      <c r="AC1491" s="6">
        <v>0</v>
      </c>
      <c r="AD1491" s="6">
        <v>993865.09725673508</v>
      </c>
      <c r="AE1491" s="6">
        <v>0</v>
      </c>
      <c r="AF1491" s="6">
        <v>0</v>
      </c>
      <c r="AG1491" s="6">
        <v>0</v>
      </c>
      <c r="AH1491" s="6">
        <v>832973.18015075021</v>
      </c>
      <c r="AI1491" s="6">
        <v>1239942.4345275005</v>
      </c>
      <c r="AJ1491" s="6">
        <v>3226075.8674745001</v>
      </c>
      <c r="AK1491" s="6">
        <v>2201863.0687815007</v>
      </c>
      <c r="AL1491" s="6">
        <v>9847220.9464950413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30225846.823050871</v>
      </c>
      <c r="AT1491" s="6">
        <v>72647993.672504723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2.5000000000000001E-2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36.033248599999993</v>
      </c>
      <c r="R1492" s="6">
        <v>3.8214491146281873</v>
      </c>
      <c r="S1492" s="6">
        <v>0.31172103475982627</v>
      </c>
      <c r="T1492" s="6">
        <v>4</v>
      </c>
      <c r="U1492" s="6">
        <v>25675.350289804552</v>
      </c>
      <c r="V1492" s="6">
        <v>59697.875335426768</v>
      </c>
      <c r="W1492" s="6">
        <v>523.4267441391537</v>
      </c>
      <c r="X1492" s="6">
        <v>1217.0219360650985</v>
      </c>
      <c r="Y1492" s="6">
        <v>73.699616960554067</v>
      </c>
      <c r="Z1492" s="6">
        <v>10.454625972473842</v>
      </c>
      <c r="AA1492" s="6">
        <v>55.244843500000002</v>
      </c>
      <c r="AB1492" s="6">
        <v>1599236.5041404476</v>
      </c>
      <c r="AC1492" s="6">
        <v>0</v>
      </c>
      <c r="AD1492" s="6">
        <v>1204536.2972666947</v>
      </c>
      <c r="AE1492" s="6">
        <v>0</v>
      </c>
      <c r="AF1492" s="6">
        <v>0</v>
      </c>
      <c r="AG1492" s="6">
        <v>0</v>
      </c>
      <c r="AH1492" s="6">
        <v>952962.25060141529</v>
      </c>
      <c r="AI1492" s="6">
        <v>1465126.6702833367</v>
      </c>
      <c r="AJ1492" s="6">
        <v>3811959.0572730843</v>
      </c>
      <c r="AK1492" s="6">
        <v>2601740.3845147137</v>
      </c>
      <c r="AL1492" s="6">
        <v>11635561.164079692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32014187.040635519</v>
      </c>
      <c r="AT1492" s="6">
        <v>74436333.890089363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2.5000000000000001E-2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44.651904299999991</v>
      </c>
      <c r="R1493" s="6">
        <v>4.8179351055464004</v>
      </c>
      <c r="S1493" s="6">
        <v>0.40246195770349202</v>
      </c>
      <c r="T1493" s="6">
        <v>4</v>
      </c>
      <c r="U1493" s="6">
        <v>21073.505611717301</v>
      </c>
      <c r="V1493" s="6">
        <v>47425.15577234426</v>
      </c>
      <c r="W1493" s="6">
        <v>429.61191592075215</v>
      </c>
      <c r="X1493" s="6">
        <v>966.82594768989679</v>
      </c>
      <c r="Y1493" s="6">
        <v>73.843107553211965</v>
      </c>
      <c r="Z1493" s="6">
        <v>10.41789369862224</v>
      </c>
      <c r="AA1493" s="6">
        <v>48.048497099999999</v>
      </c>
      <c r="AB1493" s="6">
        <v>1864622.1331282463</v>
      </c>
      <c r="AC1493" s="6">
        <v>0</v>
      </c>
      <c r="AD1493" s="6">
        <v>1438093.4032600238</v>
      </c>
      <c r="AE1493" s="6">
        <v>0</v>
      </c>
      <c r="AF1493" s="6">
        <v>0</v>
      </c>
      <c r="AG1493" s="6">
        <v>0</v>
      </c>
      <c r="AH1493" s="6">
        <v>1071001.6884825814</v>
      </c>
      <c r="AI1493" s="6">
        <v>1705749.7176996311</v>
      </c>
      <c r="AJ1493" s="6">
        <v>4438010.8680764539</v>
      </c>
      <c r="AK1493" s="6">
        <v>3029033.609466318</v>
      </c>
      <c r="AL1493" s="6">
        <v>13546511.420113254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33925137.296669081</v>
      </c>
      <c r="AT1493" s="6">
        <v>76347284.146122947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2.5000000000000001E-2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54.164950000000019</v>
      </c>
      <c r="R1494" s="6">
        <v>5.9260283856665881</v>
      </c>
      <c r="S1494" s="6">
        <v>0.50769606285571056</v>
      </c>
      <c r="T1494" s="6">
        <v>4</v>
      </c>
      <c r="U1494" s="6">
        <v>17661.666627778333</v>
      </c>
      <c r="V1494" s="6">
        <v>38551.205641945569</v>
      </c>
      <c r="W1494" s="6">
        <v>360.05696337938974</v>
      </c>
      <c r="X1494" s="6">
        <v>785.91847137584477</v>
      </c>
      <c r="Y1494" s="6">
        <v>73.852908659821267</v>
      </c>
      <c r="Z1494" s="6">
        <v>10.35416040729444</v>
      </c>
      <c r="AA1494" s="6">
        <v>63.793233600000001</v>
      </c>
      <c r="AB1494" s="6">
        <v>2137117.9469134682</v>
      </c>
      <c r="AC1494" s="6">
        <v>0</v>
      </c>
      <c r="AD1494" s="6">
        <v>1685931.5901563875</v>
      </c>
      <c r="AE1494" s="6">
        <v>0</v>
      </c>
      <c r="AF1494" s="6">
        <v>0</v>
      </c>
      <c r="AG1494" s="6">
        <v>0</v>
      </c>
      <c r="AH1494" s="6">
        <v>1177641.5800594578</v>
      </c>
      <c r="AI1494" s="6">
        <v>1950269.5356804319</v>
      </c>
      <c r="AJ1494" s="6">
        <v>5074201.2765511153</v>
      </c>
      <c r="AK1494" s="6">
        <v>3463246.6356559284</v>
      </c>
      <c r="AL1494" s="6">
        <v>15488408.565016789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35867034.441572621</v>
      </c>
      <c r="AT1494" s="6">
        <v>78289181.291026488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2.5000000000000001E-2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64.05752240000011</v>
      </c>
      <c r="R1495" s="6">
        <v>7.0878390867991481</v>
      </c>
      <c r="S1495" s="6">
        <v>0.62315468460755474</v>
      </c>
      <c r="T1495" s="6">
        <v>4</v>
      </c>
      <c r="U1495" s="6">
        <v>15132.974831053609</v>
      </c>
      <c r="V1495" s="6">
        <v>32152.082565183107</v>
      </c>
      <c r="W1495" s="6">
        <v>308.50616079436742</v>
      </c>
      <c r="X1495" s="6">
        <v>655.463692001499</v>
      </c>
      <c r="Y1495" s="6">
        <v>73.743869229871777</v>
      </c>
      <c r="Z1495" s="6">
        <v>10.265415914924141</v>
      </c>
      <c r="AA1495" s="6">
        <v>68.353620000000006</v>
      </c>
      <c r="AB1495" s="6">
        <v>2401300.8292476595</v>
      </c>
      <c r="AC1495" s="6">
        <v>0</v>
      </c>
      <c r="AD1495" s="6">
        <v>1934969.7266223077</v>
      </c>
      <c r="AE1495" s="6">
        <v>0</v>
      </c>
      <c r="AF1495" s="6">
        <v>0</v>
      </c>
      <c r="AG1495" s="6">
        <v>0</v>
      </c>
      <c r="AH1495" s="6">
        <v>1262919.2410266323</v>
      </c>
      <c r="AI1495" s="6">
        <v>2183684.0207896736</v>
      </c>
      <c r="AJ1495" s="6">
        <v>5681497.8869109806</v>
      </c>
      <c r="AK1495" s="6">
        <v>3877739.0509240106</v>
      </c>
      <c r="AL1495" s="6">
        <v>17342110.755521264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37720736.632077098</v>
      </c>
      <c r="AT1495" s="6">
        <v>80142883.481530949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2.5000000000000001E-2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73.689684300000124</v>
      </c>
      <c r="R1496" s="6">
        <v>8.2289342247825612</v>
      </c>
      <c r="S1496" s="6">
        <v>0.74211467097936901</v>
      </c>
      <c r="T1496" s="6">
        <v>4</v>
      </c>
      <c r="U1496" s="6">
        <v>13263.409981602463</v>
      </c>
      <c r="V1496" s="6">
        <v>27554.377573399739</v>
      </c>
      <c r="W1496" s="6">
        <v>270.39255256469482</v>
      </c>
      <c r="X1496" s="6">
        <v>561.73325688774207</v>
      </c>
      <c r="Y1496" s="6">
        <v>73.541582675996466</v>
      </c>
      <c r="Z1496" s="6">
        <v>10.158399976735268</v>
      </c>
      <c r="AA1496" s="6">
        <v>63.952232500000001</v>
      </c>
      <c r="AB1496" s="6">
        <v>2641836.1635655789</v>
      </c>
      <c r="AC1496" s="6">
        <v>0</v>
      </c>
      <c r="AD1496" s="6">
        <v>2170534.8168576653</v>
      </c>
      <c r="AE1496" s="6">
        <v>0</v>
      </c>
      <c r="AF1496" s="6">
        <v>0</v>
      </c>
      <c r="AG1496" s="6">
        <v>0</v>
      </c>
      <c r="AH1496" s="6">
        <v>1319919.4660838584</v>
      </c>
      <c r="AI1496" s="6">
        <v>2391593.2741377689</v>
      </c>
      <c r="AJ1496" s="6">
        <v>6222435.1160707567</v>
      </c>
      <c r="AK1496" s="6">
        <v>4246939.824974101</v>
      </c>
      <c r="AL1496" s="6">
        <v>18993258.661689728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39371884.538245559</v>
      </c>
      <c r="AT1496" s="6">
        <v>81794031.38769941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2.5000000000000001E-2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82.517638600000126</v>
      </c>
      <c r="R1497" s="6">
        <v>9.283687132089705</v>
      </c>
      <c r="S1497" s="6">
        <v>0.85730355245974632</v>
      </c>
      <c r="T1497" s="6">
        <v>4</v>
      </c>
      <c r="U1497" s="6">
        <v>11884.369185700169</v>
      </c>
      <c r="V1497" s="6">
        <v>24255.176097597847</v>
      </c>
      <c r="W1497" s="6">
        <v>242.27894064950178</v>
      </c>
      <c r="X1497" s="6">
        <v>494.47457230325909</v>
      </c>
      <c r="Y1497" s="6">
        <v>73.281406167110518</v>
      </c>
      <c r="Z1497" s="6">
        <v>10.043041432393292</v>
      </c>
      <c r="AA1497" s="6">
        <v>63.261042799999998</v>
      </c>
      <c r="AB1497" s="6">
        <v>2848881.7133335448</v>
      </c>
      <c r="AC1497" s="6">
        <v>0</v>
      </c>
      <c r="AD1497" s="6">
        <v>2381385.6527663791</v>
      </c>
      <c r="AE1497" s="6">
        <v>0</v>
      </c>
      <c r="AF1497" s="6">
        <v>0</v>
      </c>
      <c r="AG1497" s="6">
        <v>0</v>
      </c>
      <c r="AH1497" s="6">
        <v>1348277.513150441</v>
      </c>
      <c r="AI1497" s="6">
        <v>2565632.5029076412</v>
      </c>
      <c r="AJ1497" s="6">
        <v>6675249.4889753461</v>
      </c>
      <c r="AK1497" s="6">
        <v>4555994.9388864059</v>
      </c>
      <c r="AL1497" s="6">
        <v>20375421.810019758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40754047.686575592</v>
      </c>
      <c r="AT1497" s="6">
        <v>83176194.536029443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2.5000000000000001E-2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90.25186670000015</v>
      </c>
      <c r="R1498" s="6">
        <v>10.214618832985833</v>
      </c>
      <c r="S1498" s="6">
        <v>0.96299649548885813</v>
      </c>
      <c r="T1498" s="6">
        <v>4</v>
      </c>
      <c r="U1498" s="6">
        <v>10868.057772308966</v>
      </c>
      <c r="V1498" s="6">
        <v>21881.116243492328</v>
      </c>
      <c r="W1498" s="6">
        <v>221.56005782459803</v>
      </c>
      <c r="X1498" s="6">
        <v>446.07615102371119</v>
      </c>
      <c r="Y1498" s="6">
        <v>72.998087300631255</v>
      </c>
      <c r="Z1498" s="6">
        <v>9.9286619072061715</v>
      </c>
      <c r="AA1498" s="6">
        <v>73.114000599999997</v>
      </c>
      <c r="AB1498" s="6">
        <v>3020205.9404473421</v>
      </c>
      <c r="AC1498" s="6">
        <v>0</v>
      </c>
      <c r="AD1498" s="6">
        <v>2562670.5473268186</v>
      </c>
      <c r="AE1498" s="6">
        <v>0</v>
      </c>
      <c r="AF1498" s="6">
        <v>0</v>
      </c>
      <c r="AG1498" s="6">
        <v>0</v>
      </c>
      <c r="AH1498" s="6">
        <v>1353907.8664227596</v>
      </c>
      <c r="AI1498" s="6">
        <v>2705345.8981367983</v>
      </c>
      <c r="AJ1498" s="6">
        <v>7038755.0842036176</v>
      </c>
      <c r="AK1498" s="6">
        <v>4804094.9769227523</v>
      </c>
      <c r="AL1498" s="6">
        <v>21484980.313460089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41863606.19001592</v>
      </c>
      <c r="AT1498" s="6">
        <v>84285753.039469764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2.5000000000000001E-2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96.712352400000128</v>
      </c>
      <c r="R1499" s="6">
        <v>10.997809164642108</v>
      </c>
      <c r="S1499" s="6">
        <v>1.0553191869885856</v>
      </c>
      <c r="T1499" s="6">
        <v>4</v>
      </c>
      <c r="U1499" s="6">
        <v>10118.550186996772</v>
      </c>
      <c r="V1499" s="6">
        <v>20168.151144814074</v>
      </c>
      <c r="W1499" s="6">
        <v>206.28033191397066</v>
      </c>
      <c r="X1499" s="6">
        <v>411.15504053038319</v>
      </c>
      <c r="Y1499" s="6">
        <v>72.723052046389029</v>
      </c>
      <c r="Z1499" s="6">
        <v>9.8237156862879793</v>
      </c>
      <c r="AA1499" s="6">
        <v>67.1624956</v>
      </c>
      <c r="AB1499" s="6">
        <v>3156285.9104755954</v>
      </c>
      <c r="AC1499" s="6">
        <v>0</v>
      </c>
      <c r="AD1499" s="6">
        <v>2711903.5673108865</v>
      </c>
      <c r="AE1499" s="6">
        <v>0</v>
      </c>
      <c r="AF1499" s="6">
        <v>0</v>
      </c>
      <c r="AG1499" s="6">
        <v>0</v>
      </c>
      <c r="AH1499" s="6">
        <v>1342900.6153278535</v>
      </c>
      <c r="AI1499" s="6">
        <v>2812325.1363145895</v>
      </c>
      <c r="AJ1499" s="6">
        <v>7317093.1174831167</v>
      </c>
      <c r="AK1499" s="6">
        <v>4994066.4039106667</v>
      </c>
      <c r="AL1499" s="6">
        <v>22334574.750822708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42713200.627378538</v>
      </c>
      <c r="AT1499" s="6">
        <v>85135347.476832405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2.5000000000000001E-2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101.97874240000014</v>
      </c>
      <c r="R1500" s="6">
        <v>11.639847556875724</v>
      </c>
      <c r="S1500" s="6">
        <v>1.1331566289979809</v>
      </c>
      <c r="T1500" s="6">
        <v>4</v>
      </c>
      <c r="U1500" s="6">
        <v>9564.8147070792747</v>
      </c>
      <c r="V1500" s="6">
        <v>18924.100476551099</v>
      </c>
      <c r="W1500" s="6">
        <v>194.99168517318444</v>
      </c>
      <c r="X1500" s="6">
        <v>385.7933849547785</v>
      </c>
      <c r="Y1500" s="6">
        <v>72.473455506682896</v>
      </c>
      <c r="Z1500" s="6">
        <v>9.7318952843012259</v>
      </c>
      <c r="AA1500" s="6">
        <v>72.860103100000003</v>
      </c>
      <c r="AB1500" s="6">
        <v>3262541.4029751015</v>
      </c>
      <c r="AC1500" s="6">
        <v>0</v>
      </c>
      <c r="AD1500" s="6">
        <v>2832206.7344184327</v>
      </c>
      <c r="AE1500" s="6">
        <v>0</v>
      </c>
      <c r="AF1500" s="6">
        <v>0</v>
      </c>
      <c r="AG1500" s="6">
        <v>0</v>
      </c>
      <c r="AH1500" s="6">
        <v>1323148.4421120049</v>
      </c>
      <c r="AI1500" s="6">
        <v>2892979.6660071593</v>
      </c>
      <c r="AJ1500" s="6">
        <v>7526939.6592242718</v>
      </c>
      <c r="AK1500" s="6">
        <v>5137290.9805642478</v>
      </c>
      <c r="AL1500" s="6">
        <v>22975106.885301217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43353732.761857048</v>
      </c>
      <c r="AT1500" s="6">
        <v>85775879.611310914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2.5000000000000001E-2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106.17874240000013</v>
      </c>
      <c r="R1501" s="6">
        <v>12.154241930195626</v>
      </c>
      <c r="S1501" s="6">
        <v>1.1969182263670337</v>
      </c>
      <c r="T1501" s="6">
        <v>4</v>
      </c>
      <c r="U1501" s="6">
        <v>9154.7761619261146</v>
      </c>
      <c r="V1501" s="6">
        <v>18015.478989181156</v>
      </c>
      <c r="W1501" s="6">
        <v>186.63249481205821</v>
      </c>
      <c r="X1501" s="6">
        <v>367.26990693322335</v>
      </c>
      <c r="Y1501" s="6">
        <v>72.258184048195986</v>
      </c>
      <c r="Z1501" s="6">
        <v>9.6546576643931878</v>
      </c>
      <c r="AA1501" s="6">
        <v>67.387471599999998</v>
      </c>
      <c r="AB1501" s="6">
        <v>3344289.9677146366</v>
      </c>
      <c r="AC1501" s="6">
        <v>0</v>
      </c>
      <c r="AD1501" s="6">
        <v>2927344.8607609463</v>
      </c>
      <c r="AE1501" s="6">
        <v>0</v>
      </c>
      <c r="AF1501" s="6">
        <v>0</v>
      </c>
      <c r="AG1501" s="6">
        <v>0</v>
      </c>
      <c r="AH1501" s="6">
        <v>1300056.3980753839</v>
      </c>
      <c r="AI1501" s="6">
        <v>2952959.5783548765</v>
      </c>
      <c r="AJ1501" s="6">
        <v>7682995.0875812657</v>
      </c>
      <c r="AK1501" s="6">
        <v>5243802.017036289</v>
      </c>
      <c r="AL1501" s="6">
        <v>23451447.909523398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43830073.786079228</v>
      </c>
      <c r="AT1501" s="6">
        <v>86252220.63553308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2.5000000000000001E-2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109.46495000000014</v>
      </c>
      <c r="R1502" s="6">
        <v>12.558314973514248</v>
      </c>
      <c r="S1502" s="6">
        <v>1.2479642454734017</v>
      </c>
      <c r="T1502" s="6">
        <v>4</v>
      </c>
      <c r="U1502" s="6">
        <v>8850.4325190709387</v>
      </c>
      <c r="V1502" s="6">
        <v>17348.702201741511</v>
      </c>
      <c r="W1502" s="6">
        <v>180.42803799721227</v>
      </c>
      <c r="X1502" s="6">
        <v>353.67676023891374</v>
      </c>
      <c r="Y1502" s="6">
        <v>72.079741772235863</v>
      </c>
      <c r="Z1502" s="6">
        <v>9.5917546888142997</v>
      </c>
      <c r="AA1502" s="6">
        <v>88.558431200000001</v>
      </c>
      <c r="AB1502" s="6">
        <v>3406404.4775773212</v>
      </c>
      <c r="AC1502" s="6">
        <v>0</v>
      </c>
      <c r="AD1502" s="6">
        <v>3001314.0938511752</v>
      </c>
      <c r="AE1502" s="6">
        <v>0</v>
      </c>
      <c r="AF1502" s="6">
        <v>0</v>
      </c>
      <c r="AG1502" s="6">
        <v>0</v>
      </c>
      <c r="AH1502" s="6">
        <v>1276982.3153657448</v>
      </c>
      <c r="AI1502" s="6">
        <v>2997033.3458497524</v>
      </c>
      <c r="AJ1502" s="6">
        <v>7797665.9898301158</v>
      </c>
      <c r="AK1502" s="6">
        <v>5322067.2640725449</v>
      </c>
      <c r="AL1502" s="6">
        <v>23801467.486546654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44180093.363102481</v>
      </c>
      <c r="AT1502" s="6">
        <v>86602240.212556347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2.5000000000000001E-2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111.99819050000015</v>
      </c>
      <c r="R1503" s="6">
        <v>12.870883641142186</v>
      </c>
      <c r="S1503" s="6">
        <v>1.2881179223369346</v>
      </c>
      <c r="T1503" s="6">
        <v>4</v>
      </c>
      <c r="U1503" s="6">
        <v>8624.0574782787317</v>
      </c>
      <c r="V1503" s="6">
        <v>16857.416030671706</v>
      </c>
      <c r="W1503" s="6">
        <v>175.81307659575924</v>
      </c>
      <c r="X1503" s="6">
        <v>343.66122712792924</v>
      </c>
      <c r="Y1503" s="6">
        <v>71.936185665906848</v>
      </c>
      <c r="Z1503" s="6">
        <v>9.5417887555164231</v>
      </c>
      <c r="AA1503" s="6">
        <v>73.904562600000006</v>
      </c>
      <c r="AB1503" s="6">
        <v>3453178.6113131172</v>
      </c>
      <c r="AC1503" s="6">
        <v>0</v>
      </c>
      <c r="AD1503" s="6">
        <v>3058065.7215463393</v>
      </c>
      <c r="AE1503" s="6">
        <v>0</v>
      </c>
      <c r="AF1503" s="6">
        <v>0</v>
      </c>
      <c r="AG1503" s="6">
        <v>0</v>
      </c>
      <c r="AH1503" s="6">
        <v>1255825.8636472104</v>
      </c>
      <c r="AI1503" s="6">
        <v>3029157.3766375985</v>
      </c>
      <c r="AJ1503" s="6">
        <v>7881246.1283953153</v>
      </c>
      <c r="AK1503" s="6">
        <v>5379112.4260433987</v>
      </c>
      <c r="AL1503" s="6">
        <v>24056586.127582978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44435212.004138812</v>
      </c>
      <c r="AT1503" s="6">
        <v>86857358.853592679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2.5000000000000001E-2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113.95186670000017</v>
      </c>
      <c r="R1504" s="6">
        <v>13.11241287465829</v>
      </c>
      <c r="S1504" s="6">
        <v>1.319402198822611</v>
      </c>
      <c r="T1504" s="6">
        <v>4</v>
      </c>
      <c r="U1504" s="6">
        <v>8455.3722085267545</v>
      </c>
      <c r="V1504" s="6">
        <v>16493.510027174834</v>
      </c>
      <c r="W1504" s="6">
        <v>172.37419920815168</v>
      </c>
      <c r="X1504" s="6">
        <v>336.24251102734729</v>
      </c>
      <c r="Y1504" s="6">
        <v>71.821908562852158</v>
      </c>
      <c r="Z1504" s="6">
        <v>9.5023795923562524</v>
      </c>
      <c r="AA1504" s="6">
        <v>81.705851999999993</v>
      </c>
      <c r="AB1504" s="6">
        <v>3488592.2583337198</v>
      </c>
      <c r="AC1504" s="6">
        <v>0</v>
      </c>
      <c r="AD1504" s="6">
        <v>3101679.3393227691</v>
      </c>
      <c r="AE1504" s="6">
        <v>0</v>
      </c>
      <c r="AF1504" s="6">
        <v>0</v>
      </c>
      <c r="AG1504" s="6">
        <v>0</v>
      </c>
      <c r="AH1504" s="6">
        <v>1237799.3289926392</v>
      </c>
      <c r="AI1504" s="6">
        <v>3052947.6613931591</v>
      </c>
      <c r="AJ1504" s="6">
        <v>7943143.5692708734</v>
      </c>
      <c r="AK1504" s="6">
        <v>5421358.7013061903</v>
      </c>
      <c r="AL1504" s="6">
        <v>24245520.858619351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44624146.735175177</v>
      </c>
      <c r="AT1504" s="6">
        <v>87046293.584629044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2.5000000000000001E-2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115.44063860000016</v>
      </c>
      <c r="R1505" s="6">
        <v>13.296829697190587</v>
      </c>
      <c r="S1505" s="6">
        <v>1.3435067123116984</v>
      </c>
      <c r="T1505" s="6">
        <v>4</v>
      </c>
      <c r="U1505" s="6">
        <v>8329.4905218811582</v>
      </c>
      <c r="V1505" s="6">
        <v>16223.412163787283</v>
      </c>
      <c r="W1505" s="6">
        <v>169.80793075829868</v>
      </c>
      <c r="X1505" s="6">
        <v>330.7362007477937</v>
      </c>
      <c r="Y1505" s="6">
        <v>71.732734781784842</v>
      </c>
      <c r="Z1505" s="6">
        <v>9.4718373747399767</v>
      </c>
      <c r="AA1505" s="6">
        <v>82.840844300000001</v>
      </c>
      <c r="AB1505" s="6">
        <v>3515192.4967128867</v>
      </c>
      <c r="AC1505" s="6">
        <v>0</v>
      </c>
      <c r="AD1505" s="6">
        <v>3134826.6430263105</v>
      </c>
      <c r="AE1505" s="6">
        <v>0</v>
      </c>
      <c r="AF1505" s="6">
        <v>0</v>
      </c>
      <c r="AG1505" s="6">
        <v>0</v>
      </c>
      <c r="AH1505" s="6">
        <v>1222852.4354460577</v>
      </c>
      <c r="AI1505" s="6">
        <v>3070419.9143222477</v>
      </c>
      <c r="AJ1505" s="6">
        <v>7988602.787340479</v>
      </c>
      <c r="AK1505" s="6">
        <v>5452385.5517322198</v>
      </c>
      <c r="AL1505" s="6">
        <v>24384279.828580201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44762905.705136031</v>
      </c>
      <c r="AT1505" s="6">
        <v>87185052.554589882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2.5000000000000001E-2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116.56602860000015</v>
      </c>
      <c r="R1506" s="6">
        <v>13.43649722336535</v>
      </c>
      <c r="S1506" s="6">
        <v>1.3619303900173951</v>
      </c>
      <c r="T1506" s="6">
        <v>4</v>
      </c>
      <c r="U1506" s="6">
        <v>8235.4422516936465</v>
      </c>
      <c r="V1506" s="6">
        <v>16022.577915967944</v>
      </c>
      <c r="W1506" s="6">
        <v>167.89062956082617</v>
      </c>
      <c r="X1506" s="6">
        <v>326.64192295757192</v>
      </c>
      <c r="Y1506" s="6">
        <v>71.664122240706007</v>
      </c>
      <c r="Z1506" s="6">
        <v>9.4484565935835771</v>
      </c>
      <c r="AA1506" s="6">
        <v>79.302020499999998</v>
      </c>
      <c r="AB1506" s="6">
        <v>3535077.9204168059</v>
      </c>
      <c r="AC1506" s="6">
        <v>0</v>
      </c>
      <c r="AD1506" s="6">
        <v>3159833.7986847358</v>
      </c>
      <c r="AE1506" s="6">
        <v>0</v>
      </c>
      <c r="AF1506" s="6">
        <v>0</v>
      </c>
      <c r="AG1506" s="6">
        <v>0</v>
      </c>
      <c r="AH1506" s="6">
        <v>1210727.7915615863</v>
      </c>
      <c r="AI1506" s="6">
        <v>3083199.4091586201</v>
      </c>
      <c r="AJ1506" s="6">
        <v>8021852.4114698786</v>
      </c>
      <c r="AK1506" s="6">
        <v>5475079.1034119874</v>
      </c>
      <c r="AL1506" s="6">
        <v>24485770.434703615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44864396.311259449</v>
      </c>
      <c r="AT1506" s="6">
        <v>87286543.1607133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2.5000000000000001E-2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117.42395000000012</v>
      </c>
      <c r="R1507" s="6">
        <v>13.543013466454155</v>
      </c>
      <c r="S1507" s="6">
        <v>1.3759909589694772</v>
      </c>
      <c r="T1507" s="6">
        <v>4</v>
      </c>
      <c r="U1507" s="6">
        <v>8165.1140975295266</v>
      </c>
      <c r="V1507" s="6">
        <v>15872.676885809971</v>
      </c>
      <c r="W1507" s="6">
        <v>166.45689501232189</v>
      </c>
      <c r="X1507" s="6">
        <v>323.58598770165247</v>
      </c>
      <c r="Y1507" s="6">
        <v>71.611124121566746</v>
      </c>
      <c r="Z1507" s="6">
        <v>9.4304638126404843</v>
      </c>
      <c r="AA1507" s="6">
        <v>80.959742700000007</v>
      </c>
      <c r="AB1507" s="6">
        <v>3550108.8452074402</v>
      </c>
      <c r="AC1507" s="6">
        <v>0</v>
      </c>
      <c r="AD1507" s="6">
        <v>3178869.5870140214</v>
      </c>
      <c r="AE1507" s="6">
        <v>0</v>
      </c>
      <c r="AF1507" s="6">
        <v>0</v>
      </c>
      <c r="AG1507" s="6">
        <v>0</v>
      </c>
      <c r="AH1507" s="6">
        <v>1201230.0699378625</v>
      </c>
      <c r="AI1507" s="6">
        <v>3092781.3158421349</v>
      </c>
      <c r="AJ1507" s="6">
        <v>8046782.5671410654</v>
      </c>
      <c r="AK1507" s="6">
        <v>5492094.4469210468</v>
      </c>
      <c r="AL1507" s="6">
        <v>24561866.832063571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44940492.708619401</v>
      </c>
      <c r="AT1507" s="6">
        <v>87362639.558073267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2.5000000000000001E-2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118.07341860000018</v>
      </c>
      <c r="R1508" s="6">
        <v>13.623696566231056</v>
      </c>
      <c r="S1508" s="6">
        <v>1.386665060600307</v>
      </c>
      <c r="T1508" s="6">
        <v>4</v>
      </c>
      <c r="U1508" s="6">
        <v>8112.4873654039466</v>
      </c>
      <c r="V1508" s="6">
        <v>15760.719814393593</v>
      </c>
      <c r="W1508" s="6">
        <v>165.38402789501859</v>
      </c>
      <c r="X1508" s="6">
        <v>321.30359136768311</v>
      </c>
      <c r="Y1508" s="6">
        <v>71.570603253631091</v>
      </c>
      <c r="Z1508" s="6">
        <v>9.416745585808453</v>
      </c>
      <c r="AA1508" s="6">
        <v>88.964468800000006</v>
      </c>
      <c r="AB1508" s="6">
        <v>3561413.6432252461</v>
      </c>
      <c r="AC1508" s="6">
        <v>0</v>
      </c>
      <c r="AD1508" s="6">
        <v>3193264.2239518049</v>
      </c>
      <c r="AE1508" s="6">
        <v>0</v>
      </c>
      <c r="AF1508" s="6">
        <v>0</v>
      </c>
      <c r="AG1508" s="6">
        <v>0</v>
      </c>
      <c r="AH1508" s="6">
        <v>1193843.1257802313</v>
      </c>
      <c r="AI1508" s="6">
        <v>3099923.1872533392</v>
      </c>
      <c r="AJ1508" s="6">
        <v>8065364.2515537571</v>
      </c>
      <c r="AK1508" s="6">
        <v>5504776.8283481412</v>
      </c>
      <c r="AL1508" s="6">
        <v>24618585.26011252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44997211.136668354</v>
      </c>
      <c r="AT1508" s="6">
        <v>87419357.986122206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2.5000000000000001E-2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118.56813240000017</v>
      </c>
      <c r="R1509" s="6">
        <v>13.685130653503061</v>
      </c>
      <c r="S1509" s="6">
        <v>1.3947651758982766</v>
      </c>
      <c r="T1509" s="6">
        <v>4</v>
      </c>
      <c r="U1509" s="6">
        <v>8073.086062439158</v>
      </c>
      <c r="V1509" s="6">
        <v>15676.901310789572</v>
      </c>
      <c r="W1509" s="6">
        <v>164.58077903987481</v>
      </c>
      <c r="X1509" s="6">
        <v>319.59483779879838</v>
      </c>
      <c r="Y1509" s="6">
        <v>71.539508700156688</v>
      </c>
      <c r="Z1509" s="6">
        <v>9.4062402719617531</v>
      </c>
      <c r="AA1509" s="6">
        <v>87.231455299999993</v>
      </c>
      <c r="AB1509" s="6">
        <v>3569982.0666910321</v>
      </c>
      <c r="AC1509" s="6">
        <v>0</v>
      </c>
      <c r="AD1509" s="6">
        <v>3204219.8864267706</v>
      </c>
      <c r="AE1509" s="6">
        <v>0</v>
      </c>
      <c r="AF1509" s="6">
        <v>0</v>
      </c>
      <c r="AG1509" s="6">
        <v>0</v>
      </c>
      <c r="AH1509" s="6">
        <v>1188210.7247215831</v>
      </c>
      <c r="AI1509" s="6">
        <v>3105340.9443573598</v>
      </c>
      <c r="AJ1509" s="6">
        <v>8079460.1442036256</v>
      </c>
      <c r="AK1509" s="6">
        <v>5514397.5647233091</v>
      </c>
      <c r="AL1509" s="6">
        <v>24661611.33112368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45040237.20767951</v>
      </c>
      <c r="AT1509" s="6">
        <v>87462384.057133362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2.5000000000000001E-2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118.93134000000015</v>
      </c>
      <c r="R1510" s="6">
        <v>13.73036721971005</v>
      </c>
      <c r="S1510" s="6">
        <v>1.4008311330571808</v>
      </c>
      <c r="T1510" s="6">
        <v>4</v>
      </c>
      <c r="U1510" s="6">
        <v>8043.5747673384658</v>
      </c>
      <c r="V1510" s="6">
        <v>15614.463550498138</v>
      </c>
      <c r="W1510" s="6">
        <v>163.97915137226641</v>
      </c>
      <c r="X1510" s="6">
        <v>318.32195960193644</v>
      </c>
      <c r="Y1510" s="6">
        <v>71.516546606037835</v>
      </c>
      <c r="Z1510" s="6">
        <v>9.3984958180519556</v>
      </c>
      <c r="AA1510" s="6">
        <v>90.006563999999997</v>
      </c>
      <c r="AB1510" s="6">
        <v>3576248.8909949763</v>
      </c>
      <c r="AC1510" s="6">
        <v>0</v>
      </c>
      <c r="AD1510" s="6">
        <v>3212258.0577247459</v>
      </c>
      <c r="AE1510" s="6">
        <v>0</v>
      </c>
      <c r="AF1510" s="6">
        <v>0</v>
      </c>
      <c r="AG1510" s="6">
        <v>0</v>
      </c>
      <c r="AH1510" s="6">
        <v>1183760.4639608972</v>
      </c>
      <c r="AI1510" s="6">
        <v>3109184.2909454415</v>
      </c>
      <c r="AJ1510" s="6">
        <v>8089459.7436470259</v>
      </c>
      <c r="AK1510" s="6">
        <v>5521222.4968146496</v>
      </c>
      <c r="AL1510" s="6">
        <v>24692133.944087736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45070759.820643567</v>
      </c>
      <c r="AT1510" s="6">
        <v>87492906.670097426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2.5000000000000001E-2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119.19435240000016</v>
      </c>
      <c r="R1511" s="6">
        <v>13.763262719598892</v>
      </c>
      <c r="S1511" s="6">
        <v>1.4053495865602714</v>
      </c>
      <c r="T1511" s="6">
        <v>4</v>
      </c>
      <c r="U1511" s="6">
        <v>8021.4644636994808</v>
      </c>
      <c r="V1511" s="6">
        <v>15568.011467937436</v>
      </c>
      <c r="W1511" s="6">
        <v>163.52840292618669</v>
      </c>
      <c r="X1511" s="6">
        <v>317.37497106784485</v>
      </c>
      <c r="Y1511" s="6">
        <v>71.499845089740646</v>
      </c>
      <c r="Z1511" s="6">
        <v>9.3928705624852284</v>
      </c>
      <c r="AA1511" s="6">
        <v>82.422970500000005</v>
      </c>
      <c r="AB1511" s="6">
        <v>3580774.0917694727</v>
      </c>
      <c r="AC1511" s="6">
        <v>0</v>
      </c>
      <c r="AD1511" s="6">
        <v>3218075.9145106617</v>
      </c>
      <c r="AE1511" s="6">
        <v>0</v>
      </c>
      <c r="AF1511" s="6">
        <v>0</v>
      </c>
      <c r="AG1511" s="6">
        <v>0</v>
      </c>
      <c r="AH1511" s="6">
        <v>1180225.7768963131</v>
      </c>
      <c r="AI1511" s="6">
        <v>3111839.5554388138</v>
      </c>
      <c r="AJ1511" s="6">
        <v>8096368.1971891411</v>
      </c>
      <c r="AK1511" s="6">
        <v>5525937.6583116688</v>
      </c>
      <c r="AL1511" s="6">
        <v>24713221.194116071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45091847.070671901</v>
      </c>
      <c r="AT1511" s="6">
        <v>87513993.920125768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2.5000000000000001E-2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119.41586670000019</v>
      </c>
      <c r="R1512" s="6">
        <v>13.790666793175355</v>
      </c>
      <c r="S1512" s="6">
        <v>1.4088734896289221</v>
      </c>
      <c r="T1512" s="6">
        <v>4</v>
      </c>
      <c r="U1512" s="6">
        <v>8004.895360565175</v>
      </c>
      <c r="V1512" s="6">
        <v>15532.566787725616</v>
      </c>
      <c r="W1512" s="6">
        <v>163.19061934742325</v>
      </c>
      <c r="X1512" s="6">
        <v>316.65238331924871</v>
      </c>
      <c r="Y1512" s="6">
        <v>71.485749699896942</v>
      </c>
      <c r="Z1512" s="6">
        <v>9.3881242364131161</v>
      </c>
      <c r="AA1512" s="6">
        <v>92.058777199999994</v>
      </c>
      <c r="AB1512" s="6">
        <v>3584578.0406819144</v>
      </c>
      <c r="AC1512" s="6">
        <v>0</v>
      </c>
      <c r="AD1512" s="6">
        <v>3222974.7382890591</v>
      </c>
      <c r="AE1512" s="6">
        <v>0</v>
      </c>
      <c r="AF1512" s="6">
        <v>0</v>
      </c>
      <c r="AG1512" s="6">
        <v>0</v>
      </c>
      <c r="AH1512" s="6">
        <v>1177881.015168285</v>
      </c>
      <c r="AI1512" s="6">
        <v>3114319.1797143109</v>
      </c>
      <c r="AJ1512" s="6">
        <v>8102819.6709131077</v>
      </c>
      <c r="AK1512" s="6">
        <v>5530340.9216928035</v>
      </c>
      <c r="AL1512" s="6">
        <v>24732913.566459481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45111539.443015307</v>
      </c>
      <c r="AT1512" s="6">
        <v>87533686.292469159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2.5000000000000001E-2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119.56924860000015</v>
      </c>
      <c r="R1513" s="6">
        <v>13.809796215671076</v>
      </c>
      <c r="S1513" s="6">
        <v>1.4114560232800473</v>
      </c>
      <c r="T1513" s="6">
        <v>4</v>
      </c>
      <c r="U1513" s="6">
        <v>7992.4766031571362</v>
      </c>
      <c r="V1513" s="6">
        <v>15506.374689558386</v>
      </c>
      <c r="W1513" s="6">
        <v>162.9374461800478</v>
      </c>
      <c r="X1513" s="6">
        <v>316.11842197067506</v>
      </c>
      <c r="Y1513" s="6">
        <v>71.475958757930712</v>
      </c>
      <c r="Z1513" s="6">
        <v>9.3848310596766122</v>
      </c>
      <c r="AA1513" s="6">
        <v>77.924627200000003</v>
      </c>
      <c r="AB1513" s="6">
        <v>3587207.1999559812</v>
      </c>
      <c r="AC1513" s="6">
        <v>0</v>
      </c>
      <c r="AD1513" s="6">
        <v>3226365.5887690028</v>
      </c>
      <c r="AE1513" s="6">
        <v>0</v>
      </c>
      <c r="AF1513" s="6">
        <v>0</v>
      </c>
      <c r="AG1513" s="6">
        <v>0</v>
      </c>
      <c r="AH1513" s="6">
        <v>1175921.869784137</v>
      </c>
      <c r="AI1513" s="6">
        <v>3115902.9168185564</v>
      </c>
      <c r="AJ1513" s="6">
        <v>8106940.2299892064</v>
      </c>
      <c r="AK1513" s="6">
        <v>5533153.2879312634</v>
      </c>
      <c r="AL1513" s="6">
        <v>24745491.093248148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45124116.969803974</v>
      </c>
      <c r="AT1513" s="6">
        <v>87546263.819257841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2.5000000000000001E-2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119.67407430000016</v>
      </c>
      <c r="R1514" s="6">
        <v>13.823001580089828</v>
      </c>
      <c r="S1514" s="6">
        <v>1.4133431507553968</v>
      </c>
      <c r="T1514" s="6">
        <v>4</v>
      </c>
      <c r="U1514" s="6">
        <v>7983.167427179731</v>
      </c>
      <c r="V1514" s="6">
        <v>15487.032788323675</v>
      </c>
      <c r="W1514" s="6">
        <v>162.74766603615595</v>
      </c>
      <c r="X1514" s="6">
        <v>315.72411115214777</v>
      </c>
      <c r="Y1514" s="6">
        <v>71.469249827806962</v>
      </c>
      <c r="Z1514" s="6">
        <v>9.3825768513398948</v>
      </c>
      <c r="AA1514" s="6">
        <v>81.844031599999994</v>
      </c>
      <c r="AB1514" s="6">
        <v>3589001.6187047563</v>
      </c>
      <c r="AC1514" s="6">
        <v>0</v>
      </c>
      <c r="AD1514" s="6">
        <v>3228682.3032458653</v>
      </c>
      <c r="AE1514" s="6">
        <v>0</v>
      </c>
      <c r="AF1514" s="6">
        <v>0</v>
      </c>
      <c r="AG1514" s="6">
        <v>0</v>
      </c>
      <c r="AH1514" s="6">
        <v>1174297.7942370353</v>
      </c>
      <c r="AI1514" s="6">
        <v>3116872.8693131842</v>
      </c>
      <c r="AJ1514" s="6">
        <v>8109463.8474156149</v>
      </c>
      <c r="AK1514" s="6">
        <v>5534875.7086799406</v>
      </c>
      <c r="AL1514" s="6">
        <v>24753194.141596396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45131820.018152222</v>
      </c>
      <c r="AT1514" s="6">
        <v>87553966.867606089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2.5000000000000001E-2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119.76668430000015</v>
      </c>
      <c r="R1515" s="6">
        <v>13.834477155726653</v>
      </c>
      <c r="S1515" s="6">
        <v>1.4148325125858943</v>
      </c>
      <c r="T1515" s="6">
        <v>4</v>
      </c>
      <c r="U1515" s="6">
        <v>7976.1885210041319</v>
      </c>
      <c r="V1515" s="6">
        <v>15472.154734686692</v>
      </c>
      <c r="W1515" s="6">
        <v>162.60539159409717</v>
      </c>
      <c r="X1515" s="6">
        <v>315.42080190470097</v>
      </c>
      <c r="Y1515" s="6">
        <v>71.463324637743654</v>
      </c>
      <c r="Z1515" s="6">
        <v>9.3805847976848344</v>
      </c>
      <c r="AA1515" s="6">
        <v>78.8771445</v>
      </c>
      <c r="AB1515" s="6">
        <v>3590586.0898846434</v>
      </c>
      <c r="AC1515" s="6">
        <v>0</v>
      </c>
      <c r="AD1515" s="6">
        <v>3230729.1427968913</v>
      </c>
      <c r="AE1515" s="6">
        <v>0</v>
      </c>
      <c r="AF1515" s="6">
        <v>0</v>
      </c>
      <c r="AG1515" s="6">
        <v>0</v>
      </c>
      <c r="AH1515" s="6">
        <v>1173269.8757410832</v>
      </c>
      <c r="AI1515" s="6">
        <v>3117888.1922848206</v>
      </c>
      <c r="AJ1515" s="6">
        <v>8112105.509516431</v>
      </c>
      <c r="AK1515" s="6">
        <v>5536678.6973444745</v>
      </c>
      <c r="AL1515" s="6">
        <v>24761257.507568344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45139883.384124175</v>
      </c>
      <c r="AT1515" s="6">
        <v>87562030.233578041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2.5000000000000001E-2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119.82502860000017</v>
      </c>
      <c r="R1516" s="6">
        <v>13.841838220861089</v>
      </c>
      <c r="S1516" s="6">
        <v>1.4158929575031354</v>
      </c>
      <c r="T1516" s="6">
        <v>4</v>
      </c>
      <c r="U1516" s="6">
        <v>7970.9562533619428</v>
      </c>
      <c r="V1516" s="6">
        <v>15461.30830021855</v>
      </c>
      <c r="W1516" s="6">
        <v>162.49872474104541</v>
      </c>
      <c r="X1516" s="6">
        <v>315.1996826671795</v>
      </c>
      <c r="Y1516" s="6">
        <v>71.459581702006162</v>
      </c>
      <c r="Z1516" s="6">
        <v>9.3793280553874894</v>
      </c>
      <c r="AA1516" s="6">
        <v>82.592623099999997</v>
      </c>
      <c r="AB1516" s="6">
        <v>3591583.2625469333</v>
      </c>
      <c r="AC1516" s="6">
        <v>0</v>
      </c>
      <c r="AD1516" s="6">
        <v>3232018.2466112697</v>
      </c>
      <c r="AE1516" s="6">
        <v>0</v>
      </c>
      <c r="AF1516" s="6">
        <v>0</v>
      </c>
      <c r="AG1516" s="6">
        <v>0</v>
      </c>
      <c r="AH1516" s="6">
        <v>1172339.6104992835</v>
      </c>
      <c r="AI1516" s="6">
        <v>3118417.0366664194</v>
      </c>
      <c r="AJ1516" s="6">
        <v>8113481.4541164525</v>
      </c>
      <c r="AK1516" s="6">
        <v>5537617.8078068234</v>
      </c>
      <c r="AL1516" s="6">
        <v>24765457.418247182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45144083.294803008</v>
      </c>
      <c r="AT1516" s="6">
        <v>87566230.144256875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2.5000000000000001E-2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119.87874240000015</v>
      </c>
      <c r="R1517" s="6">
        <v>13.848476560161769</v>
      </c>
      <c r="S1517" s="6">
        <v>1.4167402983870063</v>
      </c>
      <c r="T1517" s="6">
        <v>4</v>
      </c>
      <c r="U1517" s="6">
        <v>7967.0331903323176</v>
      </c>
      <c r="V1517" s="6">
        <v>15452.905318370271</v>
      </c>
      <c r="W1517" s="6">
        <v>162.41874779485099</v>
      </c>
      <c r="X1517" s="6">
        <v>315.02837651632819</v>
      </c>
      <c r="Y1517" s="6">
        <v>71.456140197657163</v>
      </c>
      <c r="Z1517" s="6">
        <v>9.3781713852371595</v>
      </c>
      <c r="AA1517" s="6">
        <v>76.980629899999997</v>
      </c>
      <c r="AB1517" s="6">
        <v>3592501.2368829031</v>
      </c>
      <c r="AC1517" s="6">
        <v>0</v>
      </c>
      <c r="AD1517" s="6">
        <v>3233205.2281170166</v>
      </c>
      <c r="AE1517" s="6">
        <v>0</v>
      </c>
      <c r="AF1517" s="6">
        <v>0</v>
      </c>
      <c r="AG1517" s="6">
        <v>0</v>
      </c>
      <c r="AH1517" s="6">
        <v>1171779.4498656013</v>
      </c>
      <c r="AI1517" s="6">
        <v>3119019.5067975521</v>
      </c>
      <c r="AJ1517" s="6">
        <v>8115048.9578140471</v>
      </c>
      <c r="AK1517" s="6">
        <v>5538687.6612894125</v>
      </c>
      <c r="AL1517" s="6">
        <v>24770242.040766533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45148867.917322367</v>
      </c>
      <c r="AT1517" s="6">
        <v>87571014.766776219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2.5000000000000001E-2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119.91763860000016</v>
      </c>
      <c r="R1518" s="6">
        <v>13.853299808633611</v>
      </c>
      <c r="S1518" s="6">
        <v>1.4173688812508891</v>
      </c>
      <c r="T1518" s="6">
        <v>4</v>
      </c>
      <c r="U1518" s="6">
        <v>7964.091678829499</v>
      </c>
      <c r="V1518" s="6">
        <v>15446.643929450116</v>
      </c>
      <c r="W1518" s="6">
        <v>162.35878110417727</v>
      </c>
      <c r="X1518" s="6">
        <v>314.90072963403554</v>
      </c>
      <c r="Y1518" s="6">
        <v>71.453645809509325</v>
      </c>
      <c r="Z1518" s="6">
        <v>9.3773333326198056</v>
      </c>
      <c r="AA1518" s="6">
        <v>80.485151599999995</v>
      </c>
      <c r="AB1518" s="6">
        <v>3593165.657842929</v>
      </c>
      <c r="AC1518" s="6">
        <v>0</v>
      </c>
      <c r="AD1518" s="6">
        <v>3234064.6773208831</v>
      </c>
      <c r="AE1518" s="6">
        <v>0</v>
      </c>
      <c r="AF1518" s="6">
        <v>0</v>
      </c>
      <c r="AG1518" s="6">
        <v>0</v>
      </c>
      <c r="AH1518" s="6">
        <v>1171338.7763395191</v>
      </c>
      <c r="AI1518" s="6">
        <v>3119441.9534862991</v>
      </c>
      <c r="AJ1518" s="6">
        <v>8116148.0774424337</v>
      </c>
      <c r="AK1518" s="6">
        <v>5539437.8330204338</v>
      </c>
      <c r="AL1518" s="6">
        <v>24773596.975452498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45152222.852008328</v>
      </c>
      <c r="AT1518" s="6">
        <v>87574369.701462194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2.5000000000000001E-2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W1519" s="6"/>
      <c r="Y1519" s="6">
        <v>15</v>
      </c>
      <c r="Z1519" s="6"/>
      <c r="AA1519" s="6">
        <v>17.590792400000002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2.5000000000000001E-2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W1520" s="6"/>
      <c r="Y1520" s="6">
        <v>15</v>
      </c>
      <c r="Z1520" s="6"/>
      <c r="AA1520" s="6">
        <v>20.212499600000001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2.5000000000000001E-2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1.6000000000000005</v>
      </c>
      <c r="R1521" s="6">
        <v>-1.3642577288514817E-2</v>
      </c>
      <c r="S1521" s="6">
        <v>3.4263941013239674E-4</v>
      </c>
      <c r="T1521" s="6">
        <v>4</v>
      </c>
      <c r="U1521" s="6">
        <v>15983669.482259337</v>
      </c>
      <c r="V1521" s="6">
        <v>47734329.576232456</v>
      </c>
      <c r="W1521" s="6">
        <v>325848.72190887039</v>
      </c>
      <c r="X1521" s="6">
        <v>973128.87387067708</v>
      </c>
      <c r="Y1521" s="6">
        <v>52.861319818945532</v>
      </c>
      <c r="Z1521" s="6">
        <v>8.8922470707124646</v>
      </c>
      <c r="AA1521" s="6">
        <v>25.228442900000001</v>
      </c>
      <c r="AB1521" s="6">
        <v>127971.47519125232</v>
      </c>
      <c r="AC1521" s="6">
        <v>0</v>
      </c>
      <c r="AD1521" s="6">
        <v>56377.175830488071</v>
      </c>
      <c r="AE1521" s="6">
        <v>0</v>
      </c>
      <c r="AF1521" s="6">
        <v>0</v>
      </c>
      <c r="AG1521" s="6">
        <v>0</v>
      </c>
      <c r="AH1521" s="6">
        <v>133608.15541306749</v>
      </c>
      <c r="AI1521" s="6">
        <v>124003.15450957505</v>
      </c>
      <c r="AJ1521" s="6">
        <v>322630.7714893996</v>
      </c>
      <c r="AK1521" s="6">
        <v>220202.1309409294</v>
      </c>
      <c r="AL1521" s="6">
        <v>984792.86337471195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21906540.332610119</v>
      </c>
      <c r="AT1521" s="6">
        <v>65422650.116262831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2.5000000000000001E-2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1.6000000000000005</v>
      </c>
      <c r="R1522" s="6">
        <v>-1.668273786365171E-3</v>
      </c>
      <c r="S1522" s="6">
        <v>3.2196361277943104E-3</v>
      </c>
      <c r="T1522" s="6">
        <v>4</v>
      </c>
      <c r="U1522" s="6">
        <v>1696855.2112316506</v>
      </c>
      <c r="V1522" s="6">
        <v>5075816.998868851</v>
      </c>
      <c r="W1522" s="6">
        <v>34592.688647493422</v>
      </c>
      <c r="X1522" s="6">
        <v>103477.3950725452</v>
      </c>
      <c r="Y1522" s="6">
        <v>52.860827143074957</v>
      </c>
      <c r="Z1522" s="6">
        <v>8.8916735827400775</v>
      </c>
      <c r="AA1522" s="6">
        <v>23.010620800000002</v>
      </c>
      <c r="AB1522" s="6">
        <v>127967.63257953683</v>
      </c>
      <c r="AC1522" s="6">
        <v>0</v>
      </c>
      <c r="AD1522" s="6">
        <v>56379.035133397061</v>
      </c>
      <c r="AE1522" s="6">
        <v>0</v>
      </c>
      <c r="AF1522" s="6">
        <v>0</v>
      </c>
      <c r="AG1522" s="6">
        <v>0</v>
      </c>
      <c r="AH1522" s="6">
        <v>116331.93917752813</v>
      </c>
      <c r="AI1522" s="6">
        <v>117264.65668728016</v>
      </c>
      <c r="AJ1522" s="6">
        <v>305098.58241175185</v>
      </c>
      <c r="AK1522" s="6">
        <v>208236.05164497427</v>
      </c>
      <c r="AL1522" s="6">
        <v>931277.89763446827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21853025.366869874</v>
      </c>
      <c r="AT1522" s="6">
        <v>65369135.15052259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2.5000000000000001E-2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1.6000000000000005</v>
      </c>
      <c r="R1523" s="6">
        <v>7.3931080839369683E-3</v>
      </c>
      <c r="S1523" s="6">
        <v>5.3516689846592599E-3</v>
      </c>
      <c r="T1523" s="6">
        <v>4</v>
      </c>
      <c r="U1523" s="6">
        <v>1018892.1398789716</v>
      </c>
      <c r="V1523" s="6">
        <v>3051721.0530831101</v>
      </c>
      <c r="W1523" s="6">
        <v>20771.494425047829</v>
      </c>
      <c r="X1523" s="6">
        <v>62213.461425314854</v>
      </c>
      <c r="Y1523" s="6">
        <v>52.860989678979351</v>
      </c>
      <c r="Z1523" s="6">
        <v>8.8918627717563989</v>
      </c>
      <c r="AA1523" s="6">
        <v>23.4000381</v>
      </c>
      <c r="AB1523" s="6">
        <v>127968.90023398658</v>
      </c>
      <c r="AC1523" s="6">
        <v>0</v>
      </c>
      <c r="AD1523" s="6">
        <v>56378.421751622642</v>
      </c>
      <c r="AE1523" s="6">
        <v>0</v>
      </c>
      <c r="AF1523" s="6">
        <v>0</v>
      </c>
      <c r="AG1523" s="6">
        <v>0</v>
      </c>
      <c r="AH1523" s="6">
        <v>102792.99664318482</v>
      </c>
      <c r="AI1523" s="6">
        <v>111984.72426522966</v>
      </c>
      <c r="AJ1523" s="6">
        <v>291361.28131263738</v>
      </c>
      <c r="AK1523" s="6">
        <v>198860.06137151842</v>
      </c>
      <c r="AL1523" s="6">
        <v>889346.3855781795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21811093.854813587</v>
      </c>
      <c r="AT1523" s="6">
        <v>65327203.638466306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2.5000000000000001E-2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3.4586385999999991</v>
      </c>
      <c r="R1524" s="6">
        <v>0.155439784652735</v>
      </c>
      <c r="S1524" s="6">
        <v>1.3385382536619604E-2</v>
      </c>
      <c r="T1524" s="6">
        <v>4</v>
      </c>
      <c r="U1524" s="6">
        <v>426799.59757644933</v>
      </c>
      <c r="V1524" s="6">
        <v>1239553.9149185526</v>
      </c>
      <c r="W1524" s="6">
        <v>8700.8870857762504</v>
      </c>
      <c r="X1524" s="6">
        <v>25269.983176369689</v>
      </c>
      <c r="Y1524" s="6">
        <v>63.339888703645713</v>
      </c>
      <c r="Z1524" s="6">
        <v>9.9059815014137094</v>
      </c>
      <c r="AA1524" s="6">
        <v>39.078496199999996</v>
      </c>
      <c r="AB1524" s="6">
        <v>262846.11755719967</v>
      </c>
      <c r="AC1524" s="6">
        <v>0</v>
      </c>
      <c r="AD1524" s="6">
        <v>145276.54236784115</v>
      </c>
      <c r="AE1524" s="6">
        <v>0</v>
      </c>
      <c r="AF1524" s="6">
        <v>0</v>
      </c>
      <c r="AG1524" s="6">
        <v>0</v>
      </c>
      <c r="AH1524" s="6">
        <v>214931.27757265387</v>
      </c>
      <c r="AI1524" s="6">
        <v>242991.03562410083</v>
      </c>
      <c r="AJ1524" s="6">
        <v>632212.83037891088</v>
      </c>
      <c r="AK1524" s="6">
        <v>431498.24740820355</v>
      </c>
      <c r="AL1524" s="6">
        <v>1929756.0509089099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22851503.520144317</v>
      </c>
      <c r="AT1524" s="6">
        <v>66367613.303797029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2.5000000000000001E-2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4.6501324000000013</v>
      </c>
      <c r="R1525" s="6">
        <v>0.27747249115947803</v>
      </c>
      <c r="S1525" s="6">
        <v>2.2078171263627745E-2</v>
      </c>
      <c r="T1525" s="6">
        <v>4</v>
      </c>
      <c r="U1525" s="6">
        <v>265025.23933040397</v>
      </c>
      <c r="V1525" s="6">
        <v>757775.62685165775</v>
      </c>
      <c r="W1525" s="6">
        <v>5402.8979769167272</v>
      </c>
      <c r="X1525" s="6">
        <v>15448.281120763195</v>
      </c>
      <c r="Y1525" s="6">
        <v>66.339781510727889</v>
      </c>
      <c r="Z1525" s="6">
        <v>10.172407361642568</v>
      </c>
      <c r="AA1525" s="6">
        <v>44.938657999999997</v>
      </c>
      <c r="AB1525" s="6">
        <v>339414.24186588638</v>
      </c>
      <c r="AC1525" s="6">
        <v>0</v>
      </c>
      <c r="AD1525" s="6">
        <v>197773.86165608102</v>
      </c>
      <c r="AE1525" s="6">
        <v>0</v>
      </c>
      <c r="AF1525" s="6">
        <v>0</v>
      </c>
      <c r="AG1525" s="6">
        <v>0</v>
      </c>
      <c r="AH1525" s="6">
        <v>264600.62415824307</v>
      </c>
      <c r="AI1525" s="6">
        <v>312697.60379528208</v>
      </c>
      <c r="AJ1525" s="6">
        <v>813575.02197710983</v>
      </c>
      <c r="AK1525" s="6">
        <v>555281.66979434947</v>
      </c>
      <c r="AL1525" s="6">
        <v>2483343.0232469519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23405090.49248236</v>
      </c>
      <c r="AT1525" s="6">
        <v>66921200.27613508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2.5000000000000001E-2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6.1769705000000021</v>
      </c>
      <c r="R1526" s="6">
        <v>0.4418074562902275</v>
      </c>
      <c r="S1526" s="6">
        <v>3.4150522370072496E-2</v>
      </c>
      <c r="T1526" s="6">
        <v>4</v>
      </c>
      <c r="U1526" s="6">
        <v>176111.64391016998</v>
      </c>
      <c r="V1526" s="6">
        <v>494672.72851152642</v>
      </c>
      <c r="W1526" s="6">
        <v>3590.2740697367917</v>
      </c>
      <c r="X1526" s="6">
        <v>10084.5726650918</v>
      </c>
      <c r="Y1526" s="6">
        <v>68.703370124771027</v>
      </c>
      <c r="Z1526" s="6">
        <v>10.373596842007098</v>
      </c>
      <c r="AA1526" s="6">
        <v>57.926864600000002</v>
      </c>
      <c r="AB1526" s="6">
        <v>429746.28256403055</v>
      </c>
      <c r="AC1526" s="6">
        <v>0</v>
      </c>
      <c r="AD1526" s="6">
        <v>261293.24063419382</v>
      </c>
      <c r="AE1526" s="6">
        <v>0</v>
      </c>
      <c r="AF1526" s="6">
        <v>0</v>
      </c>
      <c r="AG1526" s="6">
        <v>0</v>
      </c>
      <c r="AH1526" s="6">
        <v>321299.62484654639</v>
      </c>
      <c r="AI1526" s="6">
        <v>394812.26773746056</v>
      </c>
      <c r="AJ1526" s="6">
        <v>1027220.5335210292</v>
      </c>
      <c r="AK1526" s="6">
        <v>701099.12139933929</v>
      </c>
      <c r="AL1526" s="6">
        <v>3135471.0707025998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24057218.539938007</v>
      </c>
      <c r="AT1526" s="6">
        <v>67573328.323590726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2.5000000000000001E-2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8.1480661999999988</v>
      </c>
      <c r="R1527" s="6">
        <v>0.66020685150236169</v>
      </c>
      <c r="S1527" s="6">
        <v>5.0598638424833656E-2</v>
      </c>
      <c r="T1527" s="6">
        <v>4</v>
      </c>
      <c r="U1527" s="6">
        <v>122695.2396462688</v>
      </c>
      <c r="V1527" s="6">
        <v>337701.56757492287</v>
      </c>
      <c r="W1527" s="6">
        <v>2501.3084177831711</v>
      </c>
      <c r="X1527" s="6">
        <v>6884.5032301904339</v>
      </c>
      <c r="Y1527" s="6">
        <v>70.572614015658431</v>
      </c>
      <c r="Z1527" s="6">
        <v>10.526445361013698</v>
      </c>
      <c r="AA1527" s="6">
        <v>41.624056600000003</v>
      </c>
      <c r="AB1527" s="6">
        <v>537033.39475381002</v>
      </c>
      <c r="AC1527" s="6">
        <v>0</v>
      </c>
      <c r="AD1527" s="6">
        <v>338685.89445713587</v>
      </c>
      <c r="AE1527" s="6">
        <v>0</v>
      </c>
      <c r="AF1527" s="6">
        <v>0</v>
      </c>
      <c r="AG1527" s="6">
        <v>0</v>
      </c>
      <c r="AH1527" s="6">
        <v>387044.85771072493</v>
      </c>
      <c r="AI1527" s="6">
        <v>492478.0172994514</v>
      </c>
      <c r="AJ1527" s="6">
        <v>1281326.7798814194</v>
      </c>
      <c r="AK1527" s="6">
        <v>874531.85590153188</v>
      </c>
      <c r="AL1527" s="6">
        <v>3911100.8000040734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24832848.269239482</v>
      </c>
      <c r="AT1527" s="6">
        <v>68348958.052892208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2.5000000000000001E-2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10.693522399999999</v>
      </c>
      <c r="R1528" s="6">
        <v>0.94728762181605031</v>
      </c>
      <c r="S1528" s="6">
        <v>7.2719029939583027E-2</v>
      </c>
      <c r="T1528" s="6">
        <v>4</v>
      </c>
      <c r="U1528" s="6">
        <v>88549.218441225516</v>
      </c>
      <c r="V1528" s="6">
        <v>238152.80164292356</v>
      </c>
      <c r="W1528" s="6">
        <v>1805.1955896065094</v>
      </c>
      <c r="X1528" s="6">
        <v>4855.0669869954136</v>
      </c>
      <c r="Y1528" s="6">
        <v>72.0421024523162</v>
      </c>
      <c r="Z1528" s="6">
        <v>10.641531225796616</v>
      </c>
      <c r="AA1528" s="6">
        <v>42.208147799999999</v>
      </c>
      <c r="AB1528" s="6">
        <v>664523.80710516311</v>
      </c>
      <c r="AC1528" s="6">
        <v>0</v>
      </c>
      <c r="AD1528" s="6">
        <v>433047.57481522346</v>
      </c>
      <c r="AE1528" s="6">
        <v>0</v>
      </c>
      <c r="AF1528" s="6">
        <v>0</v>
      </c>
      <c r="AG1528" s="6">
        <v>0</v>
      </c>
      <c r="AH1528" s="6">
        <v>463523.13051515189</v>
      </c>
      <c r="AI1528" s="6">
        <v>608826.85984985973</v>
      </c>
      <c r="AJ1528" s="6">
        <v>1584042.6017683409</v>
      </c>
      <c r="AK1528" s="6">
        <v>1081141.6245274772</v>
      </c>
      <c r="AL1528" s="6">
        <v>4835105.5985812163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25756853.067816623</v>
      </c>
      <c r="AT1528" s="6">
        <v>69272962.851469338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2.5000000000000001E-2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13.933904300000002</v>
      </c>
      <c r="R1529" s="6">
        <v>1.3173253915692615</v>
      </c>
      <c r="S1529" s="6">
        <v>0.10211330134028782</v>
      </c>
      <c r="T1529" s="6">
        <v>4</v>
      </c>
      <c r="U1529" s="6">
        <v>65713.15018049335</v>
      </c>
      <c r="V1529" s="6">
        <v>172251.93898783321</v>
      </c>
      <c r="W1529" s="6">
        <v>1339.6514500431654</v>
      </c>
      <c r="X1529" s="6">
        <v>3511.5887642576758</v>
      </c>
      <c r="Y1529" s="6">
        <v>73.175382498793539</v>
      </c>
      <c r="Z1529" s="6">
        <v>10.725301093526538</v>
      </c>
      <c r="AA1529" s="6">
        <v>37.1807436</v>
      </c>
      <c r="AB1529" s="6">
        <v>814043.39595248771</v>
      </c>
      <c r="AC1529" s="6">
        <v>0</v>
      </c>
      <c r="AD1529" s="6">
        <v>546596.345226062</v>
      </c>
      <c r="AE1529" s="6">
        <v>0</v>
      </c>
      <c r="AF1529" s="6">
        <v>0</v>
      </c>
      <c r="AG1529" s="6">
        <v>0</v>
      </c>
      <c r="AH1529" s="6">
        <v>550407.95487249736</v>
      </c>
      <c r="AI1529" s="6">
        <v>745308.6014599083</v>
      </c>
      <c r="AJ1529" s="6">
        <v>1939140.0971829984</v>
      </c>
      <c r="AK1529" s="6">
        <v>1323502.961671859</v>
      </c>
      <c r="AL1529" s="6">
        <v>5918999.3563658129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26840746.82560122</v>
      </c>
      <c r="AT1529" s="6">
        <v>70356856.609253943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2.5000000000000001E-2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18.040638599999994</v>
      </c>
      <c r="R1530" s="6">
        <v>1.790224682250795</v>
      </c>
      <c r="S1530" s="6">
        <v>0.14077746404246158</v>
      </c>
      <c r="T1530" s="6">
        <v>4</v>
      </c>
      <c r="U1530" s="6">
        <v>49917.451732122099</v>
      </c>
      <c r="V1530" s="6">
        <v>127195.64053819279</v>
      </c>
      <c r="W1530" s="6">
        <v>1017.6347719097439</v>
      </c>
      <c r="X1530" s="6">
        <v>2593.0551772077588</v>
      </c>
      <c r="Y1530" s="6">
        <v>74.040738484932888</v>
      </c>
      <c r="Z1530" s="6">
        <v>10.783148828942482</v>
      </c>
      <c r="AA1530" s="6">
        <v>52.270327100000003</v>
      </c>
      <c r="AB1530" s="6">
        <v>988913.74852669134</v>
      </c>
      <c r="AC1530" s="6">
        <v>0</v>
      </c>
      <c r="AD1530" s="6">
        <v>682859.1113536444</v>
      </c>
      <c r="AE1530" s="6">
        <v>0</v>
      </c>
      <c r="AF1530" s="6">
        <v>0</v>
      </c>
      <c r="AG1530" s="6">
        <v>0</v>
      </c>
      <c r="AH1530" s="6">
        <v>648754.46019610704</v>
      </c>
      <c r="AI1530" s="6">
        <v>905005.65482981224</v>
      </c>
      <c r="AJ1530" s="6">
        <v>2354639.071681567</v>
      </c>
      <c r="AK1530" s="6">
        <v>1607089.5494172927</v>
      </c>
      <c r="AL1530" s="6">
        <v>7187261.5960051147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28109009.065240521</v>
      </c>
      <c r="AT1530" s="6">
        <v>71625118.848893225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2.5000000000000001E-2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23.215074299999991</v>
      </c>
      <c r="R1531" s="6">
        <v>2.38962232894277</v>
      </c>
      <c r="S1531" s="6">
        <v>0.19107696553918407</v>
      </c>
      <c r="T1531" s="6">
        <v>4</v>
      </c>
      <c r="U1531" s="6">
        <v>38710.995503249338</v>
      </c>
      <c r="V1531" s="6">
        <v>95646.311673958684</v>
      </c>
      <c r="W1531" s="6">
        <v>789.17600383030504</v>
      </c>
      <c r="X1531" s="6">
        <v>1949.8794346848235</v>
      </c>
      <c r="Y1531" s="6">
        <v>74.688309554097486</v>
      </c>
      <c r="Z1531" s="6">
        <v>10.817659718380492</v>
      </c>
      <c r="AA1531" s="6">
        <v>40.235394100000001</v>
      </c>
      <c r="AB1531" s="6">
        <v>1192527.2922029614</v>
      </c>
      <c r="AC1531" s="6">
        <v>0</v>
      </c>
      <c r="AD1531" s="6">
        <v>845721.293565945</v>
      </c>
      <c r="AE1531" s="6">
        <v>0</v>
      </c>
      <c r="AF1531" s="6">
        <v>0</v>
      </c>
      <c r="AG1531" s="6">
        <v>0</v>
      </c>
      <c r="AH1531" s="6">
        <v>759510.93441120523</v>
      </c>
      <c r="AI1531" s="6">
        <v>1091126.2128702435</v>
      </c>
      <c r="AJ1531" s="6">
        <v>2838886.58512676</v>
      </c>
      <c r="AK1531" s="6">
        <v>1937598.4276350085</v>
      </c>
      <c r="AL1531" s="6">
        <v>8665370.7458121236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29587118.215047531</v>
      </c>
      <c r="AT1531" s="6">
        <v>73103227.998700246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2.5000000000000001E-2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29.568132399999989</v>
      </c>
      <c r="R1532" s="6">
        <v>3.1300197192744217</v>
      </c>
      <c r="S1532" s="6">
        <v>0.25533773213131411</v>
      </c>
      <c r="T1532" s="6">
        <v>4</v>
      </c>
      <c r="U1532" s="6">
        <v>30609.250177559177</v>
      </c>
      <c r="V1532" s="6">
        <v>73215.673267110047</v>
      </c>
      <c r="W1532" s="6">
        <v>624.01096694453611</v>
      </c>
      <c r="X1532" s="6">
        <v>1492.6005310773589</v>
      </c>
      <c r="Y1532" s="6">
        <v>75.146111687335747</v>
      </c>
      <c r="Z1532" s="6">
        <v>10.828724750182428</v>
      </c>
      <c r="AA1532" s="6">
        <v>47.274067899999999</v>
      </c>
      <c r="AB1532" s="6">
        <v>1423908.2323140313</v>
      </c>
      <c r="AC1532" s="6">
        <v>0</v>
      </c>
      <c r="AD1532" s="6">
        <v>1035848.3479526719</v>
      </c>
      <c r="AE1532" s="6">
        <v>0</v>
      </c>
      <c r="AF1532" s="6">
        <v>0</v>
      </c>
      <c r="AG1532" s="6">
        <v>0</v>
      </c>
      <c r="AH1532" s="6">
        <v>879020.27064293053</v>
      </c>
      <c r="AI1532" s="6">
        <v>1302122.9718547566</v>
      </c>
      <c r="AJ1532" s="6">
        <v>3387856.8706180062</v>
      </c>
      <c r="AK1532" s="6">
        <v>2312281.9276941298</v>
      </c>
      <c r="AL1532" s="6">
        <v>10341038.621076526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31262786.090311933</v>
      </c>
      <c r="AT1532" s="6">
        <v>74778895.873964638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2.5000000000000001E-2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37.192904299999995</v>
      </c>
      <c r="R1533" s="6">
        <v>4.0238365164893093</v>
      </c>
      <c r="S1533" s="6">
        <v>0.33558965468390428</v>
      </c>
      <c r="T1533" s="6">
        <v>4</v>
      </c>
      <c r="U1533" s="6">
        <v>24673.570498924917</v>
      </c>
      <c r="V1533" s="6">
        <v>57091.218939727609</v>
      </c>
      <c r="W1533" s="6">
        <v>503.0041080946225</v>
      </c>
      <c r="X1533" s="6">
        <v>1163.8817196750576</v>
      </c>
      <c r="Y1533" s="6">
        <v>75.439355623708479</v>
      </c>
      <c r="Z1533" s="6">
        <v>10.814948952907637</v>
      </c>
      <c r="AA1533" s="6">
        <v>44.724217099999997</v>
      </c>
      <c r="AB1533" s="6">
        <v>1681374.6425720758</v>
      </c>
      <c r="AC1533" s="6">
        <v>0</v>
      </c>
      <c r="AD1533" s="6">
        <v>1253487.5297299391</v>
      </c>
      <c r="AE1533" s="6">
        <v>0</v>
      </c>
      <c r="AF1533" s="6">
        <v>0</v>
      </c>
      <c r="AG1533" s="6">
        <v>0</v>
      </c>
      <c r="AH1533" s="6">
        <v>1003799.0161060989</v>
      </c>
      <c r="AI1533" s="6">
        <v>1536077.8634791644</v>
      </c>
      <c r="AJ1533" s="6">
        <v>3996559.507877714</v>
      </c>
      <c r="AK1533" s="6">
        <v>2727733.9852123186</v>
      </c>
      <c r="AL1533" s="6">
        <v>12199032.544977311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33120780.01421272</v>
      </c>
      <c r="AT1533" s="6">
        <v>76636889.79786545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2.5000000000000001E-2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45.994352399999997</v>
      </c>
      <c r="R1534" s="6">
        <v>5.0625187891473429</v>
      </c>
      <c r="S1534" s="6">
        <v>0.43249182375771045</v>
      </c>
      <c r="T1534" s="6">
        <v>4</v>
      </c>
      <c r="U1534" s="6">
        <v>20288.904474846513</v>
      </c>
      <c r="V1534" s="6">
        <v>45443.200691109334</v>
      </c>
      <c r="W1534" s="6">
        <v>413.6167604940614</v>
      </c>
      <c r="X1534" s="6">
        <v>926.42111256627254</v>
      </c>
      <c r="Y1534" s="6">
        <v>75.582378458121724</v>
      </c>
      <c r="Z1534" s="6">
        <v>10.774112354445752</v>
      </c>
      <c r="AA1534" s="6">
        <v>53.4036951</v>
      </c>
      <c r="AB1534" s="6">
        <v>1957397.1454287407</v>
      </c>
      <c r="AC1534" s="6">
        <v>0</v>
      </c>
      <c r="AD1534" s="6">
        <v>1494023.9740432035</v>
      </c>
      <c r="AE1534" s="6">
        <v>0</v>
      </c>
      <c r="AF1534" s="6">
        <v>0</v>
      </c>
      <c r="AG1534" s="6">
        <v>0</v>
      </c>
      <c r="AH1534" s="6">
        <v>1125986.9830657225</v>
      </c>
      <c r="AI1534" s="6">
        <v>1785189.1599896895</v>
      </c>
      <c r="AJ1534" s="6">
        <v>4644696.0016449708</v>
      </c>
      <c r="AK1534" s="6">
        <v>3170100.4600816313</v>
      </c>
      <c r="AL1534" s="6">
        <v>14177393.724253958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35099141.193489365</v>
      </c>
      <c r="AT1534" s="6">
        <v>78615250.977142096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2.5000000000000001E-2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55.662808600000005</v>
      </c>
      <c r="R1535" s="6">
        <v>6.212236855292943</v>
      </c>
      <c r="S1535" s="6">
        <v>0.54433773651693862</v>
      </c>
      <c r="T1535" s="6">
        <v>4</v>
      </c>
      <c r="U1535" s="6">
        <v>17038.922228644169</v>
      </c>
      <c r="V1535" s="6">
        <v>37024.726474965515</v>
      </c>
      <c r="W1535" s="6">
        <v>347.36147647890027</v>
      </c>
      <c r="X1535" s="6">
        <v>754.79912884107523</v>
      </c>
      <c r="Y1535" s="6">
        <v>75.587163355921632</v>
      </c>
      <c r="Z1535" s="6">
        <v>10.705145232786252</v>
      </c>
      <c r="AA1535" s="6">
        <v>67.212818200000001</v>
      </c>
      <c r="AB1535" s="6">
        <v>2239537.1371331923</v>
      </c>
      <c r="AC1535" s="6">
        <v>0</v>
      </c>
      <c r="AD1535" s="6">
        <v>1748182.4696970861</v>
      </c>
      <c r="AE1535" s="6">
        <v>0</v>
      </c>
      <c r="AF1535" s="6">
        <v>0</v>
      </c>
      <c r="AG1535" s="6">
        <v>0</v>
      </c>
      <c r="AH1535" s="6">
        <v>1235606.6216961381</v>
      </c>
      <c r="AI1535" s="6">
        <v>2037097.2291253023</v>
      </c>
      <c r="AJ1535" s="6">
        <v>5300109.1240857551</v>
      </c>
      <c r="AK1535" s="6">
        <v>3617433.3835403919</v>
      </c>
      <c r="AL1535" s="6">
        <v>16177965.965277866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37099713.434513271</v>
      </c>
      <c r="AT1535" s="6">
        <v>80615823.218165994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2.5000000000000001E-2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65.662808600000133</v>
      </c>
      <c r="R1536" s="6">
        <v>7.411376607344299</v>
      </c>
      <c r="S1536" s="6">
        <v>0.66636143194377628</v>
      </c>
      <c r="T1536" s="6">
        <v>4</v>
      </c>
      <c r="U1536" s="6">
        <v>14631.264520311299</v>
      </c>
      <c r="V1536" s="6">
        <v>30957.280589667316</v>
      </c>
      <c r="W1536" s="6">
        <v>298.27811749646668</v>
      </c>
      <c r="X1536" s="6">
        <v>631.10603764133236</v>
      </c>
      <c r="Y1536" s="6">
        <v>75.469822196161047</v>
      </c>
      <c r="Z1536" s="6">
        <v>10.610487921725442</v>
      </c>
      <c r="AA1536" s="6">
        <v>68.476903500000006</v>
      </c>
      <c r="AB1536" s="6">
        <v>2511665.5150635177</v>
      </c>
      <c r="AC1536" s="6">
        <v>0</v>
      </c>
      <c r="AD1536" s="6">
        <v>2002330.7483675436</v>
      </c>
      <c r="AE1536" s="6">
        <v>0</v>
      </c>
      <c r="AF1536" s="6">
        <v>0</v>
      </c>
      <c r="AG1536" s="6">
        <v>0</v>
      </c>
      <c r="AH1536" s="6">
        <v>1322495.1489530662</v>
      </c>
      <c r="AI1536" s="6">
        <v>2276231.6508298088</v>
      </c>
      <c r="AJ1536" s="6">
        <v>5922287.8361461749</v>
      </c>
      <c r="AK1536" s="6">
        <v>4042083.1390157137</v>
      </c>
      <c r="AL1536" s="6">
        <v>18077094.038375825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38998841.50761123</v>
      </c>
      <c r="AT1536" s="6">
        <v>82514951.291263938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2.5000000000000001E-2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75.328580500000157</v>
      </c>
      <c r="R1537" s="6">
        <v>8.5808554672637953</v>
      </c>
      <c r="S1537" s="6">
        <v>0.79126007090000461</v>
      </c>
      <c r="T1537" s="6">
        <v>4</v>
      </c>
      <c r="U1537" s="6">
        <v>12851.982345071978</v>
      </c>
      <c r="V1537" s="6">
        <v>26600.973158596822</v>
      </c>
      <c r="W1537" s="6">
        <v>262.0050436969567</v>
      </c>
      <c r="X1537" s="6">
        <v>542.2968183170733</v>
      </c>
      <c r="Y1537" s="6">
        <v>75.258449084693751</v>
      </c>
      <c r="Z1537" s="6">
        <v>10.497802183999926</v>
      </c>
      <c r="AA1537" s="6">
        <v>76.092236900000003</v>
      </c>
      <c r="AB1537" s="6">
        <v>2757719.4145021415</v>
      </c>
      <c r="AC1537" s="6">
        <v>0</v>
      </c>
      <c r="AD1537" s="6">
        <v>2241108.871463126</v>
      </c>
      <c r="AE1537" s="6">
        <v>0</v>
      </c>
      <c r="AF1537" s="6">
        <v>0</v>
      </c>
      <c r="AG1537" s="6">
        <v>0</v>
      </c>
      <c r="AH1537" s="6">
        <v>1379498.1052071019</v>
      </c>
      <c r="AI1537" s="6">
        <v>2487547.2925572228</v>
      </c>
      <c r="AJ1537" s="6">
        <v>6472087.7891226038</v>
      </c>
      <c r="AK1537" s="6">
        <v>4417332.904181432</v>
      </c>
      <c r="AL1537" s="6">
        <v>19755294.377033629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40677041.846269041</v>
      </c>
      <c r="AT1537" s="6">
        <v>84193151.629921764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2.5000000000000001E-2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84.171352400000131</v>
      </c>
      <c r="R1538" s="6">
        <v>9.6597052371297032</v>
      </c>
      <c r="S1538" s="6">
        <v>0.91164036714867058</v>
      </c>
      <c r="T1538" s="6">
        <v>4</v>
      </c>
      <c r="U1538" s="6">
        <v>11539.926196869128</v>
      </c>
      <c r="V1538" s="6">
        <v>23473.390135000143</v>
      </c>
      <c r="W1538" s="6">
        <v>235.2570044285583</v>
      </c>
      <c r="X1538" s="6">
        <v>478.53680801193013</v>
      </c>
      <c r="Y1538" s="6">
        <v>74.989111571169573</v>
      </c>
      <c r="Z1538" s="6">
        <v>10.377033740315101</v>
      </c>
      <c r="AA1538" s="6">
        <v>66.728834800000001</v>
      </c>
      <c r="AB1538" s="6">
        <v>2969226.0958898827</v>
      </c>
      <c r="AC1538" s="6">
        <v>0</v>
      </c>
      <c r="AD1538" s="6">
        <v>2454559.8674591766</v>
      </c>
      <c r="AE1538" s="6">
        <v>0</v>
      </c>
      <c r="AF1538" s="6">
        <v>0</v>
      </c>
      <c r="AG1538" s="6">
        <v>0</v>
      </c>
      <c r="AH1538" s="6">
        <v>1407847.9560348503</v>
      </c>
      <c r="AI1538" s="6">
        <v>2664337.228559725</v>
      </c>
      <c r="AJ1538" s="6">
        <v>6932058.9379988555</v>
      </c>
      <c r="AK1538" s="6">
        <v>4731272.6647514384</v>
      </c>
      <c r="AL1538" s="6">
        <v>21159302.750693928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42081050.219929338</v>
      </c>
      <c r="AT1538" s="6">
        <v>85597160.00358206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2.5000000000000001E-2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91.832418600000167</v>
      </c>
      <c r="R1539" s="6">
        <v>10.601928935215168</v>
      </c>
      <c r="S1539" s="6">
        <v>1.0212930196680654</v>
      </c>
      <c r="T1539" s="6">
        <v>4</v>
      </c>
      <c r="U1539" s="6">
        <v>10573.085040074388</v>
      </c>
      <c r="V1539" s="6">
        <v>21225.294774601913</v>
      </c>
      <c r="W1539" s="6">
        <v>215.54663969784767</v>
      </c>
      <c r="X1539" s="6">
        <v>432.7063433161926</v>
      </c>
      <c r="Y1539" s="6">
        <v>74.700391208436159</v>
      </c>
      <c r="Z1539" s="6">
        <v>10.259009390958695</v>
      </c>
      <c r="AA1539" s="6">
        <v>75.690529999999995</v>
      </c>
      <c r="AB1539" s="6">
        <v>3142406.5655481545</v>
      </c>
      <c r="AC1539" s="6">
        <v>0</v>
      </c>
      <c r="AD1539" s="6">
        <v>2636129.3205600097</v>
      </c>
      <c r="AE1539" s="6">
        <v>0</v>
      </c>
      <c r="AF1539" s="6">
        <v>0</v>
      </c>
      <c r="AG1539" s="6">
        <v>0</v>
      </c>
      <c r="AH1539" s="6">
        <v>1412068.1774092275</v>
      </c>
      <c r="AI1539" s="6">
        <v>2804335.5847717822</v>
      </c>
      <c r="AJ1539" s="6">
        <v>7296305.9432510994</v>
      </c>
      <c r="AK1539" s="6">
        <v>4979878.7303636</v>
      </c>
      <c r="AL1539" s="6">
        <v>22271124.321903873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43192871.791139282</v>
      </c>
      <c r="AT1539" s="6">
        <v>86708981.574791998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2.5000000000000001E-2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98.259294300000121</v>
      </c>
      <c r="R1540" s="6">
        <v>11.39753300415186</v>
      </c>
      <c r="S1540" s="6">
        <v>1.1169189696592385</v>
      </c>
      <c r="T1540" s="6">
        <v>4</v>
      </c>
      <c r="U1540" s="6">
        <v>9860.0333684903999</v>
      </c>
      <c r="V1540" s="6">
        <v>19600.24527413318</v>
      </c>
      <c r="W1540" s="6">
        <v>201.01011689884251</v>
      </c>
      <c r="X1540" s="6">
        <v>399.57751120701312</v>
      </c>
      <c r="Y1540" s="6">
        <v>74.419790705725717</v>
      </c>
      <c r="Z1540" s="6">
        <v>10.150534719528597</v>
      </c>
      <c r="AA1540" s="6">
        <v>64.985080800000006</v>
      </c>
      <c r="AB1540" s="6">
        <v>3280652.9119910835</v>
      </c>
      <c r="AC1540" s="6">
        <v>0</v>
      </c>
      <c r="AD1540" s="6">
        <v>2786303.8827692596</v>
      </c>
      <c r="AE1540" s="6">
        <v>0</v>
      </c>
      <c r="AF1540" s="6">
        <v>0</v>
      </c>
      <c r="AG1540" s="6">
        <v>0</v>
      </c>
      <c r="AH1540" s="6">
        <v>1400848.1578998552</v>
      </c>
      <c r="AI1540" s="6">
        <v>2912443.9315374764</v>
      </c>
      <c r="AJ1540" s="6">
        <v>7577581.6854643039</v>
      </c>
      <c r="AK1540" s="6">
        <v>5171855.2040626518</v>
      </c>
      <c r="AL1540" s="6">
        <v>23129685.77372463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44051433.242960036</v>
      </c>
      <c r="AT1540" s="6">
        <v>87567543.026612759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2.5000000000000001E-2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103.46751430000013</v>
      </c>
      <c r="R1541" s="6">
        <v>12.046129158773436</v>
      </c>
      <c r="S1541" s="6">
        <v>1.1971911335689667</v>
      </c>
      <c r="T1541" s="6">
        <v>4</v>
      </c>
      <c r="U1541" s="6">
        <v>9333.1682796626119</v>
      </c>
      <c r="V1541" s="6">
        <v>18420.294922073947</v>
      </c>
      <c r="W1541" s="6">
        <v>190.26925942531378</v>
      </c>
      <c r="X1541" s="6">
        <v>375.52262727931594</v>
      </c>
      <c r="Y1541" s="6">
        <v>74.167123284197103</v>
      </c>
      <c r="Z1541" s="6">
        <v>10.05635308876524</v>
      </c>
      <c r="AA1541" s="6">
        <v>72.535808200000005</v>
      </c>
      <c r="AB1541" s="6">
        <v>3388032.4075717004</v>
      </c>
      <c r="AC1541" s="6">
        <v>0</v>
      </c>
      <c r="AD1541" s="6">
        <v>2906693.7488404713</v>
      </c>
      <c r="AE1541" s="6">
        <v>0</v>
      </c>
      <c r="AF1541" s="6">
        <v>0</v>
      </c>
      <c r="AG1541" s="6">
        <v>0</v>
      </c>
      <c r="AH1541" s="6">
        <v>1380653.6642268002</v>
      </c>
      <c r="AI1541" s="6">
        <v>2993398.1300491989</v>
      </c>
      <c r="AJ1541" s="6">
        <v>7788207.9040023666</v>
      </c>
      <c r="AK1541" s="6">
        <v>5315611.926150877</v>
      </c>
      <c r="AL1541" s="6">
        <v>23772597.780841414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44694345.250076823</v>
      </c>
      <c r="AT1541" s="6">
        <v>88210455.033729553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2.5000000000000001E-2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107.59435240000013</v>
      </c>
      <c r="R1542" s="6">
        <v>12.562651983706902</v>
      </c>
      <c r="S1542" s="6">
        <v>1.2626833238826944</v>
      </c>
      <c r="T1542" s="6">
        <v>4</v>
      </c>
      <c r="U1542" s="6">
        <v>8942.9692333409057</v>
      </c>
      <c r="V1542" s="6">
        <v>17558.769600815991</v>
      </c>
      <c r="W1542" s="6">
        <v>182.31452408277491</v>
      </c>
      <c r="X1542" s="6">
        <v>357.95926830623296</v>
      </c>
      <c r="Y1542" s="6">
        <v>73.950970850848776</v>
      </c>
      <c r="Z1542" s="6">
        <v>9.9777621913880719</v>
      </c>
      <c r="AA1542" s="6">
        <v>73.6376104</v>
      </c>
      <c r="AB1542" s="6">
        <v>3470173.4686456285</v>
      </c>
      <c r="AC1542" s="6">
        <v>0</v>
      </c>
      <c r="AD1542" s="6">
        <v>3001313.9970201943</v>
      </c>
      <c r="AE1542" s="6">
        <v>0</v>
      </c>
      <c r="AF1542" s="6">
        <v>0</v>
      </c>
      <c r="AG1542" s="6">
        <v>0</v>
      </c>
      <c r="AH1542" s="6">
        <v>1356998.066970852</v>
      </c>
      <c r="AI1542" s="6">
        <v>3053109.3577283034</v>
      </c>
      <c r="AJ1542" s="6">
        <v>7943564.2699664347</v>
      </c>
      <c r="AK1542" s="6">
        <v>5421645.8381754458</v>
      </c>
      <c r="AL1542" s="6">
        <v>24246804.998506859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45168552.467742264</v>
      </c>
      <c r="AT1542" s="6">
        <v>88684662.251394987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2.5000000000000001E-2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110.83390430000014</v>
      </c>
      <c r="R1543" s="6">
        <v>12.969551011082279</v>
      </c>
      <c r="S1543" s="6">
        <v>1.3150918858269509</v>
      </c>
      <c r="T1543" s="6">
        <v>4</v>
      </c>
      <c r="U1543" s="6">
        <v>8653.3093452135017</v>
      </c>
      <c r="V1543" s="6">
        <v>16925.755980432663</v>
      </c>
      <c r="W1543" s="6">
        <v>176.40941546930284</v>
      </c>
      <c r="X1543" s="6">
        <v>345.05442944042966</v>
      </c>
      <c r="Y1543" s="6">
        <v>73.771448704649643</v>
      </c>
      <c r="Z1543" s="6">
        <v>9.9136251158948134</v>
      </c>
      <c r="AA1543" s="6">
        <v>77.108940000000004</v>
      </c>
      <c r="AB1543" s="6">
        <v>3532833.4408365665</v>
      </c>
      <c r="AC1543" s="6">
        <v>0</v>
      </c>
      <c r="AD1543" s="6">
        <v>3075138.9182571243</v>
      </c>
      <c r="AE1543" s="6">
        <v>0</v>
      </c>
      <c r="AF1543" s="6">
        <v>0</v>
      </c>
      <c r="AG1543" s="6">
        <v>0</v>
      </c>
      <c r="AH1543" s="6">
        <v>1333850.7297640615</v>
      </c>
      <c r="AI1543" s="6">
        <v>3097311.004654523</v>
      </c>
      <c r="AJ1543" s="6">
        <v>8058567.888263965</v>
      </c>
      <c r="AK1543" s="6">
        <v>5500138.1707515568</v>
      </c>
      <c r="AL1543" s="6">
        <v>24597840.152527798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45519587.621763207</v>
      </c>
      <c r="AT1543" s="6">
        <v>89035697.405415922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2.5000000000000001E-2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113.32119050000016</v>
      </c>
      <c r="R1544" s="6">
        <v>13.283139350527447</v>
      </c>
      <c r="S1544" s="6">
        <v>1.3562180330805211</v>
      </c>
      <c r="T1544" s="6">
        <v>4</v>
      </c>
      <c r="U1544" s="6">
        <v>8437.8294645314691</v>
      </c>
      <c r="V1544" s="6">
        <v>16459.421259180072</v>
      </c>
      <c r="W1544" s="6">
        <v>172.01656664349042</v>
      </c>
      <c r="X1544" s="6">
        <v>335.54756538330292</v>
      </c>
      <c r="Y1544" s="6">
        <v>73.627726614022279</v>
      </c>
      <c r="Z1544" s="6">
        <v>9.862925817200356</v>
      </c>
      <c r="AA1544" s="6">
        <v>83.303716199999997</v>
      </c>
      <c r="AB1544" s="6">
        <v>3579855.0507910806</v>
      </c>
      <c r="AC1544" s="6">
        <v>0</v>
      </c>
      <c r="AD1544" s="6">
        <v>3131562.6217455347</v>
      </c>
      <c r="AE1544" s="6">
        <v>0</v>
      </c>
      <c r="AF1544" s="6">
        <v>0</v>
      </c>
      <c r="AG1544" s="6">
        <v>0</v>
      </c>
      <c r="AH1544" s="6">
        <v>1312593.8098255394</v>
      </c>
      <c r="AI1544" s="6">
        <v>3129364.4781212397</v>
      </c>
      <c r="AJ1544" s="6">
        <v>8141964.4511528797</v>
      </c>
      <c r="AK1544" s="6">
        <v>5557058.0385512486</v>
      </c>
      <c r="AL1544" s="6">
        <v>24852398.450187523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45774145.919422932</v>
      </c>
      <c r="AT1544" s="6">
        <v>89290255.703075647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2.5000000000000001E-2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115.25541860000017</v>
      </c>
      <c r="R1545" s="6">
        <v>13.527259708821244</v>
      </c>
      <c r="S1545" s="6">
        <v>1.3883169906334178</v>
      </c>
      <c r="T1545" s="6">
        <v>4</v>
      </c>
      <c r="U1545" s="6">
        <v>8277.2465878263429</v>
      </c>
      <c r="V1545" s="6">
        <v>16113.373005143785</v>
      </c>
      <c r="W1545" s="6">
        <v>168.74286749744061</v>
      </c>
      <c r="X1545" s="6">
        <v>328.49290365986843</v>
      </c>
      <c r="Y1545" s="6">
        <v>73.512442269360164</v>
      </c>
      <c r="Z1545" s="6">
        <v>9.8226301719743443</v>
      </c>
      <c r="AA1545" s="6">
        <v>86.342906600000006</v>
      </c>
      <c r="AB1545" s="6">
        <v>3615768.2274974883</v>
      </c>
      <c r="AC1545" s="6">
        <v>0</v>
      </c>
      <c r="AD1545" s="6">
        <v>3175291.3835492074</v>
      </c>
      <c r="AE1545" s="6">
        <v>0</v>
      </c>
      <c r="AF1545" s="6">
        <v>0</v>
      </c>
      <c r="AG1545" s="6">
        <v>0</v>
      </c>
      <c r="AH1545" s="6">
        <v>1294820.352070231</v>
      </c>
      <c r="AI1545" s="6">
        <v>3153493.185615601</v>
      </c>
      <c r="AJ1545" s="6">
        <v>8204742.3985747471</v>
      </c>
      <c r="AK1545" s="6">
        <v>5599905.2776244953</v>
      </c>
      <c r="AL1545" s="6">
        <v>25044020.824931771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45965768.294167176</v>
      </c>
      <c r="AT1545" s="6">
        <v>89481878.077819884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2.5000000000000001E-2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116.71235240000013</v>
      </c>
      <c r="R1546" s="6">
        <v>13.711702470182084</v>
      </c>
      <c r="S1546" s="6">
        <v>1.4129426391628208</v>
      </c>
      <c r="T1546" s="6">
        <v>4</v>
      </c>
      <c r="U1546" s="6">
        <v>8157.4019014408686</v>
      </c>
      <c r="V1546" s="6">
        <v>15856.95540373951</v>
      </c>
      <c r="W1546" s="6">
        <v>166.29967146353741</v>
      </c>
      <c r="X1546" s="6">
        <v>323.26548402476789</v>
      </c>
      <c r="Y1546" s="6">
        <v>73.423551613391609</v>
      </c>
      <c r="Z1546" s="6">
        <v>9.7917739962315729</v>
      </c>
      <c r="AA1546" s="6">
        <v>71.054053400000001</v>
      </c>
      <c r="AB1546" s="6">
        <v>3642440.5795223219</v>
      </c>
      <c r="AC1546" s="6">
        <v>0</v>
      </c>
      <c r="AD1546" s="6">
        <v>3208145.114306679</v>
      </c>
      <c r="AE1546" s="6">
        <v>0</v>
      </c>
      <c r="AF1546" s="6">
        <v>0</v>
      </c>
      <c r="AG1546" s="6">
        <v>0</v>
      </c>
      <c r="AH1546" s="6">
        <v>1279848.448244249</v>
      </c>
      <c r="AI1546" s="6">
        <v>3170869.315408567</v>
      </c>
      <c r="AJ1546" s="6">
        <v>8249951.5239617266</v>
      </c>
      <c r="AK1546" s="6">
        <v>5630761.4346557409</v>
      </c>
      <c r="AL1546" s="6">
        <v>25182016.416099284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46103763.885334693</v>
      </c>
      <c r="AT1546" s="6">
        <v>89619873.668987423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2.5000000000000001E-2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117.81763860000017</v>
      </c>
      <c r="R1547" s="6">
        <v>13.851837541018183</v>
      </c>
      <c r="S1547" s="6">
        <v>1.4317765729795515</v>
      </c>
      <c r="T1547" s="6">
        <v>4</v>
      </c>
      <c r="U1547" s="6">
        <v>8067.8586405028427</v>
      </c>
      <c r="V1547" s="6">
        <v>15666.130361958474</v>
      </c>
      <c r="W1547" s="6">
        <v>164.4742109730916</v>
      </c>
      <c r="X1547" s="6">
        <v>319.37525743808993</v>
      </c>
      <c r="Y1547" s="6">
        <v>73.354941258409127</v>
      </c>
      <c r="Z1547" s="6">
        <v>9.7680773793372158</v>
      </c>
      <c r="AA1547" s="6">
        <v>85.849537600000005</v>
      </c>
      <c r="AB1547" s="6">
        <v>3662458.0661653755</v>
      </c>
      <c r="AC1547" s="6">
        <v>0</v>
      </c>
      <c r="AD1547" s="6">
        <v>3233021.9921616232</v>
      </c>
      <c r="AE1547" s="6">
        <v>0</v>
      </c>
      <c r="AF1547" s="6">
        <v>0</v>
      </c>
      <c r="AG1547" s="6">
        <v>0</v>
      </c>
      <c r="AH1547" s="6">
        <v>1267796.1141811486</v>
      </c>
      <c r="AI1547" s="6">
        <v>3183677.7072781762</v>
      </c>
      <c r="AJ1547" s="6">
        <v>8283276.33224402</v>
      </c>
      <c r="AK1547" s="6">
        <v>5653506.3010647409</v>
      </c>
      <c r="AL1547" s="6">
        <v>25283736.513095085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46205483.982330494</v>
      </c>
      <c r="AT1547" s="6">
        <v>89721593.765983224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2.5000000000000001E-2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118.66074240000016</v>
      </c>
      <c r="R1548" s="6">
        <v>13.958763528328083</v>
      </c>
      <c r="S1548" s="6">
        <v>1.4461476814545797</v>
      </c>
      <c r="T1548" s="6">
        <v>4</v>
      </c>
      <c r="U1548" s="6">
        <v>8000.8962947348045</v>
      </c>
      <c r="V1548" s="6">
        <v>15523.660107467071</v>
      </c>
      <c r="W1548" s="6">
        <v>163.10909298133427</v>
      </c>
      <c r="X1548" s="6">
        <v>316.47080859500159</v>
      </c>
      <c r="Y1548" s="6">
        <v>73.301927844640645</v>
      </c>
      <c r="Z1548" s="6">
        <v>9.7498354621130492</v>
      </c>
      <c r="AA1548" s="6">
        <v>84.976761800000006</v>
      </c>
      <c r="AB1548" s="6">
        <v>3677601.3524278286</v>
      </c>
      <c r="AC1548" s="6">
        <v>0</v>
      </c>
      <c r="AD1548" s="6">
        <v>3251971.0799459787</v>
      </c>
      <c r="AE1548" s="6">
        <v>0</v>
      </c>
      <c r="AF1548" s="6">
        <v>0</v>
      </c>
      <c r="AG1548" s="6">
        <v>0</v>
      </c>
      <c r="AH1548" s="6">
        <v>1258379.318016184</v>
      </c>
      <c r="AI1548" s="6">
        <v>3193301.1826520953</v>
      </c>
      <c r="AJ1548" s="6">
        <v>8308314.6411207244</v>
      </c>
      <c r="AK1548" s="6">
        <v>5670595.4613588899</v>
      </c>
      <c r="AL1548" s="6">
        <v>25360163.035521701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46281910.504757106</v>
      </c>
      <c r="AT1548" s="6">
        <v>89798020.288409829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2.5000000000000001E-2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119.28436050000019</v>
      </c>
      <c r="R1549" s="6">
        <v>14.038082416266423</v>
      </c>
      <c r="S1549" s="6">
        <v>1.4569760718078562</v>
      </c>
      <c r="T1549" s="6">
        <v>4</v>
      </c>
      <c r="U1549" s="6">
        <v>7950.7865712717703</v>
      </c>
      <c r="V1549" s="6">
        <v>15417.640458868002</v>
      </c>
      <c r="W1549" s="6">
        <v>162.08753849012311</v>
      </c>
      <c r="X1549" s="6">
        <v>314.30945465612183</v>
      </c>
      <c r="Y1549" s="6">
        <v>73.26232744088982</v>
      </c>
      <c r="Z1549" s="6">
        <v>9.7362485652104684</v>
      </c>
      <c r="AA1549" s="6">
        <v>96.228037799999996</v>
      </c>
      <c r="AB1549" s="6">
        <v>3688731.6243749778</v>
      </c>
      <c r="AC1549" s="6">
        <v>0</v>
      </c>
      <c r="AD1549" s="6">
        <v>3265971.9883311572</v>
      </c>
      <c r="AE1549" s="6">
        <v>0</v>
      </c>
      <c r="AF1549" s="6">
        <v>0</v>
      </c>
      <c r="AG1549" s="6">
        <v>0</v>
      </c>
      <c r="AH1549" s="6">
        <v>1250848.4532730221</v>
      </c>
      <c r="AI1549" s="6">
        <v>3200165.3057318702</v>
      </c>
      <c r="AJ1549" s="6">
        <v>8326173.6813490503</v>
      </c>
      <c r="AK1549" s="6">
        <v>5682784.6232813038</v>
      </c>
      <c r="AL1549" s="6">
        <v>25414675.676341381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46336423.14557679</v>
      </c>
      <c r="AT1549" s="6">
        <v>89852532.929229498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2.5000000000000001E-2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119.76668430000015</v>
      </c>
      <c r="R1550" s="6">
        <v>14.099308829409763</v>
      </c>
      <c r="S1550" s="6">
        <v>1.4652303873086907</v>
      </c>
      <c r="T1550" s="6">
        <v>4</v>
      </c>
      <c r="U1550" s="6">
        <v>7913.2686982392779</v>
      </c>
      <c r="V1550" s="6">
        <v>15338.058369640774</v>
      </c>
      <c r="W1550" s="6">
        <v>161.32268590167675</v>
      </c>
      <c r="X1550" s="6">
        <v>312.6870661244825</v>
      </c>
      <c r="Y1550" s="6">
        <v>73.231485061497082</v>
      </c>
      <c r="Z1550" s="6">
        <v>9.7256869609444916</v>
      </c>
      <c r="AA1550" s="6">
        <v>76.435747399999997</v>
      </c>
      <c r="AB1550" s="6">
        <v>3697299.4934503869</v>
      </c>
      <c r="AC1550" s="6">
        <v>0</v>
      </c>
      <c r="AD1550" s="6">
        <v>3276792.4163842285</v>
      </c>
      <c r="AE1550" s="6">
        <v>0</v>
      </c>
      <c r="AF1550" s="6">
        <v>0</v>
      </c>
      <c r="AG1550" s="6">
        <v>0</v>
      </c>
      <c r="AH1550" s="6">
        <v>1245221.9910871841</v>
      </c>
      <c r="AI1550" s="6">
        <v>3205532.4213595018</v>
      </c>
      <c r="AJ1550" s="6">
        <v>8340137.8152653538</v>
      </c>
      <c r="AK1550" s="6">
        <v>5692315.4316134378</v>
      </c>
      <c r="AL1550" s="6">
        <v>25457299.569160093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46379047.038395502</v>
      </c>
      <c r="AT1550" s="6">
        <v>89895156.822048217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2.5000000000000001E-2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120.13452240000017</v>
      </c>
      <c r="R1551" s="6">
        <v>14.145963905388673</v>
      </c>
      <c r="S1551" s="6">
        <v>1.4714847695729669</v>
      </c>
      <c r="T1551" s="6">
        <v>4</v>
      </c>
      <c r="U1551" s="6">
        <v>7885.1676413864998</v>
      </c>
      <c r="V1551" s="6">
        <v>15278.399070530229</v>
      </c>
      <c r="W1551" s="6">
        <v>160.74980784824041</v>
      </c>
      <c r="X1551" s="6">
        <v>311.47083061693979</v>
      </c>
      <c r="Y1551" s="6">
        <v>73.207836349004253</v>
      </c>
      <c r="Z1551" s="6">
        <v>9.7176009786045086</v>
      </c>
      <c r="AA1551" s="6">
        <v>86.515704400000004</v>
      </c>
      <c r="AB1551" s="6">
        <v>3703809.7736711577</v>
      </c>
      <c r="AC1551" s="6">
        <v>0</v>
      </c>
      <c r="AD1551" s="6">
        <v>3285039.6054611783</v>
      </c>
      <c r="AE1551" s="6">
        <v>0</v>
      </c>
      <c r="AF1551" s="6">
        <v>0</v>
      </c>
      <c r="AG1551" s="6">
        <v>0</v>
      </c>
      <c r="AH1551" s="6">
        <v>1240980.0704432181</v>
      </c>
      <c r="AI1551" s="6">
        <v>3209633.4853344653</v>
      </c>
      <c r="AJ1551" s="6">
        <v>8350807.9424843173</v>
      </c>
      <c r="AK1551" s="6">
        <v>5699598.0126895681</v>
      </c>
      <c r="AL1551" s="6">
        <v>25489868.890083905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46411616.359319314</v>
      </c>
      <c r="AT1551" s="6">
        <v>89927726.142972022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2.5000000000000001E-2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120.39290430000014</v>
      </c>
      <c r="R1552" s="6">
        <v>14.178976328438386</v>
      </c>
      <c r="S1552" s="6">
        <v>1.476098849490828</v>
      </c>
      <c r="T1552" s="6">
        <v>4</v>
      </c>
      <c r="U1552" s="6">
        <v>7864.1136358635795</v>
      </c>
      <c r="V1552" s="6">
        <v>15234.234850757719</v>
      </c>
      <c r="W1552" s="6">
        <v>160.32059346800563</v>
      </c>
      <c r="X1552" s="6">
        <v>310.57048326034891</v>
      </c>
      <c r="Y1552" s="6">
        <v>73.191146072022036</v>
      </c>
      <c r="Z1552" s="6">
        <v>9.7119031912521407</v>
      </c>
      <c r="AA1552" s="6">
        <v>77.683056300000004</v>
      </c>
      <c r="AB1552" s="6">
        <v>3708369.7019077633</v>
      </c>
      <c r="AC1552" s="6">
        <v>0</v>
      </c>
      <c r="AD1552" s="6">
        <v>3290829.684940516</v>
      </c>
      <c r="AE1552" s="6">
        <v>0</v>
      </c>
      <c r="AF1552" s="6">
        <v>0</v>
      </c>
      <c r="AG1552" s="6">
        <v>0</v>
      </c>
      <c r="AH1552" s="6">
        <v>1237481.2941970327</v>
      </c>
      <c r="AI1552" s="6">
        <v>3212305.4656076701</v>
      </c>
      <c r="AJ1552" s="6">
        <v>8357759.8870566785</v>
      </c>
      <c r="AK1552" s="6">
        <v>5704342.8577083834</v>
      </c>
      <c r="AL1552" s="6">
        <v>25511088.891418044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46432836.360653453</v>
      </c>
      <c r="AT1552" s="6">
        <v>89948946.144306183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2.5000000000000001E-2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120.60000000000008</v>
      </c>
      <c r="R1553" s="6">
        <v>14.205269454968903</v>
      </c>
      <c r="S1553" s="6">
        <v>1.4796406699604574</v>
      </c>
      <c r="T1553" s="6">
        <v>4</v>
      </c>
      <c r="U1553" s="6">
        <v>7848.3358827946759</v>
      </c>
      <c r="V1553" s="6">
        <v>15200.815215634258</v>
      </c>
      <c r="W1553" s="6">
        <v>159.99894263070553</v>
      </c>
      <c r="X1553" s="6">
        <v>309.88917879495523</v>
      </c>
      <c r="Y1553" s="6">
        <v>73.17773697676688</v>
      </c>
      <c r="Z1553" s="6">
        <v>9.7073277229976966</v>
      </c>
      <c r="AA1553" s="6">
        <v>91.142054200000004</v>
      </c>
      <c r="AB1553" s="6">
        <v>3712017.5964012481</v>
      </c>
      <c r="AC1553" s="6">
        <v>0</v>
      </c>
      <c r="AD1553" s="6">
        <v>3295469.3113415646</v>
      </c>
      <c r="AE1553" s="6">
        <v>0</v>
      </c>
      <c r="AF1553" s="6">
        <v>0</v>
      </c>
      <c r="AG1553" s="6">
        <v>0</v>
      </c>
      <c r="AH1553" s="6">
        <v>1235015.5420199833</v>
      </c>
      <c r="AI1553" s="6">
        <v>3214575.9554074891</v>
      </c>
      <c r="AJ1553" s="6">
        <v>8363667.2357743103</v>
      </c>
      <c r="AK1553" s="6">
        <v>5708374.7445920445</v>
      </c>
      <c r="AL1553" s="6">
        <v>25529120.385536641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46450867.854772046</v>
      </c>
      <c r="AT1553" s="6">
        <v>89966977.638424754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2.5000000000000001E-2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120.76074240000015</v>
      </c>
      <c r="R1554" s="6">
        <v>14.225616032726313</v>
      </c>
      <c r="S1554" s="6">
        <v>1.4823316382101668</v>
      </c>
      <c r="T1554" s="6">
        <v>4</v>
      </c>
      <c r="U1554" s="6">
        <v>7836.510197384011</v>
      </c>
      <c r="V1554" s="6">
        <v>15175.642120014361</v>
      </c>
      <c r="W1554" s="6">
        <v>159.7578600381859</v>
      </c>
      <c r="X1554" s="6">
        <v>309.37599119161189</v>
      </c>
      <c r="Y1554" s="6">
        <v>73.167307790062338</v>
      </c>
      <c r="Z1554" s="6">
        <v>9.7037708038101798</v>
      </c>
      <c r="AA1554" s="6">
        <v>82.238632999999993</v>
      </c>
      <c r="AB1554" s="6">
        <v>3714844.6320304526</v>
      </c>
      <c r="AC1554" s="6">
        <v>0</v>
      </c>
      <c r="AD1554" s="6">
        <v>3299069.6707834918</v>
      </c>
      <c r="AE1554" s="6">
        <v>0</v>
      </c>
      <c r="AF1554" s="6">
        <v>0</v>
      </c>
      <c r="AG1554" s="6">
        <v>0</v>
      </c>
      <c r="AH1554" s="6">
        <v>1233224.5577947793</v>
      </c>
      <c r="AI1554" s="6">
        <v>3216384.1556374012</v>
      </c>
      <c r="AJ1554" s="6">
        <v>8368371.8018596731</v>
      </c>
      <c r="AK1554" s="6">
        <v>5711585.7076144703</v>
      </c>
      <c r="AL1554" s="6">
        <v>25543480.525720268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46465227.994955674</v>
      </c>
      <c r="AT1554" s="6">
        <v>89981337.778608382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2.5000000000000001E-2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120.87280050000015</v>
      </c>
      <c r="R1555" s="6">
        <v>14.239907795622457</v>
      </c>
      <c r="S1555" s="6">
        <v>1.4843071231518039</v>
      </c>
      <c r="T1555" s="6">
        <v>4</v>
      </c>
      <c r="U1555" s="6">
        <v>7827.6455326243622</v>
      </c>
      <c r="V1555" s="6">
        <v>15157.009702764877</v>
      </c>
      <c r="W1555" s="6">
        <v>159.57714185671389</v>
      </c>
      <c r="X1555" s="6">
        <v>308.99614416377159</v>
      </c>
      <c r="Y1555" s="6">
        <v>73.160019348908122</v>
      </c>
      <c r="Z1555" s="6">
        <v>9.7012873754783531</v>
      </c>
      <c r="AA1555" s="6">
        <v>82.984459900000004</v>
      </c>
      <c r="AB1555" s="6">
        <v>3716812.7793615214</v>
      </c>
      <c r="AC1555" s="6">
        <v>0</v>
      </c>
      <c r="AD1555" s="6">
        <v>3301578.8905527093</v>
      </c>
      <c r="AE1555" s="6">
        <v>0</v>
      </c>
      <c r="AF1555" s="6">
        <v>0</v>
      </c>
      <c r="AG1555" s="6">
        <v>0</v>
      </c>
      <c r="AH1555" s="6">
        <v>1231747.2974249423</v>
      </c>
      <c r="AI1555" s="6">
        <v>3217554.197262276</v>
      </c>
      <c r="AJ1555" s="6">
        <v>8371416.0101590604</v>
      </c>
      <c r="AK1555" s="6">
        <v>5713663.4423310272</v>
      </c>
      <c r="AL1555" s="6">
        <v>25552772.617091537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46474520.086326942</v>
      </c>
      <c r="AT1555" s="6">
        <v>89990629.86997965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2.5000000000000001E-2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120.96280860000019</v>
      </c>
      <c r="R1556" s="6">
        <v>14.251310873651549</v>
      </c>
      <c r="S1556" s="6">
        <v>1.4858225093875412</v>
      </c>
      <c r="T1556" s="6">
        <v>4</v>
      </c>
      <c r="U1556" s="6">
        <v>7820.9998668571698</v>
      </c>
      <c r="V1556" s="6">
        <v>15142.888838910456</v>
      </c>
      <c r="W1556" s="6">
        <v>159.44166097112154</v>
      </c>
      <c r="X1556" s="6">
        <v>308.70827125421732</v>
      </c>
      <c r="Y1556" s="6">
        <v>73.154161345610746</v>
      </c>
      <c r="Z1556" s="6">
        <v>9.6992912923389145</v>
      </c>
      <c r="AA1556" s="6">
        <v>91.175419599999998</v>
      </c>
      <c r="AB1556" s="6">
        <v>3718392.4707968766</v>
      </c>
      <c r="AC1556" s="6">
        <v>0</v>
      </c>
      <c r="AD1556" s="6">
        <v>3303594.2349268976</v>
      </c>
      <c r="AE1556" s="6">
        <v>0</v>
      </c>
      <c r="AF1556" s="6">
        <v>0</v>
      </c>
      <c r="AG1556" s="6">
        <v>0</v>
      </c>
      <c r="AH1556" s="6">
        <v>1230719.2151404314</v>
      </c>
      <c r="AI1556" s="6">
        <v>3218555.3091370389</v>
      </c>
      <c r="AJ1556" s="6">
        <v>8374020.6979009099</v>
      </c>
      <c r="AK1556" s="6">
        <v>5715441.1952358223</v>
      </c>
      <c r="AL1556" s="6">
        <v>25560723.123137977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46482470.592373386</v>
      </c>
      <c r="AT1556" s="6">
        <v>89998580.376026094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2.5000000000000001E-2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121.01652240000017</v>
      </c>
      <c r="R1557" s="6">
        <v>14.25828676509037</v>
      </c>
      <c r="S1557" s="6">
        <v>1.486885655109123</v>
      </c>
      <c r="T1557" s="6">
        <v>4</v>
      </c>
      <c r="U1557" s="6">
        <v>7816.0173813779411</v>
      </c>
      <c r="V1557" s="6">
        <v>15132.671092126644</v>
      </c>
      <c r="W1557" s="6">
        <v>159.34008626531707</v>
      </c>
      <c r="X1557" s="6">
        <v>308.49996866550396</v>
      </c>
      <c r="Y1557" s="6">
        <v>73.150653799268326</v>
      </c>
      <c r="Z1557" s="6">
        <v>9.6980981780693956</v>
      </c>
      <c r="AA1557" s="6">
        <v>85.510968199999994</v>
      </c>
      <c r="AB1557" s="6">
        <v>3719334.0887358752</v>
      </c>
      <c r="AC1557" s="6">
        <v>0</v>
      </c>
      <c r="AD1557" s="6">
        <v>3304796.458292719</v>
      </c>
      <c r="AE1557" s="6">
        <v>0</v>
      </c>
      <c r="AF1557" s="6">
        <v>0</v>
      </c>
      <c r="AG1557" s="6">
        <v>0</v>
      </c>
      <c r="AH1557" s="6">
        <v>1229746.0579036966</v>
      </c>
      <c r="AI1557" s="6">
        <v>3219011.8759235917</v>
      </c>
      <c r="AJ1557" s="6">
        <v>8375208.5910247974</v>
      </c>
      <c r="AK1557" s="6">
        <v>5716251.9567016363</v>
      </c>
      <c r="AL1557" s="6">
        <v>25564349.028582316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46486096.497817725</v>
      </c>
      <c r="AT1557" s="6">
        <v>90002206.281470448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2.5000000000000001E-2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121.07486670000019</v>
      </c>
      <c r="R1558" s="6">
        <v>14.265584913587052</v>
      </c>
      <c r="S1558" s="6">
        <v>1.4877807962356804</v>
      </c>
      <c r="T1558" s="6">
        <v>4</v>
      </c>
      <c r="U1558" s="6">
        <v>7812.2816214124769</v>
      </c>
      <c r="V1558" s="6">
        <v>15124.533179867076</v>
      </c>
      <c r="W1558" s="6">
        <v>159.26392774543174</v>
      </c>
      <c r="X1558" s="6">
        <v>308.3340663167516</v>
      </c>
      <c r="Y1558" s="6">
        <v>73.146855049962241</v>
      </c>
      <c r="Z1558" s="6">
        <v>9.6968034120817368</v>
      </c>
      <c r="AA1558" s="6">
        <v>90.4702865</v>
      </c>
      <c r="AB1558" s="6">
        <v>3720357.1864170493</v>
      </c>
      <c r="AC1558" s="6">
        <v>0</v>
      </c>
      <c r="AD1558" s="6">
        <v>3306102.7855026177</v>
      </c>
      <c r="AE1558" s="6">
        <v>0</v>
      </c>
      <c r="AF1558" s="6">
        <v>0</v>
      </c>
      <c r="AG1558" s="6">
        <v>0</v>
      </c>
      <c r="AH1558" s="6">
        <v>1229274.339037077</v>
      </c>
      <c r="AI1558" s="6">
        <v>3219736.38127313</v>
      </c>
      <c r="AJ1558" s="6">
        <v>8377093.6053278111</v>
      </c>
      <c r="AK1558" s="6">
        <v>5717538.5176966153</v>
      </c>
      <c r="AL1558" s="6">
        <v>25570102.815254301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46491850.284489706</v>
      </c>
      <c r="AT1558" s="6">
        <v>90007960.068142414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2.5000000000000001E-2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121.10913240000016</v>
      </c>
      <c r="R1559" s="6">
        <v>14.26997307535701</v>
      </c>
      <c r="S1559" s="6">
        <v>1.4884012680443126</v>
      </c>
      <c r="T1559" s="6">
        <v>4</v>
      </c>
      <c r="U1559" s="6">
        <v>7809.4805358305239</v>
      </c>
      <c r="V1559" s="6">
        <v>15118.683826289756</v>
      </c>
      <c r="W1559" s="6">
        <v>159.20682382709498</v>
      </c>
      <c r="X1559" s="6">
        <v>308.21481933224169</v>
      </c>
      <c r="Y1559" s="6">
        <v>73.144617654446606</v>
      </c>
      <c r="Z1559" s="6">
        <v>9.6960419930734592</v>
      </c>
      <c r="AA1559" s="6">
        <v>80.667799500000001</v>
      </c>
      <c r="AB1559" s="6">
        <v>3720957.5136339464</v>
      </c>
      <c r="AC1559" s="6">
        <v>0</v>
      </c>
      <c r="AD1559" s="6">
        <v>3306869.7375527672</v>
      </c>
      <c r="AE1559" s="6">
        <v>0</v>
      </c>
      <c r="AF1559" s="6">
        <v>0</v>
      </c>
      <c r="AG1559" s="6">
        <v>0</v>
      </c>
      <c r="AH1559" s="6">
        <v>1228782.8823699022</v>
      </c>
      <c r="AI1559" s="6">
        <v>3220077.9520870801</v>
      </c>
      <c r="AJ1559" s="6">
        <v>8377982.3025199007</v>
      </c>
      <c r="AK1559" s="6">
        <v>5718145.0717911161</v>
      </c>
      <c r="AL1559" s="6">
        <v>25572815.459954713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46494562.929190122</v>
      </c>
      <c r="AT1559" s="6">
        <v>90010672.712842852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2.5000000000000001E-2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W1560" s="6"/>
      <c r="Y1560" s="6">
        <v>15</v>
      </c>
      <c r="Z1560" s="6"/>
      <c r="AA1560" s="6">
        <v>18.2189449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2.5000000000000001E-2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W1561" s="6"/>
      <c r="Y1561" s="6">
        <v>15</v>
      </c>
      <c r="Z1561" s="6"/>
      <c r="AA1561" s="6">
        <v>19.261891800000001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2.5000000000000001E-2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1.6000000000000005</v>
      </c>
      <c r="R1562" s="6">
        <v>-1.5128150384457549E-2</v>
      </c>
      <c r="S1562" s="6">
        <v>5.4885689931951493E-4</v>
      </c>
      <c r="T1562" s="6">
        <v>4</v>
      </c>
      <c r="U1562" s="6">
        <v>10233683.726309899</v>
      </c>
      <c r="V1562" s="6">
        <v>30559493.598930482</v>
      </c>
      <c r="W1562" s="6">
        <v>208627.48484250606</v>
      </c>
      <c r="X1562" s="6">
        <v>622996.61178843665</v>
      </c>
      <c r="Y1562" s="6">
        <v>53.367015303992268</v>
      </c>
      <c r="Z1562" s="6">
        <v>9.1626346575020321</v>
      </c>
      <c r="AA1562" s="6">
        <v>25.943817299999999</v>
      </c>
      <c r="AB1562" s="6">
        <v>130270.03397334926</v>
      </c>
      <c r="AC1562" s="6">
        <v>0</v>
      </c>
      <c r="AD1562" s="6">
        <v>56283.816618620804</v>
      </c>
      <c r="AE1562" s="6">
        <v>0</v>
      </c>
      <c r="AF1562" s="6">
        <v>0</v>
      </c>
      <c r="AG1562" s="6">
        <v>0</v>
      </c>
      <c r="AH1562" s="6">
        <v>135209.44375977284</v>
      </c>
      <c r="AI1562" s="6">
        <v>125487.68479717971</v>
      </c>
      <c r="AJ1562" s="6">
        <v>326493.21477871365</v>
      </c>
      <c r="AK1562" s="6">
        <v>222838.32785115927</v>
      </c>
      <c r="AL1562" s="6">
        <v>996582.52177879552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22467311.674556121</v>
      </c>
      <c r="AT1562" s="6">
        <v>67091155.605934195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2.5000000000000001E-2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1.6000000000000005</v>
      </c>
      <c r="R1563" s="6">
        <v>-3.1964837817915251E-3</v>
      </c>
      <c r="S1563" s="6">
        <v>3.4141823286878955E-3</v>
      </c>
      <c r="T1563" s="6">
        <v>4</v>
      </c>
      <c r="U1563" s="6">
        <v>1641267.223490142</v>
      </c>
      <c r="V1563" s="6">
        <v>4908802.4365646783</v>
      </c>
      <c r="W1563" s="6">
        <v>33459.452329064734</v>
      </c>
      <c r="X1563" s="6">
        <v>100072.57731606017</v>
      </c>
      <c r="Y1563" s="6">
        <v>53.367015466180185</v>
      </c>
      <c r="Z1563" s="6">
        <v>9.1626348540600553</v>
      </c>
      <c r="AA1563" s="6">
        <v>24.114536099999999</v>
      </c>
      <c r="AB1563" s="6">
        <v>130270.03527496404</v>
      </c>
      <c r="AC1563" s="6">
        <v>0</v>
      </c>
      <c r="AD1563" s="6">
        <v>56283.815995059733</v>
      </c>
      <c r="AE1563" s="6">
        <v>0</v>
      </c>
      <c r="AF1563" s="6">
        <v>0</v>
      </c>
      <c r="AG1563" s="6">
        <v>0</v>
      </c>
      <c r="AH1563" s="6">
        <v>118107.36588101384</v>
      </c>
      <c r="AI1563" s="6">
        <v>118817.87468890467</v>
      </c>
      <c r="AJ1563" s="6">
        <v>309139.73704315798</v>
      </c>
      <c r="AK1563" s="6">
        <v>210994.22271833289</v>
      </c>
      <c r="AL1563" s="6">
        <v>943613.0516014332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22414342.204378758</v>
      </c>
      <c r="AT1563" s="6">
        <v>67038186.135756828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2.5000000000000001E-2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1.6000000000000005</v>
      </c>
      <c r="R1564" s="6">
        <v>5.8539626928367653E-3</v>
      </c>
      <c r="S1564" s="6">
        <v>5.5392461482043761E-3</v>
      </c>
      <c r="T1564" s="6">
        <v>4</v>
      </c>
      <c r="U1564" s="6">
        <v>1009741.2521678613</v>
      </c>
      <c r="V1564" s="6">
        <v>3023726.6726317769</v>
      </c>
      <c r="W1564" s="6">
        <v>20584.941201565165</v>
      </c>
      <c r="X1564" s="6">
        <v>61642.758114612501</v>
      </c>
      <c r="Y1564" s="6">
        <v>53.366673241760097</v>
      </c>
      <c r="Z1564" s="6">
        <v>9.1622201350448531</v>
      </c>
      <c r="AA1564" s="6">
        <v>22.531036</v>
      </c>
      <c r="AB1564" s="6">
        <v>130267.28903445271</v>
      </c>
      <c r="AC1564" s="6">
        <v>0</v>
      </c>
      <c r="AD1564" s="6">
        <v>56285.131644261957</v>
      </c>
      <c r="AE1564" s="6">
        <v>0</v>
      </c>
      <c r="AF1564" s="6">
        <v>0</v>
      </c>
      <c r="AG1564" s="6">
        <v>0</v>
      </c>
      <c r="AH1564" s="6">
        <v>104703.10138710341</v>
      </c>
      <c r="AI1564" s="6">
        <v>113589.65360566904</v>
      </c>
      <c r="AJ1564" s="6">
        <v>295536.97824018565</v>
      </c>
      <c r="AK1564" s="6">
        <v>201710.0603265618</v>
      </c>
      <c r="AL1564" s="6">
        <v>902092.21423823456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22372821.367015559</v>
      </c>
      <c r="AT1564" s="6">
        <v>66996665.298393629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2.5000000000000001E-2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3.5829123999999997</v>
      </c>
      <c r="R1565" s="6">
        <v>0.165894971076091</v>
      </c>
      <c r="S1565" s="6">
        <v>1.4476025275716602E-2</v>
      </c>
      <c r="T1565" s="6">
        <v>4</v>
      </c>
      <c r="U1565" s="6">
        <v>405872.12645870319</v>
      </c>
      <c r="V1565" s="6">
        <v>1176522.9626076659</v>
      </c>
      <c r="W1565" s="6">
        <v>8274.2522805413701</v>
      </c>
      <c r="X1565" s="6">
        <v>23985.011957839568</v>
      </c>
      <c r="Y1565" s="6">
        <v>64.727332221236807</v>
      </c>
      <c r="Z1565" s="6">
        <v>10.257196214177752</v>
      </c>
      <c r="AA1565" s="6">
        <v>43.337516399999998</v>
      </c>
      <c r="AB1565" s="6">
        <v>276944.1478719507</v>
      </c>
      <c r="AC1565" s="6">
        <v>0</v>
      </c>
      <c r="AD1565" s="6">
        <v>151948.92707186719</v>
      </c>
      <c r="AE1565" s="6">
        <v>0</v>
      </c>
      <c r="AF1565" s="6">
        <v>0</v>
      </c>
      <c r="AG1565" s="6">
        <v>0</v>
      </c>
      <c r="AH1565" s="6">
        <v>226827.04191158086</v>
      </c>
      <c r="AI1565" s="6">
        <v>255730.8455736055</v>
      </c>
      <c r="AJ1565" s="6">
        <v>665359.20257317321</v>
      </c>
      <c r="AK1565" s="6">
        <v>454121.32752062706</v>
      </c>
      <c r="AL1565" s="6">
        <v>2030931.4925228045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23501660.645300128</v>
      </c>
      <c r="AT1565" s="6">
        <v>68125504.576678202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2.5000000000000001E-2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4.8203605000000032</v>
      </c>
      <c r="R1566" s="6">
        <v>0.29508237834242568</v>
      </c>
      <c r="S1566" s="6">
        <v>2.3860536045329769E-2</v>
      </c>
      <c r="T1566" s="6">
        <v>4</v>
      </c>
      <c r="U1566" s="6">
        <v>252353.83145648768</v>
      </c>
      <c r="V1566" s="6">
        <v>719902.46329152479</v>
      </c>
      <c r="W1566" s="6">
        <v>5144.5741880593296</v>
      </c>
      <c r="X1566" s="6">
        <v>14676.185454344894</v>
      </c>
      <c r="Y1566" s="6">
        <v>67.8245891349668</v>
      </c>
      <c r="Z1566" s="6">
        <v>10.529406798984274</v>
      </c>
      <c r="AA1566" s="6">
        <v>39.359591600000002</v>
      </c>
      <c r="AB1566" s="6">
        <v>357784.13099718204</v>
      </c>
      <c r="AC1566" s="6">
        <v>0</v>
      </c>
      <c r="AD1566" s="6">
        <v>206842.12514552759</v>
      </c>
      <c r="AE1566" s="6">
        <v>0</v>
      </c>
      <c r="AF1566" s="6">
        <v>0</v>
      </c>
      <c r="AG1566" s="6">
        <v>0</v>
      </c>
      <c r="AH1566" s="6">
        <v>279496.29610844271</v>
      </c>
      <c r="AI1566" s="6">
        <v>329207.79537794925</v>
      </c>
      <c r="AJ1566" s="6">
        <v>856531.15376924421</v>
      </c>
      <c r="AK1566" s="6">
        <v>584600.1124027234</v>
      </c>
      <c r="AL1566" s="6">
        <v>2614461.6138010691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24085190.766578391</v>
      </c>
      <c r="AT1566" s="6">
        <v>68709034.697956473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2.5000000000000001E-2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6.4157300000000026</v>
      </c>
      <c r="R1567" s="6">
        <v>0.46994311582156317</v>
      </c>
      <c r="S1567" s="6">
        <v>3.6895968083270718E-2</v>
      </c>
      <c r="T1567" s="6">
        <v>4</v>
      </c>
      <c r="U1567" s="6">
        <v>167886.68962829997</v>
      </c>
      <c r="V1567" s="6">
        <v>470249.2935222151</v>
      </c>
      <c r="W1567" s="6">
        <v>3422.5972516268494</v>
      </c>
      <c r="X1567" s="6">
        <v>9586.667907693969</v>
      </c>
      <c r="Y1567" s="6">
        <v>70.275324576647392</v>
      </c>
      <c r="Z1567" s="6">
        <v>10.735525646798276</v>
      </c>
      <c r="AA1567" s="6">
        <v>51.705054699999998</v>
      </c>
      <c r="AB1567" s="6">
        <v>453700.18756445532</v>
      </c>
      <c r="AC1567" s="6">
        <v>0</v>
      </c>
      <c r="AD1567" s="6">
        <v>273643.35246131662</v>
      </c>
      <c r="AE1567" s="6">
        <v>0</v>
      </c>
      <c r="AF1567" s="6">
        <v>0</v>
      </c>
      <c r="AG1567" s="6">
        <v>0</v>
      </c>
      <c r="AH1567" s="6">
        <v>340259.9057332729</v>
      </c>
      <c r="AI1567" s="6">
        <v>416365.34384602751</v>
      </c>
      <c r="AJ1567" s="6">
        <v>1083297.216411703</v>
      </c>
      <c r="AK1567" s="6">
        <v>739372.60973283136</v>
      </c>
      <c r="AL1567" s="6">
        <v>3306638.6157496069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24777367.76852693</v>
      </c>
      <c r="AT1567" s="6">
        <v>69401211.699905008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2.5000000000000001E-2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8.4498004999999985</v>
      </c>
      <c r="R1568" s="6">
        <v>0.69986858777723915</v>
      </c>
      <c r="S1568" s="6">
        <v>5.4630878574789446E-2</v>
      </c>
      <c r="T1568" s="6">
        <v>4</v>
      </c>
      <c r="U1568" s="6">
        <v>117095.59622730517</v>
      </c>
      <c r="V1568" s="6">
        <v>321301.73886826698</v>
      </c>
      <c r="W1568" s="6">
        <v>2387.1521126093226</v>
      </c>
      <c r="X1568" s="6">
        <v>6550.1705395952276</v>
      </c>
      <c r="Y1568" s="6">
        <v>72.189183457054511</v>
      </c>
      <c r="Z1568" s="6">
        <v>10.889942467413094</v>
      </c>
      <c r="AA1568" s="6">
        <v>40.522911200000003</v>
      </c>
      <c r="AB1568" s="6">
        <v>566211.24818911136</v>
      </c>
      <c r="AC1568" s="6">
        <v>0</v>
      </c>
      <c r="AD1568" s="6">
        <v>354025.71093688667</v>
      </c>
      <c r="AE1568" s="6">
        <v>0</v>
      </c>
      <c r="AF1568" s="6">
        <v>0</v>
      </c>
      <c r="AG1568" s="6">
        <v>0</v>
      </c>
      <c r="AH1568" s="6">
        <v>409138.21498586732</v>
      </c>
      <c r="AI1568" s="6">
        <v>518456.31790362741</v>
      </c>
      <c r="AJ1568" s="6">
        <v>1348916.9891713101</v>
      </c>
      <c r="AK1568" s="6">
        <v>920663.56258179946</v>
      </c>
      <c r="AL1568" s="6">
        <v>4117412.0437686024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25588141.196545925</v>
      </c>
      <c r="AT1568" s="6">
        <v>70211985.127923995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2.5000000000000001E-2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11.080808599999999</v>
      </c>
      <c r="R1569" s="6">
        <v>1.0024332150905562</v>
      </c>
      <c r="S1569" s="6">
        <v>7.8473767941722908E-2</v>
      </c>
      <c r="T1569" s="6">
        <v>4</v>
      </c>
      <c r="U1569" s="6">
        <v>84602.404858470807</v>
      </c>
      <c r="V1569" s="6">
        <v>226764.06314827394</v>
      </c>
      <c r="W1569" s="6">
        <v>1724.7344562615895</v>
      </c>
      <c r="X1569" s="6">
        <v>4622.892148373101</v>
      </c>
      <c r="Y1569" s="6">
        <v>73.699267894964976</v>
      </c>
      <c r="Z1569" s="6">
        <v>11.006439410911263</v>
      </c>
      <c r="AA1569" s="6">
        <v>49.5448564</v>
      </c>
      <c r="AB1569" s="6">
        <v>700176.52956506063</v>
      </c>
      <c r="AC1569" s="6">
        <v>0</v>
      </c>
      <c r="AD1569" s="6">
        <v>452215.55601756327</v>
      </c>
      <c r="AE1569" s="6">
        <v>0</v>
      </c>
      <c r="AF1569" s="6">
        <v>0</v>
      </c>
      <c r="AG1569" s="6">
        <v>0</v>
      </c>
      <c r="AH1569" s="6">
        <v>489562.19027131039</v>
      </c>
      <c r="AI1569" s="6">
        <v>640362.16758303437</v>
      </c>
      <c r="AJ1569" s="6">
        <v>1666091.0037089875</v>
      </c>
      <c r="AK1569" s="6">
        <v>1137141.3447780353</v>
      </c>
      <c r="AL1569" s="6">
        <v>5085548.7919239914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26556277.944701314</v>
      </c>
      <c r="AT1569" s="6">
        <v>71180121.876079395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2.5000000000000001E-2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14.433248600000002</v>
      </c>
      <c r="R1570" s="6">
        <v>1.3927148906382916</v>
      </c>
      <c r="S1570" s="6">
        <v>0.11014508614039692</v>
      </c>
      <c r="T1570" s="6">
        <v>4</v>
      </c>
      <c r="U1570" s="6">
        <v>62856.81222157726</v>
      </c>
      <c r="V1570" s="6">
        <v>164141.04898384667</v>
      </c>
      <c r="W1570" s="6">
        <v>1281.4211372676386</v>
      </c>
      <c r="X1570" s="6">
        <v>3346.237300735741</v>
      </c>
      <c r="Y1570" s="6">
        <v>74.865879655078615</v>
      </c>
      <c r="Z1570" s="6">
        <v>11.091097323034246</v>
      </c>
      <c r="AA1570" s="6">
        <v>44.766795399999999</v>
      </c>
      <c r="AB1570" s="6">
        <v>857469.34001013159</v>
      </c>
      <c r="AC1570" s="6">
        <v>0</v>
      </c>
      <c r="AD1570" s="6">
        <v>570499.58081124746</v>
      </c>
      <c r="AE1570" s="6">
        <v>0</v>
      </c>
      <c r="AF1570" s="6">
        <v>0</v>
      </c>
      <c r="AG1570" s="6">
        <v>0</v>
      </c>
      <c r="AH1570" s="6">
        <v>581148.71612258966</v>
      </c>
      <c r="AI1570" s="6">
        <v>783555.87840814772</v>
      </c>
      <c r="AJ1570" s="6">
        <v>2038651.6662070458</v>
      </c>
      <c r="AK1570" s="6">
        <v>1391421.6522890385</v>
      </c>
      <c r="AL1570" s="6">
        <v>6222746.8338482007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27693475.986625522</v>
      </c>
      <c r="AT1570" s="6">
        <v>72317319.918003604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2.5000000000000001E-2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18.686132399999991</v>
      </c>
      <c r="R1571" s="6">
        <v>1.8919077000465732</v>
      </c>
      <c r="S1571" s="6">
        <v>0.15178817547961165</v>
      </c>
      <c r="T1571" s="6">
        <v>4</v>
      </c>
      <c r="U1571" s="6">
        <v>47806.462675050112</v>
      </c>
      <c r="V1571" s="6">
        <v>121303.36681527413</v>
      </c>
      <c r="W1571" s="6">
        <v>974.59940465731211</v>
      </c>
      <c r="X1571" s="6">
        <v>2472.9332074760077</v>
      </c>
      <c r="Y1571" s="6">
        <v>75.757290843987292</v>
      </c>
      <c r="Z1571" s="6">
        <v>11.149130616121377</v>
      </c>
      <c r="AA1571" s="6">
        <v>44.132355400000002</v>
      </c>
      <c r="AB1571" s="6">
        <v>1041621.0910696628</v>
      </c>
      <c r="AC1571" s="6">
        <v>0</v>
      </c>
      <c r="AD1571" s="6">
        <v>712594.51565044769</v>
      </c>
      <c r="AE1571" s="6">
        <v>0</v>
      </c>
      <c r="AF1571" s="6">
        <v>0</v>
      </c>
      <c r="AG1571" s="6">
        <v>0</v>
      </c>
      <c r="AH1571" s="6">
        <v>685072.48694542586</v>
      </c>
      <c r="AI1571" s="6">
        <v>951322.35652955901</v>
      </c>
      <c r="AJ1571" s="6">
        <v>2475145.6286424203</v>
      </c>
      <c r="AK1571" s="6">
        <v>1689337.7507052049</v>
      </c>
      <c r="AL1571" s="6">
        <v>7555093.8295427207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29025822.982320044</v>
      </c>
      <c r="AT1571" s="6">
        <v>73649666.913698122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2.5000000000000001E-2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24.003808599999985</v>
      </c>
      <c r="R1572" s="6">
        <v>2.5202428354656927</v>
      </c>
      <c r="S1572" s="6">
        <v>0.20583039405856229</v>
      </c>
      <c r="T1572" s="6">
        <v>4</v>
      </c>
      <c r="U1572" s="6">
        <v>37123.467557755466</v>
      </c>
      <c r="V1572" s="6">
        <v>91323.242250264942</v>
      </c>
      <c r="W1572" s="6">
        <v>756.81209937094741</v>
      </c>
      <c r="X1572" s="6">
        <v>1861.7478170986722</v>
      </c>
      <c r="Y1572" s="6">
        <v>76.419479634905798</v>
      </c>
      <c r="Z1572" s="6">
        <v>11.182716101143185</v>
      </c>
      <c r="AA1572" s="6">
        <v>64.633999900000006</v>
      </c>
      <c r="AB1572" s="6">
        <v>1254457.6970170967</v>
      </c>
      <c r="AC1572" s="6">
        <v>0</v>
      </c>
      <c r="AD1572" s="6">
        <v>881173.11643090833</v>
      </c>
      <c r="AE1572" s="6">
        <v>0</v>
      </c>
      <c r="AF1572" s="6">
        <v>0</v>
      </c>
      <c r="AG1572" s="6">
        <v>0</v>
      </c>
      <c r="AH1572" s="6">
        <v>800461.55953524681</v>
      </c>
      <c r="AI1572" s="6">
        <v>1145076.0254634679</v>
      </c>
      <c r="AJ1572" s="6">
        <v>2979252.9308661059</v>
      </c>
      <c r="AK1572" s="6">
        <v>2033401.3428420946</v>
      </c>
      <c r="AL1572" s="6">
        <v>9093822.6721549202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30564551.824932244</v>
      </c>
      <c r="AT1572" s="6">
        <v>75188395.756310314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2.5000000000000001E-2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30.542742399999987</v>
      </c>
      <c r="R1573" s="6">
        <v>3.2973976243283318</v>
      </c>
      <c r="S1573" s="6">
        <v>0.2747984852255746</v>
      </c>
      <c r="T1573" s="6">
        <v>4</v>
      </c>
      <c r="U1573" s="6">
        <v>29397.221305745436</v>
      </c>
      <c r="V1573" s="6">
        <v>69994.100774301798</v>
      </c>
      <c r="W1573" s="6">
        <v>599.30211900223435</v>
      </c>
      <c r="X1573" s="6">
        <v>1426.9244183121721</v>
      </c>
      <c r="Y1573" s="6">
        <v>76.888239091685961</v>
      </c>
      <c r="Z1573" s="6">
        <v>11.191969036482073</v>
      </c>
      <c r="AA1573" s="6">
        <v>50.741555300000002</v>
      </c>
      <c r="AB1573" s="6">
        <v>1496762.6159695641</v>
      </c>
      <c r="AC1573" s="6">
        <v>0</v>
      </c>
      <c r="AD1573" s="6">
        <v>1078342.1624338517</v>
      </c>
      <c r="AE1573" s="6">
        <v>0</v>
      </c>
      <c r="AF1573" s="6">
        <v>0</v>
      </c>
      <c r="AG1573" s="6">
        <v>0</v>
      </c>
      <c r="AH1573" s="6">
        <v>925583.18136262055</v>
      </c>
      <c r="AI1573" s="6">
        <v>1365268.3043087535</v>
      </c>
      <c r="AJ1573" s="6">
        <v>3552148.0727745965</v>
      </c>
      <c r="AK1573" s="6">
        <v>2424414.0490126237</v>
      </c>
      <c r="AL1573" s="6">
        <v>10842518.38586201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32313247.538639333</v>
      </c>
      <c r="AT1573" s="6">
        <v>76937091.470017403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2.5000000000000001E-2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38.3501324</v>
      </c>
      <c r="R1574" s="6">
        <v>4.231092847539716</v>
      </c>
      <c r="S1574" s="6">
        <v>0.36065328068542613</v>
      </c>
      <c r="T1574" s="6">
        <v>4</v>
      </c>
      <c r="U1574" s="6">
        <v>23735.424209892899</v>
      </c>
      <c r="V1574" s="6">
        <v>54668.072213655607</v>
      </c>
      <c r="W1574" s="6">
        <v>483.87872705593611</v>
      </c>
      <c r="X1574" s="6">
        <v>1114.4825961155645</v>
      </c>
      <c r="Y1574" s="6">
        <v>77.185842110680767</v>
      </c>
      <c r="Z1574" s="6">
        <v>11.175178411511421</v>
      </c>
      <c r="AA1574" s="6">
        <v>54.603473399999999</v>
      </c>
      <c r="AB1574" s="6">
        <v>1765057.985051037</v>
      </c>
      <c r="AC1574" s="6">
        <v>0</v>
      </c>
      <c r="AD1574" s="6">
        <v>1302961.73056176</v>
      </c>
      <c r="AE1574" s="6">
        <v>0</v>
      </c>
      <c r="AF1574" s="6">
        <v>0</v>
      </c>
      <c r="AG1574" s="6">
        <v>0</v>
      </c>
      <c r="AH1574" s="6">
        <v>1055086.4085532476</v>
      </c>
      <c r="AI1574" s="6">
        <v>1608011.3884247569</v>
      </c>
      <c r="AJ1574" s="6">
        <v>4183715.7841912862</v>
      </c>
      <c r="AK1574" s="6">
        <v>2855471.9894732423</v>
      </c>
      <c r="AL1574" s="6">
        <v>12770305.28625533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34241034.439032651</v>
      </c>
      <c r="AT1574" s="6">
        <v>78864878.370410725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2.5000000000000001E-2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47.356074299999996</v>
      </c>
      <c r="R1575" s="6">
        <v>5.3152883613483999</v>
      </c>
      <c r="S1575" s="6">
        <v>0.46403819588064077</v>
      </c>
      <c r="T1575" s="6">
        <v>4</v>
      </c>
      <c r="U1575" s="6">
        <v>19553.125423522706</v>
      </c>
      <c r="V1575" s="6">
        <v>43594.165755715621</v>
      </c>
      <c r="W1575" s="6">
        <v>398.61690931800371</v>
      </c>
      <c r="X1575" s="6">
        <v>888.72603440342459</v>
      </c>
      <c r="Y1575" s="6">
        <v>77.328403781764322</v>
      </c>
      <c r="Z1575" s="6">
        <v>11.12989557870946</v>
      </c>
      <c r="AA1575" s="6">
        <v>54.4953693</v>
      </c>
      <c r="AB1575" s="6">
        <v>2052541.892952017</v>
      </c>
      <c r="AC1575" s="6">
        <v>0</v>
      </c>
      <c r="AD1575" s="6">
        <v>1551143.0542997133</v>
      </c>
      <c r="AE1575" s="6">
        <v>0</v>
      </c>
      <c r="AF1575" s="6">
        <v>0</v>
      </c>
      <c r="AG1575" s="6">
        <v>0</v>
      </c>
      <c r="AH1575" s="6">
        <v>1182122.3978943492</v>
      </c>
      <c r="AI1575" s="6">
        <v>1866464.8646069709</v>
      </c>
      <c r="AJ1575" s="6">
        <v>4856158.7131197276</v>
      </c>
      <c r="AK1575" s="6">
        <v>3314428.105787361</v>
      </c>
      <c r="AL1575" s="6">
        <v>14822859.028660139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36293588.181437463</v>
      </c>
      <c r="AT1575" s="6">
        <v>80917432.112815544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2.5000000000000001E-2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57.178086700000001</v>
      </c>
      <c r="R1576" s="6">
        <v>6.5072347996824895</v>
      </c>
      <c r="S1576" s="6">
        <v>0.58272233030893372</v>
      </c>
      <c r="T1576" s="6">
        <v>4</v>
      </c>
      <c r="U1576" s="6">
        <v>16453.989933637131</v>
      </c>
      <c r="V1576" s="6">
        <v>35598.54713111079</v>
      </c>
      <c r="W1576" s="6">
        <v>335.43684046569848</v>
      </c>
      <c r="X1576" s="6">
        <v>725.72453386626705</v>
      </c>
      <c r="Y1576" s="6">
        <v>77.327608105788997</v>
      </c>
      <c r="Z1576" s="6">
        <v>11.055421395214569</v>
      </c>
      <c r="AA1576" s="6">
        <v>56.8732142</v>
      </c>
      <c r="AB1576" s="6">
        <v>2344328.8526768335</v>
      </c>
      <c r="AC1576" s="6">
        <v>0</v>
      </c>
      <c r="AD1576" s="6">
        <v>1811615.1224764122</v>
      </c>
      <c r="AE1576" s="6">
        <v>0</v>
      </c>
      <c r="AF1576" s="6">
        <v>0</v>
      </c>
      <c r="AG1576" s="6">
        <v>0</v>
      </c>
      <c r="AH1576" s="6">
        <v>1294594.6166035763</v>
      </c>
      <c r="AI1576" s="6">
        <v>2125710.0507851597</v>
      </c>
      <c r="AJ1576" s="6">
        <v>5530661.5090556471</v>
      </c>
      <c r="AK1576" s="6">
        <v>3774790.1236601193</v>
      </c>
      <c r="AL1576" s="6">
        <v>16881700.275257748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38352429.428035073</v>
      </c>
      <c r="AT1576" s="6">
        <v>82976273.359413147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2.5000000000000001E-2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67.26280860000017</v>
      </c>
      <c r="R1577" s="6">
        <v>7.7417243325515575</v>
      </c>
      <c r="S1577" s="6">
        <v>0.71140169214884919</v>
      </c>
      <c r="T1577" s="6">
        <v>4</v>
      </c>
      <c r="U1577" s="6">
        <v>14159.108588359002</v>
      </c>
      <c r="V1577" s="6">
        <v>29840.770729401982</v>
      </c>
      <c r="W1577" s="6">
        <v>288.65258018545609</v>
      </c>
      <c r="X1577" s="6">
        <v>608.34447394846973</v>
      </c>
      <c r="Y1577" s="6">
        <v>77.201839543260931</v>
      </c>
      <c r="Z1577" s="6">
        <v>10.954830139702219</v>
      </c>
      <c r="AA1577" s="6">
        <v>76.703262300000006</v>
      </c>
      <c r="AB1577" s="6">
        <v>2623792.0134006762</v>
      </c>
      <c r="AC1577" s="6">
        <v>0</v>
      </c>
      <c r="AD1577" s="6">
        <v>2070320.2628022702</v>
      </c>
      <c r="AE1577" s="6">
        <v>0</v>
      </c>
      <c r="AF1577" s="6">
        <v>0</v>
      </c>
      <c r="AG1577" s="6">
        <v>0</v>
      </c>
      <c r="AH1577" s="6">
        <v>1382408.5755394676</v>
      </c>
      <c r="AI1577" s="6">
        <v>2369843.1321795406</v>
      </c>
      <c r="AJ1577" s="6">
        <v>6165845.7082630284</v>
      </c>
      <c r="AK1577" s="6">
        <v>4208316.3913492765</v>
      </c>
      <c r="AL1577" s="6">
        <v>18820526.083534259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40291255.236311585</v>
      </c>
      <c r="AT1577" s="6">
        <v>84915099.167689666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2.5000000000000001E-2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76.968132400000144</v>
      </c>
      <c r="R1578" s="6">
        <v>8.9404840998353876</v>
      </c>
      <c r="S1578" s="6">
        <v>0.84238331405821443</v>
      </c>
      <c r="T1578" s="6">
        <v>4</v>
      </c>
      <c r="U1578" s="6">
        <v>12463.900253810776</v>
      </c>
      <c r="V1578" s="6">
        <v>25707.231165839697</v>
      </c>
      <c r="W1578" s="6">
        <v>254.09346534671985</v>
      </c>
      <c r="X1578" s="6">
        <v>524.07667891920653</v>
      </c>
      <c r="Y1578" s="6">
        <v>76.98104444692018</v>
      </c>
      <c r="Z1578" s="6">
        <v>10.836243194007837</v>
      </c>
      <c r="AA1578" s="6">
        <v>70.385302100000004</v>
      </c>
      <c r="AB1578" s="6">
        <v>2875476.5359868584</v>
      </c>
      <c r="AC1578" s="6">
        <v>0</v>
      </c>
      <c r="AD1578" s="6">
        <v>2312458.4782138998</v>
      </c>
      <c r="AE1578" s="6">
        <v>0</v>
      </c>
      <c r="AF1578" s="6">
        <v>0</v>
      </c>
      <c r="AG1578" s="6">
        <v>0</v>
      </c>
      <c r="AH1578" s="6">
        <v>1439483.9529794678</v>
      </c>
      <c r="AI1578" s="6">
        <v>2584693.3972002883</v>
      </c>
      <c r="AJ1578" s="6">
        <v>6724842.0259977765</v>
      </c>
      <c r="AK1578" s="6">
        <v>4589842.8644289467</v>
      </c>
      <c r="AL1578" s="6">
        <v>20526797.254807238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41997526.407584563</v>
      </c>
      <c r="AT1578" s="6">
        <v>86621370.338962644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2.5000000000000001E-2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85.787000000000091</v>
      </c>
      <c r="R1579" s="6">
        <v>10.039128549266547</v>
      </c>
      <c r="S1579" s="6">
        <v>0.96784841490527362</v>
      </c>
      <c r="T1579" s="6">
        <v>4</v>
      </c>
      <c r="U1579" s="6">
        <v>11214.185100006825</v>
      </c>
      <c r="V1579" s="6">
        <v>22740.743196334741</v>
      </c>
      <c r="W1579" s="6">
        <v>228.61633157157854</v>
      </c>
      <c r="X1579" s="6">
        <v>463.60080918891003</v>
      </c>
      <c r="Y1579" s="6">
        <v>76.703751558041589</v>
      </c>
      <c r="Z1579" s="6">
        <v>10.710518476247291</v>
      </c>
      <c r="AA1579" s="6">
        <v>81.560694900000001</v>
      </c>
      <c r="AB1579" s="6">
        <v>3090468.7615696271</v>
      </c>
      <c r="AC1579" s="6">
        <v>0</v>
      </c>
      <c r="AD1579" s="6">
        <v>2527562.5830806815</v>
      </c>
      <c r="AE1579" s="6">
        <v>0</v>
      </c>
      <c r="AF1579" s="6">
        <v>0</v>
      </c>
      <c r="AG1579" s="6">
        <v>0</v>
      </c>
      <c r="AH1579" s="6">
        <v>1466889.289942364</v>
      </c>
      <c r="AI1579" s="6">
        <v>2763119.0474911425</v>
      </c>
      <c r="AJ1579" s="6">
        <v>7189068.9679211862</v>
      </c>
      <c r="AK1579" s="6">
        <v>4906687.2912014425</v>
      </c>
      <c r="AL1579" s="6">
        <v>21943795.941206444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43414525.093983769</v>
      </c>
      <c r="AT1579" s="6">
        <v>88038369.025361851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2.5000000000000001E-2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93.41380050000015</v>
      </c>
      <c r="R1580" s="6">
        <v>10.996812212362554</v>
      </c>
      <c r="S1580" s="6">
        <v>1.0816688269957344</v>
      </c>
      <c r="T1580" s="6">
        <v>4</v>
      </c>
      <c r="U1580" s="6">
        <v>10293.366941417991</v>
      </c>
      <c r="V1580" s="6">
        <v>20607.023676658744</v>
      </c>
      <c r="W1580" s="6">
        <v>209.84420791000755</v>
      </c>
      <c r="X1580" s="6">
        <v>420.10205071106941</v>
      </c>
      <c r="Y1580" s="6">
        <v>76.408326417449018</v>
      </c>
      <c r="Z1580" s="6">
        <v>10.588250763059037</v>
      </c>
      <c r="AA1580" s="6">
        <v>79.153135800000001</v>
      </c>
      <c r="AB1580" s="6">
        <v>3266298.6225430351</v>
      </c>
      <c r="AC1580" s="6">
        <v>0</v>
      </c>
      <c r="AD1580" s="6">
        <v>2710300.839402697</v>
      </c>
      <c r="AE1580" s="6">
        <v>0</v>
      </c>
      <c r="AF1580" s="6">
        <v>0</v>
      </c>
      <c r="AG1580" s="6">
        <v>0</v>
      </c>
      <c r="AH1580" s="6">
        <v>1470426.3252431969</v>
      </c>
      <c r="AI1580" s="6">
        <v>2904340.0570036815</v>
      </c>
      <c r="AJ1580" s="6">
        <v>7556497.0662606079</v>
      </c>
      <c r="AK1580" s="6">
        <v>5157464.5182105266</v>
      </c>
      <c r="AL1580" s="6">
        <v>23065327.428663746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44536056.581441075</v>
      </c>
      <c r="AT1580" s="6">
        <v>89159900.512819156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2.5000000000000001E-2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99.764912400000156</v>
      </c>
      <c r="R1581" s="6">
        <v>11.799856854049978</v>
      </c>
      <c r="S1581" s="6">
        <v>1.1804009327433111</v>
      </c>
      <c r="T1581" s="6">
        <v>4</v>
      </c>
      <c r="U1581" s="6">
        <v>9614.2258786911734</v>
      </c>
      <c r="V1581" s="6">
        <v>19065.218904355348</v>
      </c>
      <c r="W1581" s="6">
        <v>195.99899874004882</v>
      </c>
      <c r="X1581" s="6">
        <v>388.67027498236826</v>
      </c>
      <c r="Y1581" s="6">
        <v>76.124166530515282</v>
      </c>
      <c r="Z1581" s="6">
        <v>10.476976317089621</v>
      </c>
      <c r="AA1581" s="6">
        <v>80.995924299999999</v>
      </c>
      <c r="AB1581" s="6">
        <v>3405726.979776273</v>
      </c>
      <c r="AC1581" s="6">
        <v>0</v>
      </c>
      <c r="AD1581" s="6">
        <v>2860393.4946533381</v>
      </c>
      <c r="AE1581" s="6">
        <v>0</v>
      </c>
      <c r="AF1581" s="6">
        <v>0</v>
      </c>
      <c r="AG1581" s="6">
        <v>0</v>
      </c>
      <c r="AH1581" s="6">
        <v>1458089.0079551779</v>
      </c>
      <c r="AI1581" s="6">
        <v>3012441.6981300674</v>
      </c>
      <c r="AJ1581" s="6">
        <v>7837755.361775849</v>
      </c>
      <c r="AK1581" s="6">
        <v>5349429.0841797255</v>
      </c>
      <c r="AL1581" s="6">
        <v>23923835.626470432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45394564.779247761</v>
      </c>
      <c r="AT1581" s="6">
        <v>90018408.710625842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2.5000000000000001E-2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104.90702860000016</v>
      </c>
      <c r="R1582" s="6">
        <v>12.453846886176088</v>
      </c>
      <c r="S1582" s="6">
        <v>1.2630613601042231</v>
      </c>
      <c r="T1582" s="6">
        <v>4</v>
      </c>
      <c r="U1582" s="6">
        <v>9112.3556041214833</v>
      </c>
      <c r="V1582" s="6">
        <v>17944.833055513056</v>
      </c>
      <c r="W1582" s="6">
        <v>185.76769436315982</v>
      </c>
      <c r="X1582" s="6">
        <v>365.82969401970178</v>
      </c>
      <c r="Y1582" s="6">
        <v>75.869113352736818</v>
      </c>
      <c r="Z1582" s="6">
        <v>10.380644855860631</v>
      </c>
      <c r="AA1582" s="6">
        <v>80.422458599999999</v>
      </c>
      <c r="AB1582" s="6">
        <v>3514010.4700603774</v>
      </c>
      <c r="AC1582" s="6">
        <v>0</v>
      </c>
      <c r="AD1582" s="6">
        <v>2980650.5047612223</v>
      </c>
      <c r="AE1582" s="6">
        <v>0</v>
      </c>
      <c r="AF1582" s="6">
        <v>0</v>
      </c>
      <c r="AG1582" s="6">
        <v>0</v>
      </c>
      <c r="AH1582" s="6">
        <v>1437246.1507695189</v>
      </c>
      <c r="AI1582" s="6">
        <v>3093443.7789805345</v>
      </c>
      <c r="AJ1582" s="6">
        <v>8048506.1603373103</v>
      </c>
      <c r="AK1582" s="6">
        <v>5493270.834693782</v>
      </c>
      <c r="AL1582" s="6">
        <v>24567127.899602745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46037857.05238007</v>
      </c>
      <c r="AT1582" s="6">
        <v>90661700.983758152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2.5000000000000001E-2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108.98968430000016</v>
      </c>
      <c r="R1583" s="6">
        <v>12.975534189127284</v>
      </c>
      <c r="S1583" s="6">
        <v>1.330422492199012</v>
      </c>
      <c r="T1583" s="6">
        <v>4</v>
      </c>
      <c r="U1583" s="6">
        <v>8740.6130614094018</v>
      </c>
      <c r="V1583" s="6">
        <v>17125.889955221675</v>
      </c>
      <c r="W1583" s="6">
        <v>178.18921981097191</v>
      </c>
      <c r="X1583" s="6">
        <v>349.13443121773895</v>
      </c>
      <c r="Y1583" s="6">
        <v>75.65080834708003</v>
      </c>
      <c r="Z1583" s="6">
        <v>10.300210396628728</v>
      </c>
      <c r="AA1583" s="6">
        <v>83.313455500000003</v>
      </c>
      <c r="AB1583" s="6">
        <v>3597063.4297164385</v>
      </c>
      <c r="AC1583" s="6">
        <v>0</v>
      </c>
      <c r="AD1583" s="6">
        <v>3075381.3824958368</v>
      </c>
      <c r="AE1583" s="6">
        <v>0</v>
      </c>
      <c r="AF1583" s="6">
        <v>0</v>
      </c>
      <c r="AG1583" s="6">
        <v>0</v>
      </c>
      <c r="AH1583" s="6">
        <v>1413461.9076161576</v>
      </c>
      <c r="AI1583" s="6">
        <v>3153503.6207330879</v>
      </c>
      <c r="AJ1583" s="6">
        <v>8204769.5486099124</v>
      </c>
      <c r="AK1583" s="6">
        <v>5599923.8080813736</v>
      </c>
      <c r="AL1583" s="6">
        <v>25044103.697252806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46514832.850030132</v>
      </c>
      <c r="AT1583" s="6">
        <v>91138676.781408206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2.5000000000000001E-2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112.18080860000018</v>
      </c>
      <c r="R1584" s="6">
        <v>13.384855323903443</v>
      </c>
      <c r="S1584" s="6">
        <v>1.3841763383895946</v>
      </c>
      <c r="T1584" s="6">
        <v>4</v>
      </c>
      <c r="U1584" s="6">
        <v>8464.6148943877106</v>
      </c>
      <c r="V1584" s="6">
        <v>16524.253448694893</v>
      </c>
      <c r="W1584" s="6">
        <v>172.56262386108511</v>
      </c>
      <c r="X1584" s="6">
        <v>336.86925725858873</v>
      </c>
      <c r="Y1584" s="6">
        <v>75.470459906574135</v>
      </c>
      <c r="Z1584" s="6">
        <v>10.234915982383372</v>
      </c>
      <c r="AA1584" s="6">
        <v>87.794244500000005</v>
      </c>
      <c r="AB1584" s="6">
        <v>3660182.0112130647</v>
      </c>
      <c r="AC1584" s="6">
        <v>0</v>
      </c>
      <c r="AD1584" s="6">
        <v>3148990.0587639562</v>
      </c>
      <c r="AE1584" s="6">
        <v>0</v>
      </c>
      <c r="AF1584" s="6">
        <v>0</v>
      </c>
      <c r="AG1584" s="6">
        <v>0</v>
      </c>
      <c r="AH1584" s="6">
        <v>1390140.2009939747</v>
      </c>
      <c r="AI1584" s="6">
        <v>3197731.7856786884</v>
      </c>
      <c r="AJ1584" s="6">
        <v>8319842.1613542736</v>
      </c>
      <c r="AK1584" s="6">
        <v>5678463.2307851389</v>
      </c>
      <c r="AL1584" s="6">
        <v>25395349.448789097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46866078.601566419</v>
      </c>
      <c r="AT1584" s="6">
        <v>91489922.5329445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2.5000000000000001E-2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114.65124860000014</v>
      </c>
      <c r="R1585" s="6">
        <v>13.702645179569615</v>
      </c>
      <c r="S1585" s="6">
        <v>1.4264238916336456</v>
      </c>
      <c r="T1585" s="6">
        <v>4</v>
      </c>
      <c r="U1585" s="6">
        <v>8259.2728593131378</v>
      </c>
      <c r="V1585" s="6">
        <v>16080.20256210148</v>
      </c>
      <c r="W1585" s="6">
        <v>168.37644873043189</v>
      </c>
      <c r="X1585" s="6">
        <v>327.81667931210637</v>
      </c>
      <c r="Y1585" s="6">
        <v>75.324989270315385</v>
      </c>
      <c r="Z1585" s="6">
        <v>10.182911327471663</v>
      </c>
      <c r="AA1585" s="6">
        <v>78.813772099999994</v>
      </c>
      <c r="AB1585" s="6">
        <v>3707961.7188792652</v>
      </c>
      <c r="AC1585" s="6">
        <v>0</v>
      </c>
      <c r="AD1585" s="6">
        <v>3205723.9485368202</v>
      </c>
      <c r="AE1585" s="6">
        <v>0</v>
      </c>
      <c r="AF1585" s="6">
        <v>0</v>
      </c>
      <c r="AG1585" s="6">
        <v>0</v>
      </c>
      <c r="AH1585" s="6">
        <v>1369190.2919193243</v>
      </c>
      <c r="AI1585" s="6">
        <v>3230321.6241408084</v>
      </c>
      <c r="AJ1585" s="6">
        <v>8404634.2359376419</v>
      </c>
      <c r="AK1585" s="6">
        <v>5736335.5639911927</v>
      </c>
      <c r="AL1585" s="6">
        <v>25654167.383405052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47124896.536182374</v>
      </c>
      <c r="AT1585" s="6">
        <v>91748740.46756044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2.5000000000000001E-2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116.52713240000014</v>
      </c>
      <c r="R1586" s="6">
        <v>13.944756904455007</v>
      </c>
      <c r="S1586" s="6">
        <v>1.4591229877919036</v>
      </c>
      <c r="T1586" s="6">
        <v>4</v>
      </c>
      <c r="U1586" s="6">
        <v>8106.229775927799</v>
      </c>
      <c r="V1586" s="6">
        <v>15751.891640063652</v>
      </c>
      <c r="W1586" s="6">
        <v>165.25645846953111</v>
      </c>
      <c r="X1586" s="6">
        <v>321.12361709297772</v>
      </c>
      <c r="Y1586" s="6">
        <v>75.211101507183869</v>
      </c>
      <c r="Z1586" s="6">
        <v>10.142573735177006</v>
      </c>
      <c r="AA1586" s="6">
        <v>78.0465327</v>
      </c>
      <c r="AB1586" s="6">
        <v>3743608.813987378</v>
      </c>
      <c r="AC1586" s="6">
        <v>0</v>
      </c>
      <c r="AD1586" s="6">
        <v>3248662.0222717668</v>
      </c>
      <c r="AE1586" s="6">
        <v>0</v>
      </c>
      <c r="AF1586" s="6">
        <v>0</v>
      </c>
      <c r="AG1586" s="6">
        <v>0</v>
      </c>
      <c r="AH1586" s="6">
        <v>1350996.7892076622</v>
      </c>
      <c r="AI1586" s="6">
        <v>3253874.3739320543</v>
      </c>
      <c r="AJ1586" s="6">
        <v>8465913.6595611721</v>
      </c>
      <c r="AK1586" s="6">
        <v>5778160.0297804885</v>
      </c>
      <c r="AL1586" s="6">
        <v>25841215.688740522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47311944.841517851</v>
      </c>
      <c r="AT1586" s="6">
        <v>91935788.772895932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2.5000000000000001E-2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117.96136050000018</v>
      </c>
      <c r="R1587" s="6">
        <v>14.130149153638117</v>
      </c>
      <c r="S1587" s="6">
        <v>1.4843117872803595</v>
      </c>
      <c r="T1587" s="6">
        <v>4</v>
      </c>
      <c r="U1587" s="6">
        <v>7992.003267731714</v>
      </c>
      <c r="V1587" s="6">
        <v>15507.918103444974</v>
      </c>
      <c r="W1587" s="6">
        <v>162.927796597167</v>
      </c>
      <c r="X1587" s="6">
        <v>316.14988655037484</v>
      </c>
      <c r="Y1587" s="6">
        <v>75.122036503714952</v>
      </c>
      <c r="Z1587" s="6">
        <v>10.111240678717479</v>
      </c>
      <c r="AA1587" s="6">
        <v>89.605609599999994</v>
      </c>
      <c r="AB1587" s="6">
        <v>3770494.1436445364</v>
      </c>
      <c r="AC1587" s="6">
        <v>0</v>
      </c>
      <c r="AD1587" s="6">
        <v>3281410.7184901563</v>
      </c>
      <c r="AE1587" s="6">
        <v>0</v>
      </c>
      <c r="AF1587" s="6">
        <v>0</v>
      </c>
      <c r="AG1587" s="6">
        <v>0</v>
      </c>
      <c r="AH1587" s="6">
        <v>1336097.1614425855</v>
      </c>
      <c r="AI1587" s="6">
        <v>3271320.7891951371</v>
      </c>
      <c r="AJ1587" s="6">
        <v>8511305.6533238664</v>
      </c>
      <c r="AK1587" s="6">
        <v>5809140.9982357286</v>
      </c>
      <c r="AL1587" s="6">
        <v>25979769.464332011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47450498.617109336</v>
      </c>
      <c r="AT1587" s="6">
        <v>92074342.54848741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2.5000000000000001E-2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119.04802860000018</v>
      </c>
      <c r="R1588" s="6">
        <v>14.270837710494062</v>
      </c>
      <c r="S1588" s="6">
        <v>1.5035596931860853</v>
      </c>
      <c r="T1588" s="6">
        <v>4</v>
      </c>
      <c r="U1588" s="6">
        <v>7906.6526069159345</v>
      </c>
      <c r="V1588" s="6">
        <v>15326.352026501148</v>
      </c>
      <c r="W1588" s="6">
        <v>161.18780793112461</v>
      </c>
      <c r="X1588" s="6">
        <v>312.44841648558031</v>
      </c>
      <c r="Y1588" s="6">
        <v>75.053401604208702</v>
      </c>
      <c r="Z1588" s="6">
        <v>10.087216380235276</v>
      </c>
      <c r="AA1588" s="6">
        <v>91.252279099999996</v>
      </c>
      <c r="AB1588" s="6">
        <v>3790650.8633304015</v>
      </c>
      <c r="AC1588" s="6">
        <v>0</v>
      </c>
      <c r="AD1588" s="6">
        <v>3306177.951339337</v>
      </c>
      <c r="AE1588" s="6">
        <v>0</v>
      </c>
      <c r="AF1588" s="6">
        <v>0</v>
      </c>
      <c r="AG1588" s="6">
        <v>0</v>
      </c>
      <c r="AH1588" s="6">
        <v>1324104.9824066807</v>
      </c>
      <c r="AI1588" s="6">
        <v>3284164.1808598023</v>
      </c>
      <c r="AJ1588" s="6">
        <v>8544721.5238934439</v>
      </c>
      <c r="AK1588" s="6">
        <v>5831948.0165269449</v>
      </c>
      <c r="AL1588" s="6">
        <v>26081767.51835661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47552496.671133935</v>
      </c>
      <c r="AT1588" s="6">
        <v>92176340.602512002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2.5000000000000001E-2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119.87874240000015</v>
      </c>
      <c r="R1589" s="6">
        <v>14.378392038271636</v>
      </c>
      <c r="S1589" s="6">
        <v>1.5182516718134631</v>
      </c>
      <c r="T1589" s="6">
        <v>4</v>
      </c>
      <c r="U1589" s="6">
        <v>7842.8226611388245</v>
      </c>
      <c r="V1589" s="6">
        <v>15190.72234730836</v>
      </c>
      <c r="W1589" s="6">
        <v>159.88654815006686</v>
      </c>
      <c r="X1589" s="6">
        <v>309.68342202251699</v>
      </c>
      <c r="Y1589" s="6">
        <v>75.000267523107183</v>
      </c>
      <c r="Z1589" s="6">
        <v>10.068686411170829</v>
      </c>
      <c r="AA1589" s="6">
        <v>77.541964899999996</v>
      </c>
      <c r="AB1589" s="6">
        <v>3805935.9509623526</v>
      </c>
      <c r="AC1589" s="6">
        <v>0</v>
      </c>
      <c r="AD1589" s="6">
        <v>3325085.7473382773</v>
      </c>
      <c r="AE1589" s="6">
        <v>0</v>
      </c>
      <c r="AF1589" s="6">
        <v>0</v>
      </c>
      <c r="AG1589" s="6">
        <v>0</v>
      </c>
      <c r="AH1589" s="6">
        <v>1314778.5794889603</v>
      </c>
      <c r="AI1589" s="6">
        <v>3293862.1083379388</v>
      </c>
      <c r="AJ1589" s="6">
        <v>8569953.5418730974</v>
      </c>
      <c r="AK1589" s="6">
        <v>5849169.3872641809</v>
      </c>
      <c r="AL1589" s="6">
        <v>26158785.315264806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47629514.468042135</v>
      </c>
      <c r="AT1589" s="6">
        <v>92253358.399420202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2.5000000000000001E-2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120.50236050000018</v>
      </c>
      <c r="R1590" s="6">
        <v>14.459244924075199</v>
      </c>
      <c r="S1590" s="6">
        <v>1.5293698122635331</v>
      </c>
      <c r="T1590" s="6">
        <v>4</v>
      </c>
      <c r="U1590" s="6">
        <v>7795.0553671652042</v>
      </c>
      <c r="V1590" s="6">
        <v>15089.53763913657</v>
      </c>
      <c r="W1590" s="6">
        <v>158.91274725236781</v>
      </c>
      <c r="X1590" s="6">
        <v>307.62063488398826</v>
      </c>
      <c r="Y1590" s="6">
        <v>74.95999512422523</v>
      </c>
      <c r="Z1590" s="6">
        <v>10.054681703645366</v>
      </c>
      <c r="AA1590" s="6">
        <v>88.858210799999995</v>
      </c>
      <c r="AB1590" s="6">
        <v>3817339.5630685077</v>
      </c>
      <c r="AC1590" s="6">
        <v>0</v>
      </c>
      <c r="AD1590" s="6">
        <v>3339265.1630354403</v>
      </c>
      <c r="AE1590" s="6">
        <v>0</v>
      </c>
      <c r="AF1590" s="6">
        <v>0</v>
      </c>
      <c r="AG1590" s="6">
        <v>0</v>
      </c>
      <c r="AH1590" s="6">
        <v>1307461.7297664569</v>
      </c>
      <c r="AI1590" s="6">
        <v>3300985.9177894574</v>
      </c>
      <c r="AJ1590" s="6">
        <v>8588488.2327717002</v>
      </c>
      <c r="AK1590" s="6">
        <v>5861819.6946522892</v>
      </c>
      <c r="AL1590" s="6">
        <v>26215360.301083852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47686089.453861177</v>
      </c>
      <c r="AT1590" s="6">
        <v>92309933.385239244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2.5000000000000001E-2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120.98225670000019</v>
      </c>
      <c r="R1591" s="6">
        <v>14.521371218063541</v>
      </c>
      <c r="S1591" s="6">
        <v>1.5378306639213966</v>
      </c>
      <c r="T1591" s="6">
        <v>4</v>
      </c>
      <c r="U1591" s="6">
        <v>7759.2905030476204</v>
      </c>
      <c r="V1591" s="6">
        <v>15013.639921726355</v>
      </c>
      <c r="W1591" s="6">
        <v>158.18363212177189</v>
      </c>
      <c r="X1591" s="6">
        <v>306.0733572553205</v>
      </c>
      <c r="Y1591" s="6">
        <v>74.928787022218941</v>
      </c>
      <c r="Z1591" s="6">
        <v>10.043850606472418</v>
      </c>
      <c r="AA1591" s="6">
        <v>96.058037600000006</v>
      </c>
      <c r="AB1591" s="6">
        <v>3826074.0406973087</v>
      </c>
      <c r="AC1591" s="6">
        <v>0</v>
      </c>
      <c r="AD1591" s="6">
        <v>3350168.5274935714</v>
      </c>
      <c r="AE1591" s="6">
        <v>0</v>
      </c>
      <c r="AF1591" s="6">
        <v>0</v>
      </c>
      <c r="AG1591" s="6">
        <v>0</v>
      </c>
      <c r="AH1591" s="6">
        <v>1301968.6802085093</v>
      </c>
      <c r="AI1591" s="6">
        <v>3306502.3868757617</v>
      </c>
      <c r="AJ1591" s="6">
        <v>8602840.9537508637</v>
      </c>
      <c r="AK1591" s="6">
        <v>5871615.7216394916</v>
      </c>
      <c r="AL1591" s="6">
        <v>26259170.310665507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47729899.463442832</v>
      </c>
      <c r="AT1591" s="6">
        <v>92353743.394820899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2.5000000000000001E-2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121.33324860000016</v>
      </c>
      <c r="R1592" s="6">
        <v>14.566963842220405</v>
      </c>
      <c r="S1592" s="6">
        <v>1.544157028721491</v>
      </c>
      <c r="T1592" s="6">
        <v>4</v>
      </c>
      <c r="U1592" s="6">
        <v>7732.5018902969623</v>
      </c>
      <c r="V1592" s="6">
        <v>14957.130458080168</v>
      </c>
      <c r="W1592" s="6">
        <v>157.63751001656934</v>
      </c>
      <c r="X1592" s="6">
        <v>304.92133540418661</v>
      </c>
      <c r="Y1592" s="6">
        <v>74.905832028718265</v>
      </c>
      <c r="Z1592" s="6">
        <v>10.035897785784021</v>
      </c>
      <c r="AA1592" s="6">
        <v>84.658692500000001</v>
      </c>
      <c r="AB1592" s="6">
        <v>3832439.1852315092</v>
      </c>
      <c r="AC1592" s="6">
        <v>0</v>
      </c>
      <c r="AD1592" s="6">
        <v>3358138.2698192401</v>
      </c>
      <c r="AE1592" s="6">
        <v>0</v>
      </c>
      <c r="AF1592" s="6">
        <v>0</v>
      </c>
      <c r="AG1592" s="6">
        <v>0</v>
      </c>
      <c r="AH1592" s="6">
        <v>1297606.858058047</v>
      </c>
      <c r="AI1592" s="6">
        <v>3310391.8821124304</v>
      </c>
      <c r="AJ1592" s="6">
        <v>8612960.6225114986</v>
      </c>
      <c r="AK1592" s="6">
        <v>5878522.603507027</v>
      </c>
      <c r="AL1592" s="6">
        <v>26290059.421239752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47760788.574017078</v>
      </c>
      <c r="AT1592" s="6">
        <v>92384632.505395144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2.5000000000000001E-2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121.58902860000018</v>
      </c>
      <c r="R1593" s="6">
        <v>14.600309820964192</v>
      </c>
      <c r="S1593" s="6">
        <v>1.5488771749837911</v>
      </c>
      <c r="T1593" s="6">
        <v>4</v>
      </c>
      <c r="U1593" s="6">
        <v>7712.4308846440044</v>
      </c>
      <c r="V1593" s="6">
        <v>14915.042662405704</v>
      </c>
      <c r="W1593" s="6">
        <v>157.22833541828942</v>
      </c>
      <c r="X1593" s="6">
        <v>304.06331876140575</v>
      </c>
      <c r="Y1593" s="6">
        <v>74.889032877642165</v>
      </c>
      <c r="Z1593" s="6">
        <v>10.030085500477579</v>
      </c>
      <c r="AA1593" s="6">
        <v>92.492958400000006</v>
      </c>
      <c r="AB1593" s="6">
        <v>3837065.2292685611</v>
      </c>
      <c r="AC1593" s="6">
        <v>0</v>
      </c>
      <c r="AD1593" s="6">
        <v>3363943.4301127233</v>
      </c>
      <c r="AE1593" s="6">
        <v>0</v>
      </c>
      <c r="AF1593" s="6">
        <v>0</v>
      </c>
      <c r="AG1593" s="6">
        <v>0</v>
      </c>
      <c r="AH1593" s="6">
        <v>1294163.8026616245</v>
      </c>
      <c r="AI1593" s="6">
        <v>3313117.2601967342</v>
      </c>
      <c r="AJ1593" s="6">
        <v>8620051.4972349405</v>
      </c>
      <c r="AK1593" s="6">
        <v>5883362.2712086812</v>
      </c>
      <c r="AL1593" s="6">
        <v>26311703.490683265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47782432.643460587</v>
      </c>
      <c r="AT1593" s="6">
        <v>92406276.574838668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2.5000000000000001E-2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121.79352240000016</v>
      </c>
      <c r="R1594" s="6">
        <v>14.626806432846541</v>
      </c>
      <c r="S1594" s="6">
        <v>1.5524976965440038</v>
      </c>
      <c r="T1594" s="6">
        <v>4</v>
      </c>
      <c r="U1594" s="6">
        <v>7697.3896839230829</v>
      </c>
      <c r="V1594" s="6">
        <v>14883.204521316185</v>
      </c>
      <c r="W1594" s="6">
        <v>156.92170019686375</v>
      </c>
      <c r="X1594" s="6">
        <v>303.4142551910229</v>
      </c>
      <c r="Y1594" s="6">
        <v>74.87557072594133</v>
      </c>
      <c r="Z1594" s="6">
        <v>10.025430009207282</v>
      </c>
      <c r="AA1594" s="6">
        <v>77.660992899999997</v>
      </c>
      <c r="AB1594" s="6">
        <v>3840756.8318112278</v>
      </c>
      <c r="AC1594" s="6">
        <v>0</v>
      </c>
      <c r="AD1594" s="6">
        <v>3368583.4609885756</v>
      </c>
      <c r="AE1594" s="6">
        <v>0</v>
      </c>
      <c r="AF1594" s="6">
        <v>0</v>
      </c>
      <c r="AG1594" s="6">
        <v>0</v>
      </c>
      <c r="AH1594" s="6">
        <v>1291736.229313635</v>
      </c>
      <c r="AI1594" s="6">
        <v>3315419.8436242398</v>
      </c>
      <c r="AJ1594" s="6">
        <v>8626042.3469885085</v>
      </c>
      <c r="AK1594" s="6">
        <v>5887451.149265144</v>
      </c>
      <c r="AL1594" s="6">
        <v>26329989.861991331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47800719.01476866</v>
      </c>
      <c r="AT1594" s="6">
        <v>92424562.946146727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2.5000000000000001E-2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121.94447670000017</v>
      </c>
      <c r="R1595" s="6">
        <v>14.646404057293109</v>
      </c>
      <c r="S1595" s="6">
        <v>1.5552049223502926</v>
      </c>
      <c r="T1595" s="6">
        <v>4</v>
      </c>
      <c r="U1595" s="6">
        <v>7686.1159622204295</v>
      </c>
      <c r="V1595" s="6">
        <v>14859.422079323731</v>
      </c>
      <c r="W1595" s="6">
        <v>156.69187013111801</v>
      </c>
      <c r="X1595" s="6">
        <v>302.92941794287321</v>
      </c>
      <c r="Y1595" s="6">
        <v>74.865608771547002</v>
      </c>
      <c r="Z1595" s="6">
        <v>10.021987616825752</v>
      </c>
      <c r="AA1595" s="6">
        <v>82.551779600000003</v>
      </c>
      <c r="AB1595" s="6">
        <v>3843477.6193488431</v>
      </c>
      <c r="AC1595" s="6">
        <v>0</v>
      </c>
      <c r="AD1595" s="6">
        <v>3372007.7540083244</v>
      </c>
      <c r="AE1595" s="6">
        <v>0</v>
      </c>
      <c r="AF1595" s="6">
        <v>0</v>
      </c>
      <c r="AG1595" s="6">
        <v>0</v>
      </c>
      <c r="AH1595" s="6">
        <v>1289860.2528531442</v>
      </c>
      <c r="AI1595" s="6">
        <v>3317084.7942220215</v>
      </c>
      <c r="AJ1595" s="6">
        <v>8630374.2069156058</v>
      </c>
      <c r="AK1595" s="6">
        <v>5890407.732676208</v>
      </c>
      <c r="AL1595" s="6">
        <v>26343212.360024147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47813941.512801468</v>
      </c>
      <c r="AT1595" s="6">
        <v>92437785.444179535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2.5000000000000001E-2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122.05190430000013</v>
      </c>
      <c r="R1596" s="6">
        <v>14.660431318806285</v>
      </c>
      <c r="S1596" s="6">
        <v>1.5572058808921734</v>
      </c>
      <c r="T1596" s="6">
        <v>4</v>
      </c>
      <c r="U1596" s="6">
        <v>7677.6650009674477</v>
      </c>
      <c r="V1596" s="6">
        <v>14841.753654712391</v>
      </c>
      <c r="W1596" s="6">
        <v>156.51958585520492</v>
      </c>
      <c r="X1596" s="6">
        <v>302.56922320885809</v>
      </c>
      <c r="Y1596" s="6">
        <v>74.858503617196149</v>
      </c>
      <c r="Z1596" s="6">
        <v>10.019534422900771</v>
      </c>
      <c r="AA1596" s="6">
        <v>72.523823500000006</v>
      </c>
      <c r="AB1596" s="6">
        <v>3845411.4836510732</v>
      </c>
      <c r="AC1596" s="6">
        <v>0</v>
      </c>
      <c r="AD1596" s="6">
        <v>3374444.0822870438</v>
      </c>
      <c r="AE1596" s="6">
        <v>0</v>
      </c>
      <c r="AF1596" s="6">
        <v>0</v>
      </c>
      <c r="AG1596" s="6">
        <v>0</v>
      </c>
      <c r="AH1596" s="6">
        <v>1288356.745552544</v>
      </c>
      <c r="AI1596" s="6">
        <v>3318202.8014813568</v>
      </c>
      <c r="AJ1596" s="6">
        <v>8633283.0324695744</v>
      </c>
      <c r="AK1596" s="6">
        <v>5892393.0658871792</v>
      </c>
      <c r="AL1596" s="6">
        <v>26352091.211328771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47822820.364106096</v>
      </c>
      <c r="AT1596" s="6">
        <v>92446664.29548417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2.5000000000000001E-2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122.14451430000013</v>
      </c>
      <c r="R1597" s="6">
        <v>14.672357193047988</v>
      </c>
      <c r="S1597" s="6">
        <v>1.558775686365945</v>
      </c>
      <c r="T1597" s="6">
        <v>4</v>
      </c>
      <c r="U1597" s="6">
        <v>7671.3294575304235</v>
      </c>
      <c r="V1597" s="6">
        <v>14828.203330032882</v>
      </c>
      <c r="W1597" s="6">
        <v>156.39042723278448</v>
      </c>
      <c r="X1597" s="6">
        <v>302.29298151209565</v>
      </c>
      <c r="Y1597" s="6">
        <v>74.852379043512954</v>
      </c>
      <c r="Z1597" s="6">
        <v>10.017418800331635</v>
      </c>
      <c r="AA1597" s="6">
        <v>73.293679499999996</v>
      </c>
      <c r="AB1597" s="6">
        <v>3847077.6461333446</v>
      </c>
      <c r="AC1597" s="6">
        <v>0</v>
      </c>
      <c r="AD1597" s="6">
        <v>3376544.4138861923</v>
      </c>
      <c r="AE1597" s="6">
        <v>0</v>
      </c>
      <c r="AF1597" s="6">
        <v>0</v>
      </c>
      <c r="AG1597" s="6">
        <v>0</v>
      </c>
      <c r="AH1597" s="6">
        <v>1287401.4510122337</v>
      </c>
      <c r="AI1597" s="6">
        <v>3319299.169302389</v>
      </c>
      <c r="AJ1597" s="6">
        <v>8636135.5566439368</v>
      </c>
      <c r="AK1597" s="6">
        <v>5894339.9722496904</v>
      </c>
      <c r="AL1597" s="6">
        <v>26360798.209227785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47831527.362005115</v>
      </c>
      <c r="AT1597" s="6">
        <v>92455371.293383181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2.5000000000000001E-2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122.20025670000018</v>
      </c>
      <c r="R1598" s="6">
        <v>14.679703962831217</v>
      </c>
      <c r="S1598" s="6">
        <v>1.5598770776546955</v>
      </c>
      <c r="T1598" s="6">
        <v>4</v>
      </c>
      <c r="U1598" s="6">
        <v>7666.5794377519151</v>
      </c>
      <c r="V1598" s="6">
        <v>14818.40001557444</v>
      </c>
      <c r="W1598" s="6">
        <v>156.29359165472235</v>
      </c>
      <c r="X1598" s="6">
        <v>302.09312768689631</v>
      </c>
      <c r="Y1598" s="6">
        <v>74.848680723797614</v>
      </c>
      <c r="Z1598" s="6">
        <v>10.016143423639626</v>
      </c>
      <c r="AA1598" s="6">
        <v>88.043595999999994</v>
      </c>
      <c r="AB1598" s="6">
        <v>3848079.379778449</v>
      </c>
      <c r="AC1598" s="6">
        <v>0</v>
      </c>
      <c r="AD1598" s="6">
        <v>3377808.1459914483</v>
      </c>
      <c r="AE1598" s="6">
        <v>0</v>
      </c>
      <c r="AF1598" s="6">
        <v>0</v>
      </c>
      <c r="AG1598" s="6">
        <v>0</v>
      </c>
      <c r="AH1598" s="6">
        <v>1286478.7083333822</v>
      </c>
      <c r="AI1598" s="6">
        <v>3319822.8313002773</v>
      </c>
      <c r="AJ1598" s="6">
        <v>8637498.0177445989</v>
      </c>
      <c r="AK1598" s="6">
        <v>5895269.8799466677</v>
      </c>
      <c r="AL1598" s="6">
        <v>26364956.963094823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47835686.115872145</v>
      </c>
      <c r="AT1598" s="6">
        <v>92459530.047250211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2.5000000000000001E-2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122.24934000000013</v>
      </c>
      <c r="R1599" s="6">
        <v>14.686062884257717</v>
      </c>
      <c r="S1599" s="6">
        <v>1.5607443805410883</v>
      </c>
      <c r="T1599" s="6">
        <v>4</v>
      </c>
      <c r="U1599" s="6">
        <v>7663.0179952047856</v>
      </c>
      <c r="V1599" s="6">
        <v>14810.864319006319</v>
      </c>
      <c r="W1599" s="6">
        <v>156.22098683119148</v>
      </c>
      <c r="X1599" s="6">
        <v>301.93950231957115</v>
      </c>
      <c r="Y1599" s="6">
        <v>74.845427573727946</v>
      </c>
      <c r="Z1599" s="6">
        <v>10.015020610042123</v>
      </c>
      <c r="AA1599" s="6">
        <v>84.394213199999996</v>
      </c>
      <c r="AB1599" s="6">
        <v>3848961.3638598393</v>
      </c>
      <c r="AC1599" s="6">
        <v>0</v>
      </c>
      <c r="AD1599" s="6">
        <v>3378921.0528785088</v>
      </c>
      <c r="AE1599" s="6">
        <v>0</v>
      </c>
      <c r="AF1599" s="6">
        <v>0</v>
      </c>
      <c r="AG1599" s="6">
        <v>0</v>
      </c>
      <c r="AH1599" s="6">
        <v>1285892.4782935248</v>
      </c>
      <c r="AI1599" s="6">
        <v>3320372.2090624291</v>
      </c>
      <c r="AJ1599" s="6">
        <v>8638927.3859888446</v>
      </c>
      <c r="AK1599" s="6">
        <v>5896245.4531439468</v>
      </c>
      <c r="AL1599" s="6">
        <v>26369319.943227094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47840049.096004419</v>
      </c>
      <c r="AT1599" s="6">
        <v>92463893.027382493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2.5000000000000001E-2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122.29286670000018</v>
      </c>
      <c r="R1600" s="6">
        <v>14.691615145069729</v>
      </c>
      <c r="S1600" s="6">
        <v>1.5614327506867784</v>
      </c>
      <c r="T1600" s="6">
        <v>4</v>
      </c>
      <c r="U1600" s="6">
        <v>7660.3476327360549</v>
      </c>
      <c r="V1600" s="6">
        <v>14805.042771183545</v>
      </c>
      <c r="W1600" s="6">
        <v>156.16654788033392</v>
      </c>
      <c r="X1600" s="6">
        <v>301.82082219297769</v>
      </c>
      <c r="Y1600" s="6">
        <v>74.842545372288285</v>
      </c>
      <c r="Z1600" s="6">
        <v>10.014025071874324</v>
      </c>
      <c r="AA1600" s="6">
        <v>88.799249099999997</v>
      </c>
      <c r="AB1600" s="6">
        <v>3849743.4398918999</v>
      </c>
      <c r="AC1600" s="6">
        <v>0</v>
      </c>
      <c r="AD1600" s="6">
        <v>3379908.0837693904</v>
      </c>
      <c r="AE1600" s="6">
        <v>0</v>
      </c>
      <c r="AF1600" s="6">
        <v>0</v>
      </c>
      <c r="AG1600" s="6">
        <v>0</v>
      </c>
      <c r="AH1600" s="6">
        <v>1285550.9605081428</v>
      </c>
      <c r="AI1600" s="6">
        <v>3320928.9688260779</v>
      </c>
      <c r="AJ1600" s="6">
        <v>8640375.9606867265</v>
      </c>
      <c r="AK1600" s="6">
        <v>5897234.1351404861</v>
      </c>
      <c r="AL1600" s="6">
        <v>26373741.548822723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47844470.701600045</v>
      </c>
      <c r="AT1600" s="6">
        <v>92468314.632978112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2.5000000000000001E-2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W1601" s="6"/>
      <c r="Y1601" s="6">
        <v>15</v>
      </c>
      <c r="Z1601" s="6"/>
      <c r="AA1601" s="6">
        <v>20.150879199999999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2.5000000000000001E-2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W1602" s="6"/>
      <c r="Y1602" s="6">
        <v>15</v>
      </c>
      <c r="Z1602" s="6"/>
      <c r="AA1602" s="6">
        <v>22.498854699999999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2.5000000000000001E-2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1.6000000000000005</v>
      </c>
      <c r="R1603" s="6">
        <v>-1.6604150914019847E-2</v>
      </c>
      <c r="S1603" s="6">
        <v>7.4857721122573639E-4</v>
      </c>
      <c r="T1603" s="6">
        <v>4</v>
      </c>
      <c r="U1603" s="6">
        <v>7692503.6173944669</v>
      </c>
      <c r="V1603" s="6">
        <v>22969935.459637403</v>
      </c>
      <c r="W1603" s="6">
        <v>156822.09112178389</v>
      </c>
      <c r="X1603" s="6">
        <v>468273.20348181413</v>
      </c>
      <c r="Y1603" s="6">
        <v>53.854793479559817</v>
      </c>
      <c r="Z1603" s="6">
        <v>9.4315372705426697</v>
      </c>
      <c r="AA1603" s="6">
        <v>25.384030299999999</v>
      </c>
      <c r="AB1603" s="6">
        <v>132519.08752302761</v>
      </c>
      <c r="AC1603" s="6">
        <v>0</v>
      </c>
      <c r="AD1603" s="6">
        <v>56178.126369896425</v>
      </c>
      <c r="AE1603" s="6">
        <v>0</v>
      </c>
      <c r="AF1603" s="6">
        <v>0</v>
      </c>
      <c r="AG1603" s="6">
        <v>0</v>
      </c>
      <c r="AH1603" s="6">
        <v>136804.28647843123</v>
      </c>
      <c r="AI1603" s="6">
        <v>126945.58514482854</v>
      </c>
      <c r="AJ1603" s="6">
        <v>330286.37242681423</v>
      </c>
      <c r="AK1603" s="6">
        <v>225427.23588758346</v>
      </c>
      <c r="AL1603" s="6">
        <v>1008160.6938305815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23033731.621012159</v>
      </c>
      <c r="AT1603" s="6">
        <v>68779080.913642079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2.5000000000000001E-2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1.6000000000000005</v>
      </c>
      <c r="R1604" s="6">
        <v>-4.7042467590132728E-3</v>
      </c>
      <c r="S1604" s="6">
        <v>3.6032771934452431E-3</v>
      </c>
      <c r="T1604" s="6">
        <v>4</v>
      </c>
      <c r="U1604" s="6">
        <v>1594469.0055724939</v>
      </c>
      <c r="V1604" s="6">
        <v>4768340.0982437525</v>
      </c>
      <c r="W1604" s="6">
        <v>32505.407357539025</v>
      </c>
      <c r="X1604" s="6">
        <v>97209.062560014616</v>
      </c>
      <c r="Y1604" s="6">
        <v>53.854793647708618</v>
      </c>
      <c r="Z1604" s="6">
        <v>9.4315374825375997</v>
      </c>
      <c r="AA1604" s="6">
        <v>25.830897400000001</v>
      </c>
      <c r="AB1604" s="6">
        <v>132519.0889110821</v>
      </c>
      <c r="AC1604" s="6">
        <v>0</v>
      </c>
      <c r="AD1604" s="6">
        <v>56178.125711479734</v>
      </c>
      <c r="AE1604" s="6">
        <v>0</v>
      </c>
      <c r="AF1604" s="6">
        <v>0</v>
      </c>
      <c r="AG1604" s="6">
        <v>0</v>
      </c>
      <c r="AH1604" s="6">
        <v>119861.40213299036</v>
      </c>
      <c r="AI1604" s="6">
        <v>120337.86053466535</v>
      </c>
      <c r="AJ1604" s="6">
        <v>313094.42842185893</v>
      </c>
      <c r="AK1604" s="6">
        <v>213693.38084507803</v>
      </c>
      <c r="AL1604" s="6">
        <v>955684.2865571545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22981255.213738732</v>
      </c>
      <c r="AT1604" s="6">
        <v>68726604.506368652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2.5000000000000001E-2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2.7157299999999993</v>
      </c>
      <c r="R1605" s="6">
        <v>7.9354772986116942E-2</v>
      </c>
      <c r="S1605" s="6">
        <v>8.5700151362008616E-3</v>
      </c>
      <c r="T1605" s="6">
        <v>4</v>
      </c>
      <c r="U1605" s="6">
        <v>689753.32864093874</v>
      </c>
      <c r="V1605" s="6">
        <v>2024212.7364019472</v>
      </c>
      <c r="W1605" s="6">
        <v>14061.554564770016</v>
      </c>
      <c r="X1605" s="6">
        <v>41266.314581912709</v>
      </c>
      <c r="Y1605" s="6">
        <v>62.11431909633064</v>
      </c>
      <c r="Z1605" s="6">
        <v>10.243107367299165</v>
      </c>
      <c r="AA1605" s="6">
        <v>51.645907299999998</v>
      </c>
      <c r="AB1605" s="6">
        <v>220020.71273179838</v>
      </c>
      <c r="AC1605" s="6">
        <v>0</v>
      </c>
      <c r="AD1605" s="6">
        <v>111907.52379868885</v>
      </c>
      <c r="AE1605" s="6">
        <v>0</v>
      </c>
      <c r="AF1605" s="6">
        <v>0</v>
      </c>
      <c r="AG1605" s="6">
        <v>0</v>
      </c>
      <c r="AH1605" s="6">
        <v>190862.32205002871</v>
      </c>
      <c r="AI1605" s="6">
        <v>203888.31784640119</v>
      </c>
      <c r="AJ1605" s="6">
        <v>530475.57979164959</v>
      </c>
      <c r="AK1605" s="6">
        <v>362060.48339094734</v>
      </c>
      <c r="AL1605" s="6">
        <v>1619214.9396095141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23644785.866791092</v>
      </c>
      <c r="AT1605" s="6">
        <v>69390135.159421012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2.5000000000000001E-2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3.7144185999999997</v>
      </c>
      <c r="R1606" s="6">
        <v>0.17727473309697722</v>
      </c>
      <c r="S1606" s="6">
        <v>1.5637189422947718E-2</v>
      </c>
      <c r="T1606" s="6">
        <v>4</v>
      </c>
      <c r="U1606" s="6">
        <v>386315.1816669472</v>
      </c>
      <c r="V1606" s="6">
        <v>1117670.2234095861</v>
      </c>
      <c r="W1606" s="6">
        <v>7875.5575082358546</v>
      </c>
      <c r="X1606" s="6">
        <v>22785.219265065516</v>
      </c>
      <c r="Y1606" s="6">
        <v>66.140131236486624</v>
      </c>
      <c r="Z1606" s="6">
        <v>10.610644357450081</v>
      </c>
      <c r="AA1606" s="6">
        <v>49.171387600000003</v>
      </c>
      <c r="AB1606" s="6">
        <v>291811.01994514634</v>
      </c>
      <c r="AC1606" s="6">
        <v>0</v>
      </c>
      <c r="AD1606" s="6">
        <v>159035.15035703845</v>
      </c>
      <c r="AE1606" s="6">
        <v>0</v>
      </c>
      <c r="AF1606" s="6">
        <v>0</v>
      </c>
      <c r="AG1606" s="6">
        <v>0</v>
      </c>
      <c r="AH1606" s="6">
        <v>239431.10100826682</v>
      </c>
      <c r="AI1606" s="6">
        <v>269208.13581107603</v>
      </c>
      <c r="AJ1606" s="6">
        <v>700424.34719871543</v>
      </c>
      <c r="AK1606" s="6">
        <v>478054.00924422988</v>
      </c>
      <c r="AL1606" s="6">
        <v>2137963.763564473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24163534.69074605</v>
      </c>
      <c r="AT1606" s="6">
        <v>69908883.983375967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2.5000000000000001E-2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5.0009500000000022</v>
      </c>
      <c r="R1607" s="6">
        <v>0.31414303340420152</v>
      </c>
      <c r="S1607" s="6">
        <v>2.5755107880983646E-2</v>
      </c>
      <c r="T1607" s="6">
        <v>4</v>
      </c>
      <c r="U1607" s="6">
        <v>240524.5251877775</v>
      </c>
      <c r="V1607" s="6">
        <v>684566.04798029247</v>
      </c>
      <c r="W1607" s="6">
        <v>4903.4177794507759</v>
      </c>
      <c r="X1607" s="6">
        <v>13955.804832186372</v>
      </c>
      <c r="Y1607" s="6">
        <v>69.333199870953962</v>
      </c>
      <c r="Z1607" s="6">
        <v>10.888339460518617</v>
      </c>
      <c r="AA1607" s="6">
        <v>36.954498999999998</v>
      </c>
      <c r="AB1607" s="6">
        <v>377173.21671710059</v>
      </c>
      <c r="AC1607" s="6">
        <v>0</v>
      </c>
      <c r="AD1607" s="6">
        <v>216470.07662408435</v>
      </c>
      <c r="AE1607" s="6">
        <v>0</v>
      </c>
      <c r="AF1607" s="6">
        <v>0</v>
      </c>
      <c r="AG1607" s="6">
        <v>0</v>
      </c>
      <c r="AH1607" s="6">
        <v>295327.97131493926</v>
      </c>
      <c r="AI1607" s="6">
        <v>346698.79321588844</v>
      </c>
      <c r="AJ1607" s="6">
        <v>902039.14224656951</v>
      </c>
      <c r="AK1607" s="6">
        <v>615660.24963415181</v>
      </c>
      <c r="AL1607" s="6">
        <v>2753369.449752734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24778940.376934312</v>
      </c>
      <c r="AT1607" s="6">
        <v>70524289.669564232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2.5000000000000001E-2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6.644476700000002</v>
      </c>
      <c r="R1608" s="6">
        <v>0.49791990009136577</v>
      </c>
      <c r="S1608" s="6">
        <v>3.9792613178829955E-2</v>
      </c>
      <c r="T1608" s="6">
        <v>4</v>
      </c>
      <c r="U1608" s="6">
        <v>160211.48756683798</v>
      </c>
      <c r="V1608" s="6">
        <v>447609.98717685405</v>
      </c>
      <c r="W1608" s="6">
        <v>3266.127876124835</v>
      </c>
      <c r="X1608" s="6">
        <v>9125.1350259156516</v>
      </c>
      <c r="Y1608" s="6">
        <v>71.839722207835379</v>
      </c>
      <c r="Z1608" s="6">
        <v>11.096688854020112</v>
      </c>
      <c r="AA1608" s="6">
        <v>53.537029500000003</v>
      </c>
      <c r="AB1608" s="6">
        <v>477549.50829909061</v>
      </c>
      <c r="AC1608" s="6">
        <v>0</v>
      </c>
      <c r="AD1608" s="6">
        <v>285732.23024227889</v>
      </c>
      <c r="AE1608" s="6">
        <v>0</v>
      </c>
      <c r="AF1608" s="6">
        <v>0</v>
      </c>
      <c r="AG1608" s="6">
        <v>0</v>
      </c>
      <c r="AH1608" s="6">
        <v>358797.53808836913</v>
      </c>
      <c r="AI1608" s="6">
        <v>437610.9178855978</v>
      </c>
      <c r="AJ1608" s="6">
        <v>1138573.8419961957</v>
      </c>
      <c r="AK1608" s="6">
        <v>777100.04251532117</v>
      </c>
      <c r="AL1608" s="6">
        <v>3475364.0790268532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25500935.006208431</v>
      </c>
      <c r="AT1608" s="6">
        <v>71246284.298838347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2.5000000000000001E-2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8.7592942999999988</v>
      </c>
      <c r="R1609" s="6">
        <v>0.74139546288724445</v>
      </c>
      <c r="S1609" s="6">
        <v>5.8899315673670516E-2</v>
      </c>
      <c r="T1609" s="6">
        <v>4</v>
      </c>
      <c r="U1609" s="6">
        <v>111869.88423699306</v>
      </c>
      <c r="V1609" s="6">
        <v>306037.45974024822</v>
      </c>
      <c r="W1609" s="6">
        <v>2280.6189053882254</v>
      </c>
      <c r="X1609" s="6">
        <v>6238.987563105019</v>
      </c>
      <c r="Y1609" s="6">
        <v>73.816733678749799</v>
      </c>
      <c r="Z1609" s="6">
        <v>11.254142454171438</v>
      </c>
      <c r="AA1609" s="6">
        <v>40.6259187</v>
      </c>
      <c r="AB1609" s="6">
        <v>596393.97111182881</v>
      </c>
      <c r="AC1609" s="6">
        <v>0</v>
      </c>
      <c r="AD1609" s="6">
        <v>369849.95848237863</v>
      </c>
      <c r="AE1609" s="6">
        <v>0</v>
      </c>
      <c r="AF1609" s="6">
        <v>0</v>
      </c>
      <c r="AG1609" s="6">
        <v>0</v>
      </c>
      <c r="AH1609" s="6">
        <v>431984.35143029236</v>
      </c>
      <c r="AI1609" s="6">
        <v>545309.02959955484</v>
      </c>
      <c r="AJ1609" s="6">
        <v>1418782.2367555602</v>
      </c>
      <c r="AK1609" s="6">
        <v>968348.02964532934</v>
      </c>
      <c r="AL1609" s="6">
        <v>4330667.5770249441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26356238.504206523</v>
      </c>
      <c r="AT1609" s="6">
        <v>72101587.796836436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2.5000000000000001E-2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11.470696700000001</v>
      </c>
      <c r="R1610" s="6">
        <v>1.0593255027040722</v>
      </c>
      <c r="S1610" s="6">
        <v>8.4550578696354323E-2</v>
      </c>
      <c r="T1610" s="6">
        <v>4</v>
      </c>
      <c r="U1610" s="6">
        <v>80917.879760816009</v>
      </c>
      <c r="V1610" s="6">
        <v>216178.18784491185</v>
      </c>
      <c r="W1610" s="6">
        <v>1649.6204284568637</v>
      </c>
      <c r="X1610" s="6">
        <v>4407.0847618580219</v>
      </c>
      <c r="Y1610" s="6">
        <v>75.363479309301042</v>
      </c>
      <c r="Z1610" s="6">
        <v>11.371708561897602</v>
      </c>
      <c r="AA1610" s="6">
        <v>46.941665200000003</v>
      </c>
      <c r="AB1610" s="6">
        <v>736675.35300930811</v>
      </c>
      <c r="AC1610" s="6">
        <v>0</v>
      </c>
      <c r="AD1610" s="6">
        <v>471708.03599857935</v>
      </c>
      <c r="AE1610" s="6">
        <v>0</v>
      </c>
      <c r="AF1610" s="6">
        <v>0</v>
      </c>
      <c r="AG1610" s="6">
        <v>0</v>
      </c>
      <c r="AH1610" s="6">
        <v>516061.55649301136</v>
      </c>
      <c r="AI1610" s="6">
        <v>672533.5287453502</v>
      </c>
      <c r="AJ1610" s="6">
        <v>1749794.2861997625</v>
      </c>
      <c r="AK1610" s="6">
        <v>1194270.5550084519</v>
      </c>
      <c r="AL1610" s="6">
        <v>5341043.3154544635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27366614.24263604</v>
      </c>
      <c r="AT1610" s="6">
        <v>73111963.535265952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2.5000000000000001E-2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14.927132399999993</v>
      </c>
      <c r="R1611" s="6">
        <v>1.4695171457842751</v>
      </c>
      <c r="S1611" s="6">
        <v>0.11860405139219962</v>
      </c>
      <c r="T1611" s="6">
        <v>4</v>
      </c>
      <c r="U1611" s="6">
        <v>60188.832799101852</v>
      </c>
      <c r="V1611" s="6">
        <v>156613.34097496362</v>
      </c>
      <c r="W1611" s="6">
        <v>1227.0307680312321</v>
      </c>
      <c r="X1611" s="6">
        <v>3192.7747909960199</v>
      </c>
      <c r="Y1611" s="6">
        <v>76.561179465586804</v>
      </c>
      <c r="Z1611" s="6">
        <v>11.457053398663581</v>
      </c>
      <c r="AA1611" s="6">
        <v>51.112828200000003</v>
      </c>
      <c r="AB1611" s="6">
        <v>901520.3716794682</v>
      </c>
      <c r="AC1611" s="6">
        <v>0</v>
      </c>
      <c r="AD1611" s="6">
        <v>594499.51720366557</v>
      </c>
      <c r="AE1611" s="6">
        <v>0</v>
      </c>
      <c r="AF1611" s="6">
        <v>0</v>
      </c>
      <c r="AG1611" s="6">
        <v>0</v>
      </c>
      <c r="AH1611" s="6">
        <v>611972.41338852025</v>
      </c>
      <c r="AI1611" s="6">
        <v>822116.99788594479</v>
      </c>
      <c r="AJ1611" s="6">
        <v>2138979.7891150475</v>
      </c>
      <c r="AK1611" s="6">
        <v>1459897.6577105224</v>
      </c>
      <c r="AL1611" s="6">
        <v>6528986.7469831686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28554557.674164746</v>
      </c>
      <c r="AT1611" s="6">
        <v>74299906.96679467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2.5000000000000001E-2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19.312352399999991</v>
      </c>
      <c r="R1612" s="6">
        <v>1.9941750788837536</v>
      </c>
      <c r="S1612" s="6">
        <v>0.16334728949470201</v>
      </c>
      <c r="T1612" s="6">
        <v>4</v>
      </c>
      <c r="U1612" s="6">
        <v>45833.241092313532</v>
      </c>
      <c r="V1612" s="6">
        <v>115845.65059439103</v>
      </c>
      <c r="W1612" s="6">
        <v>934.3726137135078</v>
      </c>
      <c r="X1612" s="6">
        <v>2361.6702802057744</v>
      </c>
      <c r="Y1612" s="6">
        <v>77.477249042782518</v>
      </c>
      <c r="Z1612" s="6">
        <v>11.515145325765788</v>
      </c>
      <c r="AA1612" s="6">
        <v>42.207901100000001</v>
      </c>
      <c r="AB1612" s="6">
        <v>1094578.6893309285</v>
      </c>
      <c r="AC1612" s="6">
        <v>0</v>
      </c>
      <c r="AD1612" s="6">
        <v>742053.40231572755</v>
      </c>
      <c r="AE1612" s="6">
        <v>0</v>
      </c>
      <c r="AF1612" s="6">
        <v>0</v>
      </c>
      <c r="AG1612" s="6">
        <v>0</v>
      </c>
      <c r="AH1612" s="6">
        <v>720914.98088394583</v>
      </c>
      <c r="AI1612" s="6">
        <v>997443.35828693444</v>
      </c>
      <c r="AJ1612" s="6">
        <v>2595143.0144968024</v>
      </c>
      <c r="AK1612" s="6">
        <v>1771238.4322505295</v>
      </c>
      <c r="AL1612" s="6">
        <v>7921371.877564868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29946942.804746445</v>
      </c>
      <c r="AT1612" s="6">
        <v>75692292.097376361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2.5000000000000001E-2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24.800256699999991</v>
      </c>
      <c r="R1613" s="6">
        <v>2.6550579097179976</v>
      </c>
      <c r="S1613" s="6">
        <v>0.22137102612259771</v>
      </c>
      <c r="T1613" s="6">
        <v>4</v>
      </c>
      <c r="U1613" s="6">
        <v>35638.232904991877</v>
      </c>
      <c r="V1613" s="6">
        <v>87299.63378237639</v>
      </c>
      <c r="W1613" s="6">
        <v>726.53358204581491</v>
      </c>
      <c r="X1613" s="6">
        <v>1779.7211161475295</v>
      </c>
      <c r="Y1613" s="6">
        <v>78.158048790701642</v>
      </c>
      <c r="Z1613" s="6">
        <v>11.547944089439317</v>
      </c>
      <c r="AA1613" s="6">
        <v>63.925036499999997</v>
      </c>
      <c r="AB1613" s="6">
        <v>1317925.0945158207</v>
      </c>
      <c r="AC1613" s="6">
        <v>0</v>
      </c>
      <c r="AD1613" s="6">
        <v>917286.88803349936</v>
      </c>
      <c r="AE1613" s="6">
        <v>0</v>
      </c>
      <c r="AF1613" s="6">
        <v>0</v>
      </c>
      <c r="AG1613" s="6">
        <v>0</v>
      </c>
      <c r="AH1613" s="6">
        <v>842197.57226244372</v>
      </c>
      <c r="AI1613" s="6">
        <v>1200189.726376588</v>
      </c>
      <c r="AJ1613" s="6">
        <v>3122647.4752674978</v>
      </c>
      <c r="AK1613" s="6">
        <v>2131271.0658592843</v>
      </c>
      <c r="AL1613" s="6">
        <v>9531517.8223151341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31557088.749496713</v>
      </c>
      <c r="AT1613" s="6">
        <v>77302438.042126626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2.5000000000000001E-2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31.502360499999991</v>
      </c>
      <c r="R1614" s="6">
        <v>3.4673536742654711</v>
      </c>
      <c r="S1614" s="6">
        <v>0.29520327144546382</v>
      </c>
      <c r="T1614" s="6">
        <v>4</v>
      </c>
      <c r="U1614" s="6">
        <v>28262.107362965115</v>
      </c>
      <c r="V1614" s="6">
        <v>67002.658127051895</v>
      </c>
      <c r="W1614" s="6">
        <v>576.16128592341965</v>
      </c>
      <c r="X1614" s="6">
        <v>1365.9398137223448</v>
      </c>
      <c r="Y1614" s="6">
        <v>78.63627110080229</v>
      </c>
      <c r="Z1614" s="6">
        <v>11.555248121854786</v>
      </c>
      <c r="AA1614" s="6">
        <v>55.212788199999999</v>
      </c>
      <c r="AB1614" s="6">
        <v>1570509.3035136571</v>
      </c>
      <c r="AC1614" s="6">
        <v>0</v>
      </c>
      <c r="AD1614" s="6">
        <v>1120895.4565776892</v>
      </c>
      <c r="AE1614" s="6">
        <v>0</v>
      </c>
      <c r="AF1614" s="6">
        <v>0</v>
      </c>
      <c r="AG1614" s="6">
        <v>0</v>
      </c>
      <c r="AH1614" s="6">
        <v>972065.12134792423</v>
      </c>
      <c r="AI1614" s="6">
        <v>1428753.2537613148</v>
      </c>
      <c r="AJ1614" s="6">
        <v>3717322.8886964275</v>
      </c>
      <c r="AK1614" s="6">
        <v>2537149.2548823394</v>
      </c>
      <c r="AL1614" s="6">
        <v>11346695.278779352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33372266.205960929</v>
      </c>
      <c r="AT1614" s="6">
        <v>79117615.498590842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2.5000000000000001E-2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39.53386669999999</v>
      </c>
      <c r="R1615" s="6">
        <v>4.4464508535515366</v>
      </c>
      <c r="S1615" s="6">
        <v>0.38703096022254996</v>
      </c>
      <c r="T1615" s="6">
        <v>4</v>
      </c>
      <c r="U1615" s="6">
        <v>22855.766917430028</v>
      </c>
      <c r="V1615" s="6">
        <v>52404.662221778221</v>
      </c>
      <c r="W1615" s="6">
        <v>465.94572332453475</v>
      </c>
      <c r="X1615" s="6">
        <v>1068.3399219425526</v>
      </c>
      <c r="Y1615" s="6">
        <v>78.939619660962506</v>
      </c>
      <c r="Z1615" s="6">
        <v>11.535159976614111</v>
      </c>
      <c r="AA1615" s="6">
        <v>59.550328700000001</v>
      </c>
      <c r="AB1615" s="6">
        <v>1851245.3537255193</v>
      </c>
      <c r="AC1615" s="6">
        <v>0</v>
      </c>
      <c r="AD1615" s="6">
        <v>1353771.0315041377</v>
      </c>
      <c r="AE1615" s="6">
        <v>0</v>
      </c>
      <c r="AF1615" s="6">
        <v>0</v>
      </c>
      <c r="AG1615" s="6">
        <v>0</v>
      </c>
      <c r="AH1615" s="6">
        <v>1107832.501126101</v>
      </c>
      <c r="AI1615" s="6">
        <v>1682011.0656787455</v>
      </c>
      <c r="AJ1615" s="6">
        <v>4376247.7649851888</v>
      </c>
      <c r="AK1615" s="6">
        <v>2986879.0225016717</v>
      </c>
      <c r="AL1615" s="6">
        <v>13357986.739521364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35383557.666702941</v>
      </c>
      <c r="AT1615" s="6">
        <v>81128906.959332854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2.5000000000000001E-2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48.705580499999989</v>
      </c>
      <c r="R1616" s="6">
        <v>5.5728133923992127</v>
      </c>
      <c r="S1616" s="6">
        <v>0.49702038661970549</v>
      </c>
      <c r="T1616" s="6">
        <v>4</v>
      </c>
      <c r="U1616" s="6">
        <v>18862.284951430622</v>
      </c>
      <c r="V1616" s="6">
        <v>41872.080185258681</v>
      </c>
      <c r="W1616" s="6">
        <v>384.53319186351177</v>
      </c>
      <c r="X1616" s="6">
        <v>853.6189907565373</v>
      </c>
      <c r="Y1616" s="6">
        <v>79.080736244573416</v>
      </c>
      <c r="Z1616" s="6">
        <v>11.485384046510402</v>
      </c>
      <c r="AA1616" s="6">
        <v>49.637113399999997</v>
      </c>
      <c r="AB1616" s="6">
        <v>2149087.1348320688</v>
      </c>
      <c r="AC1616" s="6">
        <v>0</v>
      </c>
      <c r="AD1616" s="6">
        <v>1608597.5814472935</v>
      </c>
      <c r="AE1616" s="6">
        <v>0</v>
      </c>
      <c r="AF1616" s="6">
        <v>0</v>
      </c>
      <c r="AG1616" s="6">
        <v>0</v>
      </c>
      <c r="AH1616" s="6">
        <v>1238415.6060135292</v>
      </c>
      <c r="AI1616" s="6">
        <v>1948479.1256942274</v>
      </c>
      <c r="AJ1616" s="6">
        <v>5069542.9970305981</v>
      </c>
      <c r="AK1616" s="6">
        <v>3460067.2641651034</v>
      </c>
      <c r="AL1616" s="6">
        <v>15474189.709182821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37499760.6363644</v>
      </c>
      <c r="AT1616" s="6">
        <v>83245109.928994313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2.5000000000000001E-2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58.666028600000033</v>
      </c>
      <c r="R1617" s="6">
        <v>6.8060341175359422</v>
      </c>
      <c r="S1617" s="6">
        <v>0.62270087268530205</v>
      </c>
      <c r="T1617" s="6">
        <v>4</v>
      </c>
      <c r="U1617" s="6">
        <v>15903.921432305464</v>
      </c>
      <c r="V1617" s="6">
        <v>34269.621280837928</v>
      </c>
      <c r="W1617" s="6">
        <v>324.22295004334001</v>
      </c>
      <c r="X1617" s="6">
        <v>698.6325829032105</v>
      </c>
      <c r="Y1617" s="6">
        <v>79.074320611819587</v>
      </c>
      <c r="Z1617" s="6">
        <v>11.405325533467385</v>
      </c>
      <c r="AA1617" s="6">
        <v>66.527919600000004</v>
      </c>
      <c r="AB1617" s="6">
        <v>2450198.4863487291</v>
      </c>
      <c r="AC1617" s="6">
        <v>0</v>
      </c>
      <c r="AD1617" s="6">
        <v>1875055.6854745781</v>
      </c>
      <c r="AE1617" s="6">
        <v>0</v>
      </c>
      <c r="AF1617" s="6">
        <v>0</v>
      </c>
      <c r="AG1617" s="6">
        <v>0</v>
      </c>
      <c r="AH1617" s="6">
        <v>1353316.0598421865</v>
      </c>
      <c r="AI1617" s="6">
        <v>2214642.3903495418</v>
      </c>
      <c r="AJ1617" s="6">
        <v>5762045.2140709786</v>
      </c>
      <c r="AK1617" s="6">
        <v>3932714.2567927744</v>
      </c>
      <c r="AL1617" s="6">
        <v>17587972.092878789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39613543.020060368</v>
      </c>
      <c r="AT1617" s="6">
        <v>85358892.312690288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2.5000000000000001E-2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68.851248600000133</v>
      </c>
      <c r="R1618" s="6">
        <v>8.0781313014592211</v>
      </c>
      <c r="S1618" s="6">
        <v>0.758267618038866</v>
      </c>
      <c r="T1618" s="6">
        <v>4</v>
      </c>
      <c r="U1618" s="6">
        <v>13714.255401004457</v>
      </c>
      <c r="V1618" s="6">
        <v>28796.446768658632</v>
      </c>
      <c r="W1618" s="6">
        <v>279.58364625276602</v>
      </c>
      <c r="X1618" s="6">
        <v>587.05451745601806</v>
      </c>
      <c r="Y1618" s="6">
        <v>78.939835820576107</v>
      </c>
      <c r="Z1618" s="6">
        <v>11.298467123128663</v>
      </c>
      <c r="AA1618" s="6">
        <v>66.161101500000001</v>
      </c>
      <c r="AB1618" s="6">
        <v>2737486.7269732519</v>
      </c>
      <c r="AC1618" s="6">
        <v>0</v>
      </c>
      <c r="AD1618" s="6">
        <v>2138764.7507619848</v>
      </c>
      <c r="AE1618" s="6">
        <v>0</v>
      </c>
      <c r="AF1618" s="6">
        <v>0</v>
      </c>
      <c r="AG1618" s="6">
        <v>0</v>
      </c>
      <c r="AH1618" s="6">
        <v>1442485.9279468935</v>
      </c>
      <c r="AI1618" s="6">
        <v>2464307.5882160291</v>
      </c>
      <c r="AJ1618" s="6">
        <v>6411622.845545657</v>
      </c>
      <c r="AK1618" s="6">
        <v>4376064.3377598207</v>
      </c>
      <c r="AL1618" s="6">
        <v>19570732.177203637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41596303.104385212</v>
      </c>
      <c r="AT1618" s="6">
        <v>87341652.397015125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2.5000000000000001E-2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78.573418600000153</v>
      </c>
      <c r="R1619" s="6">
        <v>9.303783876943065</v>
      </c>
      <c r="S1619" s="6">
        <v>0.8953381243962687</v>
      </c>
      <c r="T1619" s="6">
        <v>4</v>
      </c>
      <c r="U1619" s="6">
        <v>12097.439045194673</v>
      </c>
      <c r="V1619" s="6">
        <v>24870.643951295442</v>
      </c>
      <c r="W1619" s="6">
        <v>246.62265793361146</v>
      </c>
      <c r="X1619" s="6">
        <v>507.02171698276783</v>
      </c>
      <c r="Y1619" s="6">
        <v>78.710142367116688</v>
      </c>
      <c r="Z1619" s="6">
        <v>11.174147744654</v>
      </c>
      <c r="AA1619" s="6">
        <v>69.560006700000002</v>
      </c>
      <c r="AB1619" s="6">
        <v>2994201.8876168248</v>
      </c>
      <c r="AC1619" s="6">
        <v>0</v>
      </c>
      <c r="AD1619" s="6">
        <v>2383705.3625045745</v>
      </c>
      <c r="AE1619" s="6">
        <v>0</v>
      </c>
      <c r="AF1619" s="6">
        <v>0</v>
      </c>
      <c r="AG1619" s="6">
        <v>0</v>
      </c>
      <c r="AH1619" s="6">
        <v>1499031.2775179138</v>
      </c>
      <c r="AI1619" s="6">
        <v>2682006.025779332</v>
      </c>
      <c r="AJ1619" s="6">
        <v>6978029.5239956137</v>
      </c>
      <c r="AK1619" s="6">
        <v>4762648.5342953056</v>
      </c>
      <c r="AL1619" s="6">
        <v>21299622.611709565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43325193.538891144</v>
      </c>
      <c r="AT1619" s="6">
        <v>89070542.831521064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2.5000000000000001E-2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87.389684300000141</v>
      </c>
      <c r="R1620" s="6">
        <v>10.424632556051767</v>
      </c>
      <c r="S1620" s="6">
        <v>1.0260482125850507</v>
      </c>
      <c r="T1620" s="6">
        <v>4</v>
      </c>
      <c r="U1620" s="6">
        <v>10905.81853414161</v>
      </c>
      <c r="V1620" s="6">
        <v>22051.822379657304</v>
      </c>
      <c r="W1620" s="6">
        <v>222.32986202976693</v>
      </c>
      <c r="X1620" s="6">
        <v>449.55622650657176</v>
      </c>
      <c r="Y1620" s="6">
        <v>78.424330207948955</v>
      </c>
      <c r="Z1620" s="6">
        <v>11.043111252214644</v>
      </c>
      <c r="AA1620" s="6">
        <v>71.590586900000005</v>
      </c>
      <c r="AB1620" s="6">
        <v>3213152.2338950261</v>
      </c>
      <c r="AC1620" s="6">
        <v>0</v>
      </c>
      <c r="AD1620" s="6">
        <v>2600968.580576458</v>
      </c>
      <c r="AE1620" s="6">
        <v>0</v>
      </c>
      <c r="AF1620" s="6">
        <v>0</v>
      </c>
      <c r="AG1620" s="6">
        <v>0</v>
      </c>
      <c r="AH1620" s="6">
        <v>1525934.1063622821</v>
      </c>
      <c r="AI1620" s="6">
        <v>2862621.4191251677</v>
      </c>
      <c r="AJ1620" s="6">
        <v>7447953.7281700242</v>
      </c>
      <c r="AK1620" s="6">
        <v>5083381.4596211389</v>
      </c>
      <c r="AL1620" s="6">
        <v>22734011.527750097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44759582.454931676</v>
      </c>
      <c r="AT1620" s="6">
        <v>90504931.747561589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2.5000000000000001E-2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94.960742400000143</v>
      </c>
      <c r="R1621" s="6">
        <v>11.395148158631045</v>
      </c>
      <c r="S1621" s="6">
        <v>1.1439553629935897</v>
      </c>
      <c r="T1621" s="6">
        <v>4</v>
      </c>
      <c r="U1621" s="6">
        <v>10027.873460907642</v>
      </c>
      <c r="V1621" s="6">
        <v>20025.061894230774</v>
      </c>
      <c r="W1621" s="6">
        <v>204.43176420329456</v>
      </c>
      <c r="X1621" s="6">
        <v>408.23797261470736</v>
      </c>
      <c r="Y1621" s="6">
        <v>78.123204756389583</v>
      </c>
      <c r="Z1621" s="6">
        <v>10.916943806276512</v>
      </c>
      <c r="AA1621" s="6">
        <v>73.683686699999996</v>
      </c>
      <c r="AB1621" s="6">
        <v>3391066.6547068199</v>
      </c>
      <c r="AC1621" s="6">
        <v>0</v>
      </c>
      <c r="AD1621" s="6">
        <v>2784329.6404915713</v>
      </c>
      <c r="AE1621" s="6">
        <v>0</v>
      </c>
      <c r="AF1621" s="6">
        <v>0</v>
      </c>
      <c r="AG1621" s="6">
        <v>0</v>
      </c>
      <c r="AH1621" s="6">
        <v>1528263.3511812151</v>
      </c>
      <c r="AI1621" s="6">
        <v>3004427.2620880455</v>
      </c>
      <c r="AJ1621" s="6">
        <v>7816903.4431813899</v>
      </c>
      <c r="AK1621" s="6">
        <v>5335197.2212749235</v>
      </c>
      <c r="AL1621" s="6">
        <v>23860187.572923966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45885758.500105545</v>
      </c>
      <c r="AT1621" s="6">
        <v>91631107.792735457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2.5000000000000001E-2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101.25545620000014</v>
      </c>
      <c r="R1622" s="6">
        <v>12.207588047075445</v>
      </c>
      <c r="S1622" s="6">
        <v>1.2458938066658249</v>
      </c>
      <c r="T1622" s="6">
        <v>4</v>
      </c>
      <c r="U1622" s="6">
        <v>9380.3183203306799</v>
      </c>
      <c r="V1622" s="6">
        <v>18559.541510919142</v>
      </c>
      <c r="W1622" s="6">
        <v>191.2304767794823</v>
      </c>
      <c r="X1622" s="6">
        <v>378.36135733787592</v>
      </c>
      <c r="Y1622" s="6">
        <v>77.834858664432133</v>
      </c>
      <c r="Z1622" s="6">
        <v>10.802573298957824</v>
      </c>
      <c r="AA1622" s="6">
        <v>75.565778100000003</v>
      </c>
      <c r="AB1622" s="6">
        <v>3532022.5969232381</v>
      </c>
      <c r="AC1622" s="6">
        <v>0</v>
      </c>
      <c r="AD1622" s="6">
        <v>2934755.9800513401</v>
      </c>
      <c r="AE1622" s="6">
        <v>0</v>
      </c>
      <c r="AF1622" s="6">
        <v>0</v>
      </c>
      <c r="AG1622" s="6">
        <v>0</v>
      </c>
      <c r="AH1622" s="6">
        <v>1515115.7930034867</v>
      </c>
      <c r="AI1622" s="6">
        <v>3112938.8042914439</v>
      </c>
      <c r="AJ1622" s="6">
        <v>8099228.217216745</v>
      </c>
      <c r="AK1622" s="6">
        <v>5527889.6807480417</v>
      </c>
      <c r="AL1622" s="6">
        <v>24721951.072234295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46747521.999415874</v>
      </c>
      <c r="AT1622" s="6">
        <v>92492871.292045787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2.5000000000000001E-2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106.35673000000013</v>
      </c>
      <c r="R1623" s="6">
        <v>12.869668811362702</v>
      </c>
      <c r="S1623" s="6">
        <v>1.3310750577815649</v>
      </c>
      <c r="T1623" s="6">
        <v>4</v>
      </c>
      <c r="U1623" s="6">
        <v>8901.7301917520381</v>
      </c>
      <c r="V1623" s="6">
        <v>17493.535181485557</v>
      </c>
      <c r="W1623" s="6">
        <v>181.47381044005394</v>
      </c>
      <c r="X1623" s="6">
        <v>356.6293764320996</v>
      </c>
      <c r="Y1623" s="6">
        <v>77.576283625544491</v>
      </c>
      <c r="Z1623" s="6">
        <v>10.70363363261113</v>
      </c>
      <c r="AA1623" s="6">
        <v>76.979786500000003</v>
      </c>
      <c r="AB1623" s="6">
        <v>3641662.1315783183</v>
      </c>
      <c r="AC1623" s="6">
        <v>0</v>
      </c>
      <c r="AD1623" s="6">
        <v>3055431.3128314158</v>
      </c>
      <c r="AE1623" s="6">
        <v>0</v>
      </c>
      <c r="AF1623" s="6">
        <v>0</v>
      </c>
      <c r="AG1623" s="6">
        <v>0</v>
      </c>
      <c r="AH1623" s="6">
        <v>1494006.3060877388</v>
      </c>
      <c r="AI1623" s="6">
        <v>3194528.9026940139</v>
      </c>
      <c r="AJ1623" s="6">
        <v>8311508.9168297891</v>
      </c>
      <c r="AK1623" s="6">
        <v>5672775.6201661266</v>
      </c>
      <c r="AL1623" s="6">
        <v>25369913.190187402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47395484.117368981</v>
      </c>
      <c r="AT1623" s="6">
        <v>93140833.409998894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2.5000000000000001E-2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110.37808670000017</v>
      </c>
      <c r="R1624" s="6">
        <v>13.394324297609186</v>
      </c>
      <c r="S1624" s="6">
        <v>1.4002085512128841</v>
      </c>
      <c r="T1624" s="6">
        <v>4</v>
      </c>
      <c r="U1624" s="6">
        <v>8547.1814663922341</v>
      </c>
      <c r="V1624" s="6">
        <v>16714.777152942734</v>
      </c>
      <c r="W1624" s="6">
        <v>174.24585511095128</v>
      </c>
      <c r="X1624" s="6">
        <v>340.75334067206336</v>
      </c>
      <c r="Y1624" s="6">
        <v>77.356835917253889</v>
      </c>
      <c r="Z1624" s="6">
        <v>10.621715320237451</v>
      </c>
      <c r="AA1624" s="6">
        <v>86.958255600000001</v>
      </c>
      <c r="AB1624" s="6">
        <v>3725204.5660506571</v>
      </c>
      <c r="AC1624" s="6">
        <v>0</v>
      </c>
      <c r="AD1624" s="6">
        <v>3149837.0232200348</v>
      </c>
      <c r="AE1624" s="6">
        <v>0</v>
      </c>
      <c r="AF1624" s="6">
        <v>0</v>
      </c>
      <c r="AG1624" s="6">
        <v>0</v>
      </c>
      <c r="AH1624" s="6">
        <v>1469698.2101636035</v>
      </c>
      <c r="AI1624" s="6">
        <v>3254448.5217793733</v>
      </c>
      <c r="AJ1624" s="6">
        <v>8467407.4744859803</v>
      </c>
      <c r="AK1624" s="6">
        <v>5779179.5891615003</v>
      </c>
      <c r="AL1624" s="6">
        <v>25845775.384861149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47871346.312042728</v>
      </c>
      <c r="AT1624" s="6">
        <v>93616695.604672641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2.5000000000000001E-2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113.52325670000019</v>
      </c>
      <c r="R1625" s="6">
        <v>13.806155432793529</v>
      </c>
      <c r="S1625" s="6">
        <v>1.455313172436602</v>
      </c>
      <c r="T1625" s="6">
        <v>4</v>
      </c>
      <c r="U1625" s="6">
        <v>8283.9120522487574</v>
      </c>
      <c r="V1625" s="6">
        <v>16142.246285566969</v>
      </c>
      <c r="W1625" s="6">
        <v>168.87875200539941</v>
      </c>
      <c r="X1625" s="6">
        <v>329.08152453529721</v>
      </c>
      <c r="Y1625" s="6">
        <v>77.175639862589023</v>
      </c>
      <c r="Z1625" s="6">
        <v>10.55524576894738</v>
      </c>
      <c r="AA1625" s="6">
        <v>93.577108199999998</v>
      </c>
      <c r="AB1625" s="6">
        <v>3788772.3305502594</v>
      </c>
      <c r="AC1625" s="6">
        <v>0</v>
      </c>
      <c r="AD1625" s="6">
        <v>3223253.8324074973</v>
      </c>
      <c r="AE1625" s="6">
        <v>0</v>
      </c>
      <c r="AF1625" s="6">
        <v>0</v>
      </c>
      <c r="AG1625" s="6">
        <v>0</v>
      </c>
      <c r="AH1625" s="6">
        <v>1446168.6676477152</v>
      </c>
      <c r="AI1625" s="6">
        <v>3298695.9839361329</v>
      </c>
      <c r="AJ1625" s="6">
        <v>8582530.294615373</v>
      </c>
      <c r="AK1625" s="6">
        <v>5857753.2794372104</v>
      </c>
      <c r="AL1625" s="6">
        <v>26197174.388594188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48222745.315775767</v>
      </c>
      <c r="AT1625" s="6">
        <v>93968094.608405679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2.5000000000000001E-2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115.93980860000016</v>
      </c>
      <c r="R1626" s="6">
        <v>14.123697211145149</v>
      </c>
      <c r="S1626" s="6">
        <v>1.4984734754379687</v>
      </c>
      <c r="T1626" s="6">
        <v>4</v>
      </c>
      <c r="U1626" s="6">
        <v>8088.016512890913</v>
      </c>
      <c r="V1626" s="6">
        <v>15720.008343653821</v>
      </c>
      <c r="W1626" s="6">
        <v>164.88515646726268</v>
      </c>
      <c r="X1626" s="6">
        <v>320.47363297031319</v>
      </c>
      <c r="Y1626" s="6">
        <v>77.030708306423463</v>
      </c>
      <c r="Z1626" s="6">
        <v>10.502746526873214</v>
      </c>
      <c r="AA1626" s="6">
        <v>79.627496300000004</v>
      </c>
      <c r="AB1626" s="6">
        <v>3836555.6494705998</v>
      </c>
      <c r="AC1626" s="6">
        <v>0</v>
      </c>
      <c r="AD1626" s="6">
        <v>3279423.1124113235</v>
      </c>
      <c r="AE1626" s="6">
        <v>0</v>
      </c>
      <c r="AF1626" s="6">
        <v>0</v>
      </c>
      <c r="AG1626" s="6">
        <v>0</v>
      </c>
      <c r="AH1626" s="6">
        <v>1424859.4590192426</v>
      </c>
      <c r="AI1626" s="6">
        <v>3330926.906151453</v>
      </c>
      <c r="AJ1626" s="6">
        <v>8666388.5427484121</v>
      </c>
      <c r="AK1626" s="6">
        <v>5914988.2569026984</v>
      </c>
      <c r="AL1626" s="6">
        <v>26453141.926703729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48478712.853885308</v>
      </c>
      <c r="AT1626" s="6">
        <v>94224062.14651522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2.5000000000000001E-2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117.79356000000013</v>
      </c>
      <c r="R1627" s="6">
        <v>14.367832218404374</v>
      </c>
      <c r="S1627" s="6">
        <v>1.5319608161653475</v>
      </c>
      <c r="T1627" s="6">
        <v>4</v>
      </c>
      <c r="U1627" s="6">
        <v>7941.9997673066928</v>
      </c>
      <c r="V1627" s="6">
        <v>15407.16284620566</v>
      </c>
      <c r="W1627" s="6">
        <v>161.90840760626307</v>
      </c>
      <c r="X1627" s="6">
        <v>314.09585434998002</v>
      </c>
      <c r="Y1627" s="6">
        <v>76.916166620201906</v>
      </c>
      <c r="Z1627" s="6">
        <v>10.461635061751808</v>
      </c>
      <c r="AA1627" s="6">
        <v>83.949888700000002</v>
      </c>
      <c r="AB1627" s="6">
        <v>3872586.5632027127</v>
      </c>
      <c r="AC1627" s="6">
        <v>0</v>
      </c>
      <c r="AD1627" s="6">
        <v>3322374.704306684</v>
      </c>
      <c r="AE1627" s="6">
        <v>0</v>
      </c>
      <c r="AF1627" s="6">
        <v>0</v>
      </c>
      <c r="AG1627" s="6">
        <v>0</v>
      </c>
      <c r="AH1627" s="6">
        <v>1406775.0755692138</v>
      </c>
      <c r="AI1627" s="6">
        <v>3354677.1738006584</v>
      </c>
      <c r="AJ1627" s="6">
        <v>8728181.8673218694</v>
      </c>
      <c r="AK1627" s="6">
        <v>5957163.4706499279</v>
      </c>
      <c r="AL1627" s="6">
        <v>26641758.854851067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48667329.782032646</v>
      </c>
      <c r="AT1627" s="6">
        <v>94412679.074662566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2.5000000000000001E-2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119.20917000000013</v>
      </c>
      <c r="R1628" s="6">
        <v>14.554561666700309</v>
      </c>
      <c r="S1628" s="6">
        <v>1.5577319753880519</v>
      </c>
      <c r="T1628" s="6">
        <v>4</v>
      </c>
      <c r="U1628" s="6">
        <v>7833.009089733795</v>
      </c>
      <c r="V1628" s="6">
        <v>15174.668312148187</v>
      </c>
      <c r="W1628" s="6">
        <v>159.68648522313762</v>
      </c>
      <c r="X1628" s="6">
        <v>309.35613880108718</v>
      </c>
      <c r="Y1628" s="6">
        <v>76.82672868594311</v>
      </c>
      <c r="Z1628" s="6">
        <v>10.429750747498867</v>
      </c>
      <c r="AA1628" s="6">
        <v>86.588579999999993</v>
      </c>
      <c r="AB1628" s="6">
        <v>3899736.104238987</v>
      </c>
      <c r="AC1628" s="6">
        <v>0</v>
      </c>
      <c r="AD1628" s="6">
        <v>3355097.0081662796</v>
      </c>
      <c r="AE1628" s="6">
        <v>0</v>
      </c>
      <c r="AF1628" s="6">
        <v>0</v>
      </c>
      <c r="AG1628" s="6">
        <v>0</v>
      </c>
      <c r="AH1628" s="6">
        <v>1391970.6117562898</v>
      </c>
      <c r="AI1628" s="6">
        <v>3372253.4524230063</v>
      </c>
      <c r="AJ1628" s="6">
        <v>8773911.7389067318</v>
      </c>
      <c r="AK1628" s="6">
        <v>5988375.0476614945</v>
      </c>
      <c r="AL1628" s="6">
        <v>26781343.963152789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48806914.890334368</v>
      </c>
      <c r="AT1628" s="6">
        <v>94552264.18296428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2.5000000000000001E-2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120.28547670000017</v>
      </c>
      <c r="R1629" s="6">
        <v>14.696703434133436</v>
      </c>
      <c r="S1629" s="6">
        <v>1.5774377343209005</v>
      </c>
      <c r="T1629" s="6">
        <v>4</v>
      </c>
      <c r="U1629" s="6">
        <v>7751.5658669338673</v>
      </c>
      <c r="V1629" s="6">
        <v>15001.511189232699</v>
      </c>
      <c r="W1629" s="6">
        <v>158.02615496624944</v>
      </c>
      <c r="X1629" s="6">
        <v>305.82609663811246</v>
      </c>
      <c r="Y1629" s="6">
        <v>76.757585436658417</v>
      </c>
      <c r="Z1629" s="6">
        <v>10.405225192490096</v>
      </c>
      <c r="AA1629" s="6">
        <v>89.353028499999994</v>
      </c>
      <c r="AB1629" s="6">
        <v>3920166.2365759234</v>
      </c>
      <c r="AC1629" s="6">
        <v>0</v>
      </c>
      <c r="AD1629" s="6">
        <v>3379932.1908249906</v>
      </c>
      <c r="AE1629" s="6">
        <v>0</v>
      </c>
      <c r="AF1629" s="6">
        <v>0</v>
      </c>
      <c r="AG1629" s="6">
        <v>0</v>
      </c>
      <c r="AH1629" s="6">
        <v>1380133.3324782113</v>
      </c>
      <c r="AI1629" s="6">
        <v>3385290.3863528576</v>
      </c>
      <c r="AJ1629" s="6">
        <v>8807831.1667493507</v>
      </c>
      <c r="AK1629" s="6">
        <v>6011525.7541386262</v>
      </c>
      <c r="AL1629" s="6">
        <v>26884879.06711996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48910449.994301543</v>
      </c>
      <c r="AT1629" s="6">
        <v>94655799.286931455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2.5000000000000001E-2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121.08968430000016</v>
      </c>
      <c r="R1630" s="6">
        <v>14.803159543114921</v>
      </c>
      <c r="S1630" s="6">
        <v>1.5923668764354351</v>
      </c>
      <c r="T1630" s="6">
        <v>4</v>
      </c>
      <c r="U1630" s="6">
        <v>7690.6554320231744</v>
      </c>
      <c r="V1630" s="6">
        <v>14872.629317813922</v>
      </c>
      <c r="W1630" s="6">
        <v>156.78441336313432</v>
      </c>
      <c r="X1630" s="6">
        <v>303.19866536360797</v>
      </c>
      <c r="Y1630" s="6">
        <v>76.705269671660048</v>
      </c>
      <c r="Z1630" s="6">
        <v>10.386739174300565</v>
      </c>
      <c r="AA1630" s="6">
        <v>84.589599300000003</v>
      </c>
      <c r="AB1630" s="6">
        <v>3935311.3359298045</v>
      </c>
      <c r="AC1630" s="6">
        <v>0</v>
      </c>
      <c r="AD1630" s="6">
        <v>3398464.1088634143</v>
      </c>
      <c r="AE1630" s="6">
        <v>0</v>
      </c>
      <c r="AF1630" s="6">
        <v>0</v>
      </c>
      <c r="AG1630" s="6">
        <v>0</v>
      </c>
      <c r="AH1630" s="6">
        <v>1370648.6762881912</v>
      </c>
      <c r="AI1630" s="6">
        <v>3394725.4072217494</v>
      </c>
      <c r="AJ1630" s="6">
        <v>8832379.1556613091</v>
      </c>
      <c r="AK1630" s="6">
        <v>6028280.2609817684</v>
      </c>
      <c r="AL1630" s="6">
        <v>26959808.944946237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48985379.872127816</v>
      </c>
      <c r="AT1630" s="6">
        <v>94730729.164757729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2.5000000000000001E-2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121.70091240000016</v>
      </c>
      <c r="R1631" s="6">
        <v>14.884077280185318</v>
      </c>
      <c r="S1631" s="6">
        <v>1.6037053680594433</v>
      </c>
      <c r="T1631" s="6">
        <v>4</v>
      </c>
      <c r="U1631" s="6">
        <v>7645.0714168820432</v>
      </c>
      <c r="V1631" s="6">
        <v>14776.267427653003</v>
      </c>
      <c r="W1631" s="6">
        <v>155.85512155753872</v>
      </c>
      <c r="X1631" s="6">
        <v>301.23419789357496</v>
      </c>
      <c r="Y1631" s="6">
        <v>76.665140462161574</v>
      </c>
      <c r="Z1631" s="6">
        <v>10.372598050531954</v>
      </c>
      <c r="AA1631" s="6">
        <v>82.909257800000006</v>
      </c>
      <c r="AB1631" s="6">
        <v>3946753.7559140036</v>
      </c>
      <c r="AC1631" s="6">
        <v>0</v>
      </c>
      <c r="AD1631" s="6">
        <v>3412535.3323033508</v>
      </c>
      <c r="AE1631" s="6">
        <v>0</v>
      </c>
      <c r="AF1631" s="6">
        <v>0</v>
      </c>
      <c r="AG1631" s="6">
        <v>0</v>
      </c>
      <c r="AH1631" s="6">
        <v>1363340.9717249777</v>
      </c>
      <c r="AI1631" s="6">
        <v>3401825.723377509</v>
      </c>
      <c r="AJ1631" s="6">
        <v>8850852.7218234856</v>
      </c>
      <c r="AK1631" s="6">
        <v>6040888.8494812772</v>
      </c>
      <c r="AL1631" s="6">
        <v>27016197.354624603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49041768.281806186</v>
      </c>
      <c r="AT1631" s="6">
        <v>94787117.574436098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2.5000000000000001E-2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122.16136050000017</v>
      </c>
      <c r="R1632" s="6">
        <v>14.94507311811655</v>
      </c>
      <c r="S1632" s="6">
        <v>1.6122746811364534</v>
      </c>
      <c r="T1632" s="6">
        <v>4</v>
      </c>
      <c r="U1632" s="6">
        <v>7610.9403495618981</v>
      </c>
      <c r="V1632" s="6">
        <v>14704.233730002681</v>
      </c>
      <c r="W1632" s="6">
        <v>155.15931358453236</v>
      </c>
      <c r="X1632" s="6">
        <v>299.76569353418614</v>
      </c>
      <c r="Y1632" s="6">
        <v>76.634699117947477</v>
      </c>
      <c r="Z1632" s="6">
        <v>10.361893174051911</v>
      </c>
      <c r="AA1632" s="6">
        <v>86.520117299999995</v>
      </c>
      <c r="AB1632" s="6">
        <v>3955334.359896637</v>
      </c>
      <c r="AC1632" s="6">
        <v>0</v>
      </c>
      <c r="AD1632" s="6">
        <v>3423127.5845790654</v>
      </c>
      <c r="AE1632" s="6">
        <v>0</v>
      </c>
      <c r="AF1632" s="6">
        <v>0</v>
      </c>
      <c r="AG1632" s="6">
        <v>0</v>
      </c>
      <c r="AH1632" s="6">
        <v>1357708.3109313208</v>
      </c>
      <c r="AI1632" s="6">
        <v>3407106.3996087387</v>
      </c>
      <c r="AJ1632" s="6">
        <v>8864591.9581615105</v>
      </c>
      <c r="AK1632" s="6">
        <v>6050266.1605950557</v>
      </c>
      <c r="AL1632" s="6">
        <v>27058134.773772329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49083705.700953908</v>
      </c>
      <c r="AT1632" s="6">
        <v>94829054.993583828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2.5000000000000001E-2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122.51235240000014</v>
      </c>
      <c r="R1633" s="6">
        <v>14.991529178901313</v>
      </c>
      <c r="S1633" s="6">
        <v>1.6187647766695485</v>
      </c>
      <c r="T1633" s="6">
        <v>4</v>
      </c>
      <c r="U1633" s="6">
        <v>7585.3750378058348</v>
      </c>
      <c r="V1633" s="6">
        <v>14650.2293563478</v>
      </c>
      <c r="W1633" s="6">
        <v>154.63813012474162</v>
      </c>
      <c r="X1633" s="6">
        <v>298.66474133090992</v>
      </c>
      <c r="Y1633" s="6">
        <v>76.61137522407455</v>
      </c>
      <c r="Z1633" s="6">
        <v>10.353703351762396</v>
      </c>
      <c r="AA1633" s="6">
        <v>77.050724099999996</v>
      </c>
      <c r="AB1633" s="6">
        <v>3961852.7756063733</v>
      </c>
      <c r="AC1633" s="6">
        <v>0</v>
      </c>
      <c r="AD1633" s="6">
        <v>3431197.5154640852</v>
      </c>
      <c r="AE1633" s="6">
        <v>0</v>
      </c>
      <c r="AF1633" s="6">
        <v>0</v>
      </c>
      <c r="AG1633" s="6">
        <v>0</v>
      </c>
      <c r="AH1633" s="6">
        <v>1353466.5549935978</v>
      </c>
      <c r="AI1633" s="6">
        <v>3411141.5699649807</v>
      </c>
      <c r="AJ1633" s="6">
        <v>8875090.6437012013</v>
      </c>
      <c r="AK1633" s="6">
        <v>6057431.7292023078</v>
      </c>
      <c r="AL1633" s="6">
        <v>27090180.788932547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49115751.716114126</v>
      </c>
      <c r="AT1633" s="6">
        <v>94861101.008744046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2.5000000000000001E-2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122.76813240000016</v>
      </c>
      <c r="R1634" s="6">
        <v>15.025506419594798</v>
      </c>
      <c r="S1634" s="6">
        <v>1.6236059381013157</v>
      </c>
      <c r="T1634" s="6">
        <v>4</v>
      </c>
      <c r="U1634" s="6">
        <v>7566.2203143310835</v>
      </c>
      <c r="V1634" s="6">
        <v>14610.009114790519</v>
      </c>
      <c r="W1634" s="6">
        <v>154.24763517802785</v>
      </c>
      <c r="X1634" s="6">
        <v>297.8447973048618</v>
      </c>
      <c r="Y1634" s="6">
        <v>76.594306205801715</v>
      </c>
      <c r="Z1634" s="6">
        <v>10.347718024169842</v>
      </c>
      <c r="AA1634" s="6">
        <v>81.086691299999998</v>
      </c>
      <c r="AB1634" s="6">
        <v>3966590.3212083406</v>
      </c>
      <c r="AC1634" s="6">
        <v>0</v>
      </c>
      <c r="AD1634" s="6">
        <v>3437075.7022453807</v>
      </c>
      <c r="AE1634" s="6">
        <v>0</v>
      </c>
      <c r="AF1634" s="6">
        <v>0</v>
      </c>
      <c r="AG1634" s="6">
        <v>0</v>
      </c>
      <c r="AH1634" s="6">
        <v>1350111.839018187</v>
      </c>
      <c r="AI1634" s="6">
        <v>3413973.3663640432</v>
      </c>
      <c r="AJ1634" s="6">
        <v>8882458.3970502466</v>
      </c>
      <c r="AK1634" s="6">
        <v>6062460.3722552247</v>
      </c>
      <c r="AL1634" s="6">
        <v>27112669.998141423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49138240.925323002</v>
      </c>
      <c r="AT1634" s="6">
        <v>94883590.217952922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2.5000000000000001E-2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122.96817000000011</v>
      </c>
      <c r="R1635" s="6">
        <v>15.051975131868391</v>
      </c>
      <c r="S1635" s="6">
        <v>1.6272940157184936</v>
      </c>
      <c r="T1635" s="6">
        <v>4</v>
      </c>
      <c r="U1635" s="6">
        <v>7551.8656054345747</v>
      </c>
      <c r="V1635" s="6">
        <v>14579.690456193355</v>
      </c>
      <c r="W1635" s="6">
        <v>153.95499502099173</v>
      </c>
      <c r="X1635" s="6">
        <v>297.2267104403378</v>
      </c>
      <c r="Y1635" s="6">
        <v>76.580923481688515</v>
      </c>
      <c r="Z1635" s="6">
        <v>10.343028188135643</v>
      </c>
      <c r="AA1635" s="6">
        <v>81.730242599999997</v>
      </c>
      <c r="AB1635" s="6">
        <v>3970288.4836079255</v>
      </c>
      <c r="AC1635" s="6">
        <v>0</v>
      </c>
      <c r="AD1635" s="6">
        <v>3441671.6448513172</v>
      </c>
      <c r="AE1635" s="6">
        <v>0</v>
      </c>
      <c r="AF1635" s="6">
        <v>0</v>
      </c>
      <c r="AG1635" s="6">
        <v>0</v>
      </c>
      <c r="AH1635" s="6">
        <v>1347688.0649448843</v>
      </c>
      <c r="AI1635" s="6">
        <v>3416262.7954276092</v>
      </c>
      <c r="AJ1635" s="6">
        <v>8888415.0218471698</v>
      </c>
      <c r="AK1635" s="6">
        <v>6066525.8910755254</v>
      </c>
      <c r="AL1635" s="6">
        <v>27130851.901754431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49156422.828936011</v>
      </c>
      <c r="AT1635" s="6">
        <v>94901772.121565923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2.5000000000000001E-2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123.11652240000016</v>
      </c>
      <c r="R1636" s="6">
        <v>15.071634378740669</v>
      </c>
      <c r="S1636" s="6">
        <v>1.6300556205981822</v>
      </c>
      <c r="T1636" s="6">
        <v>4</v>
      </c>
      <c r="U1636" s="6">
        <v>7541.1063401657484</v>
      </c>
      <c r="V1636" s="6">
        <v>14557.024802482192</v>
      </c>
      <c r="W1636" s="6">
        <v>153.73565284550338</v>
      </c>
      <c r="X1636" s="6">
        <v>296.76464043187025</v>
      </c>
      <c r="Y1636" s="6">
        <v>76.570975100124826</v>
      </c>
      <c r="Z1636" s="6">
        <v>10.339544475095209</v>
      </c>
      <c r="AA1636" s="6">
        <v>87.211114499999994</v>
      </c>
      <c r="AB1636" s="6">
        <v>3973026.9417365249</v>
      </c>
      <c r="AC1636" s="6">
        <v>0</v>
      </c>
      <c r="AD1636" s="6">
        <v>3445079.2444176422</v>
      </c>
      <c r="AE1636" s="6">
        <v>0</v>
      </c>
      <c r="AF1636" s="6">
        <v>0</v>
      </c>
      <c r="AG1636" s="6">
        <v>0</v>
      </c>
      <c r="AH1636" s="6">
        <v>1345825.8903414337</v>
      </c>
      <c r="AI1636" s="6">
        <v>3417933.5098332837</v>
      </c>
      <c r="AJ1636" s="6">
        <v>8892761.8780200873</v>
      </c>
      <c r="AK1636" s="6">
        <v>6069492.7097325064</v>
      </c>
      <c r="AL1636" s="6">
        <v>27144120.174081478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49169691.101263061</v>
      </c>
      <c r="AT1636" s="6">
        <v>94915040.393892974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2.5000000000000001E-2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123.22395000000013</v>
      </c>
      <c r="R1637" s="6">
        <v>15.085926882002154</v>
      </c>
      <c r="S1637" s="6">
        <v>1.6321074125301465</v>
      </c>
      <c r="T1637" s="6">
        <v>4</v>
      </c>
      <c r="U1637" s="6">
        <v>7533.0409801518354</v>
      </c>
      <c r="V1637" s="6">
        <v>14540.139431735051</v>
      </c>
      <c r="W1637" s="6">
        <v>153.57122957241296</v>
      </c>
      <c r="X1637" s="6">
        <v>296.4204093100355</v>
      </c>
      <c r="Y1637" s="6">
        <v>76.563756571682163</v>
      </c>
      <c r="Z1637" s="6">
        <v>10.337018527265695</v>
      </c>
      <c r="AA1637" s="6">
        <v>85.297600200000005</v>
      </c>
      <c r="AB1637" s="6">
        <v>3975007.6192201646</v>
      </c>
      <c r="AC1637" s="6">
        <v>0</v>
      </c>
      <c r="AD1637" s="6">
        <v>3447546.2804421592</v>
      </c>
      <c r="AE1637" s="6">
        <v>0</v>
      </c>
      <c r="AF1637" s="6">
        <v>0</v>
      </c>
      <c r="AG1637" s="6">
        <v>0</v>
      </c>
      <c r="AH1637" s="6">
        <v>1344360.4928869652</v>
      </c>
      <c r="AI1637" s="6">
        <v>3419096.6130942218</v>
      </c>
      <c r="AJ1637" s="6">
        <v>8895788.0341197643</v>
      </c>
      <c r="AK1637" s="6">
        <v>6071558.1234518252</v>
      </c>
      <c r="AL1637" s="6">
        <v>27153357.163215101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49178928.09039668</v>
      </c>
      <c r="AT1637" s="6">
        <v>94924277.3830266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2.5000000000000001E-2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123.30174240000015</v>
      </c>
      <c r="R1638" s="6">
        <v>15.096318306742264</v>
      </c>
      <c r="S1638" s="6">
        <v>1.6336316732381924</v>
      </c>
      <c r="T1638" s="6">
        <v>4</v>
      </c>
      <c r="U1638" s="6">
        <v>7526.9944894736518</v>
      </c>
      <c r="V1638" s="6">
        <v>14527.554964949937</v>
      </c>
      <c r="W1638" s="6">
        <v>153.4479636814543</v>
      </c>
      <c r="X1638" s="6">
        <v>296.1638579328698</v>
      </c>
      <c r="Y1638" s="6">
        <v>76.55852112017223</v>
      </c>
      <c r="Z1638" s="6">
        <v>10.335187600415379</v>
      </c>
      <c r="AA1638" s="6">
        <v>81.721351299999995</v>
      </c>
      <c r="AB1638" s="6">
        <v>3976440.6371821896</v>
      </c>
      <c r="AC1638" s="6">
        <v>0</v>
      </c>
      <c r="AD1638" s="6">
        <v>3449332.449507406</v>
      </c>
      <c r="AE1638" s="6">
        <v>0</v>
      </c>
      <c r="AF1638" s="6">
        <v>0</v>
      </c>
      <c r="AG1638" s="6">
        <v>0</v>
      </c>
      <c r="AH1638" s="6">
        <v>1343213.5671615486</v>
      </c>
      <c r="AI1638" s="6">
        <v>3419904.7950019445</v>
      </c>
      <c r="AJ1638" s="6">
        <v>8897890.7576627564</v>
      </c>
      <c r="AK1638" s="6">
        <v>6072993.2754765637</v>
      </c>
      <c r="AL1638" s="6">
        <v>27159775.481992409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49185346.409173988</v>
      </c>
      <c r="AT1638" s="6">
        <v>94930695.701803908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2.5000000000000001E-2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123.37490430000014</v>
      </c>
      <c r="R1639" s="6">
        <v>15.105872810927236</v>
      </c>
      <c r="S1639" s="6">
        <v>1.6348620770595177</v>
      </c>
      <c r="T1639" s="6">
        <v>4</v>
      </c>
      <c r="U1639" s="6">
        <v>7522.4611736086699</v>
      </c>
      <c r="V1639" s="6">
        <v>14517.752998914821</v>
      </c>
      <c r="W1639" s="6">
        <v>153.35554590578309</v>
      </c>
      <c r="X1639" s="6">
        <v>295.96403159710371</v>
      </c>
      <c r="Y1639" s="6">
        <v>76.553603629507975</v>
      </c>
      <c r="Z1639" s="6">
        <v>10.333465949064953</v>
      </c>
      <c r="AA1639" s="6">
        <v>80.377375999999998</v>
      </c>
      <c r="AB1639" s="6">
        <v>3977788.1226441073</v>
      </c>
      <c r="AC1639" s="6">
        <v>0</v>
      </c>
      <c r="AD1639" s="6">
        <v>3451012.5682071922</v>
      </c>
      <c r="AE1639" s="6">
        <v>0</v>
      </c>
      <c r="AF1639" s="6">
        <v>0</v>
      </c>
      <c r="AG1639" s="6">
        <v>0</v>
      </c>
      <c r="AH1639" s="6">
        <v>1342575.0429149661</v>
      </c>
      <c r="AI1639" s="6">
        <v>3420836.5361688416</v>
      </c>
      <c r="AJ1639" s="6">
        <v>8900314.9570526313</v>
      </c>
      <c r="AK1639" s="6">
        <v>6074647.8413724676</v>
      </c>
      <c r="AL1639" s="6">
        <v>27167175.068360206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49192745.995541781</v>
      </c>
      <c r="AT1639" s="6">
        <v>94938095.288171694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2.5000000000000001E-2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123.41380050000015</v>
      </c>
      <c r="R1640" s="6">
        <v>15.111141965783492</v>
      </c>
      <c r="S1640" s="6">
        <v>1.6356922776355594</v>
      </c>
      <c r="T1640" s="6">
        <v>4</v>
      </c>
      <c r="U1640" s="6">
        <v>7519.0621937909236</v>
      </c>
      <c r="V1640" s="6">
        <v>14510.803537516675</v>
      </c>
      <c r="W1640" s="6">
        <v>153.28625310473788</v>
      </c>
      <c r="X1640" s="6">
        <v>295.82235742666029</v>
      </c>
      <c r="Y1640" s="6">
        <v>76.55097783574945</v>
      </c>
      <c r="Z1640" s="6">
        <v>10.332548921904806</v>
      </c>
      <c r="AA1640" s="6">
        <v>81.045118599999995</v>
      </c>
      <c r="AB1640" s="6">
        <v>3978503.6037156261</v>
      </c>
      <c r="AC1640" s="6">
        <v>0</v>
      </c>
      <c r="AD1640" s="6">
        <v>3451905.3479192182</v>
      </c>
      <c r="AE1640" s="6">
        <v>0</v>
      </c>
      <c r="AF1640" s="6">
        <v>0</v>
      </c>
      <c r="AG1640" s="6">
        <v>0</v>
      </c>
      <c r="AH1640" s="6">
        <v>1341852.0393927004</v>
      </c>
      <c r="AI1640" s="6">
        <v>3421181.7865007427</v>
      </c>
      <c r="AJ1640" s="6">
        <v>8901213.2275956515</v>
      </c>
      <c r="AK1640" s="6">
        <v>6075260.9294756949</v>
      </c>
      <c r="AL1640" s="6">
        <v>27169916.934599634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49195487.86178121</v>
      </c>
      <c r="AT1640" s="6">
        <v>94940837.154411122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2.5000000000000001E-2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123.45269670000016</v>
      </c>
      <c r="R1641" s="6">
        <v>15.116249079327535</v>
      </c>
      <c r="S1641" s="6">
        <v>1.6363718400788734</v>
      </c>
      <c r="T1641" s="6">
        <v>4</v>
      </c>
      <c r="U1641" s="6">
        <v>7516.5136128090562</v>
      </c>
      <c r="V1641" s="6">
        <v>14505.35138369507</v>
      </c>
      <c r="W1641" s="6">
        <v>153.23429683421165</v>
      </c>
      <c r="X1641" s="6">
        <v>295.7112078964231</v>
      </c>
      <c r="Y1641" s="6">
        <v>76.548358946328989</v>
      </c>
      <c r="Z1641" s="6">
        <v>10.331632655623535</v>
      </c>
      <c r="AA1641" s="6">
        <v>87.103993099999997</v>
      </c>
      <c r="AB1641" s="6">
        <v>3979219.3220586926</v>
      </c>
      <c r="AC1641" s="6">
        <v>0</v>
      </c>
      <c r="AD1641" s="6">
        <v>3452798.4073650134</v>
      </c>
      <c r="AE1641" s="6">
        <v>0</v>
      </c>
      <c r="AF1641" s="6">
        <v>0</v>
      </c>
      <c r="AG1641" s="6">
        <v>0</v>
      </c>
      <c r="AH1641" s="6">
        <v>1341456.2667319346</v>
      </c>
      <c r="AI1641" s="6">
        <v>3421654.8585006986</v>
      </c>
      <c r="AJ1641" s="6">
        <v>8902444.0638991296</v>
      </c>
      <c r="AK1641" s="6">
        <v>6076101.0005439743</v>
      </c>
      <c r="AL1641" s="6">
        <v>27173673.919099443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49199244.846281022</v>
      </c>
      <c r="AT1641" s="6">
        <v>94944594.138910934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2.5000000000000001E-2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W1642" s="6"/>
      <c r="Y1642" s="6">
        <v>15</v>
      </c>
      <c r="Z1642" s="6"/>
      <c r="AA1642" s="6">
        <v>20.501858500000001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2.5000000000000001E-2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W1643" s="6"/>
      <c r="Y1643" s="6">
        <v>15</v>
      </c>
      <c r="Z1643" s="6"/>
      <c r="AA1643" s="6">
        <v>20.975133100000001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2.5000000000000001E-2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1.6000000000000005</v>
      </c>
      <c r="R1644" s="6">
        <v>-1.8070172907368686E-2</v>
      </c>
      <c r="S1644" s="6">
        <v>9.4184506292625521E-4</v>
      </c>
      <c r="T1644" s="6">
        <v>4</v>
      </c>
      <c r="U1644" s="6">
        <v>6265842.1699231695</v>
      </c>
      <c r="V1644" s="6">
        <v>18709668.57852402</v>
      </c>
      <c r="W1644" s="6">
        <v>127737.66781265833</v>
      </c>
      <c r="X1644" s="6">
        <v>381421.90067288867</v>
      </c>
      <c r="Y1644" s="6">
        <v>54.325262851900447</v>
      </c>
      <c r="Z1644" s="6">
        <v>9.6989698534288635</v>
      </c>
      <c r="AA1644" s="6">
        <v>23.3160816</v>
      </c>
      <c r="AB1644" s="6">
        <v>134720.58359828679</v>
      </c>
      <c r="AC1644" s="6">
        <v>0</v>
      </c>
      <c r="AD1644" s="6">
        <v>56060.781542153636</v>
      </c>
      <c r="AE1644" s="6">
        <v>0</v>
      </c>
      <c r="AF1644" s="6">
        <v>0</v>
      </c>
      <c r="AG1644" s="6">
        <v>0</v>
      </c>
      <c r="AH1644" s="6">
        <v>138393.24904708477</v>
      </c>
      <c r="AI1644" s="6">
        <v>128378.09953313478</v>
      </c>
      <c r="AJ1644" s="6">
        <v>334013.48101608187</v>
      </c>
      <c r="AK1644" s="6">
        <v>227971.06408418168</v>
      </c>
      <c r="AL1644" s="6">
        <v>1019537.2588209235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23605810.051269084</v>
      </c>
      <c r="AT1644" s="6">
        <v>70486435.91867733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2.5000000000000001E-2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1.6000000000000005</v>
      </c>
      <c r="R1645" s="6">
        <v>-6.2041061423684001E-3</v>
      </c>
      <c r="S1645" s="6">
        <v>3.7860728913006771E-3</v>
      </c>
      <c r="T1645" s="6">
        <v>4</v>
      </c>
      <c r="U1645" s="6">
        <v>1555293.2786546242</v>
      </c>
      <c r="V1645" s="6">
        <v>4650890.432576743</v>
      </c>
      <c r="W1645" s="6">
        <v>31706.757175225925</v>
      </c>
      <c r="X1645" s="6">
        <v>94814.692262962548</v>
      </c>
      <c r="Y1645" s="6">
        <v>54.325263025866036</v>
      </c>
      <c r="Z1645" s="6">
        <v>9.6989700814540498</v>
      </c>
      <c r="AA1645" s="6">
        <v>24.466930600000001</v>
      </c>
      <c r="AB1645" s="6">
        <v>134720.58507525743</v>
      </c>
      <c r="AC1645" s="6">
        <v>0</v>
      </c>
      <c r="AD1645" s="6">
        <v>56060.780848427807</v>
      </c>
      <c r="AE1645" s="6">
        <v>0</v>
      </c>
      <c r="AF1645" s="6">
        <v>0</v>
      </c>
      <c r="AG1645" s="6">
        <v>0</v>
      </c>
      <c r="AH1645" s="6">
        <v>121605.74015556139</v>
      </c>
      <c r="AI1645" s="6">
        <v>121830.97137090616</v>
      </c>
      <c r="AJ1645" s="6">
        <v>316979.19653861161</v>
      </c>
      <c r="AK1645" s="6">
        <v>216344.81490876421</v>
      </c>
      <c r="AL1645" s="6">
        <v>967542.08889752859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23553814.881345689</v>
      </c>
      <c r="AT1645" s="6">
        <v>70434440.748753935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2.5000000000000001E-2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2.8129704999999992</v>
      </c>
      <c r="R1646" s="6">
        <v>8.5701933185434204E-2</v>
      </c>
      <c r="S1646" s="6">
        <v>9.2578955662728796E-3</v>
      </c>
      <c r="T1646" s="6">
        <v>4</v>
      </c>
      <c r="U1646" s="6">
        <v>655903.98483597662</v>
      </c>
      <c r="V1646" s="6">
        <v>1921867.3328725819</v>
      </c>
      <c r="W1646" s="6">
        <v>13371.489906679888</v>
      </c>
      <c r="X1646" s="6">
        <v>39179.865098563074</v>
      </c>
      <c r="Y1646" s="6">
        <v>63.423614042288506</v>
      </c>
      <c r="Z1646" s="6">
        <v>10.590335295900951</v>
      </c>
      <c r="AA1646" s="6">
        <v>47.426743600000002</v>
      </c>
      <c r="AB1646" s="6">
        <v>231558.84837295025</v>
      </c>
      <c r="AC1646" s="6">
        <v>0</v>
      </c>
      <c r="AD1646" s="6">
        <v>117142.877331189</v>
      </c>
      <c r="AE1646" s="6">
        <v>0</v>
      </c>
      <c r="AF1646" s="6">
        <v>0</v>
      </c>
      <c r="AG1646" s="6">
        <v>0</v>
      </c>
      <c r="AH1646" s="6">
        <v>201104.5865741483</v>
      </c>
      <c r="AI1646" s="6">
        <v>214424.46178853209</v>
      </c>
      <c r="AJ1646" s="6">
        <v>557888.46506877849</v>
      </c>
      <c r="AK1646" s="6">
        <v>380770.34087105235</v>
      </c>
      <c r="AL1646" s="6">
        <v>1702889.5800066504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24289162.372454811</v>
      </c>
      <c r="AT1646" s="6">
        <v>71169788.239863053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2.5000000000000001E-2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3.8607423999999999</v>
      </c>
      <c r="R1647" s="6">
        <v>0.1902466843615484</v>
      </c>
      <c r="S1647" s="6">
        <v>1.6874973261344583E-2</v>
      </c>
      <c r="T1647" s="6">
        <v>4</v>
      </c>
      <c r="U1647" s="6">
        <v>368028.52150244755</v>
      </c>
      <c r="V1647" s="6">
        <v>1062557.4126207149</v>
      </c>
      <c r="W1647" s="6">
        <v>7502.7592062440781</v>
      </c>
      <c r="X1647" s="6">
        <v>21661.670071540739</v>
      </c>
      <c r="Y1647" s="6">
        <v>67.601672047149137</v>
      </c>
      <c r="Z1647" s="6">
        <v>10.968310920261484</v>
      </c>
      <c r="AA1647" s="6">
        <v>39.966779600000002</v>
      </c>
      <c r="AB1647" s="6">
        <v>308000.41616123391</v>
      </c>
      <c r="AC1647" s="6">
        <v>0</v>
      </c>
      <c r="AD1647" s="6">
        <v>166891.64869318102</v>
      </c>
      <c r="AE1647" s="6">
        <v>0</v>
      </c>
      <c r="AF1647" s="6">
        <v>0</v>
      </c>
      <c r="AG1647" s="6">
        <v>0</v>
      </c>
      <c r="AH1647" s="6">
        <v>253370.24037489071</v>
      </c>
      <c r="AI1647" s="6">
        <v>284022.29903942917</v>
      </c>
      <c r="AJ1647" s="6">
        <v>738967.76111617661</v>
      </c>
      <c r="AK1647" s="6">
        <v>504360.68123085448</v>
      </c>
      <c r="AL1647" s="6">
        <v>2255613.0466157659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24841885.839063928</v>
      </c>
      <c r="AT1647" s="6">
        <v>71722511.706472173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2.5000000000000001E-2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5.1861700000000015</v>
      </c>
      <c r="R1648" s="6">
        <v>0.33418194848959393</v>
      </c>
      <c r="S1648" s="6">
        <v>2.7762896321027044E-2</v>
      </c>
      <c r="T1648" s="6">
        <v>4</v>
      </c>
      <c r="U1648" s="6">
        <v>229472.70470466773</v>
      </c>
      <c r="V1648" s="6">
        <v>651624.49792285066</v>
      </c>
      <c r="W1648" s="6">
        <v>4678.1114702090417</v>
      </c>
      <c r="X1648" s="6">
        <v>13284.24677752137</v>
      </c>
      <c r="Y1648" s="6">
        <v>70.854194067170795</v>
      </c>
      <c r="Z1648" s="6">
        <v>11.248176605649256</v>
      </c>
      <c r="AA1648" s="6">
        <v>31.0686608</v>
      </c>
      <c r="AB1648" s="6">
        <v>397238.09694004297</v>
      </c>
      <c r="AC1648" s="6">
        <v>0</v>
      </c>
      <c r="AD1648" s="6">
        <v>226414.66974796579</v>
      </c>
      <c r="AE1648" s="6">
        <v>0</v>
      </c>
      <c r="AF1648" s="6">
        <v>0</v>
      </c>
      <c r="AG1648" s="6">
        <v>0</v>
      </c>
      <c r="AH1648" s="6">
        <v>311703.26758610469</v>
      </c>
      <c r="AI1648" s="6">
        <v>364788.85336690408</v>
      </c>
      <c r="AJ1648" s="6">
        <v>949105.76797794295</v>
      </c>
      <c r="AK1648" s="6">
        <v>647784.18881826056</v>
      </c>
      <c r="AL1648" s="6">
        <v>2897034.8444372211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25483307.636885382</v>
      </c>
      <c r="AT1648" s="6">
        <v>72363933.504293621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2.5000000000000001E-2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6.8808086000000026</v>
      </c>
      <c r="R1649" s="6">
        <v>0.52740672391926247</v>
      </c>
      <c r="S1649" s="6">
        <v>4.2859044071832907E-2</v>
      </c>
      <c r="T1649" s="6">
        <v>4</v>
      </c>
      <c r="U1649" s="6">
        <v>153041.69994556715</v>
      </c>
      <c r="V1649" s="6">
        <v>426499.88644195208</v>
      </c>
      <c r="W1649" s="6">
        <v>3119.9620576097427</v>
      </c>
      <c r="X1649" s="6">
        <v>8694.777068910209</v>
      </c>
      <c r="Y1649" s="6">
        <v>73.417733992801743</v>
      </c>
      <c r="Z1649" s="6">
        <v>11.458809436048108</v>
      </c>
      <c r="AA1649" s="6">
        <v>56.134066300000001</v>
      </c>
      <c r="AB1649" s="6">
        <v>502311.60545936931</v>
      </c>
      <c r="AC1649" s="6">
        <v>0</v>
      </c>
      <c r="AD1649" s="6">
        <v>298276.29817580589</v>
      </c>
      <c r="AE1649" s="6">
        <v>0</v>
      </c>
      <c r="AF1649" s="6">
        <v>0</v>
      </c>
      <c r="AG1649" s="6">
        <v>0</v>
      </c>
      <c r="AH1649" s="6">
        <v>378072.78425069898</v>
      </c>
      <c r="AI1649" s="6">
        <v>459677.66827549087</v>
      </c>
      <c r="AJ1649" s="6">
        <v>1195986.9999977967</v>
      </c>
      <c r="AK1649" s="6">
        <v>816285.70257383864</v>
      </c>
      <c r="AL1649" s="6">
        <v>3650611.0587330004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26236883.851181161</v>
      </c>
      <c r="AT1649" s="6">
        <v>73117509.71858941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2.5000000000000001E-2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9.0734185999999983</v>
      </c>
      <c r="R1650" s="6">
        <v>0.78451340229542132</v>
      </c>
      <c r="S1650" s="6">
        <v>6.3408531055349229E-2</v>
      </c>
      <c r="T1650" s="6">
        <v>4</v>
      </c>
      <c r="U1650" s="6">
        <v>106987.68934017216</v>
      </c>
      <c r="V1650" s="6">
        <v>291823.33009364665</v>
      </c>
      <c r="W1650" s="6">
        <v>2181.0887587592033</v>
      </c>
      <c r="X1650" s="6">
        <v>5949.213304225801</v>
      </c>
      <c r="Y1650" s="6">
        <v>75.452849699989486</v>
      </c>
      <c r="Z1650" s="6">
        <v>11.618830731985721</v>
      </c>
      <c r="AA1650" s="6">
        <v>51.144083999999999</v>
      </c>
      <c r="AB1650" s="6">
        <v>627425.29877664184</v>
      </c>
      <c r="AC1650" s="6">
        <v>0</v>
      </c>
      <c r="AD1650" s="6">
        <v>386040.62136425736</v>
      </c>
      <c r="AE1650" s="6">
        <v>0</v>
      </c>
      <c r="AF1650" s="6">
        <v>0</v>
      </c>
      <c r="AG1650" s="6">
        <v>0</v>
      </c>
      <c r="AH1650" s="6">
        <v>455401.88449004502</v>
      </c>
      <c r="AI1650" s="6">
        <v>572858.44380606804</v>
      </c>
      <c r="AJ1650" s="6">
        <v>1490460.1613590191</v>
      </c>
      <c r="AK1650" s="6">
        <v>1017269.6860212572</v>
      </c>
      <c r="AL1650" s="6">
        <v>4549456.0958172884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27135728.88826545</v>
      </c>
      <c r="AT1650" s="6">
        <v>74016354.755673692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2.5000000000000001E-2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11.868170000000003</v>
      </c>
      <c r="R1651" s="6">
        <v>1.1185076220112291</v>
      </c>
      <c r="S1651" s="6">
        <v>9.0966203984180261E-2</v>
      </c>
      <c r="T1651" s="6">
        <v>4</v>
      </c>
      <c r="U1651" s="6">
        <v>77474.072399268829</v>
      </c>
      <c r="V1651" s="6">
        <v>206314.85011150895</v>
      </c>
      <c r="W1651" s="6">
        <v>1579.4137572975274</v>
      </c>
      <c r="X1651" s="6">
        <v>4206.0072810109541</v>
      </c>
      <c r="Y1651" s="6">
        <v>77.036832549404579</v>
      </c>
      <c r="Z1651" s="6">
        <v>11.737474880400036</v>
      </c>
      <c r="AA1651" s="6">
        <v>43.754603199999998</v>
      </c>
      <c r="AB1651" s="6">
        <v>774273.10100477946</v>
      </c>
      <c r="AC1651" s="6">
        <v>0</v>
      </c>
      <c r="AD1651" s="6">
        <v>491707.77755991428</v>
      </c>
      <c r="AE1651" s="6">
        <v>0</v>
      </c>
      <c r="AF1651" s="6">
        <v>0</v>
      </c>
      <c r="AG1651" s="6">
        <v>0</v>
      </c>
      <c r="AH1651" s="6">
        <v>543304.70947368757</v>
      </c>
      <c r="AI1651" s="6">
        <v>705621.37933496851</v>
      </c>
      <c r="AJ1651" s="6">
        <v>1835882.0861825459</v>
      </c>
      <c r="AK1651" s="6">
        <v>1253027.2474240977</v>
      </c>
      <c r="AL1651" s="6">
        <v>5603816.3009799933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28190089.093428154</v>
      </c>
      <c r="AT1651" s="6">
        <v>75070714.960836396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2.5000000000000001E-2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15.441294299999994</v>
      </c>
      <c r="R1652" s="6">
        <v>1.550479006322546</v>
      </c>
      <c r="S1652" s="6">
        <v>0.12754645373313228</v>
      </c>
      <c r="T1652" s="6">
        <v>4</v>
      </c>
      <c r="U1652" s="6">
        <v>57693.703014750798</v>
      </c>
      <c r="V1652" s="6">
        <v>149583.01960346877</v>
      </c>
      <c r="W1652" s="6">
        <v>1176.164172464428</v>
      </c>
      <c r="X1652" s="6">
        <v>3049.4521806246748</v>
      </c>
      <c r="Y1652" s="6">
        <v>78.268065219684019</v>
      </c>
      <c r="Z1652" s="6">
        <v>11.823612835980263</v>
      </c>
      <c r="AA1652" s="6">
        <v>48.164475000000003</v>
      </c>
      <c r="AB1652" s="6">
        <v>947377.77250271465</v>
      </c>
      <c r="AC1652" s="6">
        <v>0</v>
      </c>
      <c r="AD1652" s="6">
        <v>619485.58218982734</v>
      </c>
      <c r="AE1652" s="6">
        <v>0</v>
      </c>
      <c r="AF1652" s="6">
        <v>0</v>
      </c>
      <c r="AG1652" s="6">
        <v>0</v>
      </c>
      <c r="AH1652" s="6">
        <v>644203.92652969481</v>
      </c>
      <c r="AI1652" s="6">
        <v>862316.23967667203</v>
      </c>
      <c r="AJ1652" s="6">
        <v>2243569.9702562043</v>
      </c>
      <c r="AK1652" s="6">
        <v>1531282.6054526726</v>
      </c>
      <c r="AL1652" s="6">
        <v>6848236.0966077857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29434508.889055945</v>
      </c>
      <c r="AT1652" s="6">
        <v>76315134.756464183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2.5000000000000001E-2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19.955418599999991</v>
      </c>
      <c r="R1653" s="6">
        <v>2.1008843248745546</v>
      </c>
      <c r="S1653" s="6">
        <v>0.17554171499700069</v>
      </c>
      <c r="T1653" s="6">
        <v>4</v>
      </c>
      <c r="U1653" s="6">
        <v>43986.490055670503</v>
      </c>
      <c r="V1653" s="6">
        <v>110752.13870535078</v>
      </c>
      <c r="W1653" s="6">
        <v>896.72409591589417</v>
      </c>
      <c r="X1653" s="6">
        <v>2257.8321508629742</v>
      </c>
      <c r="Y1653" s="6">
        <v>79.206287593755221</v>
      </c>
      <c r="Z1653" s="6">
        <v>11.881508101970841</v>
      </c>
      <c r="AA1653" s="6">
        <v>56.142930300000003</v>
      </c>
      <c r="AB1653" s="6">
        <v>1149294.288005169</v>
      </c>
      <c r="AC1653" s="6">
        <v>0</v>
      </c>
      <c r="AD1653" s="6">
        <v>772411.25231483823</v>
      </c>
      <c r="AE1653" s="6">
        <v>0</v>
      </c>
      <c r="AF1653" s="6">
        <v>0</v>
      </c>
      <c r="AG1653" s="6">
        <v>0</v>
      </c>
      <c r="AH1653" s="6">
        <v>757953.24249180534</v>
      </c>
      <c r="AI1653" s="6">
        <v>1045066.9252966065</v>
      </c>
      <c r="AJ1653" s="6">
        <v>2719049.7669191468</v>
      </c>
      <c r="AK1653" s="6">
        <v>1855807.3368079392</v>
      </c>
      <c r="AL1653" s="6">
        <v>8299582.8118355051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30885855.604283668</v>
      </c>
      <c r="AT1653" s="6">
        <v>77766481.471691906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2.5000000000000001E-2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25.592248599999991</v>
      </c>
      <c r="R1654" s="6">
        <v>2.7927668798319139</v>
      </c>
      <c r="S1654" s="6">
        <v>0.23768862455223302</v>
      </c>
      <c r="T1654" s="6">
        <v>4</v>
      </c>
      <c r="U1654" s="6">
        <v>34246.943092965834</v>
      </c>
      <c r="V1654" s="6">
        <v>83555.808794599419</v>
      </c>
      <c r="W1654" s="6">
        <v>698.17025736891878</v>
      </c>
      <c r="X1654" s="6">
        <v>1703.3981798736258</v>
      </c>
      <c r="Y1654" s="6">
        <v>79.902679289654913</v>
      </c>
      <c r="Z1654" s="6">
        <v>11.91327068143633</v>
      </c>
      <c r="AA1654" s="6">
        <v>53.690459300000001</v>
      </c>
      <c r="AB1654" s="6">
        <v>1382450.9150590331</v>
      </c>
      <c r="AC1654" s="6">
        <v>0</v>
      </c>
      <c r="AD1654" s="6">
        <v>953680.99802275142</v>
      </c>
      <c r="AE1654" s="6">
        <v>0</v>
      </c>
      <c r="AF1654" s="6">
        <v>0</v>
      </c>
      <c r="AG1654" s="6">
        <v>0</v>
      </c>
      <c r="AH1654" s="6">
        <v>884192.82981121901</v>
      </c>
      <c r="AI1654" s="6">
        <v>1255926.6497282707</v>
      </c>
      <c r="AJ1654" s="6">
        <v>3267663.5166135309</v>
      </c>
      <c r="AK1654" s="6">
        <v>2230247.4938596245</v>
      </c>
      <c r="AL1654" s="6">
        <v>9974162.4030944295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32560435.195542589</v>
      </c>
      <c r="AT1654" s="6">
        <v>79441061.06295085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2.5000000000000001E-2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32.496418599999977</v>
      </c>
      <c r="R1655" s="6">
        <v>3.6453770172698481</v>
      </c>
      <c r="S1655" s="6">
        <v>0.31671651309740889</v>
      </c>
      <c r="T1655" s="6">
        <v>4</v>
      </c>
      <c r="U1655" s="6">
        <v>27197.696776252789</v>
      </c>
      <c r="V1655" s="6">
        <v>64202.89221816972</v>
      </c>
      <c r="W1655" s="6">
        <v>554.46183639141793</v>
      </c>
      <c r="X1655" s="6">
        <v>1308.8627987061207</v>
      </c>
      <c r="Y1655" s="6">
        <v>80.392610500598394</v>
      </c>
      <c r="Z1655" s="6">
        <v>11.918486474049852</v>
      </c>
      <c r="AA1655" s="6">
        <v>57.763196800000003</v>
      </c>
      <c r="AB1655" s="6">
        <v>1646935.9186328435</v>
      </c>
      <c r="AC1655" s="6">
        <v>0</v>
      </c>
      <c r="AD1655" s="6">
        <v>1164970.4031113312</v>
      </c>
      <c r="AE1655" s="6">
        <v>0</v>
      </c>
      <c r="AF1655" s="6">
        <v>0</v>
      </c>
      <c r="AG1655" s="6">
        <v>0</v>
      </c>
      <c r="AH1655" s="6">
        <v>1020381.0817069104</v>
      </c>
      <c r="AI1655" s="6">
        <v>1494592.0873459224</v>
      </c>
      <c r="AJ1655" s="6">
        <v>3888622.0282818172</v>
      </c>
      <c r="AK1655" s="6">
        <v>2654064.4374947026</v>
      </c>
      <c r="AL1655" s="6">
        <v>11869565.956573527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34455838.749021687</v>
      </c>
      <c r="AT1655" s="6">
        <v>81336464.616429925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2.5000000000000001E-2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40.693522399999992</v>
      </c>
      <c r="R1656" s="6">
        <v>4.6643192635952504</v>
      </c>
      <c r="S1656" s="6">
        <v>0.41458482936017454</v>
      </c>
      <c r="T1656" s="6">
        <v>4</v>
      </c>
      <c r="U1656" s="6">
        <v>22029.935454308987</v>
      </c>
      <c r="V1656" s="6">
        <v>50299.557584331655</v>
      </c>
      <c r="W1656" s="6">
        <v>449.11003192908879</v>
      </c>
      <c r="X1656" s="6">
        <v>1025.4245165434513</v>
      </c>
      <c r="Y1656" s="6">
        <v>80.699183516332866</v>
      </c>
      <c r="Z1656" s="6">
        <v>11.895046919024855</v>
      </c>
      <c r="AA1656" s="6">
        <v>48.643177799999997</v>
      </c>
      <c r="AB1656" s="6">
        <v>1938236.6129478768</v>
      </c>
      <c r="AC1656" s="6">
        <v>0</v>
      </c>
      <c r="AD1656" s="6">
        <v>1404479.609728371</v>
      </c>
      <c r="AE1656" s="6">
        <v>0</v>
      </c>
      <c r="AF1656" s="6">
        <v>0</v>
      </c>
      <c r="AG1656" s="6">
        <v>0</v>
      </c>
      <c r="AH1656" s="6">
        <v>1160252.2562733744</v>
      </c>
      <c r="AI1656" s="6">
        <v>1756157.7067903522</v>
      </c>
      <c r="AJ1656" s="6">
        <v>4569162.1155901821</v>
      </c>
      <c r="AK1656" s="6">
        <v>3118547.0307830852</v>
      </c>
      <c r="AL1656" s="6">
        <v>13946835.332113242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36533108.124561399</v>
      </c>
      <c r="AT1656" s="6">
        <v>83413733.991969645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2.5000000000000001E-2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50.069248599999995</v>
      </c>
      <c r="R1657" s="6">
        <v>5.8380625629513867</v>
      </c>
      <c r="S1657" s="6">
        <v>0.53156030570076684</v>
      </c>
      <c r="T1657" s="6">
        <v>4</v>
      </c>
      <c r="U1657" s="6">
        <v>18212.861292431906</v>
      </c>
      <c r="V1657" s="6">
        <v>40261.453599190289</v>
      </c>
      <c r="W1657" s="6">
        <v>371.29381216431392</v>
      </c>
      <c r="X1657" s="6">
        <v>820.78418926584413</v>
      </c>
      <c r="Y1657" s="6">
        <v>80.839339837066149</v>
      </c>
      <c r="Z1657" s="6">
        <v>11.840358314233344</v>
      </c>
      <c r="AA1657" s="6">
        <v>54.363445400000003</v>
      </c>
      <c r="AB1657" s="6">
        <v>2247840.1859440277</v>
      </c>
      <c r="AC1657" s="6">
        <v>0</v>
      </c>
      <c r="AD1657" s="6">
        <v>1667095.7734369114</v>
      </c>
      <c r="AE1657" s="6">
        <v>0</v>
      </c>
      <c r="AF1657" s="6">
        <v>0</v>
      </c>
      <c r="AG1657" s="6">
        <v>0</v>
      </c>
      <c r="AH1657" s="6">
        <v>1295700.8682636924</v>
      </c>
      <c r="AI1657" s="6">
        <v>2032148.3627814054</v>
      </c>
      <c r="AJ1657" s="6">
        <v>5287233.1890110075</v>
      </c>
      <c r="AK1657" s="6">
        <v>3608645.293277869</v>
      </c>
      <c r="AL1657" s="6">
        <v>16138663.672714913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38724936.465163074</v>
      </c>
      <c r="AT1657" s="6">
        <v>85605562.332571328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2.5000000000000001E-2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60.174074300000036</v>
      </c>
      <c r="R1658" s="6">
        <v>7.1139790368279066</v>
      </c>
      <c r="S1658" s="6">
        <v>0.6644871471101933</v>
      </c>
      <c r="T1658" s="6">
        <v>4</v>
      </c>
      <c r="U1658" s="6">
        <v>15386.034352803679</v>
      </c>
      <c r="V1658" s="6">
        <v>33023.932268244454</v>
      </c>
      <c r="W1658" s="6">
        <v>313.66512143357818</v>
      </c>
      <c r="X1658" s="6">
        <v>673.23752746240382</v>
      </c>
      <c r="Y1658" s="6">
        <v>80.826751476390086</v>
      </c>
      <c r="Z1658" s="6">
        <v>11.75438278400153</v>
      </c>
      <c r="AA1658" s="6">
        <v>61.467630900000003</v>
      </c>
      <c r="AB1658" s="6">
        <v>2558498.5507665193</v>
      </c>
      <c r="AC1658" s="6">
        <v>0</v>
      </c>
      <c r="AD1658" s="6">
        <v>1939734.616511395</v>
      </c>
      <c r="AE1658" s="6">
        <v>0</v>
      </c>
      <c r="AF1658" s="6">
        <v>0</v>
      </c>
      <c r="AG1658" s="6">
        <v>0</v>
      </c>
      <c r="AH1658" s="6">
        <v>1413137.9575429992</v>
      </c>
      <c r="AI1658" s="6">
        <v>2305434.7386801559</v>
      </c>
      <c r="AJ1658" s="6">
        <v>5998268.2803557822</v>
      </c>
      <c r="AK1658" s="6">
        <v>4093941.3534307722</v>
      </c>
      <c r="AL1658" s="6">
        <v>18309015.497287624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40895288.289735787</v>
      </c>
      <c r="AT1658" s="6">
        <v>87775914.15714404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2.5000000000000001E-2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70.417638600000132</v>
      </c>
      <c r="R1659" s="6">
        <v>8.4192999413591387</v>
      </c>
      <c r="S1659" s="6">
        <v>0.80692538702814032</v>
      </c>
      <c r="T1659" s="6">
        <v>4</v>
      </c>
      <c r="U1659" s="6">
        <v>13294.653082440751</v>
      </c>
      <c r="V1659" s="6">
        <v>27819.114272113718</v>
      </c>
      <c r="W1659" s="6">
        <v>271.02948543470478</v>
      </c>
      <c r="X1659" s="6">
        <v>567.13027257391286</v>
      </c>
      <c r="Y1659" s="6">
        <v>80.683818932311482</v>
      </c>
      <c r="Z1659" s="6">
        <v>11.64149159712829</v>
      </c>
      <c r="AA1659" s="6">
        <v>64.872496600000005</v>
      </c>
      <c r="AB1659" s="6">
        <v>2852427.6505168476</v>
      </c>
      <c r="AC1659" s="6">
        <v>0</v>
      </c>
      <c r="AD1659" s="6">
        <v>2207376.5103533566</v>
      </c>
      <c r="AE1659" s="6">
        <v>0</v>
      </c>
      <c r="AF1659" s="6">
        <v>0</v>
      </c>
      <c r="AG1659" s="6">
        <v>0</v>
      </c>
      <c r="AH1659" s="6">
        <v>1502428.7616664849</v>
      </c>
      <c r="AI1659" s="6">
        <v>2559270.8397893077</v>
      </c>
      <c r="AJ1659" s="6">
        <v>6658697.7464979794</v>
      </c>
      <c r="AK1659" s="6">
        <v>4544698.0345413052</v>
      </c>
      <c r="AL1659" s="6">
        <v>20324899.543365281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42911172.335813448</v>
      </c>
      <c r="AT1659" s="6">
        <v>89791798.203221709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2.5000000000000001E-2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80.193522400000134</v>
      </c>
      <c r="R1660" s="6">
        <v>9.6763213772797858</v>
      </c>
      <c r="S1660" s="6">
        <v>0.95036831024311363</v>
      </c>
      <c r="T1660" s="6">
        <v>4</v>
      </c>
      <c r="U1660" s="6">
        <v>11751.02172807364</v>
      </c>
      <c r="V1660" s="6">
        <v>24083.247393146507</v>
      </c>
      <c r="W1660" s="6">
        <v>239.56047235999984</v>
      </c>
      <c r="X1660" s="6">
        <v>490.96957311223503</v>
      </c>
      <c r="Y1660" s="6">
        <v>80.444188642596202</v>
      </c>
      <c r="Z1660" s="6">
        <v>11.510811267819077</v>
      </c>
      <c r="AA1660" s="6">
        <v>66.685474900000003</v>
      </c>
      <c r="AB1660" s="6">
        <v>3115112.8273936217</v>
      </c>
      <c r="AC1660" s="6">
        <v>0</v>
      </c>
      <c r="AD1660" s="6">
        <v>2456049.241679722</v>
      </c>
      <c r="AE1660" s="6">
        <v>0</v>
      </c>
      <c r="AF1660" s="6">
        <v>0</v>
      </c>
      <c r="AG1660" s="6">
        <v>0</v>
      </c>
      <c r="AH1660" s="6">
        <v>1559323.4232704779</v>
      </c>
      <c r="AI1660" s="6">
        <v>2780889.3420140892</v>
      </c>
      <c r="AJ1660" s="6">
        <v>7235303.6290812772</v>
      </c>
      <c r="AK1660" s="6">
        <v>4938243.3974704854</v>
      </c>
      <c r="AL1660" s="6">
        <v>22084921.860909674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44671194.653357834</v>
      </c>
      <c r="AT1660" s="6">
        <v>91551820.520766079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2.5000000000000001E-2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88.956074300000139</v>
      </c>
      <c r="R1661" s="6">
        <v>10.813367985254162</v>
      </c>
      <c r="S1661" s="6">
        <v>1.0861258065736568</v>
      </c>
      <c r="T1661" s="6">
        <v>4</v>
      </c>
      <c r="U1661" s="6">
        <v>10613.607899028106</v>
      </c>
      <c r="V1661" s="6">
        <v>21404.398796286143</v>
      </c>
      <c r="W1661" s="6">
        <v>216.37275298884251</v>
      </c>
      <c r="X1661" s="6">
        <v>436.35762105434407</v>
      </c>
      <c r="Y1661" s="6">
        <v>80.151541006468051</v>
      </c>
      <c r="Z1661" s="6">
        <v>11.375164990454614</v>
      </c>
      <c r="AA1661" s="6">
        <v>69.603192899999996</v>
      </c>
      <c r="AB1661" s="6">
        <v>3336675.0511297821</v>
      </c>
      <c r="AC1661" s="6">
        <v>0</v>
      </c>
      <c r="AD1661" s="6">
        <v>2674184.1487984038</v>
      </c>
      <c r="AE1661" s="6">
        <v>0</v>
      </c>
      <c r="AF1661" s="6">
        <v>0</v>
      </c>
      <c r="AG1661" s="6">
        <v>0</v>
      </c>
      <c r="AH1661" s="6">
        <v>1584444.254559875</v>
      </c>
      <c r="AI1661" s="6">
        <v>2962168.3472503424</v>
      </c>
      <c r="AJ1661" s="6">
        <v>7706954.4152690358</v>
      </c>
      <c r="AK1661" s="6">
        <v>5260154.7504981421</v>
      </c>
      <c r="AL1661" s="6">
        <v>23524580.967505582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46110853.759953745</v>
      </c>
      <c r="AT1661" s="6">
        <v>92991479.627361983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2.5000000000000001E-2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96.507684300000136</v>
      </c>
      <c r="R1662" s="6">
        <v>11.800811545001096</v>
      </c>
      <c r="S1662" s="6">
        <v>1.2083332631881876</v>
      </c>
      <c r="T1662" s="6">
        <v>4</v>
      </c>
      <c r="U1662" s="6">
        <v>9775.6538113503666</v>
      </c>
      <c r="V1662" s="6">
        <v>19475.094209050279</v>
      </c>
      <c r="W1662" s="6">
        <v>199.28992549474518</v>
      </c>
      <c r="X1662" s="6">
        <v>397.02613746595443</v>
      </c>
      <c r="Y1662" s="6">
        <v>79.843416458127351</v>
      </c>
      <c r="Z1662" s="6">
        <v>11.244478506897282</v>
      </c>
      <c r="AA1662" s="6">
        <v>71.712651899999997</v>
      </c>
      <c r="AB1662" s="6">
        <v>3517460.7074613315</v>
      </c>
      <c r="AC1662" s="6">
        <v>0</v>
      </c>
      <c r="AD1662" s="6">
        <v>2859018.4101803899</v>
      </c>
      <c r="AE1662" s="6">
        <v>0</v>
      </c>
      <c r="AF1662" s="6">
        <v>0</v>
      </c>
      <c r="AG1662" s="6">
        <v>0</v>
      </c>
      <c r="AH1662" s="6">
        <v>1586290.8299725014</v>
      </c>
      <c r="AI1662" s="6">
        <v>3105480.2795695458</v>
      </c>
      <c r="AJ1662" s="6">
        <v>8079822.6658441518</v>
      </c>
      <c r="AK1662" s="6">
        <v>5514644.9931920432</v>
      </c>
      <c r="AL1662" s="6">
        <v>24662717.886219963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47248990.678668126</v>
      </c>
      <c r="AT1662" s="6">
        <v>94129616.546076387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2.5000000000000001E-2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102.74868430000015</v>
      </c>
      <c r="R1663" s="6">
        <v>12.622746665200268</v>
      </c>
      <c r="S1663" s="6">
        <v>1.3135006581178164</v>
      </c>
      <c r="T1663" s="6">
        <v>4</v>
      </c>
      <c r="U1663" s="6">
        <v>9157.5583738238856</v>
      </c>
      <c r="V1663" s="6">
        <v>18080.39856763581</v>
      </c>
      <c r="W1663" s="6">
        <v>186.68921396481434</v>
      </c>
      <c r="X1663" s="6">
        <v>368.59338035025002</v>
      </c>
      <c r="Y1663" s="6">
        <v>79.55083771945894</v>
      </c>
      <c r="Z1663" s="6">
        <v>11.126958597057179</v>
      </c>
      <c r="AA1663" s="6">
        <v>76.2744024</v>
      </c>
      <c r="AB1663" s="6">
        <v>3659910.842106753</v>
      </c>
      <c r="AC1663" s="6">
        <v>0</v>
      </c>
      <c r="AD1663" s="6">
        <v>3009799.5341107454</v>
      </c>
      <c r="AE1663" s="6">
        <v>0</v>
      </c>
      <c r="AF1663" s="6">
        <v>0</v>
      </c>
      <c r="AG1663" s="6">
        <v>0</v>
      </c>
      <c r="AH1663" s="6">
        <v>1572289.249073697</v>
      </c>
      <c r="AI1663" s="6">
        <v>3214379.8538635662</v>
      </c>
      <c r="AJ1663" s="6">
        <v>8363157.019782979</v>
      </c>
      <c r="AK1663" s="6">
        <v>5708026.51169407</v>
      </c>
      <c r="AL1663" s="6">
        <v>25527563.010631811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48113835.803079978</v>
      </c>
      <c r="AT1663" s="6">
        <v>94994461.670488238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2.5000000000000001E-2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107.77234000000013</v>
      </c>
      <c r="R1664" s="6">
        <v>13.28835113185114</v>
      </c>
      <c r="S1664" s="6">
        <v>1.4009973405407263</v>
      </c>
      <c r="T1664" s="6">
        <v>4</v>
      </c>
      <c r="U1664" s="6">
        <v>8700.6863672291838</v>
      </c>
      <c r="V1664" s="6">
        <v>17066.267177203146</v>
      </c>
      <c r="W1664" s="6">
        <v>177.37526014525744</v>
      </c>
      <c r="X1664" s="6">
        <v>347.91894024205538</v>
      </c>
      <c r="Y1664" s="6">
        <v>79.290768908107793</v>
      </c>
      <c r="Z1664" s="6">
        <v>11.026159603497341</v>
      </c>
      <c r="AA1664" s="6">
        <v>80.480352800000006</v>
      </c>
      <c r="AB1664" s="6">
        <v>3770042.4757933542</v>
      </c>
      <c r="AC1664" s="6">
        <v>0</v>
      </c>
      <c r="AD1664" s="6">
        <v>3129982.9114388325</v>
      </c>
      <c r="AE1664" s="6">
        <v>0</v>
      </c>
      <c r="AF1664" s="6">
        <v>0</v>
      </c>
      <c r="AG1664" s="6">
        <v>0</v>
      </c>
      <c r="AH1664" s="6">
        <v>1550132.2146574354</v>
      </c>
      <c r="AI1664" s="6">
        <v>3295561.4647369515</v>
      </c>
      <c r="AJ1664" s="6">
        <v>8574374.9186374005</v>
      </c>
      <c r="AK1664" s="6">
        <v>5852187.0677560233</v>
      </c>
      <c r="AL1664" s="6">
        <v>26172281.053019997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48758553.845468163</v>
      </c>
      <c r="AT1664" s="6">
        <v>95639179.712876409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2.5000000000000001E-2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111.73980860000017</v>
      </c>
      <c r="R1665" s="6">
        <v>13.816599918272944</v>
      </c>
      <c r="S1665" s="6">
        <v>1.4719330445507073</v>
      </c>
      <c r="T1665" s="6">
        <v>4</v>
      </c>
      <c r="U1665" s="6">
        <v>8362.1768903770717</v>
      </c>
      <c r="V1665" s="6">
        <v>16324.601886705303</v>
      </c>
      <c r="W1665" s="6">
        <v>170.47428659167332</v>
      </c>
      <c r="X1665" s="6">
        <v>332.79909011870728</v>
      </c>
      <c r="Y1665" s="6">
        <v>79.069999822006224</v>
      </c>
      <c r="Z1665" s="6">
        <v>10.942665818511125</v>
      </c>
      <c r="AA1665" s="6">
        <v>82.569243900000004</v>
      </c>
      <c r="AB1665" s="6">
        <v>3854172.2862292086</v>
      </c>
      <c r="AC1665" s="6">
        <v>0</v>
      </c>
      <c r="AD1665" s="6">
        <v>3224201.8973231786</v>
      </c>
      <c r="AE1665" s="6">
        <v>0</v>
      </c>
      <c r="AF1665" s="6">
        <v>0</v>
      </c>
      <c r="AG1665" s="6">
        <v>0</v>
      </c>
      <c r="AH1665" s="6">
        <v>1525372.4275901429</v>
      </c>
      <c r="AI1665" s="6">
        <v>3355461.1783455852</v>
      </c>
      <c r="AJ1665" s="6">
        <v>8730221.6863263249</v>
      </c>
      <c r="AK1665" s="6">
        <v>5958555.6890345588</v>
      </c>
      <c r="AL1665" s="6">
        <v>26647985.164848998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49234257.957297161</v>
      </c>
      <c r="AT1665" s="6">
        <v>96114883.824705422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2.5000000000000001E-2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114.82923620000014</v>
      </c>
      <c r="R1666" s="6">
        <v>14.229565341313133</v>
      </c>
      <c r="S1666" s="6">
        <v>1.5283214685953366</v>
      </c>
      <c r="T1666" s="6">
        <v>4</v>
      </c>
      <c r="U1666" s="6">
        <v>8110.7830707706207</v>
      </c>
      <c r="V1666" s="6">
        <v>15779.429168913788</v>
      </c>
      <c r="W1666" s="6">
        <v>165.34928354368913</v>
      </c>
      <c r="X1666" s="6">
        <v>321.68500686585219</v>
      </c>
      <c r="Y1666" s="6">
        <v>78.888708939486364</v>
      </c>
      <c r="Z1666" s="6">
        <v>10.875283519872333</v>
      </c>
      <c r="AA1666" s="6">
        <v>74.262359000000004</v>
      </c>
      <c r="AB1666" s="6">
        <v>3917943.6089825542</v>
      </c>
      <c r="AC1666" s="6">
        <v>0</v>
      </c>
      <c r="AD1666" s="6">
        <v>3297166.7149019684</v>
      </c>
      <c r="AE1666" s="6">
        <v>0</v>
      </c>
      <c r="AF1666" s="6">
        <v>0</v>
      </c>
      <c r="AG1666" s="6">
        <v>0</v>
      </c>
      <c r="AH1666" s="6">
        <v>1501406.394108874</v>
      </c>
      <c r="AI1666" s="6">
        <v>3399441.5200174246</v>
      </c>
      <c r="AJ1666" s="6">
        <v>8844649.5137479026</v>
      </c>
      <c r="AK1666" s="6">
        <v>6036655.0325065143</v>
      </c>
      <c r="AL1666" s="6">
        <v>26997262.784265239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49583535.576713398</v>
      </c>
      <c r="AT1666" s="6">
        <v>96464161.444121659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2.5000000000000001E-2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117.22651430000012</v>
      </c>
      <c r="R1667" s="6">
        <v>14.550793096282204</v>
      </c>
      <c r="S1667" s="6">
        <v>1.5725833673560896</v>
      </c>
      <c r="T1667" s="6">
        <v>4</v>
      </c>
      <c r="U1667" s="6">
        <v>7923.7020016362021</v>
      </c>
      <c r="V1667" s="6">
        <v>15376.506546146047</v>
      </c>
      <c r="W1667" s="6">
        <v>161.53538290351031</v>
      </c>
      <c r="X1667" s="6">
        <v>313.47088420755006</v>
      </c>
      <c r="Y1667" s="6">
        <v>78.742382227073065</v>
      </c>
      <c r="Z1667" s="6">
        <v>10.82157461092155</v>
      </c>
      <c r="AA1667" s="6">
        <v>69.745840700000002</v>
      </c>
      <c r="AB1667" s="6">
        <v>3966377.5047261114</v>
      </c>
      <c r="AC1667" s="6">
        <v>0</v>
      </c>
      <c r="AD1667" s="6">
        <v>3353552.553494948</v>
      </c>
      <c r="AE1667" s="6">
        <v>0</v>
      </c>
      <c r="AF1667" s="6">
        <v>0</v>
      </c>
      <c r="AG1667" s="6">
        <v>0</v>
      </c>
      <c r="AH1667" s="6">
        <v>1480271.2266168424</v>
      </c>
      <c r="AI1667" s="6">
        <v>3432078.5010867808</v>
      </c>
      <c r="AJ1667" s="6">
        <v>8929564.2437250223</v>
      </c>
      <c r="AK1667" s="6">
        <v>6094611.0805391148</v>
      </c>
      <c r="AL1667" s="6">
        <v>27256455.110188819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49842727.902636983</v>
      </c>
      <c r="AT1667" s="6">
        <v>96723353.770045221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2.5000000000000001E-2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119.04802860000018</v>
      </c>
      <c r="R1668" s="6">
        <v>14.795639892669294</v>
      </c>
      <c r="S1668" s="6">
        <v>1.6067961216129609</v>
      </c>
      <c r="T1668" s="6">
        <v>4</v>
      </c>
      <c r="U1668" s="6">
        <v>7784.2420388174514</v>
      </c>
      <c r="V1668" s="6">
        <v>15078.357520678919</v>
      </c>
      <c r="W1668" s="6">
        <v>158.69230292788976</v>
      </c>
      <c r="X1668" s="6">
        <v>307.39271304699963</v>
      </c>
      <c r="Y1668" s="6">
        <v>78.627879362452887</v>
      </c>
      <c r="Z1668" s="6">
        <v>10.779933653859791</v>
      </c>
      <c r="AA1668" s="6">
        <v>91.183418700000004</v>
      </c>
      <c r="AB1668" s="6">
        <v>4002563.5119766914</v>
      </c>
      <c r="AC1668" s="6">
        <v>0</v>
      </c>
      <c r="AD1668" s="6">
        <v>3396264.4279195471</v>
      </c>
      <c r="AE1668" s="6">
        <v>0</v>
      </c>
      <c r="AF1668" s="6">
        <v>0</v>
      </c>
      <c r="AG1668" s="6">
        <v>0</v>
      </c>
      <c r="AH1668" s="6">
        <v>1462082.5384144918</v>
      </c>
      <c r="AI1668" s="6">
        <v>3455755.0865411833</v>
      </c>
      <c r="AJ1668" s="6">
        <v>8991165.8623418994</v>
      </c>
      <c r="AK1668" s="6">
        <v>6136655.451031819</v>
      </c>
      <c r="AL1668" s="6">
        <v>27444486.878225632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50030759.670673795</v>
      </c>
      <c r="AT1668" s="6">
        <v>96911385.538082033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2.5000000000000001E-2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120.43180050000015</v>
      </c>
      <c r="R1669" s="6">
        <v>14.98203148365651</v>
      </c>
      <c r="S1669" s="6">
        <v>1.6330675180585694</v>
      </c>
      <c r="T1669" s="6">
        <v>4</v>
      </c>
      <c r="U1669" s="6">
        <v>7680.1377149626887</v>
      </c>
      <c r="V1669" s="6">
        <v>14856.911692308875</v>
      </c>
      <c r="W1669" s="6">
        <v>156.56999547459108</v>
      </c>
      <c r="X1669" s="6">
        <v>302.87824030802568</v>
      </c>
      <c r="Y1669" s="6">
        <v>78.538976390136554</v>
      </c>
      <c r="Z1669" s="6">
        <v>10.747820700497206</v>
      </c>
      <c r="AA1669" s="6">
        <v>81.326929300000003</v>
      </c>
      <c r="AB1669" s="6">
        <v>4029697.7373219016</v>
      </c>
      <c r="AC1669" s="6">
        <v>0</v>
      </c>
      <c r="AD1669" s="6">
        <v>3428637.9791592192</v>
      </c>
      <c r="AE1669" s="6">
        <v>0</v>
      </c>
      <c r="AF1669" s="6">
        <v>0</v>
      </c>
      <c r="AG1669" s="6">
        <v>0</v>
      </c>
      <c r="AH1669" s="6">
        <v>1447121.9940661716</v>
      </c>
      <c r="AI1669" s="6">
        <v>3473128.5071134437</v>
      </c>
      <c r="AJ1669" s="6">
        <v>9036367.9388923384</v>
      </c>
      <c r="AK1669" s="6">
        <v>6167506.7970872857</v>
      </c>
      <c r="AL1669" s="6">
        <v>27582460.95364036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50168733.74608852</v>
      </c>
      <c r="AT1669" s="6">
        <v>97049359.61349678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2.5000000000000001E-2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121.49641860000018</v>
      </c>
      <c r="R1670" s="6">
        <v>15.125421225237478</v>
      </c>
      <c r="S1670" s="6">
        <v>1.6532223184117909</v>
      </c>
      <c r="T1670" s="6">
        <v>4</v>
      </c>
      <c r="U1670" s="6">
        <v>7602.34126736702</v>
      </c>
      <c r="V1670" s="6">
        <v>14691.621599676664</v>
      </c>
      <c r="W1670" s="6">
        <v>154.98400966287025</v>
      </c>
      <c r="X1670" s="6">
        <v>299.50857819832146</v>
      </c>
      <c r="Y1670" s="6">
        <v>78.469460919634201</v>
      </c>
      <c r="Z1670" s="6">
        <v>10.722834482857802</v>
      </c>
      <c r="AA1670" s="6">
        <v>95.427278599999994</v>
      </c>
      <c r="AB1670" s="6">
        <v>4050365.0366222826</v>
      </c>
      <c r="AC1670" s="6">
        <v>0</v>
      </c>
      <c r="AD1670" s="6">
        <v>3453502.7474524337</v>
      </c>
      <c r="AE1670" s="6">
        <v>0</v>
      </c>
      <c r="AF1670" s="6">
        <v>0</v>
      </c>
      <c r="AG1670" s="6">
        <v>0</v>
      </c>
      <c r="AH1670" s="6">
        <v>1435396.4173224133</v>
      </c>
      <c r="AI1670" s="6">
        <v>3486313.0385448802</v>
      </c>
      <c r="AJ1670" s="6">
        <v>9070671.3851576708</v>
      </c>
      <c r="AK1670" s="6">
        <v>6190919.6040287092</v>
      </c>
      <c r="AL1670" s="6">
        <v>27687168.229128391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50273441.021576554</v>
      </c>
      <c r="AT1670" s="6">
        <v>97154066.888984799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2.5000000000000001E-2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122.29286670000018</v>
      </c>
      <c r="R1671" s="6">
        <v>15.232927958577573</v>
      </c>
      <c r="S1671" s="6">
        <v>1.6684923600122832</v>
      </c>
      <c r="T1671" s="6">
        <v>4</v>
      </c>
      <c r="U1671" s="6">
        <v>7544.1556776730276</v>
      </c>
      <c r="V1671" s="6">
        <v>14568.554918413802</v>
      </c>
      <c r="W1671" s="6">
        <v>153.7978177151235</v>
      </c>
      <c r="X1671" s="6">
        <v>296.99969744077208</v>
      </c>
      <c r="Y1671" s="6">
        <v>78.416808213295496</v>
      </c>
      <c r="Z1671" s="6">
        <v>10.703981603048264</v>
      </c>
      <c r="AA1671" s="6">
        <v>88.572188999999995</v>
      </c>
      <c r="AB1671" s="6">
        <v>4065706.9083832134</v>
      </c>
      <c r="AC1671" s="6">
        <v>0</v>
      </c>
      <c r="AD1671" s="6">
        <v>3472080.2141471822</v>
      </c>
      <c r="AE1671" s="6">
        <v>0</v>
      </c>
      <c r="AF1671" s="6">
        <v>0</v>
      </c>
      <c r="AG1671" s="6">
        <v>0</v>
      </c>
      <c r="AH1671" s="6">
        <v>1426022.5091106081</v>
      </c>
      <c r="AI1671" s="6">
        <v>3495885.7563399915</v>
      </c>
      <c r="AJ1671" s="6">
        <v>9095577.6332261283</v>
      </c>
      <c r="AK1671" s="6">
        <v>6207918.6301076524</v>
      </c>
      <c r="AL1671" s="6">
        <v>27763191.651314776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50349464.443762943</v>
      </c>
      <c r="AT1671" s="6">
        <v>97230090.311171204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2.5000000000000001E-2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122.89963860000016</v>
      </c>
      <c r="R1672" s="6">
        <v>15.314815934352714</v>
      </c>
      <c r="S1672" s="6">
        <v>1.6800958110046431</v>
      </c>
      <c r="T1672" s="6">
        <v>4</v>
      </c>
      <c r="U1672" s="6">
        <v>7500.6094521918894</v>
      </c>
      <c r="V1672" s="6">
        <v>14476.495226136998</v>
      </c>
      <c r="W1672" s="6">
        <v>152.91006900806136</v>
      </c>
      <c r="X1672" s="6">
        <v>295.12293609376002</v>
      </c>
      <c r="Y1672" s="6">
        <v>78.376329702116578</v>
      </c>
      <c r="Z1672" s="6">
        <v>10.689527373233007</v>
      </c>
      <c r="AA1672" s="6">
        <v>84.551071300000004</v>
      </c>
      <c r="AB1672" s="6">
        <v>4077326.7881347649</v>
      </c>
      <c r="AC1672" s="6">
        <v>0</v>
      </c>
      <c r="AD1672" s="6">
        <v>3486220.0417894446</v>
      </c>
      <c r="AE1672" s="6">
        <v>0</v>
      </c>
      <c r="AF1672" s="6">
        <v>0</v>
      </c>
      <c r="AG1672" s="6">
        <v>0</v>
      </c>
      <c r="AH1672" s="6">
        <v>1418829.4565992865</v>
      </c>
      <c r="AI1672" s="6">
        <v>3503126.7517441623</v>
      </c>
      <c r="AJ1672" s="6">
        <v>9114417.2179353926</v>
      </c>
      <c r="AK1672" s="6">
        <v>6220777.0337864794</v>
      </c>
      <c r="AL1672" s="6">
        <v>27820697.289989531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50406970.082437694</v>
      </c>
      <c r="AT1672" s="6">
        <v>97287595.94984594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2.5000000000000001E-2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123.34063860000016</v>
      </c>
      <c r="R1673" s="6">
        <v>15.374596965490964</v>
      </c>
      <c r="S1673" s="6">
        <v>1.6887667477677895</v>
      </c>
      <c r="T1673" s="6">
        <v>4</v>
      </c>
      <c r="U1673" s="6">
        <v>7468.0033205342988</v>
      </c>
      <c r="V1673" s="6">
        <v>14408.071558106929</v>
      </c>
      <c r="W1673" s="6">
        <v>152.24534891116431</v>
      </c>
      <c r="X1673" s="6">
        <v>293.72802707110651</v>
      </c>
      <c r="Y1673" s="6">
        <v>78.346698094697601</v>
      </c>
      <c r="Z1673" s="6">
        <v>10.678970827675187</v>
      </c>
      <c r="AA1673" s="6">
        <v>87.188045299999999</v>
      </c>
      <c r="AB1673" s="6">
        <v>4085734.2087768521</v>
      </c>
      <c r="AC1673" s="6">
        <v>0</v>
      </c>
      <c r="AD1673" s="6">
        <v>3496489.1064278041</v>
      </c>
      <c r="AE1673" s="6">
        <v>0</v>
      </c>
      <c r="AF1673" s="6">
        <v>0</v>
      </c>
      <c r="AG1673" s="6">
        <v>0</v>
      </c>
      <c r="AH1673" s="6">
        <v>1413032.9748527291</v>
      </c>
      <c r="AI1673" s="6">
        <v>3508149.9531223793</v>
      </c>
      <c r="AJ1673" s="6">
        <v>9127486.5575212315</v>
      </c>
      <c r="AK1673" s="6">
        <v>6229697.126601886</v>
      </c>
      <c r="AL1673" s="6">
        <v>27860589.927302882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50446862.719751045</v>
      </c>
      <c r="AT1673" s="6">
        <v>97327488.587159306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2.5000000000000001E-2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123.6870000000001</v>
      </c>
      <c r="R1674" s="6">
        <v>15.421357298495385</v>
      </c>
      <c r="S1674" s="6">
        <v>1.6953940231121511</v>
      </c>
      <c r="T1674" s="6">
        <v>4</v>
      </c>
      <c r="U1674" s="6">
        <v>7443.5797984870042</v>
      </c>
      <c r="V1674" s="6">
        <v>14356.51939074648</v>
      </c>
      <c r="W1674" s="6">
        <v>151.7474423789717</v>
      </c>
      <c r="X1674" s="6">
        <v>292.67706640999677</v>
      </c>
      <c r="Y1674" s="6">
        <v>78.323317540799366</v>
      </c>
      <c r="Z1674" s="6">
        <v>10.670651728064746</v>
      </c>
      <c r="AA1674" s="6">
        <v>91.496620100000001</v>
      </c>
      <c r="AB1674" s="6">
        <v>4092316.0284983199</v>
      </c>
      <c r="AC1674" s="6">
        <v>0</v>
      </c>
      <c r="AD1674" s="6">
        <v>3504550.5762767661</v>
      </c>
      <c r="AE1674" s="6">
        <v>0</v>
      </c>
      <c r="AF1674" s="6">
        <v>0</v>
      </c>
      <c r="AG1674" s="6">
        <v>0</v>
      </c>
      <c r="AH1674" s="6">
        <v>1408831.2209388628</v>
      </c>
      <c r="AI1674" s="6">
        <v>3512222.1520284396</v>
      </c>
      <c r="AJ1674" s="6">
        <v>9138081.5837519467</v>
      </c>
      <c r="AK1674" s="6">
        <v>6236928.4497103691</v>
      </c>
      <c r="AL1674" s="6">
        <v>27892930.011204705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50479202.803652868</v>
      </c>
      <c r="AT1674" s="6">
        <v>97359828.671061128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2.5000000000000001E-2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123.93241860000016</v>
      </c>
      <c r="R1675" s="6">
        <v>15.454713312749016</v>
      </c>
      <c r="S1675" s="6">
        <v>1.7002946085395008</v>
      </c>
      <c r="T1675" s="6">
        <v>4</v>
      </c>
      <c r="U1675" s="6">
        <v>7425.2803230276231</v>
      </c>
      <c r="V1675" s="6">
        <v>14318.295455810588</v>
      </c>
      <c r="W1675" s="6">
        <v>151.37438281985982</v>
      </c>
      <c r="X1675" s="6">
        <v>291.89781979463027</v>
      </c>
      <c r="Y1675" s="6">
        <v>78.306677175893313</v>
      </c>
      <c r="Z1675" s="6">
        <v>10.664740100294829</v>
      </c>
      <c r="AA1675" s="6">
        <v>82.638599900000003</v>
      </c>
      <c r="AB1675" s="6">
        <v>4096967.3275553514</v>
      </c>
      <c r="AC1675" s="6">
        <v>0</v>
      </c>
      <c r="AD1675" s="6">
        <v>3510259.9506374635</v>
      </c>
      <c r="AE1675" s="6">
        <v>0</v>
      </c>
      <c r="AF1675" s="6">
        <v>0</v>
      </c>
      <c r="AG1675" s="6">
        <v>0</v>
      </c>
      <c r="AH1675" s="6">
        <v>1405397.1992168077</v>
      </c>
      <c r="AI1675" s="6">
        <v>3514923.5461897515</v>
      </c>
      <c r="AJ1675" s="6">
        <v>9145110.0572275445</v>
      </c>
      <c r="AK1675" s="6">
        <v>6241725.5272781551</v>
      </c>
      <c r="AL1675" s="6">
        <v>27914383.608105075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50500656.400553241</v>
      </c>
      <c r="AT1675" s="6">
        <v>97381282.267961502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2.5000000000000001E-2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124.13708670000015</v>
      </c>
      <c r="R1676" s="6">
        <v>15.482233668003847</v>
      </c>
      <c r="S1676" s="6">
        <v>1.7041039383064069</v>
      </c>
      <c r="T1676" s="6">
        <v>4</v>
      </c>
      <c r="U1676" s="6">
        <v>7411.5663646578842</v>
      </c>
      <c r="V1676" s="6">
        <v>14289.172949206904</v>
      </c>
      <c r="W1676" s="6">
        <v>151.09480522899116</v>
      </c>
      <c r="X1676" s="6">
        <v>291.30411810640868</v>
      </c>
      <c r="Y1676" s="6">
        <v>78.292775126505674</v>
      </c>
      <c r="Z1676" s="6">
        <v>10.659802149895452</v>
      </c>
      <c r="AA1676" s="6">
        <v>78.261988000000002</v>
      </c>
      <c r="AB1676" s="6">
        <v>4100839.7607935988</v>
      </c>
      <c r="AC1676" s="6">
        <v>0</v>
      </c>
      <c r="AD1676" s="6">
        <v>3515020.4848857839</v>
      </c>
      <c r="AE1676" s="6">
        <v>0</v>
      </c>
      <c r="AF1676" s="6">
        <v>0</v>
      </c>
      <c r="AG1676" s="6">
        <v>0</v>
      </c>
      <c r="AH1676" s="6">
        <v>1403112.2180811027</v>
      </c>
      <c r="AI1676" s="6">
        <v>3517399.260866588</v>
      </c>
      <c r="AJ1676" s="6">
        <v>9151551.3589777648</v>
      </c>
      <c r="AK1676" s="6">
        <v>6246121.848078195</v>
      </c>
      <c r="AL1676" s="6">
        <v>27934044.931683034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50520317.724131197</v>
      </c>
      <c r="AT1676" s="6">
        <v>97400943.591539443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2.5000000000000001E-2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124.28080860000017</v>
      </c>
      <c r="R1677" s="6">
        <v>15.501698003868556</v>
      </c>
      <c r="S1677" s="6">
        <v>1.7069070768800776</v>
      </c>
      <c r="T1677" s="6">
        <v>4</v>
      </c>
      <c r="U1677" s="6">
        <v>7401.2872909458656</v>
      </c>
      <c r="V1677" s="6">
        <v>14267.599245240663</v>
      </c>
      <c r="W1677" s="6">
        <v>150.88525240789548</v>
      </c>
      <c r="X1677" s="6">
        <v>290.86430897046262</v>
      </c>
      <c r="Y1677" s="6">
        <v>78.282984243868526</v>
      </c>
      <c r="Z1677" s="6">
        <v>10.656328346777542</v>
      </c>
      <c r="AA1677" s="6">
        <v>82.617974200000006</v>
      </c>
      <c r="AB1677" s="6">
        <v>4103554.6222468554</v>
      </c>
      <c r="AC1677" s="6">
        <v>0</v>
      </c>
      <c r="AD1677" s="6">
        <v>3518362.3825740125</v>
      </c>
      <c r="AE1677" s="6">
        <v>0</v>
      </c>
      <c r="AF1677" s="6">
        <v>0</v>
      </c>
      <c r="AG1677" s="6">
        <v>0</v>
      </c>
      <c r="AH1677" s="6">
        <v>1401227.185665868</v>
      </c>
      <c r="AI1677" s="6">
        <v>3519026.2342898268</v>
      </c>
      <c r="AJ1677" s="6">
        <v>9155784.4100868944</v>
      </c>
      <c r="AK1677" s="6">
        <v>6249010.9924406782</v>
      </c>
      <c r="AL1677" s="6">
        <v>27946965.827304136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50533238.619752303</v>
      </c>
      <c r="AT1677" s="6">
        <v>97413864.487160563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2.5000000000000001E-2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124.39286670000017</v>
      </c>
      <c r="R1678" s="6">
        <v>15.516815970612988</v>
      </c>
      <c r="S1678" s="6">
        <v>1.7090381289090342</v>
      </c>
      <c r="T1678" s="6">
        <v>4</v>
      </c>
      <c r="U1678" s="6">
        <v>7393.5818614371428</v>
      </c>
      <c r="V1678" s="6">
        <v>14251.332000887593</v>
      </c>
      <c r="W1678" s="6">
        <v>150.7281668049954</v>
      </c>
      <c r="X1678" s="6">
        <v>290.53267919124886</v>
      </c>
      <c r="Y1678" s="6">
        <v>78.275341009709052</v>
      </c>
      <c r="Z1678" s="6">
        <v>10.653617181755088</v>
      </c>
      <c r="AA1678" s="6">
        <v>84.5611873</v>
      </c>
      <c r="AB1678" s="6">
        <v>4105669.2292129677</v>
      </c>
      <c r="AC1678" s="6">
        <v>0</v>
      </c>
      <c r="AD1678" s="6">
        <v>3520967.6948502497</v>
      </c>
      <c r="AE1678" s="6">
        <v>0</v>
      </c>
      <c r="AF1678" s="6">
        <v>0</v>
      </c>
      <c r="AG1678" s="6">
        <v>0</v>
      </c>
      <c r="AH1678" s="6">
        <v>1399869.80085497</v>
      </c>
      <c r="AI1678" s="6">
        <v>3520337.6227180921</v>
      </c>
      <c r="AJ1678" s="6">
        <v>9159196.3737744875</v>
      </c>
      <c r="AK1678" s="6">
        <v>6251339.7277663015</v>
      </c>
      <c r="AL1678" s="6">
        <v>27957380.449177068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50543653.241625234</v>
      </c>
      <c r="AT1678" s="6">
        <v>97424279.109033495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2.5000000000000001E-2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124.46602860000016</v>
      </c>
      <c r="R1679" s="6">
        <v>15.526840285774878</v>
      </c>
      <c r="S1679" s="6">
        <v>1.710572188130121</v>
      </c>
      <c r="T1679" s="6">
        <v>4</v>
      </c>
      <c r="U1679" s="6">
        <v>7387.8051391023619</v>
      </c>
      <c r="V1679" s="6">
        <v>14239.405175733222</v>
      </c>
      <c r="W1679" s="6">
        <v>150.61040050660566</v>
      </c>
      <c r="X1679" s="6">
        <v>290.28953472825208</v>
      </c>
      <c r="Y1679" s="6">
        <v>78.270337132564038</v>
      </c>
      <c r="Z1679" s="6">
        <v>10.651844610229952</v>
      </c>
      <c r="AA1679" s="6">
        <v>83.050684200000006</v>
      </c>
      <c r="AB1679" s="6">
        <v>4107048.2940884</v>
      </c>
      <c r="AC1679" s="6">
        <v>0</v>
      </c>
      <c r="AD1679" s="6">
        <v>3522668.1695251279</v>
      </c>
      <c r="AE1679" s="6">
        <v>0</v>
      </c>
      <c r="AF1679" s="6">
        <v>0</v>
      </c>
      <c r="AG1679" s="6">
        <v>0</v>
      </c>
      <c r="AH1679" s="6">
        <v>1398676.6962636458</v>
      </c>
      <c r="AI1679" s="6">
        <v>3521073.3323520962</v>
      </c>
      <c r="AJ1679" s="6">
        <v>9161110.53932737</v>
      </c>
      <c r="AK1679" s="6">
        <v>6252646.1850883141</v>
      </c>
      <c r="AL1679" s="6">
        <v>27963223.216644954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50549496.009093121</v>
      </c>
      <c r="AT1679" s="6">
        <v>97430121.876501381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2.5000000000000001E-2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124.53456000000011</v>
      </c>
      <c r="R1680" s="6">
        <v>15.536011902074703</v>
      </c>
      <c r="S1680" s="6">
        <v>1.711806239880461</v>
      </c>
      <c r="T1680" s="6">
        <v>4</v>
      </c>
      <c r="U1680" s="6">
        <v>7383.4741091389242</v>
      </c>
      <c r="V1680" s="6">
        <v>14230.134784748161</v>
      </c>
      <c r="W1680" s="6">
        <v>150.52210660264939</v>
      </c>
      <c r="X1680" s="6">
        <v>290.10054526888979</v>
      </c>
      <c r="Y1680" s="6">
        <v>78.265656866238331</v>
      </c>
      <c r="Z1680" s="6">
        <v>10.650184634449653</v>
      </c>
      <c r="AA1680" s="6">
        <v>75.837248000000002</v>
      </c>
      <c r="AB1680" s="6">
        <v>4108339.9409173345</v>
      </c>
      <c r="AC1680" s="6">
        <v>0</v>
      </c>
      <c r="AD1680" s="6">
        <v>3524261.3078513513</v>
      </c>
      <c r="AE1680" s="6">
        <v>0</v>
      </c>
      <c r="AF1680" s="6">
        <v>0</v>
      </c>
      <c r="AG1680" s="6">
        <v>0</v>
      </c>
      <c r="AH1680" s="6">
        <v>1397991.3432073765</v>
      </c>
      <c r="AI1680" s="6">
        <v>3521931.1108706631</v>
      </c>
      <c r="AJ1680" s="6">
        <v>9163342.3030781131</v>
      </c>
      <c r="AK1680" s="6">
        <v>6254169.4097063541</v>
      </c>
      <c r="AL1680" s="6">
        <v>27970035.415631194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50556308.208079353</v>
      </c>
      <c r="AT1680" s="6">
        <v>97436934.075487614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2.5000000000000001E-2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124.57808670000016</v>
      </c>
      <c r="R1681" s="6">
        <v>15.54193903991573</v>
      </c>
      <c r="S1681" s="6">
        <v>1.7126846187866671</v>
      </c>
      <c r="T1681" s="6">
        <v>4</v>
      </c>
      <c r="U1681" s="6">
        <v>7380.2267716529541</v>
      </c>
      <c r="V1681" s="6">
        <v>14223.376023004954</v>
      </c>
      <c r="W1681" s="6">
        <v>150.45590523564886</v>
      </c>
      <c r="X1681" s="6">
        <v>289.96275876885261</v>
      </c>
      <c r="Y1681" s="6">
        <v>78.262676973554377</v>
      </c>
      <c r="Z1681" s="6">
        <v>10.649129126376627</v>
      </c>
      <c r="AA1681" s="6">
        <v>81.884287599999993</v>
      </c>
      <c r="AB1681" s="6">
        <v>4109159.6163272206</v>
      </c>
      <c r="AC1681" s="6">
        <v>0</v>
      </c>
      <c r="AD1681" s="6">
        <v>3525272.8876423631</v>
      </c>
      <c r="AE1681" s="6">
        <v>0</v>
      </c>
      <c r="AF1681" s="6">
        <v>0</v>
      </c>
      <c r="AG1681" s="6">
        <v>0</v>
      </c>
      <c r="AH1681" s="6">
        <v>1397353.1746142448</v>
      </c>
      <c r="AI1681" s="6">
        <v>3522396.4146476928</v>
      </c>
      <c r="AJ1681" s="6">
        <v>9164552.9280590117</v>
      </c>
      <c r="AK1681" s="6">
        <v>6254995.6861316748</v>
      </c>
      <c r="AL1681" s="6">
        <v>27973730.707422208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50560003.499870375</v>
      </c>
      <c r="AT1681" s="6">
        <v>97440629.367278636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2.5000000000000001E-2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124.61235240000013</v>
      </c>
      <c r="R1682" s="6">
        <v>15.546580751935174</v>
      </c>
      <c r="S1682" s="6">
        <v>1.7133534547800711</v>
      </c>
      <c r="T1682" s="6">
        <v>4</v>
      </c>
      <c r="U1682" s="6">
        <v>7377.791895665232</v>
      </c>
      <c r="V1682" s="6">
        <v>14218.269809988218</v>
      </c>
      <c r="W1682" s="6">
        <v>150.40626699522562</v>
      </c>
      <c r="X1682" s="6">
        <v>289.85866170984224</v>
      </c>
      <c r="Y1682" s="6">
        <v>78.260331189274766</v>
      </c>
      <c r="Z1682" s="6">
        <v>10.648298070568858</v>
      </c>
      <c r="AA1682" s="6">
        <v>72.520875000000004</v>
      </c>
      <c r="AB1682" s="6">
        <v>4109804.7502356423</v>
      </c>
      <c r="AC1682" s="6">
        <v>0</v>
      </c>
      <c r="AD1682" s="6">
        <v>3526069.2458916879</v>
      </c>
      <c r="AE1682" s="6">
        <v>0</v>
      </c>
      <c r="AF1682" s="6">
        <v>0</v>
      </c>
      <c r="AG1682" s="6">
        <v>0</v>
      </c>
      <c r="AH1682" s="6">
        <v>1396898.8255420267</v>
      </c>
      <c r="AI1682" s="6">
        <v>3522781.4004510492</v>
      </c>
      <c r="AJ1682" s="6">
        <v>9165554.5821478982</v>
      </c>
      <c r="AK1682" s="6">
        <v>6255679.3356292732</v>
      </c>
      <c r="AL1682" s="6">
        <v>27976788.139897577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50563060.93234574</v>
      </c>
      <c r="AT1682" s="6">
        <v>97443686.799753994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2.5000000000000001E-2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W1683" s="6"/>
      <c r="Y1683" s="6">
        <v>15</v>
      </c>
      <c r="Z1683" s="6"/>
      <c r="AA1683" s="6">
        <v>18.347769499999998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2.5000000000000001E-2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W1684" s="6"/>
      <c r="Y1684" s="6">
        <v>15</v>
      </c>
      <c r="Z1684" s="6"/>
      <c r="AA1684" s="6">
        <v>21.185656300000002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2.5000000000000001E-2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1.6000000000000005</v>
      </c>
      <c r="R1685" s="6">
        <v>-1.9525886489864787E-2</v>
      </c>
      <c r="S1685" s="6">
        <v>1.1287156338368877E-3</v>
      </c>
      <c r="T1685" s="6">
        <v>4</v>
      </c>
      <c r="U1685" s="6">
        <v>5356432.4755059127</v>
      </c>
      <c r="V1685" s="6">
        <v>15994557.840272035</v>
      </c>
      <c r="W1685" s="6">
        <v>109198.12112431474</v>
      </c>
      <c r="X1685" s="6">
        <v>326070.69581455342</v>
      </c>
      <c r="Y1685" s="6">
        <v>54.779016985153774</v>
      </c>
      <c r="Z1685" s="6">
        <v>9.9649482209570817</v>
      </c>
      <c r="AA1685" s="6">
        <v>24.9703208</v>
      </c>
      <c r="AB1685" s="6">
        <v>136876.3783679418</v>
      </c>
      <c r="AC1685" s="6">
        <v>0</v>
      </c>
      <c r="AD1685" s="6">
        <v>55932.430753039909</v>
      </c>
      <c r="AE1685" s="6">
        <v>0</v>
      </c>
      <c r="AF1685" s="6">
        <v>0</v>
      </c>
      <c r="AG1685" s="6">
        <v>0</v>
      </c>
      <c r="AH1685" s="6">
        <v>139976.84272344536</v>
      </c>
      <c r="AI1685" s="6">
        <v>129786.4042193265</v>
      </c>
      <c r="AJ1685" s="6">
        <v>337677.60092654021</v>
      </c>
      <c r="AK1685" s="6">
        <v>230471.9012132046</v>
      </c>
      <c r="AL1685" s="6">
        <v>1030721.5582034984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24183556.30678058</v>
      </c>
      <c r="AT1685" s="6">
        <v>72213229.962493643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2.5000000000000001E-2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1.6000000000000005</v>
      </c>
      <c r="R1686" s="6">
        <v>-7.6955784317982619E-3</v>
      </c>
      <c r="S1686" s="6">
        <v>3.9626282640284572E-3</v>
      </c>
      <c r="T1686" s="6">
        <v>4</v>
      </c>
      <c r="U1686" s="6">
        <v>1522476.3298061707</v>
      </c>
      <c r="V1686" s="6">
        <v>4552641.567087695</v>
      </c>
      <c r="W1686" s="6">
        <v>31037.739284741758</v>
      </c>
      <c r="X1686" s="6">
        <v>92811.756248542573</v>
      </c>
      <c r="Y1686" s="6">
        <v>54.779017164800365</v>
      </c>
      <c r="Z1686" s="6">
        <v>9.9649484655986011</v>
      </c>
      <c r="AA1686" s="6">
        <v>25.229471400000001</v>
      </c>
      <c r="AB1686" s="6">
        <v>136876.3799361366</v>
      </c>
      <c r="AC1686" s="6">
        <v>0</v>
      </c>
      <c r="AD1686" s="6">
        <v>55932.430023643443</v>
      </c>
      <c r="AE1686" s="6">
        <v>0</v>
      </c>
      <c r="AF1686" s="6">
        <v>0</v>
      </c>
      <c r="AG1686" s="6">
        <v>0</v>
      </c>
      <c r="AH1686" s="6">
        <v>123341.01859797494</v>
      </c>
      <c r="AI1686" s="6">
        <v>123298.43313752441</v>
      </c>
      <c r="AJ1686" s="6">
        <v>320797.2310375541</v>
      </c>
      <c r="AK1686" s="6">
        <v>218950.70190705603</v>
      </c>
      <c r="AL1686" s="6">
        <v>979196.19463988952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24132030.943216972</v>
      </c>
      <c r="AT1686" s="6">
        <v>72161704.598930031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2.5000000000000001E-2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2.923</v>
      </c>
      <c r="R1687" s="6">
        <v>9.3213298085596641E-2</v>
      </c>
      <c r="S1687" s="6">
        <v>9.9926121048038736E-3</v>
      </c>
      <c r="T1687" s="6">
        <v>4</v>
      </c>
      <c r="U1687" s="6">
        <v>624186.99888695159</v>
      </c>
      <c r="V1687" s="6">
        <v>1825816.5916293529</v>
      </c>
      <c r="W1687" s="6">
        <v>12724.896247710501</v>
      </c>
      <c r="X1687" s="6">
        <v>37221.740820077197</v>
      </c>
      <c r="Y1687" s="6">
        <v>64.798262913810987</v>
      </c>
      <c r="Z1687" s="6">
        <v>10.943568065466851</v>
      </c>
      <c r="AA1687" s="6">
        <v>47.683928899999998</v>
      </c>
      <c r="AB1687" s="6">
        <v>244291.52181557857</v>
      </c>
      <c r="AC1687" s="6">
        <v>0</v>
      </c>
      <c r="AD1687" s="6">
        <v>123068.51788714777</v>
      </c>
      <c r="AE1687" s="6">
        <v>0</v>
      </c>
      <c r="AF1687" s="6">
        <v>0</v>
      </c>
      <c r="AG1687" s="6">
        <v>0</v>
      </c>
      <c r="AH1687" s="6">
        <v>212572.93523311181</v>
      </c>
      <c r="AI1687" s="6">
        <v>226173.86022497679</v>
      </c>
      <c r="AJ1687" s="6">
        <v>588457.98966739513</v>
      </c>
      <c r="AK1687" s="6">
        <v>401634.66955052456</v>
      </c>
      <c r="AL1687" s="6">
        <v>1796199.4943787346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24949034.242955819</v>
      </c>
      <c r="AT1687" s="6">
        <v>72978707.898668885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2.5000000000000001E-2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3.9922485999999999</v>
      </c>
      <c r="R1688" s="6">
        <v>0.20233872043441911</v>
      </c>
      <c r="S1688" s="6">
        <v>1.8177811339125778E-2</v>
      </c>
      <c r="T1688" s="6">
        <v>4</v>
      </c>
      <c r="U1688" s="6">
        <v>350962.08851612068</v>
      </c>
      <c r="V1688" s="6">
        <v>1011515.6716685428</v>
      </c>
      <c r="W1688" s="6">
        <v>7154.8368857587611</v>
      </c>
      <c r="X1688" s="6">
        <v>20621.115143166557</v>
      </c>
      <c r="Y1688" s="6">
        <v>69.019777195656545</v>
      </c>
      <c r="Z1688" s="6">
        <v>11.322563127428978</v>
      </c>
      <c r="AA1688" s="6">
        <v>46.849959200000001</v>
      </c>
      <c r="AB1688" s="6">
        <v>323451.2788876564</v>
      </c>
      <c r="AC1688" s="6">
        <v>0</v>
      </c>
      <c r="AD1688" s="6">
        <v>174148.09980971602</v>
      </c>
      <c r="AE1688" s="6">
        <v>0</v>
      </c>
      <c r="AF1688" s="6">
        <v>0</v>
      </c>
      <c r="AG1688" s="6">
        <v>0</v>
      </c>
      <c r="AH1688" s="6">
        <v>266321.20576795196</v>
      </c>
      <c r="AI1688" s="6">
        <v>297929.02794147655</v>
      </c>
      <c r="AJ1688" s="6">
        <v>775150.21705696499</v>
      </c>
      <c r="AK1688" s="6">
        <v>529055.95088556455</v>
      </c>
      <c r="AL1688" s="6">
        <v>2366055.7803493305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25518890.528926414</v>
      </c>
      <c r="AT1688" s="6">
        <v>73548564.184639469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2.5000000000000001E-2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5.3539705000000026</v>
      </c>
      <c r="R1689" s="6">
        <v>0.35316867714269473</v>
      </c>
      <c r="S1689" s="6">
        <v>2.9873764230984801E-2</v>
      </c>
      <c r="T1689" s="6">
        <v>4</v>
      </c>
      <c r="U1689" s="6">
        <v>219136.66296155029</v>
      </c>
      <c r="V1689" s="6">
        <v>621075.24428951961</v>
      </c>
      <c r="W1689" s="6">
        <v>4467.3972787444491</v>
      </c>
      <c r="X1689" s="6">
        <v>12661.458921282256</v>
      </c>
      <c r="Y1689" s="6">
        <v>72.345229062589652</v>
      </c>
      <c r="Z1689" s="6">
        <v>11.605370740966082</v>
      </c>
      <c r="AA1689" s="6">
        <v>41.222172999999998</v>
      </c>
      <c r="AB1689" s="6">
        <v>416540.81368077296</v>
      </c>
      <c r="AC1689" s="6">
        <v>0</v>
      </c>
      <c r="AD1689" s="6">
        <v>235709.00699052261</v>
      </c>
      <c r="AE1689" s="6">
        <v>0</v>
      </c>
      <c r="AF1689" s="6">
        <v>0</v>
      </c>
      <c r="AG1689" s="6">
        <v>0</v>
      </c>
      <c r="AH1689" s="6">
        <v>326976.82907267346</v>
      </c>
      <c r="AI1689" s="6">
        <v>381898.39340014779</v>
      </c>
      <c r="AJ1689" s="6">
        <v>993621.28149520583</v>
      </c>
      <c r="AK1689" s="6">
        <v>678166.94149612496</v>
      </c>
      <c r="AL1689" s="6">
        <v>3032913.2661354477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26185748.014712531</v>
      </c>
      <c r="AT1689" s="6">
        <v>74215421.670425594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2.5000000000000001E-2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7.1197424000000016</v>
      </c>
      <c r="R1690" s="6">
        <v>0.55795075330601507</v>
      </c>
      <c r="S1690" s="6">
        <v>4.6096835736340075E-2</v>
      </c>
      <c r="T1690" s="6">
        <v>4</v>
      </c>
      <c r="U1690" s="6">
        <v>146337.01091375831</v>
      </c>
      <c r="V1690" s="6">
        <v>406819.49788112973</v>
      </c>
      <c r="W1690" s="6">
        <v>2983.2779029332337</v>
      </c>
      <c r="X1690" s="6">
        <v>8293.5657284022218</v>
      </c>
      <c r="Y1690" s="6">
        <v>75.003313500429684</v>
      </c>
      <c r="Z1690" s="6">
        <v>11.82137220914108</v>
      </c>
      <c r="AA1690" s="6">
        <v>46.688823800000002</v>
      </c>
      <c r="AB1690" s="6">
        <v>527702.34243321838</v>
      </c>
      <c r="AC1690" s="6">
        <v>0</v>
      </c>
      <c r="AD1690" s="6">
        <v>311073.18321503606</v>
      </c>
      <c r="AE1690" s="6">
        <v>0</v>
      </c>
      <c r="AF1690" s="6">
        <v>0</v>
      </c>
      <c r="AG1690" s="6">
        <v>0</v>
      </c>
      <c r="AH1690" s="6">
        <v>397757.9853232085</v>
      </c>
      <c r="AI1690" s="6">
        <v>482248.06927887048</v>
      </c>
      <c r="AJ1690" s="6">
        <v>1254710.5535827435</v>
      </c>
      <c r="AK1690" s="6">
        <v>856365.73454392608</v>
      </c>
      <c r="AL1690" s="6">
        <v>3829857.8683770029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26982692.616954084</v>
      </c>
      <c r="AT1690" s="6">
        <v>75012366.27266714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2.5000000000000001E-2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9.3660662000000006</v>
      </c>
      <c r="R1691" s="6">
        <v>0.82654448013838766</v>
      </c>
      <c r="S1691" s="6">
        <v>6.8135123449617599E-2</v>
      </c>
      <c r="T1691" s="6">
        <v>4</v>
      </c>
      <c r="U1691" s="6">
        <v>102420.89636526215</v>
      </c>
      <c r="V1691" s="6">
        <v>278650.39160947531</v>
      </c>
      <c r="W1691" s="6">
        <v>2087.9885069210072</v>
      </c>
      <c r="X1691" s="6">
        <v>5680.6651355079957</v>
      </c>
      <c r="Y1691" s="6">
        <v>77.07857115969594</v>
      </c>
      <c r="Z1691" s="6">
        <v>11.982553895872623</v>
      </c>
      <c r="AA1691" s="6">
        <v>37.343662899999998</v>
      </c>
      <c r="AB1691" s="6">
        <v>657859.43443720951</v>
      </c>
      <c r="AC1691" s="6">
        <v>0</v>
      </c>
      <c r="AD1691" s="6">
        <v>401576.11785348173</v>
      </c>
      <c r="AE1691" s="6">
        <v>0</v>
      </c>
      <c r="AF1691" s="6">
        <v>0</v>
      </c>
      <c r="AG1691" s="6">
        <v>0</v>
      </c>
      <c r="AH1691" s="6">
        <v>477734.96616263391</v>
      </c>
      <c r="AI1691" s="6">
        <v>599496.5021967967</v>
      </c>
      <c r="AJ1691" s="6">
        <v>1559766.9250745894</v>
      </c>
      <c r="AK1691" s="6">
        <v>1064572.9763687174</v>
      </c>
      <c r="AL1691" s="6">
        <v>4761006.9220934287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27913841.670670509</v>
      </c>
      <c r="AT1691" s="6">
        <v>75943515.326383561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2.5000000000000001E-2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12.255456200000003</v>
      </c>
      <c r="R1692" s="6">
        <v>1.178124239964629</v>
      </c>
      <c r="S1692" s="6">
        <v>9.7704222309098088E-2</v>
      </c>
      <c r="T1692" s="6">
        <v>4</v>
      </c>
      <c r="U1692" s="6">
        <v>74251.440664958995</v>
      </c>
      <c r="V1692" s="6">
        <v>197147.03442897747</v>
      </c>
      <c r="W1692" s="6">
        <v>1513.7160504616004</v>
      </c>
      <c r="X1692" s="6">
        <v>4019.1089579340987</v>
      </c>
      <c r="Y1692" s="6">
        <v>78.711339275905573</v>
      </c>
      <c r="Z1692" s="6">
        <v>12.103147064441394</v>
      </c>
      <c r="AA1692" s="6">
        <v>40.3767517</v>
      </c>
      <c r="AB1692" s="6">
        <v>812070.97949776461</v>
      </c>
      <c r="AC1692" s="6">
        <v>0</v>
      </c>
      <c r="AD1692" s="6">
        <v>511559.4275238908</v>
      </c>
      <c r="AE1692" s="6">
        <v>0</v>
      </c>
      <c r="AF1692" s="6">
        <v>0</v>
      </c>
      <c r="AG1692" s="6">
        <v>0</v>
      </c>
      <c r="AH1692" s="6">
        <v>570267.56549914565</v>
      </c>
      <c r="AI1692" s="6">
        <v>738620.20928311232</v>
      </c>
      <c r="AJ1692" s="6">
        <v>1921738.272716857</v>
      </c>
      <c r="AK1692" s="6">
        <v>1311625.8589019822</v>
      </c>
      <c r="AL1692" s="6">
        <v>5865882.3134227525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29018717.061999835</v>
      </c>
      <c r="AT1692" s="6">
        <v>77048390.717712909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2.5000000000000001E-2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15.940638599999993</v>
      </c>
      <c r="R1693" s="6">
        <v>1.6318753710980218</v>
      </c>
      <c r="S1693" s="6">
        <v>0.13692333109714425</v>
      </c>
      <c r="T1693" s="6">
        <v>4</v>
      </c>
      <c r="U1693" s="6">
        <v>55357.373702244658</v>
      </c>
      <c r="V1693" s="6">
        <v>143051.8397783676</v>
      </c>
      <c r="W1693" s="6">
        <v>1128.5349393097181</v>
      </c>
      <c r="X1693" s="6">
        <v>2916.3052458154725</v>
      </c>
      <c r="Y1693" s="6">
        <v>79.976954566232763</v>
      </c>
      <c r="Z1693" s="6">
        <v>12.19011912465743</v>
      </c>
      <c r="AA1693" s="6">
        <v>55.1508678</v>
      </c>
      <c r="AB1693" s="6">
        <v>993419.0066223779</v>
      </c>
      <c r="AC1693" s="6">
        <v>0</v>
      </c>
      <c r="AD1693" s="6">
        <v>644238.25523614371</v>
      </c>
      <c r="AE1693" s="6">
        <v>0</v>
      </c>
      <c r="AF1693" s="6">
        <v>0</v>
      </c>
      <c r="AG1693" s="6">
        <v>0</v>
      </c>
      <c r="AH1693" s="6">
        <v>676014.8519864938</v>
      </c>
      <c r="AI1693" s="6">
        <v>902332.12439955585</v>
      </c>
      <c r="AJ1693" s="6">
        <v>2347683.0939185373</v>
      </c>
      <c r="AK1693" s="6">
        <v>1602341.9516629754</v>
      </c>
      <c r="AL1693" s="6">
        <v>7166029.2838260839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30318864.032403167</v>
      </c>
      <c r="AT1693" s="6">
        <v>78348537.688116223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2.5000000000000001E-2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20.600912399999991</v>
      </c>
      <c r="R1694" s="6">
        <v>2.2105303533275453</v>
      </c>
      <c r="S1694" s="6">
        <v>0.18835889788011159</v>
      </c>
      <c r="T1694" s="6">
        <v>4</v>
      </c>
      <c r="U1694" s="6">
        <v>42255.961718338382</v>
      </c>
      <c r="V1694" s="6">
        <v>106003.51253258693</v>
      </c>
      <c r="W1694" s="6">
        <v>861.44493504656884</v>
      </c>
      <c r="X1694" s="6">
        <v>2161.0249833389257</v>
      </c>
      <c r="Y1694" s="6">
        <v>80.941893961963814</v>
      </c>
      <c r="Z1694" s="6">
        <v>12.248054608987905</v>
      </c>
      <c r="AA1694" s="6">
        <v>45.768850100000002</v>
      </c>
      <c r="AB1694" s="6">
        <v>1205164.8145411587</v>
      </c>
      <c r="AC1694" s="6">
        <v>0</v>
      </c>
      <c r="AD1694" s="6">
        <v>803196.23970485723</v>
      </c>
      <c r="AE1694" s="6">
        <v>0</v>
      </c>
      <c r="AF1694" s="6">
        <v>0</v>
      </c>
      <c r="AG1694" s="6">
        <v>0</v>
      </c>
      <c r="AH1694" s="6">
        <v>795513.5667874479</v>
      </c>
      <c r="AI1694" s="6">
        <v>1093511.1022030506</v>
      </c>
      <c r="AJ1694" s="6">
        <v>2845091.5779626565</v>
      </c>
      <c r="AK1694" s="6">
        <v>1941833.462745362</v>
      </c>
      <c r="AL1694" s="6">
        <v>8684310.7639445327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31837145.512521617</v>
      </c>
      <c r="AT1694" s="6">
        <v>79866819.168234676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2.5000000000000001E-2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26.400912399999989</v>
      </c>
      <c r="R1695" s="6">
        <v>2.935743916108454</v>
      </c>
      <c r="S1695" s="6">
        <v>0.25485702597391874</v>
      </c>
      <c r="T1695" s="6">
        <v>4</v>
      </c>
      <c r="U1695" s="6">
        <v>32942.053720157601</v>
      </c>
      <c r="V1695" s="6">
        <v>80056.385247972998</v>
      </c>
      <c r="W1695" s="6">
        <v>671.5683225107208</v>
      </c>
      <c r="X1695" s="6">
        <v>1632.0576975549909</v>
      </c>
      <c r="Y1695" s="6">
        <v>81.655163938798921</v>
      </c>
      <c r="Z1695" s="6">
        <v>12.278728811826333</v>
      </c>
      <c r="AA1695" s="6">
        <v>52.833871500000001</v>
      </c>
      <c r="AB1695" s="6">
        <v>1448873.3226298033</v>
      </c>
      <c r="AC1695" s="6">
        <v>0</v>
      </c>
      <c r="AD1695" s="6">
        <v>991015.32334740437</v>
      </c>
      <c r="AE1695" s="6">
        <v>0</v>
      </c>
      <c r="AF1695" s="6">
        <v>0</v>
      </c>
      <c r="AG1695" s="6">
        <v>0</v>
      </c>
      <c r="AH1695" s="6">
        <v>927359.23252801027</v>
      </c>
      <c r="AI1695" s="6">
        <v>1313226.672617035</v>
      </c>
      <c r="AJ1695" s="6">
        <v>3416746.4223192455</v>
      </c>
      <c r="AK1695" s="6">
        <v>2331999.640351152</v>
      </c>
      <c r="AL1695" s="6">
        <v>10429220.61379265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33582055.362369731</v>
      </c>
      <c r="AT1695" s="6">
        <v>81611729.018082798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2.5000000000000001E-2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33.492248599999982</v>
      </c>
      <c r="R1696" s="6">
        <v>3.8279367951758227</v>
      </c>
      <c r="S1696" s="6">
        <v>0.33927140652277493</v>
      </c>
      <c r="T1696" s="6">
        <v>4</v>
      </c>
      <c r="U1696" s="6">
        <v>26198.368377282826</v>
      </c>
      <c r="V1696" s="6">
        <v>61590.146708953747</v>
      </c>
      <c r="W1696" s="6">
        <v>534.08917528671827</v>
      </c>
      <c r="X1696" s="6">
        <v>1255.5984475009038</v>
      </c>
      <c r="Y1696" s="6">
        <v>82.155321794140121</v>
      </c>
      <c r="Z1696" s="6">
        <v>12.281665977267702</v>
      </c>
      <c r="AA1696" s="6">
        <v>54.518535800000002</v>
      </c>
      <c r="AB1696" s="6">
        <v>1724868.8588861004</v>
      </c>
      <c r="AC1696" s="6">
        <v>0</v>
      </c>
      <c r="AD1696" s="6">
        <v>1209600.0285416008</v>
      </c>
      <c r="AE1696" s="6">
        <v>0</v>
      </c>
      <c r="AF1696" s="6">
        <v>0</v>
      </c>
      <c r="AG1696" s="6">
        <v>0</v>
      </c>
      <c r="AH1696" s="6">
        <v>1069269.909832248</v>
      </c>
      <c r="AI1696" s="6">
        <v>1561458.1309313802</v>
      </c>
      <c r="AJ1696" s="6">
        <v>4062593.7575796722</v>
      </c>
      <c r="AK1696" s="6">
        <v>2772803.7175020482</v>
      </c>
      <c r="AL1696" s="6">
        <v>12400594.40327305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35553429.151850134</v>
      </c>
      <c r="AT1696" s="6">
        <v>83583102.807563186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2.5000000000000001E-2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41.879730000000002</v>
      </c>
      <c r="R1697" s="6">
        <v>4.8904312390859754</v>
      </c>
      <c r="S1697" s="6">
        <v>0.44351086707454945</v>
      </c>
      <c r="T1697" s="6">
        <v>4</v>
      </c>
      <c r="U1697" s="6">
        <v>21253.705601565674</v>
      </c>
      <c r="V1697" s="6">
        <v>48327.266376142928</v>
      </c>
      <c r="W1697" s="6">
        <v>433.28553645233632</v>
      </c>
      <c r="X1697" s="6">
        <v>985.21669254322967</v>
      </c>
      <c r="Y1697" s="6">
        <v>82.465598358482154</v>
      </c>
      <c r="Z1697" s="6">
        <v>12.254587586505272</v>
      </c>
      <c r="AA1697" s="6">
        <v>69.298995599999998</v>
      </c>
      <c r="AB1697" s="6">
        <v>2027742.8321032848</v>
      </c>
      <c r="AC1697" s="6">
        <v>0</v>
      </c>
      <c r="AD1697" s="6">
        <v>1456523.7165226704</v>
      </c>
      <c r="AE1697" s="6">
        <v>0</v>
      </c>
      <c r="AF1697" s="6">
        <v>0</v>
      </c>
      <c r="AG1697" s="6">
        <v>0</v>
      </c>
      <c r="AH1697" s="6">
        <v>1214142.019214055</v>
      </c>
      <c r="AI1697" s="6">
        <v>1832379.3414576035</v>
      </c>
      <c r="AJ1697" s="6">
        <v>4767475.1737872586</v>
      </c>
      <c r="AK1697" s="6">
        <v>3253899.7679284438</v>
      </c>
      <c r="AL1697" s="6">
        <v>14552162.851013316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37704997.599590398</v>
      </c>
      <c r="AT1697" s="6">
        <v>85734671.255303472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2.5000000000000001E-2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51.40706620000001</v>
      </c>
      <c r="R1698" s="6">
        <v>6.1064456910964884</v>
      </c>
      <c r="S1698" s="6">
        <v>0.56752673339856086</v>
      </c>
      <c r="T1698" s="6">
        <v>4</v>
      </c>
      <c r="U1698" s="6">
        <v>17601.65403341184</v>
      </c>
      <c r="V1698" s="6">
        <v>38759.103907223747</v>
      </c>
      <c r="W1698" s="6">
        <v>358.83352547018728</v>
      </c>
      <c r="X1698" s="6">
        <v>790.15675871675569</v>
      </c>
      <c r="Y1698" s="6">
        <v>82.603744357228265</v>
      </c>
      <c r="Z1698" s="6">
        <v>12.195061542574827</v>
      </c>
      <c r="AA1698" s="6">
        <v>52.785333399999999</v>
      </c>
      <c r="AB1698" s="6">
        <v>2347514.5355960624</v>
      </c>
      <c r="AC1698" s="6">
        <v>0</v>
      </c>
      <c r="AD1698" s="6">
        <v>1725531.0958056762</v>
      </c>
      <c r="AE1698" s="6">
        <v>0</v>
      </c>
      <c r="AF1698" s="6">
        <v>0</v>
      </c>
      <c r="AG1698" s="6">
        <v>0</v>
      </c>
      <c r="AH1698" s="6">
        <v>1352665.1064591254</v>
      </c>
      <c r="AI1698" s="6">
        <v>2116027.1877657361</v>
      </c>
      <c r="AJ1698" s="6">
        <v>5505468.6857074201</v>
      </c>
      <c r="AK1698" s="6">
        <v>3757595.5040641967</v>
      </c>
      <c r="AL1698" s="6">
        <v>16804802.115398217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39957636.863975301</v>
      </c>
      <c r="AT1698" s="6">
        <v>87987310.519688368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2.5000000000000001E-2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61.667476700000037</v>
      </c>
      <c r="R1699" s="6">
        <v>7.4270940547554476</v>
      </c>
      <c r="S1699" s="6">
        <v>0.70795982974370919</v>
      </c>
      <c r="T1699" s="6">
        <v>4</v>
      </c>
      <c r="U1699" s="6">
        <v>14897.889741827214</v>
      </c>
      <c r="V1699" s="6">
        <v>31858.482574156566</v>
      </c>
      <c r="W1699" s="6">
        <v>303.71363327437109</v>
      </c>
      <c r="X1699" s="6">
        <v>649.47825906104435</v>
      </c>
      <c r="Y1699" s="6">
        <v>82.584933775671047</v>
      </c>
      <c r="Z1699" s="6">
        <v>12.102871291558388</v>
      </c>
      <c r="AA1699" s="6">
        <v>64.225020799999996</v>
      </c>
      <c r="AB1699" s="6">
        <v>2668196.2205703636</v>
      </c>
      <c r="AC1699" s="6">
        <v>0</v>
      </c>
      <c r="AD1699" s="6">
        <v>2004727.5083378146</v>
      </c>
      <c r="AE1699" s="6">
        <v>0</v>
      </c>
      <c r="AF1699" s="6">
        <v>0</v>
      </c>
      <c r="AG1699" s="6">
        <v>0</v>
      </c>
      <c r="AH1699" s="6">
        <v>1473035.7727874829</v>
      </c>
      <c r="AI1699" s="6">
        <v>2396924.205661308</v>
      </c>
      <c r="AJ1699" s="6">
        <v>6236305.1063705888</v>
      </c>
      <c r="AK1699" s="6">
        <v>4256406.3783535361</v>
      </c>
      <c r="AL1699" s="6">
        <v>19035595.192081094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42188429.940658182</v>
      </c>
      <c r="AT1699" s="6">
        <v>90218103.596371233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2.5000000000000001E-2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71.996418600000155</v>
      </c>
      <c r="R1700" s="6">
        <v>8.7691978398233861</v>
      </c>
      <c r="S1700" s="6">
        <v>0.85755164465907774</v>
      </c>
      <c r="T1700" s="6">
        <v>4</v>
      </c>
      <c r="U1700" s="6">
        <v>12898.430186739404</v>
      </c>
      <c r="V1700" s="6">
        <v>26900.40719735064</v>
      </c>
      <c r="W1700" s="6">
        <v>262.95194577470266</v>
      </c>
      <c r="X1700" s="6">
        <v>548.40118621158206</v>
      </c>
      <c r="Y1700" s="6">
        <v>82.432917053518707</v>
      </c>
      <c r="Z1700" s="6">
        <v>11.983447968111657</v>
      </c>
      <c r="AA1700" s="6">
        <v>75.079636899999997</v>
      </c>
      <c r="AB1700" s="6">
        <v>2969541.1519357683</v>
      </c>
      <c r="AC1700" s="6">
        <v>0</v>
      </c>
      <c r="AD1700" s="6">
        <v>2277026.2252047053</v>
      </c>
      <c r="AE1700" s="6">
        <v>0</v>
      </c>
      <c r="AF1700" s="6">
        <v>0</v>
      </c>
      <c r="AG1700" s="6">
        <v>0</v>
      </c>
      <c r="AH1700" s="6">
        <v>1563157.6424890449</v>
      </c>
      <c r="AI1700" s="6">
        <v>2655792.7576555116</v>
      </c>
      <c r="AJ1700" s="6">
        <v>6909827.9774180744</v>
      </c>
      <c r="AK1700" s="6">
        <v>4716099.5773544945</v>
      </c>
      <c r="AL1700" s="6">
        <v>21091445.332057599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44244280.080634683</v>
      </c>
      <c r="AT1700" s="6">
        <v>92273953.736347735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2.5000000000000001E-2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81.774904300000117</v>
      </c>
      <c r="R1701" s="6">
        <v>10.051768596164871</v>
      </c>
      <c r="S1701" s="6">
        <v>1.0072226517619087</v>
      </c>
      <c r="T1701" s="6">
        <v>4</v>
      </c>
      <c r="U1701" s="6">
        <v>11423.206284447842</v>
      </c>
      <c r="V1701" s="6">
        <v>23344.521192252982</v>
      </c>
      <c r="W1701" s="6">
        <v>232.87751113848461</v>
      </c>
      <c r="X1701" s="6">
        <v>475.90964030588378</v>
      </c>
      <c r="Y1701" s="6">
        <v>82.184530143639208</v>
      </c>
      <c r="Z1701" s="6">
        <v>11.846961102223679</v>
      </c>
      <c r="AA1701" s="6">
        <v>62.552231499999998</v>
      </c>
      <c r="AB1701" s="6">
        <v>3236799.0241017742</v>
      </c>
      <c r="AC1701" s="6">
        <v>0</v>
      </c>
      <c r="AD1701" s="6">
        <v>2528133.3303375356</v>
      </c>
      <c r="AE1701" s="6">
        <v>0</v>
      </c>
      <c r="AF1701" s="6">
        <v>0</v>
      </c>
      <c r="AG1701" s="6">
        <v>0</v>
      </c>
      <c r="AH1701" s="6">
        <v>1619033.1539718644</v>
      </c>
      <c r="AI1701" s="6">
        <v>2879746.5482803583</v>
      </c>
      <c r="AJ1701" s="6">
        <v>7492509.8013848197</v>
      </c>
      <c r="AK1701" s="6">
        <v>5113791.8951259889</v>
      </c>
      <c r="AL1701" s="6">
        <v>22870013.753202341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46022848.501779422</v>
      </c>
      <c r="AT1701" s="6">
        <v>94052522.157492489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2.5000000000000001E-2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90.52969670000013</v>
      </c>
      <c r="R1702" s="6">
        <v>11.210351893801709</v>
      </c>
      <c r="S1702" s="6">
        <v>1.1483123806080087</v>
      </c>
      <c r="T1702" s="6">
        <v>4</v>
      </c>
      <c r="U1702" s="6">
        <v>10336.434444271894</v>
      </c>
      <c r="V1702" s="6">
        <v>20793.012825470374</v>
      </c>
      <c r="W1702" s="6">
        <v>210.7221972087932</v>
      </c>
      <c r="X1702" s="6">
        <v>423.89369107853656</v>
      </c>
      <c r="Y1702" s="6">
        <v>81.883613846436106</v>
      </c>
      <c r="Z1702" s="6">
        <v>11.705953430559404</v>
      </c>
      <c r="AA1702" s="6">
        <v>67.469369099999994</v>
      </c>
      <c r="AB1702" s="6">
        <v>3462066.9701996711</v>
      </c>
      <c r="AC1702" s="6">
        <v>0</v>
      </c>
      <c r="AD1702" s="6">
        <v>2748258.6332834093</v>
      </c>
      <c r="AE1702" s="6">
        <v>0</v>
      </c>
      <c r="AF1702" s="6">
        <v>0</v>
      </c>
      <c r="AG1702" s="6">
        <v>0</v>
      </c>
      <c r="AH1702" s="6">
        <v>1643402.5595013232</v>
      </c>
      <c r="AI1702" s="6">
        <v>3062953.9835639158</v>
      </c>
      <c r="AJ1702" s="6">
        <v>7969177.9669802748</v>
      </c>
      <c r="AK1702" s="6">
        <v>5439127.7126962356</v>
      </c>
      <c r="AL1702" s="6">
        <v>24324987.82622483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47477822.574801914</v>
      </c>
      <c r="AT1702" s="6">
        <v>95507496.230514973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2.5000000000000001E-2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98.015730000000119</v>
      </c>
      <c r="R1703" s="6">
        <v>12.209085963247627</v>
      </c>
      <c r="S1703" s="6">
        <v>1.2745957486048696</v>
      </c>
      <c r="T1703" s="6">
        <v>4</v>
      </c>
      <c r="U1703" s="6">
        <v>9535.8305510492028</v>
      </c>
      <c r="V1703" s="6">
        <v>18956.400505931913</v>
      </c>
      <c r="W1703" s="6">
        <v>194.40080394853894</v>
      </c>
      <c r="X1703" s="6">
        <v>386.45186474272947</v>
      </c>
      <c r="Y1703" s="6">
        <v>81.570493935540412</v>
      </c>
      <c r="Z1703" s="6">
        <v>11.571533839040802</v>
      </c>
      <c r="AA1703" s="6">
        <v>76.476273500000005</v>
      </c>
      <c r="AB1703" s="6">
        <v>3644547.6286490164</v>
      </c>
      <c r="AC1703" s="6">
        <v>0</v>
      </c>
      <c r="AD1703" s="6">
        <v>2933404.5263895444</v>
      </c>
      <c r="AE1703" s="6">
        <v>0</v>
      </c>
      <c r="AF1703" s="6">
        <v>0</v>
      </c>
      <c r="AG1703" s="6">
        <v>0</v>
      </c>
      <c r="AH1703" s="6">
        <v>1643680.5748605647</v>
      </c>
      <c r="AI1703" s="6">
        <v>3206436.7646606583</v>
      </c>
      <c r="AJ1703" s="6">
        <v>8342490.7310286425</v>
      </c>
      <c r="AK1703" s="6">
        <v>5693921.3449694663</v>
      </c>
      <c r="AL1703" s="6">
        <v>25464481.570557892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48617316.31913498</v>
      </c>
      <c r="AT1703" s="6">
        <v>96646989.974848062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2.5000000000000001E-2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104.19080050000014</v>
      </c>
      <c r="R1704" s="6">
        <v>13.038803150379135</v>
      </c>
      <c r="S1704" s="6">
        <v>1.3829218981894069</v>
      </c>
      <c r="T1704" s="6">
        <v>4</v>
      </c>
      <c r="U1704" s="6">
        <v>8945.2474841158255</v>
      </c>
      <c r="V1704" s="6">
        <v>17627.891406125451</v>
      </c>
      <c r="W1704" s="6">
        <v>182.36096930638391</v>
      </c>
      <c r="X1704" s="6">
        <v>359.36840980162742</v>
      </c>
      <c r="Y1704" s="6">
        <v>81.274588279224005</v>
      </c>
      <c r="Z1704" s="6">
        <v>11.451161029335216</v>
      </c>
      <c r="AA1704" s="6">
        <v>72.353954200000004</v>
      </c>
      <c r="AB1704" s="6">
        <v>3788163.7910658503</v>
      </c>
      <c r="AC1704" s="6">
        <v>0</v>
      </c>
      <c r="AD1704" s="6">
        <v>3084212.5388847515</v>
      </c>
      <c r="AE1704" s="6">
        <v>0</v>
      </c>
      <c r="AF1704" s="6">
        <v>0</v>
      </c>
      <c r="AG1704" s="6">
        <v>0</v>
      </c>
      <c r="AH1704" s="6">
        <v>1628535.50156775</v>
      </c>
      <c r="AI1704" s="6">
        <v>3315355.614292156</v>
      </c>
      <c r="AJ1704" s="6">
        <v>8625875.2354416735</v>
      </c>
      <c r="AK1704" s="6">
        <v>5887337.0922006294</v>
      </c>
      <c r="AL1704" s="6">
        <v>26329479.773452811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49482314.522029892</v>
      </c>
      <c r="AT1704" s="6">
        <v>97511988.177742958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2.5000000000000001E-2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109.17490430000015</v>
      </c>
      <c r="R1705" s="6">
        <v>13.712235157444479</v>
      </c>
      <c r="S1705" s="6">
        <v>1.472942082924839</v>
      </c>
      <c r="T1705" s="6">
        <v>4</v>
      </c>
      <c r="U1705" s="6">
        <v>8508.6574999096156</v>
      </c>
      <c r="V1705" s="6">
        <v>16660.653802496741</v>
      </c>
      <c r="W1705" s="6">
        <v>173.46049194668203</v>
      </c>
      <c r="X1705" s="6">
        <v>339.64996296597229</v>
      </c>
      <c r="Y1705" s="6">
        <v>81.011321941934042</v>
      </c>
      <c r="Z1705" s="6">
        <v>11.347797808693439</v>
      </c>
      <c r="AA1705" s="6">
        <v>78.916264499999997</v>
      </c>
      <c r="AB1705" s="6">
        <v>3899565.7486224752</v>
      </c>
      <c r="AC1705" s="6">
        <v>0</v>
      </c>
      <c r="AD1705" s="6">
        <v>3204779.5296343737</v>
      </c>
      <c r="AE1705" s="6">
        <v>0</v>
      </c>
      <c r="AF1705" s="6">
        <v>0</v>
      </c>
      <c r="AG1705" s="6">
        <v>0</v>
      </c>
      <c r="AH1705" s="6">
        <v>1606018.0109057159</v>
      </c>
      <c r="AI1705" s="6">
        <v>3397041.6827734001</v>
      </c>
      <c r="AJ1705" s="6">
        <v>8838405.6295132563</v>
      </c>
      <c r="AK1705" s="6">
        <v>6032393.453217376</v>
      </c>
      <c r="AL1705" s="6">
        <v>26978204.054666597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50131038.803243682</v>
      </c>
      <c r="AT1705" s="6">
        <v>98160712.458956748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2.5000000000000001E-2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113.09707430000016</v>
      </c>
      <c r="R1706" s="6">
        <v>14.244899471599672</v>
      </c>
      <c r="S1706" s="6">
        <v>1.5457226619906472</v>
      </c>
      <c r="T1706" s="6">
        <v>4</v>
      </c>
      <c r="U1706" s="6">
        <v>8185.129960616493</v>
      </c>
      <c r="V1706" s="6">
        <v>15953.288317345638</v>
      </c>
      <c r="W1706" s="6">
        <v>166.86494545480824</v>
      </c>
      <c r="X1706" s="6">
        <v>325.22936076853784</v>
      </c>
      <c r="Y1706" s="6">
        <v>80.788891481828003</v>
      </c>
      <c r="Z1706" s="6">
        <v>11.262579864240896</v>
      </c>
      <c r="AA1706" s="6">
        <v>81.598383900000002</v>
      </c>
      <c r="AB1706" s="6">
        <v>3984403.9209711598</v>
      </c>
      <c r="AC1706" s="6">
        <v>0</v>
      </c>
      <c r="AD1706" s="6">
        <v>3298981.7821954284</v>
      </c>
      <c r="AE1706" s="6">
        <v>0</v>
      </c>
      <c r="AF1706" s="6">
        <v>0</v>
      </c>
      <c r="AG1706" s="6">
        <v>0</v>
      </c>
      <c r="AH1706" s="6">
        <v>1580896.1035530891</v>
      </c>
      <c r="AI1706" s="6">
        <v>3457069.9046206735</v>
      </c>
      <c r="AJ1706" s="6">
        <v>8994586.7492784578</v>
      </c>
      <c r="AK1706" s="6">
        <v>6138990.2766582184</v>
      </c>
      <c r="AL1706" s="6">
        <v>27454928.737277027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50607763.485854112</v>
      </c>
      <c r="AT1706" s="6">
        <v>98637437.141567171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2.5000000000000001E-2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116.14447670000015</v>
      </c>
      <c r="R1707" s="6">
        <v>14.66044237869168</v>
      </c>
      <c r="S1707" s="6">
        <v>1.6034652757505057</v>
      </c>
      <c r="T1707" s="6">
        <v>4</v>
      </c>
      <c r="U1707" s="6">
        <v>7944.8304063276773</v>
      </c>
      <c r="V1707" s="6">
        <v>15433.248518973222</v>
      </c>
      <c r="W1707" s="6">
        <v>161.96611401142846</v>
      </c>
      <c r="X1707" s="6">
        <v>314.62764607283043</v>
      </c>
      <c r="Y1707" s="6">
        <v>80.606809611007947</v>
      </c>
      <c r="Z1707" s="6">
        <v>11.194019100709465</v>
      </c>
      <c r="AA1707" s="6">
        <v>79.032232100000002</v>
      </c>
      <c r="AB1707" s="6">
        <v>4048601.100548767</v>
      </c>
      <c r="AC1707" s="6">
        <v>0</v>
      </c>
      <c r="AD1707" s="6">
        <v>3371785.1075661485</v>
      </c>
      <c r="AE1707" s="6">
        <v>0</v>
      </c>
      <c r="AF1707" s="6">
        <v>0</v>
      </c>
      <c r="AG1707" s="6">
        <v>0</v>
      </c>
      <c r="AH1707" s="6">
        <v>1556664.9331012138</v>
      </c>
      <c r="AI1707" s="6">
        <v>3501049.94507429</v>
      </c>
      <c r="AJ1707" s="6">
        <v>9109013.792992007</v>
      </c>
      <c r="AK1707" s="6">
        <v>6217089.0852333382</v>
      </c>
      <c r="AL1707" s="6">
        <v>27804203.964515764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50957038.713092849</v>
      </c>
      <c r="AT1707" s="6">
        <v>98986712.368805915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2.5000000000000001E-2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118.49034000000015</v>
      </c>
      <c r="R1708" s="6">
        <v>14.981336534659683</v>
      </c>
      <c r="S1708" s="6">
        <v>1.6486320403734822</v>
      </c>
      <c r="T1708" s="6">
        <v>4</v>
      </c>
      <c r="U1708" s="6">
        <v>7765.9849798541918</v>
      </c>
      <c r="V1708" s="6">
        <v>15049.246568782248</v>
      </c>
      <c r="W1708" s="6">
        <v>158.32010808642389</v>
      </c>
      <c r="X1708" s="6">
        <v>306.79924691710937</v>
      </c>
      <c r="Y1708" s="6">
        <v>80.461125199893004</v>
      </c>
      <c r="Z1708" s="6">
        <v>11.139845693396438</v>
      </c>
      <c r="AA1708" s="6">
        <v>89.234972299999995</v>
      </c>
      <c r="AB1708" s="6">
        <v>4096993.9705060753</v>
      </c>
      <c r="AC1708" s="6">
        <v>0</v>
      </c>
      <c r="AD1708" s="6">
        <v>3427606.6719072037</v>
      </c>
      <c r="AE1708" s="6">
        <v>0</v>
      </c>
      <c r="AF1708" s="6">
        <v>0</v>
      </c>
      <c r="AG1708" s="6">
        <v>0</v>
      </c>
      <c r="AH1708" s="6">
        <v>1535094.0183049294</v>
      </c>
      <c r="AI1708" s="6">
        <v>3533280.9176800996</v>
      </c>
      <c r="AJ1708" s="6">
        <v>9192872.1722307671</v>
      </c>
      <c r="AK1708" s="6">
        <v>6274324.1521811746</v>
      </c>
      <c r="AL1708" s="6">
        <v>28060171.902810249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51213006.651387334</v>
      </c>
      <c r="AT1708" s="6">
        <v>99242680.307100415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2.5000000000000001E-2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120.28084620000014</v>
      </c>
      <c r="R1709" s="6">
        <v>15.226905871848336</v>
      </c>
      <c r="S1709" s="6">
        <v>1.683569412764677</v>
      </c>
      <c r="T1709" s="6">
        <v>4</v>
      </c>
      <c r="U1709" s="6">
        <v>7632.6518807143702</v>
      </c>
      <c r="V1709" s="6">
        <v>14764.77148498436</v>
      </c>
      <c r="W1709" s="6">
        <v>155.60193251409476</v>
      </c>
      <c r="X1709" s="6">
        <v>300.99983755286138</v>
      </c>
      <c r="Y1709" s="6">
        <v>80.346691966476158</v>
      </c>
      <c r="Z1709" s="6">
        <v>11.097681133886885</v>
      </c>
      <c r="AA1709" s="6">
        <v>77.015203999999997</v>
      </c>
      <c r="AB1709" s="6">
        <v>4133328.8569915174</v>
      </c>
      <c r="AC1709" s="6">
        <v>0</v>
      </c>
      <c r="AD1709" s="6">
        <v>3470087.4726241431</v>
      </c>
      <c r="AE1709" s="6">
        <v>0</v>
      </c>
      <c r="AF1709" s="6">
        <v>0</v>
      </c>
      <c r="AG1709" s="6">
        <v>0</v>
      </c>
      <c r="AH1709" s="6">
        <v>1516780.4247052991</v>
      </c>
      <c r="AI1709" s="6">
        <v>3556876.7341851741</v>
      </c>
      <c r="AJ1709" s="6">
        <v>9254263.6466094814</v>
      </c>
      <c r="AK1709" s="6">
        <v>6316225.0949132964</v>
      </c>
      <c r="AL1709" s="6">
        <v>28247562.230028912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51400396.978606001</v>
      </c>
      <c r="AT1709" s="6">
        <v>99430070.634319067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2.5000000000000001E-2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121.64980050000014</v>
      </c>
      <c r="R1710" s="6">
        <v>15.414912226705701</v>
      </c>
      <c r="S1710" s="6">
        <v>1.7104370922205041</v>
      </c>
      <c r="T1710" s="6">
        <v>4</v>
      </c>
      <c r="U1710" s="6">
        <v>7533.1137826254071</v>
      </c>
      <c r="V1710" s="6">
        <v>14553.201495024194</v>
      </c>
      <c r="W1710" s="6">
        <v>153.57271374930937</v>
      </c>
      <c r="X1710" s="6">
        <v>296.68669713793281</v>
      </c>
      <c r="Y1710" s="6">
        <v>80.257312053076603</v>
      </c>
      <c r="Z1710" s="6">
        <v>11.064968359468489</v>
      </c>
      <c r="AA1710" s="6">
        <v>76.247948100000002</v>
      </c>
      <c r="AB1710" s="6">
        <v>4160757.5867280485</v>
      </c>
      <c r="AC1710" s="6">
        <v>0</v>
      </c>
      <c r="AD1710" s="6">
        <v>3502495.4276324916</v>
      </c>
      <c r="AE1710" s="6">
        <v>0</v>
      </c>
      <c r="AF1710" s="6">
        <v>0</v>
      </c>
      <c r="AG1710" s="6">
        <v>0</v>
      </c>
      <c r="AH1710" s="6">
        <v>1501910.0146865267</v>
      </c>
      <c r="AI1710" s="6">
        <v>3574413.5813283548</v>
      </c>
      <c r="AJ1710" s="6">
        <v>9299890.9255740587</v>
      </c>
      <c r="AK1710" s="6">
        <v>6347366.6503534503</v>
      </c>
      <c r="AL1710" s="6">
        <v>28386834.18630293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51539668.934880018</v>
      </c>
      <c r="AT1710" s="6">
        <v>99569342.5905931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2.5000000000000001E-2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122.69497050000017</v>
      </c>
      <c r="R1711" s="6">
        <v>15.558546441555157</v>
      </c>
      <c r="S1711" s="6">
        <v>1.7309913165641753</v>
      </c>
      <c r="T1711" s="6">
        <v>4</v>
      </c>
      <c r="U1711" s="6">
        <v>7458.7254524240616</v>
      </c>
      <c r="V1711" s="6">
        <v>14395.454885453022</v>
      </c>
      <c r="W1711" s="6">
        <v>152.05620702049174</v>
      </c>
      <c r="X1711" s="6">
        <v>293.47081913374387</v>
      </c>
      <c r="Y1711" s="6">
        <v>80.18797142670293</v>
      </c>
      <c r="Z1711" s="6">
        <v>11.039716076579976</v>
      </c>
      <c r="AA1711" s="6">
        <v>86.205960599999997</v>
      </c>
      <c r="AB1711" s="6">
        <v>4181493.6299892729</v>
      </c>
      <c r="AC1711" s="6">
        <v>0</v>
      </c>
      <c r="AD1711" s="6">
        <v>3527197.6120044342</v>
      </c>
      <c r="AE1711" s="6">
        <v>0</v>
      </c>
      <c r="AF1711" s="6">
        <v>0</v>
      </c>
      <c r="AG1711" s="6">
        <v>0</v>
      </c>
      <c r="AH1711" s="6">
        <v>1490142.5940705789</v>
      </c>
      <c r="AI1711" s="6">
        <v>3587545.1960650701</v>
      </c>
      <c r="AJ1711" s="6">
        <v>9334056.6934544314</v>
      </c>
      <c r="AK1711" s="6">
        <v>6370685.4889681302</v>
      </c>
      <c r="AL1711" s="6">
        <v>28491121.214551918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51643955.963128999</v>
      </c>
      <c r="AT1711" s="6">
        <v>99673629.618842065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2.5000000000000001E-2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123.47973000000015</v>
      </c>
      <c r="R1712" s="6">
        <v>15.666587337227035</v>
      </c>
      <c r="S1712" s="6">
        <v>1.7465771253623392</v>
      </c>
      <c r="T1712" s="6">
        <v>4</v>
      </c>
      <c r="U1712" s="6">
        <v>7403.0864709788584</v>
      </c>
      <c r="V1712" s="6">
        <v>14277.915094099208</v>
      </c>
      <c r="W1712" s="6">
        <v>150.92193112643915</v>
      </c>
      <c r="X1712" s="6">
        <v>291.07461150266226</v>
      </c>
      <c r="Y1712" s="6">
        <v>80.135273262755504</v>
      </c>
      <c r="Z1712" s="6">
        <v>11.020597279733114</v>
      </c>
      <c r="AA1712" s="6">
        <v>91.733694400000005</v>
      </c>
      <c r="AB1712" s="6">
        <v>4196945.7977805352</v>
      </c>
      <c r="AC1712" s="6">
        <v>0</v>
      </c>
      <c r="AD1712" s="6">
        <v>3545722.0468037808</v>
      </c>
      <c r="AE1712" s="6">
        <v>0</v>
      </c>
      <c r="AF1712" s="6">
        <v>0</v>
      </c>
      <c r="AG1712" s="6">
        <v>0</v>
      </c>
      <c r="AH1712" s="6">
        <v>1480797.4863098764</v>
      </c>
      <c r="AI1712" s="6">
        <v>3597151.4790487345</v>
      </c>
      <c r="AJ1712" s="6">
        <v>9359050.2712583393</v>
      </c>
      <c r="AK1712" s="6">
        <v>6387744.1193859652</v>
      </c>
      <c r="AL1712" s="6">
        <v>28567411.200587232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51720245.949164316</v>
      </c>
      <c r="AT1712" s="6">
        <v>99749919.604877383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2.5000000000000001E-2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124.05929430000013</v>
      </c>
      <c r="R1713" s="6">
        <v>15.746627095882205</v>
      </c>
      <c r="S1713" s="6">
        <v>1.7583034649371141</v>
      </c>
      <c r="T1713" s="6">
        <v>4</v>
      </c>
      <c r="U1713" s="6">
        <v>7361.4447715461638</v>
      </c>
      <c r="V1713" s="6">
        <v>14190.424326766295</v>
      </c>
      <c r="W1713" s="6">
        <v>150.07300875893662</v>
      </c>
      <c r="X1713" s="6">
        <v>289.29099387055982</v>
      </c>
      <c r="Y1713" s="6">
        <v>80.095997576297563</v>
      </c>
      <c r="Z1713" s="6">
        <v>11.006389533031683</v>
      </c>
      <c r="AA1713" s="6">
        <v>72.368789699999994</v>
      </c>
      <c r="AB1713" s="6">
        <v>4208292.4976307908</v>
      </c>
      <c r="AC1713" s="6">
        <v>0</v>
      </c>
      <c r="AD1713" s="6">
        <v>3559389.9739073454</v>
      </c>
      <c r="AE1713" s="6">
        <v>0</v>
      </c>
      <c r="AF1713" s="6">
        <v>0</v>
      </c>
      <c r="AG1713" s="6">
        <v>0</v>
      </c>
      <c r="AH1713" s="6">
        <v>1473336.9420591863</v>
      </c>
      <c r="AI1713" s="6">
        <v>3603997.571302956</v>
      </c>
      <c r="AJ1713" s="6">
        <v>9376862.398977207</v>
      </c>
      <c r="AK1713" s="6">
        <v>6399901.2625567168</v>
      </c>
      <c r="AL1713" s="6">
        <v>28621780.646434203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51774615.395011291</v>
      </c>
      <c r="AT1713" s="6">
        <v>99804289.050724357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2.5000000000000001E-2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124.51974240000014</v>
      </c>
      <c r="R1714" s="6">
        <v>15.809894733368605</v>
      </c>
      <c r="S1714" s="6">
        <v>1.7673121081089467</v>
      </c>
      <c r="T1714" s="6">
        <v>4</v>
      </c>
      <c r="U1714" s="6">
        <v>7330.2639380986311</v>
      </c>
      <c r="V1714" s="6">
        <v>14124.433659923488</v>
      </c>
      <c r="W1714" s="6">
        <v>149.43734529391008</v>
      </c>
      <c r="X1714" s="6">
        <v>287.94568486798636</v>
      </c>
      <c r="Y1714" s="6">
        <v>80.064601386187832</v>
      </c>
      <c r="Z1714" s="6">
        <v>10.995051603499659</v>
      </c>
      <c r="AA1714" s="6">
        <v>78.671943900000002</v>
      </c>
      <c r="AB1714" s="6">
        <v>4217269.0379450331</v>
      </c>
      <c r="AC1714" s="6">
        <v>0</v>
      </c>
      <c r="AD1714" s="6">
        <v>3570241.9763460844</v>
      </c>
      <c r="AE1714" s="6">
        <v>0</v>
      </c>
      <c r="AF1714" s="6">
        <v>0</v>
      </c>
      <c r="AG1714" s="6">
        <v>0</v>
      </c>
      <c r="AH1714" s="6">
        <v>1467986.2124026336</v>
      </c>
      <c r="AI1714" s="6">
        <v>3609643.918410562</v>
      </c>
      <c r="AJ1714" s="6">
        <v>9391553.0359261502</v>
      </c>
      <c r="AK1714" s="6">
        <v>6409927.9241367728</v>
      </c>
      <c r="AL1714" s="6">
        <v>28666622.105167236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51819456.853744321</v>
      </c>
      <c r="AT1714" s="6">
        <v>99849130.50945738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2.5000000000000001E-2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124.84868430000014</v>
      </c>
      <c r="R1715" s="6">
        <v>15.855365360123646</v>
      </c>
      <c r="S1715" s="6">
        <v>1.7739956891059294</v>
      </c>
      <c r="T1715" s="6">
        <v>4</v>
      </c>
      <c r="U1715" s="6">
        <v>7306.9075778155047</v>
      </c>
      <c r="V1715" s="6">
        <v>14075.480065147676</v>
      </c>
      <c r="W1715" s="6">
        <v>148.96119429772324</v>
      </c>
      <c r="X1715" s="6">
        <v>286.94769962384402</v>
      </c>
      <c r="Y1715" s="6">
        <v>80.042045148829473</v>
      </c>
      <c r="Z1715" s="6">
        <v>10.986921704215456</v>
      </c>
      <c r="AA1715" s="6">
        <v>80.639244099999999</v>
      </c>
      <c r="AB1715" s="6">
        <v>4223659.8668027064</v>
      </c>
      <c r="AC1715" s="6">
        <v>0</v>
      </c>
      <c r="AD1715" s="6">
        <v>3577990.0737570599</v>
      </c>
      <c r="AE1715" s="6">
        <v>0</v>
      </c>
      <c r="AF1715" s="6">
        <v>0</v>
      </c>
      <c r="AG1715" s="6">
        <v>0</v>
      </c>
      <c r="AH1715" s="6">
        <v>1463608.6183078457</v>
      </c>
      <c r="AI1715" s="6">
        <v>3613450.8379583675</v>
      </c>
      <c r="AJ1715" s="6">
        <v>9401457.8596829679</v>
      </c>
      <c r="AK1715" s="6">
        <v>6416688.1698745787</v>
      </c>
      <c r="AL1715" s="6">
        <v>28696855.426383525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51849690.174960613</v>
      </c>
      <c r="AT1715" s="6">
        <v>99879363.830673695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2.5000000000000001E-2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125.09224860000015</v>
      </c>
      <c r="R1716" s="6">
        <v>15.889102279760753</v>
      </c>
      <c r="S1716" s="6">
        <v>1.7790052580528142</v>
      </c>
      <c r="T1716" s="6">
        <v>4</v>
      </c>
      <c r="U1716" s="6">
        <v>7289.4074430526416</v>
      </c>
      <c r="V1716" s="6">
        <v>14038.920048243492</v>
      </c>
      <c r="W1716" s="6">
        <v>148.60443037989816</v>
      </c>
      <c r="X1716" s="6">
        <v>286.2023742281695</v>
      </c>
      <c r="Y1716" s="6">
        <v>80.025279060030982</v>
      </c>
      <c r="Z1716" s="6">
        <v>10.980886252500646</v>
      </c>
      <c r="AA1716" s="6">
        <v>84.598471200000006</v>
      </c>
      <c r="AB1716" s="6">
        <v>4228380.3591768406</v>
      </c>
      <c r="AC1716" s="6">
        <v>0</v>
      </c>
      <c r="AD1716" s="6">
        <v>3583724.8653926034</v>
      </c>
      <c r="AE1716" s="6">
        <v>0</v>
      </c>
      <c r="AF1716" s="6">
        <v>0</v>
      </c>
      <c r="AG1716" s="6">
        <v>0</v>
      </c>
      <c r="AH1716" s="6">
        <v>1460219.7566793605</v>
      </c>
      <c r="AI1716" s="6">
        <v>3616206.7426870335</v>
      </c>
      <c r="AJ1716" s="6">
        <v>9408628.1584731638</v>
      </c>
      <c r="AK1716" s="6">
        <v>6421582.0461337939</v>
      </c>
      <c r="AL1716" s="6">
        <v>28718741.928542797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51871576.677119881</v>
      </c>
      <c r="AT1716" s="6">
        <v>99901250.332832962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2.5000000000000001E-2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125.28968430000015</v>
      </c>
      <c r="R1717" s="6">
        <v>15.916234225843091</v>
      </c>
      <c r="S1717" s="6">
        <v>1.7828643008700993</v>
      </c>
      <c r="T1717" s="6">
        <v>4</v>
      </c>
      <c r="U1717" s="6">
        <v>7276.2923923316675</v>
      </c>
      <c r="V1717" s="6">
        <v>14011.195552414143</v>
      </c>
      <c r="W1717" s="6">
        <v>148.33706233153208</v>
      </c>
      <c r="X1717" s="6">
        <v>285.63717288053226</v>
      </c>
      <c r="Y1717" s="6">
        <v>80.011661213010782</v>
      </c>
      <c r="Z1717" s="6">
        <v>10.975985757566434</v>
      </c>
      <c r="AA1717" s="6">
        <v>86.918731800000003</v>
      </c>
      <c r="AB1717" s="6">
        <v>4232200.3659750689</v>
      </c>
      <c r="AC1717" s="6">
        <v>0</v>
      </c>
      <c r="AD1717" s="6">
        <v>3588372.6429154649</v>
      </c>
      <c r="AE1717" s="6">
        <v>0</v>
      </c>
      <c r="AF1717" s="6">
        <v>0</v>
      </c>
      <c r="AG1717" s="6">
        <v>0</v>
      </c>
      <c r="AH1717" s="6">
        <v>1457883.5719158284</v>
      </c>
      <c r="AI1717" s="6">
        <v>3618598.0665144809</v>
      </c>
      <c r="AJ1717" s="6">
        <v>9414849.8925442174</v>
      </c>
      <c r="AK1717" s="6">
        <v>6425828.5074811392</v>
      </c>
      <c r="AL1717" s="6">
        <v>28737733.047346201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51890567.795923285</v>
      </c>
      <c r="AT1717" s="6">
        <v>99920241.451636344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2.5000000000000001E-2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125.44063860000016</v>
      </c>
      <c r="R1718" s="6">
        <v>15.936944212533763</v>
      </c>
      <c r="S1718" s="6">
        <v>1.7857818349341876</v>
      </c>
      <c r="T1718" s="6">
        <v>4</v>
      </c>
      <c r="U1718" s="6">
        <v>7266.4621815774126</v>
      </c>
      <c r="V1718" s="6">
        <v>13990.36214462681</v>
      </c>
      <c r="W1718" s="6">
        <v>148.13666018896251</v>
      </c>
      <c r="X1718" s="6">
        <v>285.21245568351793</v>
      </c>
      <c r="Y1718" s="6">
        <v>80.001228164868436</v>
      </c>
      <c r="Z1718" s="6">
        <v>10.972233451147984</v>
      </c>
      <c r="AA1718" s="6">
        <v>88.2240982</v>
      </c>
      <c r="AB1718" s="6">
        <v>4235116.8558025239</v>
      </c>
      <c r="AC1718" s="6">
        <v>0</v>
      </c>
      <c r="AD1718" s="6">
        <v>3591925.4854832627</v>
      </c>
      <c r="AE1718" s="6">
        <v>0</v>
      </c>
      <c r="AF1718" s="6">
        <v>0</v>
      </c>
      <c r="AG1718" s="6">
        <v>0</v>
      </c>
      <c r="AH1718" s="6">
        <v>1456159.371293277</v>
      </c>
      <c r="AI1718" s="6">
        <v>3620448.6679058336</v>
      </c>
      <c r="AJ1718" s="6">
        <v>9419664.777753979</v>
      </c>
      <c r="AK1718" s="6">
        <v>6429114.7655727975</v>
      </c>
      <c r="AL1718" s="6">
        <v>28752429.923811674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51905264.672388762</v>
      </c>
      <c r="AT1718" s="6">
        <v>99934938.328101844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2.5000000000000001E-2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125.53324860000015</v>
      </c>
      <c r="R1719" s="6">
        <v>15.949942937984396</v>
      </c>
      <c r="S1719" s="6">
        <v>1.7878435442923153</v>
      </c>
      <c r="T1719" s="6">
        <v>4</v>
      </c>
      <c r="U1719" s="6">
        <v>7259.0931158117482</v>
      </c>
      <c r="V1719" s="6">
        <v>13975.239197084864</v>
      </c>
      <c r="W1719" s="6">
        <v>147.98643181593033</v>
      </c>
      <c r="X1719" s="6">
        <v>284.90415394257491</v>
      </c>
      <c r="Y1719" s="6">
        <v>79.994802682250082</v>
      </c>
      <c r="Z1719" s="6">
        <v>10.969927022390806</v>
      </c>
      <c r="AA1719" s="6">
        <v>85.895460299999996</v>
      </c>
      <c r="AB1719" s="6">
        <v>4236903.3989656996</v>
      </c>
      <c r="AC1719" s="6">
        <v>0</v>
      </c>
      <c r="AD1719" s="6">
        <v>3594104.2188548422</v>
      </c>
      <c r="AE1719" s="6">
        <v>0</v>
      </c>
      <c r="AF1719" s="6">
        <v>0</v>
      </c>
      <c r="AG1719" s="6">
        <v>0</v>
      </c>
      <c r="AH1719" s="6">
        <v>1454527.2539465632</v>
      </c>
      <c r="AI1719" s="6">
        <v>3621358.5999891702</v>
      </c>
      <c r="AJ1719" s="6">
        <v>9422032.2343820855</v>
      </c>
      <c r="AK1719" s="6">
        <v>6430730.6033678502</v>
      </c>
      <c r="AL1719" s="6">
        <v>28759656.309506211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51912491.058083296</v>
      </c>
      <c r="AT1719" s="6">
        <v>99942164.713796377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2.5000000000000001E-2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125.62325670000018</v>
      </c>
      <c r="R1720" s="6">
        <v>15.962224704878574</v>
      </c>
      <c r="S1720" s="6">
        <v>1.7895203874088839</v>
      </c>
      <c r="T1720" s="6">
        <v>4</v>
      </c>
      <c r="U1720" s="6">
        <v>7253.5685911665469</v>
      </c>
      <c r="V1720" s="6">
        <v>13963.421408945438</v>
      </c>
      <c r="W1720" s="6">
        <v>147.87380690856529</v>
      </c>
      <c r="X1720" s="6">
        <v>284.66323234661127</v>
      </c>
      <c r="Y1720" s="6">
        <v>79.988568530582711</v>
      </c>
      <c r="Z1720" s="6">
        <v>10.967685923804716</v>
      </c>
      <c r="AA1720" s="6">
        <v>93.804292799999999</v>
      </c>
      <c r="AB1720" s="6">
        <v>4238639.4534420939</v>
      </c>
      <c r="AC1720" s="6">
        <v>0</v>
      </c>
      <c r="AD1720" s="6">
        <v>3596222.1909533395</v>
      </c>
      <c r="AE1720" s="6">
        <v>0</v>
      </c>
      <c r="AF1720" s="6">
        <v>0</v>
      </c>
      <c r="AG1720" s="6">
        <v>0</v>
      </c>
      <c r="AH1720" s="6">
        <v>1453625.6634788704</v>
      </c>
      <c r="AI1720" s="6">
        <v>3622510.0500709768</v>
      </c>
      <c r="AJ1720" s="6">
        <v>9425028.0713000577</v>
      </c>
      <c r="AK1720" s="6">
        <v>6432775.3236226588</v>
      </c>
      <c r="AL1720" s="6">
        <v>28768800.752867997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51921635.501445085</v>
      </c>
      <c r="AT1720" s="6">
        <v>99951309.157158166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2.5000000000000001E-2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125.67697050000017</v>
      </c>
      <c r="R1721" s="6">
        <v>15.969738592033364</v>
      </c>
      <c r="S1721" s="6">
        <v>1.7906922880270211</v>
      </c>
      <c r="T1721" s="6">
        <v>4</v>
      </c>
      <c r="U1721" s="6">
        <v>7249.4265922702507</v>
      </c>
      <c r="V1721" s="6">
        <v>13954.888214131593</v>
      </c>
      <c r="W1721" s="6">
        <v>147.78936665859612</v>
      </c>
      <c r="X1721" s="6">
        <v>284.48927162833081</v>
      </c>
      <c r="Y1721" s="6">
        <v>79.984835371022385</v>
      </c>
      <c r="Z1721" s="6">
        <v>10.966346446529277</v>
      </c>
      <c r="AA1721" s="6">
        <v>88.177664899999996</v>
      </c>
      <c r="AB1721" s="6">
        <v>4239674.2908112109</v>
      </c>
      <c r="AC1721" s="6">
        <v>0</v>
      </c>
      <c r="AD1721" s="6">
        <v>3597485.6406867797</v>
      </c>
      <c r="AE1721" s="6">
        <v>0</v>
      </c>
      <c r="AF1721" s="6">
        <v>0</v>
      </c>
      <c r="AG1721" s="6">
        <v>0</v>
      </c>
      <c r="AH1721" s="6">
        <v>1452726.5721477871</v>
      </c>
      <c r="AI1721" s="6">
        <v>3623055.7364218533</v>
      </c>
      <c r="AJ1721" s="6">
        <v>9426447.8352493718</v>
      </c>
      <c r="AK1721" s="6">
        <v>6433744.3416912965</v>
      </c>
      <c r="AL1721" s="6">
        <v>28773134.417008299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51925969.165585384</v>
      </c>
      <c r="AT1721" s="6">
        <v>99955642.82129845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2.5000000000000001E-2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125.73068430000015</v>
      </c>
      <c r="R1722" s="6">
        <v>15.977028409973908</v>
      </c>
      <c r="S1722" s="6">
        <v>1.7916559912204368</v>
      </c>
      <c r="T1722" s="6">
        <v>4</v>
      </c>
      <c r="U1722" s="6">
        <v>7246.3210295004528</v>
      </c>
      <c r="V1722" s="6">
        <v>13948.175890460157</v>
      </c>
      <c r="W1722" s="6">
        <v>147.72605556094928</v>
      </c>
      <c r="X1722" s="6">
        <v>284.35243183119894</v>
      </c>
      <c r="Y1722" s="6">
        <v>79.98111118212411</v>
      </c>
      <c r="Z1722" s="6">
        <v>10.965007825072851</v>
      </c>
      <c r="AA1722" s="6">
        <v>83.0160616</v>
      </c>
      <c r="AB1722" s="6">
        <v>4240709.3265502248</v>
      </c>
      <c r="AC1722" s="6">
        <v>0</v>
      </c>
      <c r="AD1722" s="6">
        <v>3598749.4506727969</v>
      </c>
      <c r="AE1722" s="6">
        <v>0</v>
      </c>
      <c r="AF1722" s="6">
        <v>0</v>
      </c>
      <c r="AG1722" s="6">
        <v>0</v>
      </c>
      <c r="AH1722" s="6">
        <v>1452264.4444942542</v>
      </c>
      <c r="AI1722" s="6">
        <v>3623772.0564697366</v>
      </c>
      <c r="AJ1722" s="6">
        <v>9428311.5530765224</v>
      </c>
      <c r="AK1722" s="6">
        <v>6435016.3674038984</v>
      </c>
      <c r="AL1722" s="6">
        <v>28778823.198667433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51931657.947244518</v>
      </c>
      <c r="AT1722" s="6">
        <v>99961331.602957577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2.5000000000000001E-2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125.75013240000015</v>
      </c>
      <c r="R1723" s="6">
        <v>15.979929762705829</v>
      </c>
      <c r="S1723" s="6">
        <v>1.7922481499989951</v>
      </c>
      <c r="T1723" s="6">
        <v>4</v>
      </c>
      <c r="U1723" s="6">
        <v>7243.992418943285</v>
      </c>
      <c r="V1723" s="6">
        <v>13943.632987095079</v>
      </c>
      <c r="W1723" s="6">
        <v>147.67858368506253</v>
      </c>
      <c r="X1723" s="6">
        <v>284.25981860137023</v>
      </c>
      <c r="Y1723" s="6">
        <v>79.979748699005057</v>
      </c>
      <c r="Z1723" s="6">
        <v>10.964521257831525</v>
      </c>
      <c r="AA1723" s="6">
        <v>83.230898999999994</v>
      </c>
      <c r="AB1723" s="6">
        <v>4241083.1805963311</v>
      </c>
      <c r="AC1723" s="6">
        <v>0</v>
      </c>
      <c r="AD1723" s="6">
        <v>3599206.4918449391</v>
      </c>
      <c r="AE1723" s="6">
        <v>0</v>
      </c>
      <c r="AF1723" s="6">
        <v>0</v>
      </c>
      <c r="AG1723" s="6">
        <v>0</v>
      </c>
      <c r="AH1723" s="6">
        <v>1451585.3284480036</v>
      </c>
      <c r="AI1723" s="6">
        <v>3623831.2503468152</v>
      </c>
      <c r="AJ1723" s="6">
        <v>9428465.5634023473</v>
      </c>
      <c r="AK1723" s="6">
        <v>6435121.4826158695</v>
      </c>
      <c r="AL1723" s="6">
        <v>28779293.297254305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51932128.04583139</v>
      </c>
      <c r="AT1723" s="6">
        <v>99961801.701544464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2.5000000000000001E-2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W1724" s="6"/>
      <c r="Y1724" s="6">
        <v>15</v>
      </c>
      <c r="Z1724" s="6"/>
      <c r="AA1724" s="6">
        <v>19.5078687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2.5000000000000001E-2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W1725" s="6"/>
      <c r="Y1725" s="6">
        <v>15</v>
      </c>
      <c r="Z1725" s="6"/>
      <c r="AA1725" s="6">
        <v>20.9346262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2.5000000000000001E-2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1.6000000000000005</v>
      </c>
      <c r="R1726" s="6">
        <v>-2.0971033519556048E-2</v>
      </c>
      <c r="S1726" s="6">
        <v>1.3092533464404514E-3</v>
      </c>
      <c r="T1726" s="6">
        <v>4</v>
      </c>
      <c r="U1726" s="6">
        <v>4729218.2392444741</v>
      </c>
      <c r="V1726" s="6">
        <v>14122452.327835323</v>
      </c>
      <c r="W1726" s="6">
        <v>96411.510548083752</v>
      </c>
      <c r="X1726" s="6">
        <v>287905.2927334191</v>
      </c>
      <c r="Y1726" s="6">
        <v>55.216634114476086</v>
      </c>
      <c r="Z1726" s="6">
        <v>10.229488936825652</v>
      </c>
      <c r="AA1726" s="6">
        <v>24.642666200000001</v>
      </c>
      <c r="AB1726" s="6">
        <v>138988.24204542095</v>
      </c>
      <c r="AC1726" s="6">
        <v>0</v>
      </c>
      <c r="AD1726" s="6">
        <v>55793.69529405365</v>
      </c>
      <c r="AE1726" s="6">
        <v>0</v>
      </c>
      <c r="AF1726" s="6">
        <v>0</v>
      </c>
      <c r="AG1726" s="6">
        <v>0</v>
      </c>
      <c r="AH1726" s="6">
        <v>141555.52871233379</v>
      </c>
      <c r="AI1726" s="6">
        <v>131171.61176020524</v>
      </c>
      <c r="AJ1726" s="6">
        <v>341281.62680277001</v>
      </c>
      <c r="AK1726" s="6">
        <v>232931.72292905767</v>
      </c>
      <c r="AL1726" s="6">
        <v>1041722.4275438413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24766979.223112188</v>
      </c>
      <c r="AT1726" s="6">
        <v>73959471.880656555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2.5000000000000001E-2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1.6000000000000005</v>
      </c>
      <c r="R1727" s="6">
        <v>-9.1782608532792655E-3</v>
      </c>
      <c r="S1727" s="6">
        <v>4.1330108573363064E-3</v>
      </c>
      <c r="T1727" s="6">
        <v>4</v>
      </c>
      <c r="U1727" s="6">
        <v>1495030.7087824913</v>
      </c>
      <c r="V1727" s="6">
        <v>4470615.2375664627</v>
      </c>
      <c r="W1727" s="6">
        <v>30478.223177224183</v>
      </c>
      <c r="X1727" s="6">
        <v>91139.538572430363</v>
      </c>
      <c r="Y1727" s="6">
        <v>55.216634299643843</v>
      </c>
      <c r="Z1727" s="6">
        <v>10.229489198645291</v>
      </c>
      <c r="AA1727" s="6">
        <v>24.759236999999999</v>
      </c>
      <c r="AB1727" s="6">
        <v>138988.24370703584</v>
      </c>
      <c r="AC1727" s="6">
        <v>0</v>
      </c>
      <c r="AD1727" s="6">
        <v>55793.694528680695</v>
      </c>
      <c r="AE1727" s="6">
        <v>0</v>
      </c>
      <c r="AF1727" s="6">
        <v>0</v>
      </c>
      <c r="AG1727" s="6">
        <v>0</v>
      </c>
      <c r="AH1727" s="6">
        <v>125067.8184095178</v>
      </c>
      <c r="AI1727" s="6">
        <v>124741.40509164135</v>
      </c>
      <c r="AJ1727" s="6">
        <v>324551.54806791939</v>
      </c>
      <c r="AK1727" s="6">
        <v>221513.10042378097</v>
      </c>
      <c r="AL1727" s="6">
        <v>990655.81022857607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24715912.605796922</v>
      </c>
      <c r="AT1727" s="6">
        <v>73908405.263341293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2.5000000000000001E-2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3.0176385999999993</v>
      </c>
      <c r="R1728" s="6">
        <v>9.9832658642440342E-2</v>
      </c>
      <c r="S1728" s="6">
        <v>1.0768987998084128E-2</v>
      </c>
      <c r="T1728" s="6">
        <v>4</v>
      </c>
      <c r="U1728" s="6">
        <v>594436.90731276269</v>
      </c>
      <c r="V1728" s="6">
        <v>1736431.2308809573</v>
      </c>
      <c r="W1728" s="6">
        <v>12118.400390993687</v>
      </c>
      <c r="X1728" s="6">
        <v>35399.499338572867</v>
      </c>
      <c r="Y1728" s="6">
        <v>66.096204481865783</v>
      </c>
      <c r="Z1728" s="6">
        <v>11.28965124906202</v>
      </c>
      <c r="AA1728" s="6">
        <v>45.905159400000002</v>
      </c>
      <c r="AB1728" s="6">
        <v>256057.50094640267</v>
      </c>
      <c r="AC1728" s="6">
        <v>0</v>
      </c>
      <c r="AD1728" s="6">
        <v>128303.60355758664</v>
      </c>
      <c r="AE1728" s="6">
        <v>0</v>
      </c>
      <c r="AF1728" s="6">
        <v>0</v>
      </c>
      <c r="AG1728" s="6">
        <v>0</v>
      </c>
      <c r="AH1728" s="6">
        <v>222847.45158880658</v>
      </c>
      <c r="AI1728" s="6">
        <v>236811.33687619038</v>
      </c>
      <c r="AJ1728" s="6">
        <v>616134.5218673601</v>
      </c>
      <c r="AK1728" s="6">
        <v>420524.47147286776</v>
      </c>
      <c r="AL1728" s="6">
        <v>1880678.8863092142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25605935.681877561</v>
      </c>
      <c r="AT1728" s="6">
        <v>74798428.339421928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2.5000000000000001E-2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4.1313400000000016</v>
      </c>
      <c r="R1729" s="6">
        <v>0.21546734116637986</v>
      </c>
      <c r="S1729" s="6">
        <v>1.9561746998152579E-2</v>
      </c>
      <c r="T1729" s="6">
        <v>4</v>
      </c>
      <c r="U1729" s="6">
        <v>334939.17658573011</v>
      </c>
      <c r="V1729" s="6">
        <v>963621.42902195337</v>
      </c>
      <c r="W1729" s="6">
        <v>6828.1881534653967</v>
      </c>
      <c r="X1729" s="6">
        <v>19644.726225058224</v>
      </c>
      <c r="Y1729" s="6">
        <v>70.463143147205926</v>
      </c>
      <c r="Z1729" s="6">
        <v>11.678414067557652</v>
      </c>
      <c r="AA1729" s="6">
        <v>53.520034299999999</v>
      </c>
      <c r="AB1729" s="6">
        <v>339721.1854265065</v>
      </c>
      <c r="AC1729" s="6">
        <v>0</v>
      </c>
      <c r="AD1729" s="6">
        <v>181845.7079786658</v>
      </c>
      <c r="AE1729" s="6">
        <v>0</v>
      </c>
      <c r="AF1729" s="6">
        <v>0</v>
      </c>
      <c r="AG1729" s="6">
        <v>0</v>
      </c>
      <c r="AH1729" s="6">
        <v>280022.27352325048</v>
      </c>
      <c r="AI1729" s="6">
        <v>312619.77510208474</v>
      </c>
      <c r="AJ1729" s="6">
        <v>813372.52768227085</v>
      </c>
      <c r="AK1729" s="6">
        <v>555143.46327728033</v>
      </c>
      <c r="AL1729" s="6">
        <v>2482724.9329900588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26207981.728558406</v>
      </c>
      <c r="AT1729" s="6">
        <v>75400474.386102781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2.5000000000000001E-2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5.5533524000000014</v>
      </c>
      <c r="R1730" s="6">
        <v>0.37566806097891137</v>
      </c>
      <c r="S1730" s="6">
        <v>3.2123037679194104E-2</v>
      </c>
      <c r="T1730" s="6">
        <v>4</v>
      </c>
      <c r="U1730" s="6">
        <v>209462.16830216107</v>
      </c>
      <c r="V1730" s="6">
        <v>592306.50846714841</v>
      </c>
      <c r="W1730" s="6">
        <v>4270.1696193903117</v>
      </c>
      <c r="X1730" s="6">
        <v>12074.969328948137</v>
      </c>
      <c r="Y1730" s="6">
        <v>73.900350916573942</v>
      </c>
      <c r="Z1730" s="6">
        <v>11.967725048877005</v>
      </c>
      <c r="AA1730" s="6">
        <v>48.977027499999998</v>
      </c>
      <c r="AB1730" s="6">
        <v>438294.64123774768</v>
      </c>
      <c r="AC1730" s="6">
        <v>0</v>
      </c>
      <c r="AD1730" s="6">
        <v>246505.78261991966</v>
      </c>
      <c r="AE1730" s="6">
        <v>0</v>
      </c>
      <c r="AF1730" s="6">
        <v>0</v>
      </c>
      <c r="AG1730" s="6">
        <v>0</v>
      </c>
      <c r="AH1730" s="6">
        <v>344817.4619285409</v>
      </c>
      <c r="AI1730" s="6">
        <v>401550.97545662115</v>
      </c>
      <c r="AJ1730" s="6">
        <v>1044753.2687072656</v>
      </c>
      <c r="AK1730" s="6">
        <v>713065.57342562731</v>
      </c>
      <c r="AL1730" s="6">
        <v>3188987.7033757223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26914244.498944066</v>
      </c>
      <c r="AT1730" s="6">
        <v>76106737.156488433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2.5000000000000001E-2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7.3560743000000022</v>
      </c>
      <c r="R1731" s="6">
        <v>0.58904315765375137</v>
      </c>
      <c r="S1731" s="6">
        <v>4.9506366556038975E-2</v>
      </c>
      <c r="T1731" s="6">
        <v>4</v>
      </c>
      <c r="U1731" s="6">
        <v>140060.6924374403</v>
      </c>
      <c r="V1731" s="6">
        <v>388475.67458857782</v>
      </c>
      <c r="W1731" s="6">
        <v>2855.3266614444638</v>
      </c>
      <c r="X1731" s="6">
        <v>7919.6020787262469</v>
      </c>
      <c r="Y1731" s="6">
        <v>76.590290644402955</v>
      </c>
      <c r="Z1731" s="6">
        <v>12.183878723594393</v>
      </c>
      <c r="AA1731" s="6">
        <v>51.715755100000003</v>
      </c>
      <c r="AB1731" s="6">
        <v>553406.11402359337</v>
      </c>
      <c r="AC1731" s="6">
        <v>0</v>
      </c>
      <c r="AD1731" s="6">
        <v>323906.11268260243</v>
      </c>
      <c r="AE1731" s="6">
        <v>0</v>
      </c>
      <c r="AF1731" s="6">
        <v>0</v>
      </c>
      <c r="AG1731" s="6">
        <v>0</v>
      </c>
      <c r="AH1731" s="6">
        <v>417488.79444166203</v>
      </c>
      <c r="AI1731" s="6">
        <v>504972.39824766456</v>
      </c>
      <c r="AJ1731" s="6">
        <v>1313834.596158732</v>
      </c>
      <c r="AK1731" s="6">
        <v>896719.10847962555</v>
      </c>
      <c r="AL1731" s="6">
        <v>4010327.12403388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27735583.919602226</v>
      </c>
      <c r="AT1731" s="6">
        <v>76928076.577146605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2.5000000000000001E-2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9.6801905000000001</v>
      </c>
      <c r="R1732" s="6">
        <v>0.87190758924756195</v>
      </c>
      <c r="S1732" s="6">
        <v>7.3135732089633906E-2</v>
      </c>
      <c r="T1732" s="6">
        <v>4</v>
      </c>
      <c r="U1732" s="6">
        <v>98144.507822319661</v>
      </c>
      <c r="V1732" s="6">
        <v>266299.29089489114</v>
      </c>
      <c r="W1732" s="6">
        <v>2000.8085422295344</v>
      </c>
      <c r="X1732" s="6">
        <v>5428.8712413410794</v>
      </c>
      <c r="Y1732" s="6">
        <v>78.724931011352595</v>
      </c>
      <c r="Z1732" s="6">
        <v>12.34767057785597</v>
      </c>
      <c r="AA1732" s="6">
        <v>48.021041400000001</v>
      </c>
      <c r="AB1732" s="6">
        <v>690065.60615418246</v>
      </c>
      <c r="AC1732" s="6">
        <v>0</v>
      </c>
      <c r="AD1732" s="6">
        <v>418132.54656975518</v>
      </c>
      <c r="AE1732" s="6">
        <v>0</v>
      </c>
      <c r="AF1732" s="6">
        <v>0</v>
      </c>
      <c r="AG1732" s="6">
        <v>0</v>
      </c>
      <c r="AH1732" s="6">
        <v>501687.75557890761</v>
      </c>
      <c r="AI1732" s="6">
        <v>627855.50423810957</v>
      </c>
      <c r="AJ1732" s="6">
        <v>1633551.2311548977</v>
      </c>
      <c r="AK1732" s="6">
        <v>1114932.2813844057</v>
      </c>
      <c r="AL1732" s="6">
        <v>4986224.9250802584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28711481.720648602</v>
      </c>
      <c r="AT1732" s="6">
        <v>77903974.378192976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2.5000000000000001E-2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12.6692486</v>
      </c>
      <c r="R1733" s="6">
        <v>1.2421170807193238</v>
      </c>
      <c r="S1733" s="6">
        <v>0.10483026682603741</v>
      </c>
      <c r="T1733" s="6">
        <v>4</v>
      </c>
      <c r="U1733" s="6">
        <v>71232.152782856618</v>
      </c>
      <c r="V1733" s="6">
        <v>188546.77514086748</v>
      </c>
      <c r="W1733" s="6">
        <v>1452.163783095838</v>
      </c>
      <c r="X1733" s="6">
        <v>3843.781039634363</v>
      </c>
      <c r="Y1733" s="6">
        <v>80.403021264577347</v>
      </c>
      <c r="Z1733" s="6">
        <v>12.469859641328215</v>
      </c>
      <c r="AA1733" s="6">
        <v>38.5115993</v>
      </c>
      <c r="AB1733" s="6">
        <v>851951.25216821348</v>
      </c>
      <c r="AC1733" s="6">
        <v>0</v>
      </c>
      <c r="AD1733" s="6">
        <v>532621.28093928925</v>
      </c>
      <c r="AE1733" s="6">
        <v>0</v>
      </c>
      <c r="AF1733" s="6">
        <v>0</v>
      </c>
      <c r="AG1733" s="6">
        <v>0</v>
      </c>
      <c r="AH1733" s="6">
        <v>599083.41799425497</v>
      </c>
      <c r="AI1733" s="6">
        <v>773625.82092968514</v>
      </c>
      <c r="AJ1733" s="6">
        <v>2012815.6935829534</v>
      </c>
      <c r="AK1733" s="6">
        <v>1373788.0700969463</v>
      </c>
      <c r="AL1733" s="6">
        <v>6143885.5357113425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29869142.331279688</v>
      </c>
      <c r="AT1733" s="6">
        <v>79061634.988824055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2.5000000000000001E-2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16.474074299999991</v>
      </c>
      <c r="R1734" s="6">
        <v>1.7190775388172677</v>
      </c>
      <c r="S1734" s="6">
        <v>0.14683948627942919</v>
      </c>
      <c r="T1734" s="6">
        <v>4</v>
      </c>
      <c r="U1734" s="6">
        <v>53167.112249623184</v>
      </c>
      <c r="V1734" s="6">
        <v>136919.26554293628</v>
      </c>
      <c r="W1734" s="6">
        <v>1083.8834970501593</v>
      </c>
      <c r="X1734" s="6">
        <v>2791.2844251056526</v>
      </c>
      <c r="Y1734" s="6">
        <v>81.700727024698011</v>
      </c>
      <c r="Z1734" s="6">
        <v>12.557398138867937</v>
      </c>
      <c r="AA1734" s="6">
        <v>47.400669999999998</v>
      </c>
      <c r="AB1734" s="6">
        <v>1041956.1436952767</v>
      </c>
      <c r="AC1734" s="6">
        <v>0</v>
      </c>
      <c r="AD1734" s="6">
        <v>670470.32617557421</v>
      </c>
      <c r="AE1734" s="6">
        <v>0</v>
      </c>
      <c r="AF1734" s="6">
        <v>0</v>
      </c>
      <c r="AG1734" s="6">
        <v>0</v>
      </c>
      <c r="AH1734" s="6">
        <v>709999.96728409128</v>
      </c>
      <c r="AI1734" s="6">
        <v>944746.31049042707</v>
      </c>
      <c r="AJ1734" s="6">
        <v>2458036.1057811207</v>
      </c>
      <c r="AK1734" s="6">
        <v>1677660.149786829</v>
      </c>
      <c r="AL1734" s="6">
        <v>7502869.003213319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31228125.798781663</v>
      </c>
      <c r="AT1734" s="6">
        <v>80420618.456326053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2.5000000000000001E-2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21.263999999999989</v>
      </c>
      <c r="R1735" s="6">
        <v>2.3248546306338298</v>
      </c>
      <c r="S1735" s="6">
        <v>0.20185099455477323</v>
      </c>
      <c r="T1735" s="6">
        <v>4</v>
      </c>
      <c r="U1735" s="6">
        <v>40632.386671816828</v>
      </c>
      <c r="V1735" s="6">
        <v>101559.12716924321</v>
      </c>
      <c r="W1735" s="6">
        <v>828.34616167544891</v>
      </c>
      <c r="X1735" s="6">
        <v>2070.4201762310563</v>
      </c>
      <c r="Y1735" s="6">
        <v>82.68629734835757</v>
      </c>
      <c r="Z1735" s="6">
        <v>12.614882827368699</v>
      </c>
      <c r="AA1735" s="6">
        <v>49.0993037</v>
      </c>
      <c r="AB1735" s="6">
        <v>1262861.6714764531</v>
      </c>
      <c r="AC1735" s="6">
        <v>0</v>
      </c>
      <c r="AD1735" s="6">
        <v>834913.8069965723</v>
      </c>
      <c r="AE1735" s="6">
        <v>0</v>
      </c>
      <c r="AF1735" s="6">
        <v>0</v>
      </c>
      <c r="AG1735" s="6">
        <v>0</v>
      </c>
      <c r="AH1735" s="6">
        <v>834336.3278682474</v>
      </c>
      <c r="AI1735" s="6">
        <v>1143523.6044730963</v>
      </c>
      <c r="AJ1735" s="6">
        <v>2975213.8498944901</v>
      </c>
      <c r="AK1735" s="6">
        <v>2030644.5870841518</v>
      </c>
      <c r="AL1735" s="6">
        <v>9081493.847793011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32806750.643361356</v>
      </c>
      <c r="AT1735" s="6">
        <v>81999243.300905734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2.5000000000000001E-2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27.21235239999999</v>
      </c>
      <c r="R1736" s="6">
        <v>3.0824943594705174</v>
      </c>
      <c r="S1736" s="6">
        <v>0.27286113535183992</v>
      </c>
      <c r="T1736" s="6">
        <v>4</v>
      </c>
      <c r="U1736" s="6">
        <v>31716.720442542115</v>
      </c>
      <c r="V1736" s="6">
        <v>76787.716531920392</v>
      </c>
      <c r="W1736" s="6">
        <v>646.58824626060959</v>
      </c>
      <c r="X1736" s="6">
        <v>1565.4214645766112</v>
      </c>
      <c r="Y1736" s="6">
        <v>83.413994531014197</v>
      </c>
      <c r="Z1736" s="6">
        <v>12.644243914741441</v>
      </c>
      <c r="AA1736" s="6">
        <v>47.263764700000003</v>
      </c>
      <c r="AB1736" s="6">
        <v>1516644.6834417908</v>
      </c>
      <c r="AC1736" s="6">
        <v>0</v>
      </c>
      <c r="AD1736" s="6">
        <v>1028854.0567582676</v>
      </c>
      <c r="AE1736" s="6">
        <v>0</v>
      </c>
      <c r="AF1736" s="6">
        <v>0</v>
      </c>
      <c r="AG1736" s="6">
        <v>0</v>
      </c>
      <c r="AH1736" s="6">
        <v>971095.63966843637</v>
      </c>
      <c r="AI1736" s="6">
        <v>1371471.8081487129</v>
      </c>
      <c r="AJ1736" s="6">
        <v>3568288.3172525624</v>
      </c>
      <c r="AK1736" s="6">
        <v>2435430.0975176934</v>
      </c>
      <c r="AL1736" s="6">
        <v>10891784.602787463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34617041.398355812</v>
      </c>
      <c r="AT1736" s="6">
        <v>83809534.055900201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2.5000000000000001E-2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34.486132399999988</v>
      </c>
      <c r="R1737" s="6">
        <v>4.0146192531960772</v>
      </c>
      <c r="S1737" s="6">
        <v>0.36287752317354099</v>
      </c>
      <c r="T1737" s="6">
        <v>4</v>
      </c>
      <c r="U1737" s="6">
        <v>25259.018205294757</v>
      </c>
      <c r="V1737" s="6">
        <v>59149.580113987831</v>
      </c>
      <c r="W1737" s="6">
        <v>514.93925146560059</v>
      </c>
      <c r="X1737" s="6">
        <v>1205.8441963518919</v>
      </c>
      <c r="Y1737" s="6">
        <v>83.924011549060609</v>
      </c>
      <c r="Z1737" s="6">
        <v>12.644761489177306</v>
      </c>
      <c r="AA1737" s="6">
        <v>51.199074600000003</v>
      </c>
      <c r="AB1737" s="6">
        <v>1804159.8210295483</v>
      </c>
      <c r="AC1737" s="6">
        <v>0</v>
      </c>
      <c r="AD1737" s="6">
        <v>1254667.0056051505</v>
      </c>
      <c r="AE1737" s="6">
        <v>0</v>
      </c>
      <c r="AF1737" s="6">
        <v>0</v>
      </c>
      <c r="AG1737" s="6">
        <v>0</v>
      </c>
      <c r="AH1737" s="6">
        <v>1118571.8406757936</v>
      </c>
      <c r="AI1737" s="6">
        <v>1629185.480251092</v>
      </c>
      <c r="AJ1737" s="6">
        <v>4238806.4277199572</v>
      </c>
      <c r="AK1737" s="6">
        <v>2893072.4856810849</v>
      </c>
      <c r="AL1737" s="6">
        <v>12938463.060962627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36663719.856530972</v>
      </c>
      <c r="AT1737" s="6">
        <v>85856212.514075354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2.5000000000000001E-2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43.070696699999985</v>
      </c>
      <c r="R1738" s="6">
        <v>5.1223868396580734</v>
      </c>
      <c r="S1738" s="6">
        <v>0.47376307396022543</v>
      </c>
      <c r="T1738" s="6">
        <v>4</v>
      </c>
      <c r="U1738" s="6">
        <v>20523.242514906909</v>
      </c>
      <c r="V1738" s="6">
        <v>46481.625175642897</v>
      </c>
      <c r="W1738" s="6">
        <v>418.39405840634998</v>
      </c>
      <c r="X1738" s="6">
        <v>947.59080025655567</v>
      </c>
      <c r="Y1738" s="6">
        <v>84.238095039326438</v>
      </c>
      <c r="Z1738" s="6">
        <v>12.613827997779019</v>
      </c>
      <c r="AA1738" s="6">
        <v>60.111221499999999</v>
      </c>
      <c r="AB1738" s="6">
        <v>2119026.0607992695</v>
      </c>
      <c r="AC1738" s="6">
        <v>0</v>
      </c>
      <c r="AD1738" s="6">
        <v>1509281.4699032661</v>
      </c>
      <c r="AE1738" s="6">
        <v>0</v>
      </c>
      <c r="AF1738" s="6">
        <v>0</v>
      </c>
      <c r="AG1738" s="6">
        <v>0</v>
      </c>
      <c r="AH1738" s="6">
        <v>1268728.0399093106</v>
      </c>
      <c r="AI1738" s="6">
        <v>1909843.8725386197</v>
      </c>
      <c r="AJ1738" s="6">
        <v>4969021.9934998406</v>
      </c>
      <c r="AK1738" s="6">
        <v>3391459.6137552876</v>
      </c>
      <c r="AL1738" s="6">
        <v>15167361.050405594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38892617.845973939</v>
      </c>
      <c r="AT1738" s="6">
        <v>88085110.503518328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2.5000000000000001E-2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52.773418599999999</v>
      </c>
      <c r="R1739" s="6">
        <v>6.3842928715063723</v>
      </c>
      <c r="S1739" s="6">
        <v>0.60516240143920108</v>
      </c>
      <c r="T1739" s="6">
        <v>4</v>
      </c>
      <c r="U1739" s="6">
        <v>17025.75548423822</v>
      </c>
      <c r="V1739" s="6">
        <v>37347.776705547774</v>
      </c>
      <c r="W1739" s="6">
        <v>347.09305458484522</v>
      </c>
      <c r="X1739" s="6">
        <v>761.38494474927029</v>
      </c>
      <c r="Y1739" s="6">
        <v>84.374053078639946</v>
      </c>
      <c r="Z1739" s="6">
        <v>12.549046752893146</v>
      </c>
      <c r="AA1739" s="6">
        <v>66.091299300000003</v>
      </c>
      <c r="AB1739" s="6">
        <v>2449846.4208782972</v>
      </c>
      <c r="AC1739" s="6">
        <v>0</v>
      </c>
      <c r="AD1739" s="6">
        <v>1785397.1480379994</v>
      </c>
      <c r="AE1739" s="6">
        <v>0</v>
      </c>
      <c r="AF1739" s="6">
        <v>0</v>
      </c>
      <c r="AG1739" s="6">
        <v>0</v>
      </c>
      <c r="AH1739" s="6">
        <v>1411091.4632117311</v>
      </c>
      <c r="AI1739" s="6">
        <v>2202070.6625299305</v>
      </c>
      <c r="AJ1739" s="6">
        <v>5729336.1571003115</v>
      </c>
      <c r="AK1739" s="6">
        <v>3910389.6533063818</v>
      </c>
      <c r="AL1739" s="6">
        <v>17488131.505064651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41213388.300632998</v>
      </c>
      <c r="AT1739" s="6">
        <v>90405880.958177373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2.5000000000000001E-2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63.141256700000035</v>
      </c>
      <c r="R1740" s="6">
        <v>7.7446943879701617</v>
      </c>
      <c r="S1740" s="6">
        <v>0.75310954041991029</v>
      </c>
      <c r="T1740" s="6">
        <v>4</v>
      </c>
      <c r="U1740" s="6">
        <v>14437.264778968845</v>
      </c>
      <c r="V1740" s="6">
        <v>30767.058128192715</v>
      </c>
      <c r="W1740" s="6">
        <v>294.3231703651303</v>
      </c>
      <c r="X1740" s="6">
        <v>627.22809546925134</v>
      </c>
      <c r="Y1740" s="6">
        <v>84.348720999568272</v>
      </c>
      <c r="Z1740" s="6">
        <v>12.450820268320602</v>
      </c>
      <c r="AA1740" s="6">
        <v>72.278037999999995</v>
      </c>
      <c r="AB1740" s="6">
        <v>2779103.3672816022</v>
      </c>
      <c r="AC1740" s="6">
        <v>0</v>
      </c>
      <c r="AD1740" s="6">
        <v>2069881.5336528502</v>
      </c>
      <c r="AE1740" s="6">
        <v>0</v>
      </c>
      <c r="AF1740" s="6">
        <v>0</v>
      </c>
      <c r="AG1740" s="6">
        <v>0</v>
      </c>
      <c r="AH1740" s="6">
        <v>1532833.680169398</v>
      </c>
      <c r="AI1740" s="6">
        <v>2488909.2466305019</v>
      </c>
      <c r="AJ1740" s="6">
        <v>6475631.314246079</v>
      </c>
      <c r="AK1740" s="6">
        <v>4419751.4328903668</v>
      </c>
      <c r="AL1740" s="6">
        <v>19766110.574870799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43491367.370439142</v>
      </c>
      <c r="AT1740" s="6">
        <v>92683860.027983531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2.5000000000000001E-2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73.543360500000148</v>
      </c>
      <c r="R1741" s="6">
        <v>9.122542884559298</v>
      </c>
      <c r="S1741" s="6">
        <v>0.90994859600900513</v>
      </c>
      <c r="T1741" s="6">
        <v>4</v>
      </c>
      <c r="U1741" s="6">
        <v>12523.878579929855</v>
      </c>
      <c r="V1741" s="6">
        <v>26039.063084115176</v>
      </c>
      <c r="W1741" s="6">
        <v>255.31620465134753</v>
      </c>
      <c r="X1741" s="6">
        <v>530.84152140913955</v>
      </c>
      <c r="Y1741" s="6">
        <v>84.187813004809044</v>
      </c>
      <c r="Z1741" s="6">
        <v>12.324856514594696</v>
      </c>
      <c r="AA1741" s="6">
        <v>72.814440099999999</v>
      </c>
      <c r="AB1741" s="6">
        <v>3087562.8733444423</v>
      </c>
      <c r="AC1741" s="6">
        <v>0</v>
      </c>
      <c r="AD1741" s="6">
        <v>2346554.1593630686</v>
      </c>
      <c r="AE1741" s="6">
        <v>0</v>
      </c>
      <c r="AF1741" s="6">
        <v>0</v>
      </c>
      <c r="AG1741" s="6">
        <v>0</v>
      </c>
      <c r="AH1741" s="6">
        <v>1623453.6247321484</v>
      </c>
      <c r="AI1741" s="6">
        <v>2752452.556401466</v>
      </c>
      <c r="AJ1741" s="6">
        <v>7161316.9461040236</v>
      </c>
      <c r="AK1741" s="6">
        <v>4887745.9660642035</v>
      </c>
      <c r="AL1741" s="6">
        <v>21859086.126009353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45584342.921577699</v>
      </c>
      <c r="AT1741" s="6">
        <v>94776835.579122081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2.5000000000000001E-2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83.340638600000162</v>
      </c>
      <c r="R1742" s="6">
        <v>10.432696575789089</v>
      </c>
      <c r="S1742" s="6">
        <v>1.0660195000980297</v>
      </c>
      <c r="T1742" s="6">
        <v>4</v>
      </c>
      <c r="U1742" s="6">
        <v>11112.672958039157</v>
      </c>
      <c r="V1742" s="6">
        <v>22649.162828304361</v>
      </c>
      <c r="W1742" s="6">
        <v>226.54686925223379</v>
      </c>
      <c r="X1742" s="6">
        <v>461.73381951499545</v>
      </c>
      <c r="Y1742" s="6">
        <v>83.930341888622323</v>
      </c>
      <c r="Z1742" s="6">
        <v>12.182255589723754</v>
      </c>
      <c r="AA1742" s="6">
        <v>82.269318299999995</v>
      </c>
      <c r="AB1742" s="6">
        <v>3359817.2521122079</v>
      </c>
      <c r="AC1742" s="6">
        <v>0</v>
      </c>
      <c r="AD1742" s="6">
        <v>2600512.5511144977</v>
      </c>
      <c r="AE1742" s="6">
        <v>0</v>
      </c>
      <c r="AF1742" s="6">
        <v>0</v>
      </c>
      <c r="AG1742" s="6">
        <v>0</v>
      </c>
      <c r="AH1742" s="6">
        <v>1678711.2783169022</v>
      </c>
      <c r="AI1742" s="6">
        <v>2979226.0218020063</v>
      </c>
      <c r="AJ1742" s="6">
        <v>7751334.9854422994</v>
      </c>
      <c r="AK1742" s="6">
        <v>5290445.4015709199</v>
      </c>
      <c r="AL1742" s="6">
        <v>23660047.490358833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47385304.285927176</v>
      </c>
      <c r="AT1742" s="6">
        <v>96577796.943471566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2.5000000000000001E-2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92.071352400000137</v>
      </c>
      <c r="R1743" s="6">
        <v>11.610816697743932</v>
      </c>
      <c r="S1743" s="6">
        <v>1.2124046054853508</v>
      </c>
      <c r="T1743" s="6">
        <v>4</v>
      </c>
      <c r="U1743" s="6">
        <v>10073.270538985644</v>
      </c>
      <c r="V1743" s="6">
        <v>20216.850585403314</v>
      </c>
      <c r="W1743" s="6">
        <v>205.35724504400719</v>
      </c>
      <c r="X1743" s="6">
        <v>412.14784449766341</v>
      </c>
      <c r="Y1743" s="6">
        <v>83.621849294993041</v>
      </c>
      <c r="Z1743" s="6">
        <v>12.036107688621398</v>
      </c>
      <c r="AA1743" s="6">
        <v>71.364043199999998</v>
      </c>
      <c r="AB1743" s="6">
        <v>3588329.9096962516</v>
      </c>
      <c r="AC1743" s="6">
        <v>0</v>
      </c>
      <c r="AD1743" s="6">
        <v>2822203.3990548626</v>
      </c>
      <c r="AE1743" s="6">
        <v>0</v>
      </c>
      <c r="AF1743" s="6">
        <v>0</v>
      </c>
      <c r="AG1743" s="6">
        <v>0</v>
      </c>
      <c r="AH1743" s="6">
        <v>1701899.4540991883</v>
      </c>
      <c r="AI1743" s="6">
        <v>3163848.7775116162</v>
      </c>
      <c r="AJ1743" s="6">
        <v>8231685.5244642012</v>
      </c>
      <c r="AK1743" s="6">
        <v>5618294.514669925</v>
      </c>
      <c r="AL1743" s="6">
        <v>25126261.579496045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48851518.375064388</v>
      </c>
      <c r="AT1743" s="6">
        <v>98044011.032608762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2.5000000000000001E-2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99.509132400000141</v>
      </c>
      <c r="R1744" s="6">
        <v>12.622709527129876</v>
      </c>
      <c r="S1744" s="6">
        <v>1.3428736408589999</v>
      </c>
      <c r="T1744" s="6">
        <v>4</v>
      </c>
      <c r="U1744" s="6">
        <v>9307.5940428644772</v>
      </c>
      <c r="V1744" s="6">
        <v>18465.658353754756</v>
      </c>
      <c r="W1744" s="6">
        <v>189.74789401646845</v>
      </c>
      <c r="X1744" s="6">
        <v>376.44742219271171</v>
      </c>
      <c r="Y1744" s="6">
        <v>83.303233768488127</v>
      </c>
      <c r="Z1744" s="6">
        <v>11.897667735437807</v>
      </c>
      <c r="AA1744" s="6">
        <v>76.188215</v>
      </c>
      <c r="AB1744" s="6">
        <v>3772856.013848877</v>
      </c>
      <c r="AC1744" s="6">
        <v>0</v>
      </c>
      <c r="AD1744" s="6">
        <v>3008053.3031338677</v>
      </c>
      <c r="AE1744" s="6">
        <v>0</v>
      </c>
      <c r="AF1744" s="6">
        <v>0</v>
      </c>
      <c r="AG1744" s="6">
        <v>0</v>
      </c>
      <c r="AH1744" s="6">
        <v>1700938.6028477419</v>
      </c>
      <c r="AI1744" s="6">
        <v>3307920.6887338888</v>
      </c>
      <c r="AJ1744" s="6">
        <v>8606531.084251998</v>
      </c>
      <c r="AK1744" s="6">
        <v>5874134.3115311153</v>
      </c>
      <c r="AL1744" s="6">
        <v>26270434.004347488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49995690.799915835</v>
      </c>
      <c r="AT1744" s="6">
        <v>99188183.45746021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2.5000000000000001E-2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105.63807430000016</v>
      </c>
      <c r="R1745" s="6">
        <v>13.462388954194594</v>
      </c>
      <c r="S1745" s="6">
        <v>1.4544763768996276</v>
      </c>
      <c r="T1745" s="6">
        <v>4</v>
      </c>
      <c r="U1745" s="6">
        <v>8742.737223736216</v>
      </c>
      <c r="V1745" s="6">
        <v>17198.098451809827</v>
      </c>
      <c r="W1745" s="6">
        <v>178.23252373314619</v>
      </c>
      <c r="X1745" s="6">
        <v>350.60649908990843</v>
      </c>
      <c r="Y1745" s="6">
        <v>83.00317657958837</v>
      </c>
      <c r="Z1745" s="6">
        <v>11.774066673559588</v>
      </c>
      <c r="AA1745" s="6">
        <v>82.733682299999998</v>
      </c>
      <c r="AB1745" s="6">
        <v>3918015.3362976233</v>
      </c>
      <c r="AC1745" s="6">
        <v>0</v>
      </c>
      <c r="AD1745" s="6">
        <v>3159331.1104199891</v>
      </c>
      <c r="AE1745" s="6">
        <v>0</v>
      </c>
      <c r="AF1745" s="6">
        <v>0</v>
      </c>
      <c r="AG1745" s="6">
        <v>0</v>
      </c>
      <c r="AH1745" s="6">
        <v>1684984.8812347015</v>
      </c>
      <c r="AI1745" s="6">
        <v>3417309.2179014012</v>
      </c>
      <c r="AJ1745" s="6">
        <v>8891137.5984732136</v>
      </c>
      <c r="AK1745" s="6">
        <v>6068384.1055661552</v>
      </c>
      <c r="AL1745" s="6">
        <v>27139162.249893084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50864419.045461431</v>
      </c>
      <c r="AT1745" s="6">
        <v>100056911.70300581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2.5000000000000001E-2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110.55607430000016</v>
      </c>
      <c r="R1746" s="6">
        <v>14.140195720709162</v>
      </c>
      <c r="S1746" s="6">
        <v>1.5468596598072475</v>
      </c>
      <c r="T1746" s="6">
        <v>4</v>
      </c>
      <c r="U1746" s="6">
        <v>8325.1139891602888</v>
      </c>
      <c r="V1746" s="6">
        <v>16275.494675872715</v>
      </c>
      <c r="W1746" s="6">
        <v>169.71870921908513</v>
      </c>
      <c r="X1746" s="6">
        <v>331.79797320346643</v>
      </c>
      <c r="Y1746" s="6">
        <v>82.738239495055993</v>
      </c>
      <c r="Z1746" s="6">
        <v>11.668713341725491</v>
      </c>
      <c r="AA1746" s="6">
        <v>84.740366899999998</v>
      </c>
      <c r="AB1746" s="6">
        <v>4030024.0087375259</v>
      </c>
      <c r="AC1746" s="6">
        <v>0</v>
      </c>
      <c r="AD1746" s="6">
        <v>3279602.0030467021</v>
      </c>
      <c r="AE1746" s="6">
        <v>0</v>
      </c>
      <c r="AF1746" s="6">
        <v>0</v>
      </c>
      <c r="AG1746" s="6">
        <v>0</v>
      </c>
      <c r="AH1746" s="6">
        <v>1661507.3745641864</v>
      </c>
      <c r="AI1746" s="6">
        <v>3498742.0206758808</v>
      </c>
      <c r="AJ1746" s="6">
        <v>9103009.0471277405</v>
      </c>
      <c r="AK1746" s="6">
        <v>6212990.7227957882</v>
      </c>
      <c r="AL1746" s="6">
        <v>27785875.176947825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51511131.972516172</v>
      </c>
      <c r="AT1746" s="6">
        <v>100703624.63006054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2.5000000000000001E-2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114.42713240000015</v>
      </c>
      <c r="R1747" s="6">
        <v>14.676358511569347</v>
      </c>
      <c r="S1747" s="6">
        <v>1.6214416878230664</v>
      </c>
      <c r="T1747" s="6">
        <v>4</v>
      </c>
      <c r="U1747" s="6">
        <v>8015.5987231758309</v>
      </c>
      <c r="V1747" s="6">
        <v>15600.282931522201</v>
      </c>
      <c r="W1747" s="6">
        <v>163.40882187161083</v>
      </c>
      <c r="X1747" s="6">
        <v>318.03286850340527</v>
      </c>
      <c r="Y1747" s="6">
        <v>82.514657524735057</v>
      </c>
      <c r="Z1747" s="6">
        <v>11.581941820864461</v>
      </c>
      <c r="AA1747" s="6">
        <v>77.763670300000001</v>
      </c>
      <c r="AB1747" s="6">
        <v>4115395.6876364537</v>
      </c>
      <c r="AC1747" s="6">
        <v>0</v>
      </c>
      <c r="AD1747" s="6">
        <v>3373617.0486585223</v>
      </c>
      <c r="AE1747" s="6">
        <v>0</v>
      </c>
      <c r="AF1747" s="6">
        <v>0</v>
      </c>
      <c r="AG1747" s="6">
        <v>0</v>
      </c>
      <c r="AH1747" s="6">
        <v>1635860.6337468547</v>
      </c>
      <c r="AI1747" s="6">
        <v>3558700.6143163126</v>
      </c>
      <c r="AJ1747" s="6">
        <v>9259009.0085814483</v>
      </c>
      <c r="AK1747" s="6">
        <v>6319463.9019666016</v>
      </c>
      <c r="AL1747" s="6">
        <v>28262046.894906193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51987303.69047454</v>
      </c>
      <c r="AT1747" s="6">
        <v>101179796.34801893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2.5000000000000001E-2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117.42858050000015</v>
      </c>
      <c r="R1748" s="6">
        <v>15.093806569973383</v>
      </c>
      <c r="S1748" s="6">
        <v>1.6805042697186834</v>
      </c>
      <c r="T1748" s="6">
        <v>4</v>
      </c>
      <c r="U1748" s="6">
        <v>7785.6769602045006</v>
      </c>
      <c r="V1748" s="6">
        <v>15103.791758237592</v>
      </c>
      <c r="W1748" s="6">
        <v>158.72155574123954</v>
      </c>
      <c r="X1748" s="6">
        <v>307.91122438198556</v>
      </c>
      <c r="Y1748" s="6">
        <v>82.332190285097553</v>
      </c>
      <c r="Z1748" s="6">
        <v>11.512338938694935</v>
      </c>
      <c r="AA1748" s="6">
        <v>82.185819199999997</v>
      </c>
      <c r="AB1748" s="6">
        <v>4179895.4166956362</v>
      </c>
      <c r="AC1748" s="6">
        <v>0</v>
      </c>
      <c r="AD1748" s="6">
        <v>3446137.6415599738</v>
      </c>
      <c r="AE1748" s="6">
        <v>0</v>
      </c>
      <c r="AF1748" s="6">
        <v>0</v>
      </c>
      <c r="AG1748" s="6">
        <v>0</v>
      </c>
      <c r="AH1748" s="6">
        <v>1611246.2854596775</v>
      </c>
      <c r="AI1748" s="6">
        <v>3602538.9440489616</v>
      </c>
      <c r="AJ1748" s="6">
        <v>9373067.3500679042</v>
      </c>
      <c r="AK1748" s="6">
        <v>6397311.0636956617</v>
      </c>
      <c r="AL1748" s="6">
        <v>28610196.701527815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52335453.497096166</v>
      </c>
      <c r="AT1748" s="6">
        <v>101527946.15464054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2.5000000000000001E-2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119.75186670000018</v>
      </c>
      <c r="R1749" s="6">
        <v>15.417741943201412</v>
      </c>
      <c r="S1749" s="6">
        <v>1.7267436962921343</v>
      </c>
      <c r="T1749" s="6">
        <v>4</v>
      </c>
      <c r="U1749" s="6">
        <v>7614.5362599717264</v>
      </c>
      <c r="V1749" s="6">
        <v>14736.68368161517</v>
      </c>
      <c r="W1749" s="6">
        <v>155.23262108206544</v>
      </c>
      <c r="X1749" s="6">
        <v>300.42722968961465</v>
      </c>
      <c r="Y1749" s="6">
        <v>82.185492988261842</v>
      </c>
      <c r="Z1749" s="6">
        <v>11.457073214092821</v>
      </c>
      <c r="AA1749" s="6">
        <v>91.180050100000003</v>
      </c>
      <c r="AB1749" s="6">
        <v>4228805.117367588</v>
      </c>
      <c r="AC1749" s="6">
        <v>0</v>
      </c>
      <c r="AD1749" s="6">
        <v>3502057.8297745413</v>
      </c>
      <c r="AE1749" s="6">
        <v>0</v>
      </c>
      <c r="AF1749" s="6">
        <v>0</v>
      </c>
      <c r="AG1749" s="6">
        <v>0</v>
      </c>
      <c r="AH1749" s="6">
        <v>1589701.9406694118</v>
      </c>
      <c r="AI1749" s="6">
        <v>3635020.3062465005</v>
      </c>
      <c r="AJ1749" s="6">
        <v>9457577.1916623749</v>
      </c>
      <c r="AK1749" s="6">
        <v>6454990.7670874819</v>
      </c>
      <c r="AL1749" s="6">
        <v>28868153.152807899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52593409.948376246</v>
      </c>
      <c r="AT1749" s="6">
        <v>101785902.60592063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2.5000000000000001E-2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121.51586670000019</v>
      </c>
      <c r="R1750" s="6">
        <v>15.664463919931917</v>
      </c>
      <c r="S1750" s="6">
        <v>1.7624269683452858</v>
      </c>
      <c r="T1750" s="6">
        <v>4</v>
      </c>
      <c r="U1750" s="6">
        <v>7486.9355854557316</v>
      </c>
      <c r="V1750" s="6">
        <v>14464.883259470618</v>
      </c>
      <c r="W1750" s="6">
        <v>152.63130873937124</v>
      </c>
      <c r="X1750" s="6">
        <v>294.88621044691854</v>
      </c>
      <c r="Y1750" s="6">
        <v>82.070911333026984</v>
      </c>
      <c r="Z1750" s="6">
        <v>11.414301529254548</v>
      </c>
      <c r="AA1750" s="6">
        <v>95.566601899999995</v>
      </c>
      <c r="AB1750" s="6">
        <v>4265346.424490666</v>
      </c>
      <c r="AC1750" s="6">
        <v>0</v>
      </c>
      <c r="AD1750" s="6">
        <v>3544394.7915442386</v>
      </c>
      <c r="AE1750" s="6">
        <v>0</v>
      </c>
      <c r="AF1750" s="6">
        <v>0</v>
      </c>
      <c r="AG1750" s="6">
        <v>0</v>
      </c>
      <c r="AH1750" s="6">
        <v>1571296.2129687739</v>
      </c>
      <c r="AI1750" s="6">
        <v>3658604.5973114334</v>
      </c>
      <c r="AJ1750" s="6">
        <v>9518938.6792100333</v>
      </c>
      <c r="AK1750" s="6">
        <v>6496871.2431912422</v>
      </c>
      <c r="AL1750" s="6">
        <v>29055451.948716387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52780708.744284734</v>
      </c>
      <c r="AT1750" s="6">
        <v>101973201.40182911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2.5000000000000001E-2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122.86074240000015</v>
      </c>
      <c r="R1751" s="6">
        <v>15.852864723416427</v>
      </c>
      <c r="S1751" s="6">
        <v>1.789829651071946</v>
      </c>
      <c r="T1751" s="6">
        <v>4</v>
      </c>
      <c r="U1751" s="6">
        <v>7391.6701918853614</v>
      </c>
      <c r="V1751" s="6">
        <v>14262.783963534317</v>
      </c>
      <c r="W1751" s="6">
        <v>150.6891948354579</v>
      </c>
      <c r="X1751" s="6">
        <v>290.76614293972824</v>
      </c>
      <c r="Y1751" s="6">
        <v>81.981702323243965</v>
      </c>
      <c r="Z1751" s="6">
        <v>11.381223887607645</v>
      </c>
      <c r="AA1751" s="6">
        <v>81.824995599999994</v>
      </c>
      <c r="AB1751" s="6">
        <v>4292860.6501701921</v>
      </c>
      <c r="AC1751" s="6">
        <v>0</v>
      </c>
      <c r="AD1751" s="6">
        <v>3576604.092803712</v>
      </c>
      <c r="AE1751" s="6">
        <v>0</v>
      </c>
      <c r="AF1751" s="6">
        <v>0</v>
      </c>
      <c r="AG1751" s="6">
        <v>0</v>
      </c>
      <c r="AH1751" s="6">
        <v>1556326.2629534027</v>
      </c>
      <c r="AI1751" s="6">
        <v>3676058.492311649</v>
      </c>
      <c r="AJ1751" s="6">
        <v>9564350.1337144412</v>
      </c>
      <c r="AK1751" s="6">
        <v>6527865.4940025806</v>
      </c>
      <c r="AL1751" s="6">
        <v>29194065.125955977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52919321.921524324</v>
      </c>
      <c r="AT1751" s="6">
        <v>102111814.57906871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2.5000000000000001E-2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123.87407430000015</v>
      </c>
      <c r="R1752" s="6">
        <v>15.99510913062943</v>
      </c>
      <c r="S1752" s="6">
        <v>1.810698113831112</v>
      </c>
      <c r="T1752" s="6">
        <v>4</v>
      </c>
      <c r="U1752" s="6">
        <v>7320.4711105266742</v>
      </c>
      <c r="V1752" s="6">
        <v>14112.394662247547</v>
      </c>
      <c r="W1752" s="6">
        <v>149.23770525807618</v>
      </c>
      <c r="X1752" s="6">
        <v>287.70025361641274</v>
      </c>
      <c r="Y1752" s="6">
        <v>81.913419577054597</v>
      </c>
      <c r="Z1752" s="6">
        <v>11.35603239127855</v>
      </c>
      <c r="AA1752" s="6">
        <v>76.734065000000001</v>
      </c>
      <c r="AB1752" s="6">
        <v>4313394.1945907502</v>
      </c>
      <c r="AC1752" s="6">
        <v>0</v>
      </c>
      <c r="AD1752" s="6">
        <v>3600834.459569558</v>
      </c>
      <c r="AE1752" s="6">
        <v>0</v>
      </c>
      <c r="AF1752" s="6">
        <v>0</v>
      </c>
      <c r="AG1752" s="6">
        <v>0</v>
      </c>
      <c r="AH1752" s="6">
        <v>1544278.7580757539</v>
      </c>
      <c r="AI1752" s="6">
        <v>3688817.8907720633</v>
      </c>
      <c r="AJ1752" s="6">
        <v>9597547.4711959343</v>
      </c>
      <c r="AK1752" s="6">
        <v>6550523.3589707687</v>
      </c>
      <c r="AL1752" s="6">
        <v>29295396.133174829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53020652.928743176</v>
      </c>
      <c r="AT1752" s="6">
        <v>102213145.58628754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2.5000000000000001E-2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124.65124860000014</v>
      </c>
      <c r="R1753" s="6">
        <v>16.104146970196663</v>
      </c>
      <c r="S1753" s="6">
        <v>1.8266235793433034</v>
      </c>
      <c r="T1753" s="6">
        <v>4</v>
      </c>
      <c r="U1753" s="6">
        <v>7267.2152334599505</v>
      </c>
      <c r="V1753" s="6">
        <v>13999.923221827998</v>
      </c>
      <c r="W1753" s="6">
        <v>148.1520121701661</v>
      </c>
      <c r="X1753" s="6">
        <v>285.40737117457815</v>
      </c>
      <c r="Y1753" s="6">
        <v>81.860439587878389</v>
      </c>
      <c r="Z1753" s="6">
        <v>11.336557053418021</v>
      </c>
      <c r="AA1753" s="6">
        <v>78.522323600000007</v>
      </c>
      <c r="AB1753" s="6">
        <v>4329027.6944591794</v>
      </c>
      <c r="AC1753" s="6">
        <v>0</v>
      </c>
      <c r="AD1753" s="6">
        <v>3619396.2091979501</v>
      </c>
      <c r="AE1753" s="6">
        <v>0</v>
      </c>
      <c r="AF1753" s="6">
        <v>0</v>
      </c>
      <c r="AG1753" s="6">
        <v>0</v>
      </c>
      <c r="AH1753" s="6">
        <v>1535013.2972342744</v>
      </c>
      <c r="AI1753" s="6">
        <v>3698540.5083476473</v>
      </c>
      <c r="AJ1753" s="6">
        <v>9622843.7277445085</v>
      </c>
      <c r="AK1753" s="6">
        <v>6567788.573851265</v>
      </c>
      <c r="AL1753" s="6">
        <v>29372610.010834824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53097866.806403175</v>
      </c>
      <c r="AT1753" s="6">
        <v>102290359.46394755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2.5000000000000001E-2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125.23597050000016</v>
      </c>
      <c r="R1754" s="6">
        <v>16.186272843689419</v>
      </c>
      <c r="S1754" s="6">
        <v>1.8386721920709013</v>
      </c>
      <c r="T1754" s="6">
        <v>4</v>
      </c>
      <c r="U1754" s="6">
        <v>7227.3558359694007</v>
      </c>
      <c r="V1754" s="6">
        <v>13915.945143743009</v>
      </c>
      <c r="W1754" s="6">
        <v>147.33942443849602</v>
      </c>
      <c r="X1754" s="6">
        <v>283.69536446405846</v>
      </c>
      <c r="Y1754" s="6">
        <v>81.820223329721699</v>
      </c>
      <c r="Z1754" s="6">
        <v>11.321815138124666</v>
      </c>
      <c r="AA1754" s="6">
        <v>85.891870100000006</v>
      </c>
      <c r="AB1754" s="6">
        <v>4340723.8133830503</v>
      </c>
      <c r="AC1754" s="6">
        <v>0</v>
      </c>
      <c r="AD1754" s="6">
        <v>3633348.987681807</v>
      </c>
      <c r="AE1754" s="6">
        <v>0</v>
      </c>
      <c r="AF1754" s="6">
        <v>0</v>
      </c>
      <c r="AG1754" s="6">
        <v>0</v>
      </c>
      <c r="AH1754" s="6">
        <v>1527795.56245073</v>
      </c>
      <c r="AI1754" s="6">
        <v>3705728.6617710777</v>
      </c>
      <c r="AJ1754" s="6">
        <v>9641545.8284592684</v>
      </c>
      <c r="AK1754" s="6">
        <v>6580553.1418788284</v>
      </c>
      <c r="AL1754" s="6">
        <v>29429695.995624762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53154952.791193113</v>
      </c>
      <c r="AT1754" s="6">
        <v>102347445.44873749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2.5000000000000001E-2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125.67234000000013</v>
      </c>
      <c r="R1755" s="6">
        <v>16.247661243749672</v>
      </c>
      <c r="S1755" s="6">
        <v>1.8477468152693146</v>
      </c>
      <c r="T1755" s="6">
        <v>4</v>
      </c>
      <c r="U1755" s="6">
        <v>7197.508882010542</v>
      </c>
      <c r="V1755" s="6">
        <v>13853.249302049424</v>
      </c>
      <c r="W1755" s="6">
        <v>146.73095391105164</v>
      </c>
      <c r="X1755" s="6">
        <v>282.41722492873265</v>
      </c>
      <c r="Y1755" s="6">
        <v>81.79000875267333</v>
      </c>
      <c r="Z1755" s="6">
        <v>11.310763199193493</v>
      </c>
      <c r="AA1755" s="6">
        <v>90.594956999999994</v>
      </c>
      <c r="AB1755" s="6">
        <v>4349415.3266267208</v>
      </c>
      <c r="AC1755" s="6">
        <v>0</v>
      </c>
      <c r="AD1755" s="6">
        <v>3643754.7094419431</v>
      </c>
      <c r="AE1755" s="6">
        <v>0</v>
      </c>
      <c r="AF1755" s="6">
        <v>0</v>
      </c>
      <c r="AG1755" s="6">
        <v>0</v>
      </c>
      <c r="AH1755" s="6">
        <v>1522175.9668747126</v>
      </c>
      <c r="AI1755" s="6">
        <v>3710984.941147916</v>
      </c>
      <c r="AJ1755" s="6">
        <v>9655221.5891866442</v>
      </c>
      <c r="AK1755" s="6">
        <v>6589887.1295840479</v>
      </c>
      <c r="AL1755" s="6">
        <v>29471439.662861984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53196696.458430335</v>
      </c>
      <c r="AT1755" s="6">
        <v>102389189.11597471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2.5000000000000001E-2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126.00834000000012</v>
      </c>
      <c r="R1756" s="6">
        <v>16.294832519920405</v>
      </c>
      <c r="S1756" s="6">
        <v>1.8546388182951858</v>
      </c>
      <c r="T1756" s="6">
        <v>4</v>
      </c>
      <c r="U1756" s="6">
        <v>7175.1513010622521</v>
      </c>
      <c r="V1756" s="6">
        <v>13806.15839692943</v>
      </c>
      <c r="W1756" s="6">
        <v>146.27516438255446</v>
      </c>
      <c r="X1756" s="6">
        <v>281.45721313269843</v>
      </c>
      <c r="Y1756" s="6">
        <v>81.766634078084223</v>
      </c>
      <c r="Z1756" s="6">
        <v>11.302225057144277</v>
      </c>
      <c r="AA1756" s="6">
        <v>79.466802799999996</v>
      </c>
      <c r="AB1756" s="6">
        <v>4356086.5150346514</v>
      </c>
      <c r="AC1756" s="6">
        <v>0</v>
      </c>
      <c r="AD1756" s="6">
        <v>3651763.2362317038</v>
      </c>
      <c r="AE1756" s="6">
        <v>0</v>
      </c>
      <c r="AF1756" s="6">
        <v>0</v>
      </c>
      <c r="AG1756" s="6">
        <v>0</v>
      </c>
      <c r="AH1756" s="6">
        <v>1518008.8109116626</v>
      </c>
      <c r="AI1756" s="6">
        <v>3715084.8392494265</v>
      </c>
      <c r="AJ1756" s="6">
        <v>9665888.6830420382</v>
      </c>
      <c r="AK1756" s="6">
        <v>6597167.6403272115</v>
      </c>
      <c r="AL1756" s="6">
        <v>29503999.724796694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53229256.520365044</v>
      </c>
      <c r="AT1756" s="6">
        <v>102421749.17790942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2.5000000000000001E-2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126.25124860000017</v>
      </c>
      <c r="R1757" s="6">
        <v>16.329092808095428</v>
      </c>
      <c r="S1757" s="6">
        <v>1.8597652472323352</v>
      </c>
      <c r="T1757" s="6">
        <v>4</v>
      </c>
      <c r="U1757" s="6">
        <v>7158.3992254390787</v>
      </c>
      <c r="V1757" s="6">
        <v>13771.128000045397</v>
      </c>
      <c r="W1757" s="6">
        <v>145.9336506621168</v>
      </c>
      <c r="X1757" s="6">
        <v>280.74307111009887</v>
      </c>
      <c r="Y1757" s="6">
        <v>81.749665297158472</v>
      </c>
      <c r="Z1757" s="6">
        <v>11.296035786428529</v>
      </c>
      <c r="AA1757" s="6">
        <v>85.780533300000002</v>
      </c>
      <c r="AB1757" s="6">
        <v>4360897.290374605</v>
      </c>
      <c r="AC1757" s="6">
        <v>0</v>
      </c>
      <c r="AD1757" s="6">
        <v>3657550.4946754198</v>
      </c>
      <c r="AE1757" s="6">
        <v>0</v>
      </c>
      <c r="AF1757" s="6">
        <v>0</v>
      </c>
      <c r="AG1757" s="6">
        <v>0</v>
      </c>
      <c r="AH1757" s="6">
        <v>1514679.1198884367</v>
      </c>
      <c r="AI1757" s="6">
        <v>3717919.4929259997</v>
      </c>
      <c r="AJ1757" s="6">
        <v>9673263.8704410605</v>
      </c>
      <c r="AK1757" s="6">
        <v>6602201.3572719917</v>
      </c>
      <c r="AL1757" s="6">
        <v>29526511.625577513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53251768.421145856</v>
      </c>
      <c r="AT1757" s="6">
        <v>102444261.07869025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2.5000000000000001E-2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126.43386670000019</v>
      </c>
      <c r="R1758" s="6">
        <v>16.354854308986912</v>
      </c>
      <c r="S1758" s="6">
        <v>1.8636220829508101</v>
      </c>
      <c r="T1758" s="6">
        <v>4</v>
      </c>
      <c r="U1758" s="6">
        <v>7145.8447090085829</v>
      </c>
      <c r="V1758" s="6">
        <v>13744.888193679881</v>
      </c>
      <c r="W1758" s="6">
        <v>145.67770986344092</v>
      </c>
      <c r="X1758" s="6">
        <v>280.2081371653731</v>
      </c>
      <c r="Y1758" s="6">
        <v>81.736873565955307</v>
      </c>
      <c r="Z1758" s="6">
        <v>11.291374023761776</v>
      </c>
      <c r="AA1758" s="6">
        <v>94.575768400000001</v>
      </c>
      <c r="AB1758" s="6">
        <v>4364507.5683614593</v>
      </c>
      <c r="AC1758" s="6">
        <v>0</v>
      </c>
      <c r="AD1758" s="6">
        <v>3661900.155664457</v>
      </c>
      <c r="AE1758" s="6">
        <v>0</v>
      </c>
      <c r="AF1758" s="6">
        <v>0</v>
      </c>
      <c r="AG1758" s="6">
        <v>0</v>
      </c>
      <c r="AH1758" s="6">
        <v>1512158.7041845652</v>
      </c>
      <c r="AI1758" s="6">
        <v>3720040.9070020877</v>
      </c>
      <c r="AJ1758" s="6">
        <v>9678783.3547051772</v>
      </c>
      <c r="AK1758" s="6">
        <v>6605968.5186963119</v>
      </c>
      <c r="AL1758" s="6">
        <v>29543359.208614059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53268616.004182406</v>
      </c>
      <c r="AT1758" s="6">
        <v>102461108.66172679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2.5000000000000001E-2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126.57556000000014</v>
      </c>
      <c r="R1759" s="6">
        <v>16.374774681294106</v>
      </c>
      <c r="S1759" s="6">
        <v>1.866550589658978</v>
      </c>
      <c r="T1759" s="6">
        <v>4</v>
      </c>
      <c r="U1759" s="6">
        <v>7136.4345188879015</v>
      </c>
      <c r="V1759" s="6">
        <v>13725.124497354003</v>
      </c>
      <c r="W1759" s="6">
        <v>145.48587040960669</v>
      </c>
      <c r="X1759" s="6">
        <v>279.80522748339223</v>
      </c>
      <c r="Y1759" s="6">
        <v>81.726931613830402</v>
      </c>
      <c r="Z1759" s="6">
        <v>11.287752295779017</v>
      </c>
      <c r="AA1759" s="6">
        <v>90.266585199999994</v>
      </c>
      <c r="AB1759" s="6">
        <v>4367305.1771934526</v>
      </c>
      <c r="AC1759" s="6">
        <v>0</v>
      </c>
      <c r="AD1759" s="6">
        <v>3665274.4962356854</v>
      </c>
      <c r="AE1759" s="6">
        <v>0</v>
      </c>
      <c r="AF1759" s="6">
        <v>0</v>
      </c>
      <c r="AG1759" s="6">
        <v>0</v>
      </c>
      <c r="AH1759" s="6">
        <v>1510328.7411750893</v>
      </c>
      <c r="AI1759" s="6">
        <v>3721734.2816956472</v>
      </c>
      <c r="AJ1759" s="6">
        <v>9683189.1682989132</v>
      </c>
      <c r="AK1759" s="6">
        <v>6608975.5770044513</v>
      </c>
      <c r="AL1759" s="6">
        <v>29556807.44160324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53282064.23717159</v>
      </c>
      <c r="AT1759" s="6">
        <v>102474556.89471598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2.5000000000000001E-2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126.67280050000016</v>
      </c>
      <c r="R1760" s="6">
        <v>16.388586821163546</v>
      </c>
      <c r="S1760" s="6">
        <v>1.8686910310011671</v>
      </c>
      <c r="T1760" s="6">
        <v>4</v>
      </c>
      <c r="U1760" s="6">
        <v>7129.380341538611</v>
      </c>
      <c r="V1760" s="6">
        <v>13710.523484178551</v>
      </c>
      <c r="W1760" s="6">
        <v>145.34206146286039</v>
      </c>
      <c r="X1760" s="6">
        <v>279.5075660804788</v>
      </c>
      <c r="Y1760" s="6">
        <v>81.720091144347691</v>
      </c>
      <c r="Z1760" s="6">
        <v>11.285263277917716</v>
      </c>
      <c r="AA1760" s="6">
        <v>88.784763699999999</v>
      </c>
      <c r="AB1760" s="6">
        <v>4369222.7558427015</v>
      </c>
      <c r="AC1760" s="6">
        <v>0</v>
      </c>
      <c r="AD1760" s="6">
        <v>3667589.5903690192</v>
      </c>
      <c r="AE1760" s="6">
        <v>0</v>
      </c>
      <c r="AF1760" s="6">
        <v>0</v>
      </c>
      <c r="AG1760" s="6">
        <v>0</v>
      </c>
      <c r="AH1760" s="6">
        <v>1508799.1619155481</v>
      </c>
      <c r="AI1760" s="6">
        <v>3722788.4881696329</v>
      </c>
      <c r="AJ1760" s="6">
        <v>9685931.9972967394</v>
      </c>
      <c r="AK1760" s="6">
        <v>6610847.6141549684</v>
      </c>
      <c r="AL1760" s="6">
        <v>29565179.607748609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53290436.40331696</v>
      </c>
      <c r="AT1760" s="6">
        <v>102482929.06086133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2.5000000000000001E-2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126.7628086000002</v>
      </c>
      <c r="R1761" s="6">
        <v>16.401088505598619</v>
      </c>
      <c r="S1761" s="6">
        <v>1.8704090826099753</v>
      </c>
      <c r="T1761" s="6">
        <v>4</v>
      </c>
      <c r="U1761" s="6">
        <v>7124.0918238214545</v>
      </c>
      <c r="V1761" s="6">
        <v>13699.18990195164</v>
      </c>
      <c r="W1761" s="6">
        <v>145.23424787594652</v>
      </c>
      <c r="X1761" s="6">
        <v>279.27651567697865</v>
      </c>
      <c r="Y1761" s="6">
        <v>81.71376657536689</v>
      </c>
      <c r="Z1761" s="6">
        <v>11.282959378559395</v>
      </c>
      <c r="AA1761" s="6">
        <v>99.760277700000003</v>
      </c>
      <c r="AB1761" s="6">
        <v>4370997.1654062988</v>
      </c>
      <c r="AC1761" s="6">
        <v>0</v>
      </c>
      <c r="AD1761" s="6">
        <v>3669732.8045649049</v>
      </c>
      <c r="AE1761" s="6">
        <v>0</v>
      </c>
      <c r="AF1761" s="6">
        <v>0</v>
      </c>
      <c r="AG1761" s="6">
        <v>0</v>
      </c>
      <c r="AH1761" s="6">
        <v>1507925.4629982184</v>
      </c>
      <c r="AI1761" s="6">
        <v>3723975.6188580729</v>
      </c>
      <c r="AJ1761" s="6">
        <v>9689020.6678340733</v>
      </c>
      <c r="AK1761" s="6">
        <v>6612955.6952625327</v>
      </c>
      <c r="AL1761" s="6">
        <v>29574607.4149241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53299864.210492447</v>
      </c>
      <c r="AT1761" s="6">
        <v>102492356.86803682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2.5000000000000001E-2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126.81652240000018</v>
      </c>
      <c r="R1762" s="6">
        <v>16.408737048554155</v>
      </c>
      <c r="S1762" s="6">
        <v>1.8716086829036402</v>
      </c>
      <c r="T1762" s="6">
        <v>4</v>
      </c>
      <c r="U1762" s="6">
        <v>7120.1267648388375</v>
      </c>
      <c r="V1762" s="6">
        <v>13691.010559471921</v>
      </c>
      <c r="W1762" s="6">
        <v>145.1534147854467</v>
      </c>
      <c r="X1762" s="6">
        <v>279.10976871715013</v>
      </c>
      <c r="Y1762" s="6">
        <v>81.709979172310057</v>
      </c>
      <c r="Z1762" s="6">
        <v>11.281582387607639</v>
      </c>
      <c r="AA1762" s="6">
        <v>95.315027799999996</v>
      </c>
      <c r="AB1762" s="6">
        <v>4372054.8683190364</v>
      </c>
      <c r="AC1762" s="6">
        <v>0</v>
      </c>
      <c r="AD1762" s="6">
        <v>3671011.3133317898</v>
      </c>
      <c r="AE1762" s="6">
        <v>0</v>
      </c>
      <c r="AF1762" s="6">
        <v>0</v>
      </c>
      <c r="AG1762" s="6">
        <v>0</v>
      </c>
      <c r="AH1762" s="6">
        <v>1507042.1821652784</v>
      </c>
      <c r="AI1762" s="6">
        <v>3724542.2618882805</v>
      </c>
      <c r="AJ1762" s="6">
        <v>9690494.9567642026</v>
      </c>
      <c r="AK1762" s="6">
        <v>6613961.9277509525</v>
      </c>
      <c r="AL1762" s="6">
        <v>29579107.51021954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53304364.305787891</v>
      </c>
      <c r="AT1762" s="6">
        <v>102496856.96333228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2.5000000000000001E-2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126.85541860000019</v>
      </c>
      <c r="R1763" s="6">
        <v>16.414299872043642</v>
      </c>
      <c r="S1763" s="6">
        <v>1.8724997776943411</v>
      </c>
      <c r="T1763" s="6">
        <v>4</v>
      </c>
      <c r="U1763" s="6">
        <v>7117.1538462339295</v>
      </c>
      <c r="V1763" s="6">
        <v>13684.910655011285</v>
      </c>
      <c r="W1763" s="6">
        <v>145.09280781851564</v>
      </c>
      <c r="X1763" s="6">
        <v>278.98541391398868</v>
      </c>
      <c r="Y1763" s="6">
        <v>81.707233717738092</v>
      </c>
      <c r="Z1763" s="6">
        <v>11.280584694259462</v>
      </c>
      <c r="AA1763" s="6">
        <v>96.911045900000005</v>
      </c>
      <c r="AB1763" s="6">
        <v>4372820.4191101789</v>
      </c>
      <c r="AC1763" s="6">
        <v>0</v>
      </c>
      <c r="AD1763" s="6">
        <v>3671937.027488526</v>
      </c>
      <c r="AE1763" s="6">
        <v>0</v>
      </c>
      <c r="AF1763" s="6">
        <v>0</v>
      </c>
      <c r="AG1763" s="6">
        <v>0</v>
      </c>
      <c r="AH1763" s="6">
        <v>1506355.5730098516</v>
      </c>
      <c r="AI1763" s="6">
        <v>3724934.0776473358</v>
      </c>
      <c r="AJ1763" s="6">
        <v>9691514.3809968047</v>
      </c>
      <c r="AK1763" s="6">
        <v>6614657.7057367787</v>
      </c>
      <c r="AL1763" s="6">
        <v>29582219.183989476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53307475.979557827</v>
      </c>
      <c r="AT1763" s="6">
        <v>102499968.6371022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2.5000000000000001E-2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126.88968430000017</v>
      </c>
      <c r="R1764" s="6">
        <v>16.419110801115252</v>
      </c>
      <c r="S1764" s="6">
        <v>1.8732015071541113</v>
      </c>
      <c r="T1764" s="6">
        <v>4</v>
      </c>
      <c r="U1764" s="6">
        <v>7114.9247057783359</v>
      </c>
      <c r="V1764" s="6">
        <v>13680.221134068208</v>
      </c>
      <c r="W1764" s="6">
        <v>145.04736377519271</v>
      </c>
      <c r="X1764" s="6">
        <v>278.88981168651753</v>
      </c>
      <c r="Y1764" s="6">
        <v>81.704818624243117</v>
      </c>
      <c r="Z1764" s="6">
        <v>11.279706088469151</v>
      </c>
      <c r="AA1764" s="6">
        <v>87.749090600000002</v>
      </c>
      <c r="AB1764" s="6">
        <v>4373494.8951700069</v>
      </c>
      <c r="AC1764" s="6">
        <v>0</v>
      </c>
      <c r="AD1764" s="6">
        <v>3672752.6784533509</v>
      </c>
      <c r="AE1764" s="6">
        <v>0</v>
      </c>
      <c r="AF1764" s="6">
        <v>0</v>
      </c>
      <c r="AG1764" s="6">
        <v>0</v>
      </c>
      <c r="AH1764" s="6">
        <v>1505922.7533526591</v>
      </c>
      <c r="AI1764" s="6">
        <v>3725346.4275206458</v>
      </c>
      <c r="AJ1764" s="6">
        <v>9692587.2307825666</v>
      </c>
      <c r="AK1764" s="6">
        <v>6615389.9477604181</v>
      </c>
      <c r="AL1764" s="6">
        <v>29585493.933039647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53310750.728607997</v>
      </c>
      <c r="AT1764" s="6">
        <v>102503243.38615237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2.5000000000000001E-2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W1765" s="6"/>
      <c r="Y1765" s="6">
        <v>15</v>
      </c>
      <c r="Z1765" s="6"/>
      <c r="AA1765" s="6">
        <v>19.668113699999999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2.5000000000000001E-2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W1766" s="6"/>
      <c r="Y1766" s="6">
        <v>15</v>
      </c>
      <c r="Z1766" s="6"/>
      <c r="AA1766" s="6">
        <v>20.510992999999999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2.5000000000000001E-2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-2.2405423136823172E-2</v>
      </c>
      <c r="S1767" s="6">
        <v>1.4835307474910806E-3</v>
      </c>
      <c r="T1767" s="6">
        <v>4</v>
      </c>
      <c r="U1767" s="6">
        <v>4272929.1594412057</v>
      </c>
      <c r="V1767" s="6">
        <v>12760970.772007277</v>
      </c>
      <c r="W1767" s="6">
        <v>87109.440479637036</v>
      </c>
      <c r="X1767" s="6">
        <v>260149.64967776954</v>
      </c>
      <c r="Y1767" s="6">
        <v>55.638676892648768</v>
      </c>
      <c r="Z1767" s="6">
        <v>10.492609203008069</v>
      </c>
      <c r="AA1767" s="6">
        <v>23.7208963</v>
      </c>
      <c r="AB1767" s="6">
        <v>141057.8639561013</v>
      </c>
      <c r="AC1767" s="6">
        <v>0</v>
      </c>
      <c r="AD1767" s="6">
        <v>55645.169743684834</v>
      </c>
      <c r="AE1767" s="6">
        <v>0</v>
      </c>
      <c r="AF1767" s="6">
        <v>0</v>
      </c>
      <c r="AG1767" s="6">
        <v>0</v>
      </c>
      <c r="AH1767" s="6">
        <v>143129.72203808639</v>
      </c>
      <c r="AI1767" s="6">
        <v>132534.77473777026</v>
      </c>
      <c r="AJ1767" s="6">
        <v>344828.29724721937</v>
      </c>
      <c r="AK1767" s="6">
        <v>235352.39838418434</v>
      </c>
      <c r="AL1767" s="6">
        <v>1052548.2261070465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25356087.159528982</v>
      </c>
      <c r="AT1767" s="6">
        <v>75725170.032431141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2.5000000000000001E-2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1.6000000000000005</v>
      </c>
      <c r="R1768" s="6">
        <v>-1.0651826430663874E-2</v>
      </c>
      <c r="S1768" s="6">
        <v>4.2972958338446075E-3</v>
      </c>
      <c r="T1768" s="6">
        <v>4</v>
      </c>
      <c r="U1768" s="6">
        <v>1472173.9878146495</v>
      </c>
      <c r="V1768" s="6">
        <v>4402451.8195271967</v>
      </c>
      <c r="W1768" s="6">
        <v>30012.258004291565</v>
      </c>
      <c r="X1768" s="6">
        <v>89749.935097853551</v>
      </c>
      <c r="Y1768" s="6">
        <v>55.638677083180148</v>
      </c>
      <c r="Z1768" s="6">
        <v>10.492609482551293</v>
      </c>
      <c r="AA1768" s="6">
        <v>25.328806499999999</v>
      </c>
      <c r="AB1768" s="6">
        <v>141057.86571327475</v>
      </c>
      <c r="AC1768" s="6">
        <v>0</v>
      </c>
      <c r="AD1768" s="6">
        <v>55645.168942106779</v>
      </c>
      <c r="AE1768" s="6">
        <v>0</v>
      </c>
      <c r="AF1768" s="6">
        <v>0</v>
      </c>
      <c r="AG1768" s="6">
        <v>0</v>
      </c>
      <c r="AH1768" s="6">
        <v>126786.66754376976</v>
      </c>
      <c r="AI1768" s="6">
        <v>126160.98385766894</v>
      </c>
      <c r="AJ1768" s="6">
        <v>328245.0008214789</v>
      </c>
      <c r="AK1768" s="6">
        <v>224033.95782095019</v>
      </c>
      <c r="AL1768" s="6">
        <v>1001929.6446992493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25305468.578121185</v>
      </c>
      <c r="AT1768" s="6">
        <v>75674551.45102334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2.5000000000000001E-2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3.1296966999999993</v>
      </c>
      <c r="R1769" s="6">
        <v>0.1080007943002209</v>
      </c>
      <c r="S1769" s="6">
        <v>1.159719659063904E-2</v>
      </c>
      <c r="T1769" s="6">
        <v>4</v>
      </c>
      <c r="U1769" s="6">
        <v>566550.58097550634</v>
      </c>
      <c r="V1769" s="6">
        <v>1652353.5696382751</v>
      </c>
      <c r="W1769" s="6">
        <v>11549.899909560794</v>
      </c>
      <c r="X1769" s="6">
        <v>33685.462490687394</v>
      </c>
      <c r="Y1769" s="6">
        <v>67.481875070264081</v>
      </c>
      <c r="Z1769" s="6">
        <v>11.643678884624139</v>
      </c>
      <c r="AA1769" s="6">
        <v>46.234499</v>
      </c>
      <c r="AB1769" s="6">
        <v>269404.0415034148</v>
      </c>
      <c r="AC1769" s="6">
        <v>0</v>
      </c>
      <c r="AD1769" s="6">
        <v>134464.15063138766</v>
      </c>
      <c r="AE1769" s="6">
        <v>0</v>
      </c>
      <c r="AF1769" s="6">
        <v>0</v>
      </c>
      <c r="AG1769" s="6">
        <v>0</v>
      </c>
      <c r="AH1769" s="6">
        <v>234779.84463974612</v>
      </c>
      <c r="AI1769" s="6">
        <v>249072.73434207391</v>
      </c>
      <c r="AJ1769" s="6">
        <v>648036.16291513457</v>
      </c>
      <c r="AK1769" s="6">
        <v>442297.9970011462</v>
      </c>
      <c r="AL1769" s="6">
        <v>1978054.9310329033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26281593.864454836</v>
      </c>
      <c r="AT1769" s="6">
        <v>76650676.737357005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2.5000000000000001E-2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4.2674767000000013</v>
      </c>
      <c r="R1770" s="6">
        <v>0.2287203121466661</v>
      </c>
      <c r="S1770" s="6">
        <v>2.1022640262941285E-2</v>
      </c>
      <c r="T1770" s="6">
        <v>4</v>
      </c>
      <c r="U1770" s="6">
        <v>319925.74424875912</v>
      </c>
      <c r="V1770" s="6">
        <v>918911.91157728434</v>
      </c>
      <c r="W1770" s="6">
        <v>6522.1190281060935</v>
      </c>
      <c r="X1770" s="6">
        <v>18733.262237850668</v>
      </c>
      <c r="Y1770" s="6">
        <v>71.899917786382531</v>
      </c>
      <c r="Z1770" s="6">
        <v>12.033566805374541</v>
      </c>
      <c r="AA1770" s="6">
        <v>57.2285659</v>
      </c>
      <c r="AB1770" s="6">
        <v>356065.20509970392</v>
      </c>
      <c r="AC1770" s="6">
        <v>0</v>
      </c>
      <c r="AD1770" s="6">
        <v>189490.85415138188</v>
      </c>
      <c r="AE1770" s="6">
        <v>0</v>
      </c>
      <c r="AF1770" s="6">
        <v>0</v>
      </c>
      <c r="AG1770" s="6">
        <v>0</v>
      </c>
      <c r="AH1770" s="6">
        <v>293637.86253812275</v>
      </c>
      <c r="AI1770" s="6">
        <v>327285.62949779129</v>
      </c>
      <c r="AJ1770" s="6">
        <v>851530.07243951014</v>
      </c>
      <c r="AK1770" s="6">
        <v>581186.77163323481</v>
      </c>
      <c r="AL1770" s="6">
        <v>2599196.3953597448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26902735.328781679</v>
      </c>
      <c r="AT1770" s="6">
        <v>77271818.201683834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2.5000000000000001E-2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5.7313400000000021</v>
      </c>
      <c r="R1771" s="6">
        <v>0.39669869438747374</v>
      </c>
      <c r="S1771" s="6">
        <v>3.4476065757815068E-2</v>
      </c>
      <c r="T1771" s="6">
        <v>4</v>
      </c>
      <c r="U1771" s="6">
        <v>200417.83631651927</v>
      </c>
      <c r="V1771" s="6">
        <v>565664.57898961881</v>
      </c>
      <c r="W1771" s="6">
        <v>4085.7886784986131</v>
      </c>
      <c r="X1771" s="6">
        <v>11531.837560672097</v>
      </c>
      <c r="Y1771" s="6">
        <v>75.419112684750743</v>
      </c>
      <c r="Z1771" s="6">
        <v>12.327449259906091</v>
      </c>
      <c r="AA1771" s="6">
        <v>63.134157399999999</v>
      </c>
      <c r="AB1771" s="6">
        <v>459015.3643919258</v>
      </c>
      <c r="AC1771" s="6">
        <v>0</v>
      </c>
      <c r="AD1771" s="6">
        <v>256467.89922959171</v>
      </c>
      <c r="AE1771" s="6">
        <v>0</v>
      </c>
      <c r="AF1771" s="6">
        <v>0</v>
      </c>
      <c r="AG1771" s="6">
        <v>0</v>
      </c>
      <c r="AH1771" s="6">
        <v>361256.16841188411</v>
      </c>
      <c r="AI1771" s="6">
        <v>419928.3784930266</v>
      </c>
      <c r="AJ1771" s="6">
        <v>1092567.5016842932</v>
      </c>
      <c r="AK1771" s="6">
        <v>745699.76991668763</v>
      </c>
      <c r="AL1771" s="6">
        <v>3334935.0821274091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27638474.015549343</v>
      </c>
      <c r="AT1771" s="6">
        <v>78007556.888451502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2.5000000000000001E-2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7.5996386000000014</v>
      </c>
      <c r="R1772" s="6">
        <v>0.62168300279342625</v>
      </c>
      <c r="S1772" s="6">
        <v>5.3102139692594995E-2</v>
      </c>
      <c r="T1772" s="6">
        <v>4</v>
      </c>
      <c r="U1772" s="6">
        <v>134179.24333934492</v>
      </c>
      <c r="V1772" s="6">
        <v>371312.26267004269</v>
      </c>
      <c r="W1772" s="6">
        <v>2735.4253663311233</v>
      </c>
      <c r="X1772" s="6">
        <v>7569.7027115341507</v>
      </c>
      <c r="Y1772" s="6">
        <v>78.190141004724978</v>
      </c>
      <c r="Z1772" s="6">
        <v>12.547221883592249</v>
      </c>
      <c r="AA1772" s="6">
        <v>52.131332200000003</v>
      </c>
      <c r="AB1772" s="6">
        <v>580025.00183003547</v>
      </c>
      <c r="AC1772" s="6">
        <v>0</v>
      </c>
      <c r="AD1772" s="6">
        <v>337184.89141419559</v>
      </c>
      <c r="AE1772" s="6">
        <v>0</v>
      </c>
      <c r="AF1772" s="6">
        <v>0</v>
      </c>
      <c r="AG1772" s="6">
        <v>0</v>
      </c>
      <c r="AH1772" s="6">
        <v>437952.22883334901</v>
      </c>
      <c r="AI1772" s="6">
        <v>528513.22761025606</v>
      </c>
      <c r="AJ1772" s="6">
        <v>1375083.0052721207</v>
      </c>
      <c r="AK1772" s="6">
        <v>938522.40622846736</v>
      </c>
      <c r="AL1772" s="6">
        <v>4197280.7611884242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28500819.694610357</v>
      </c>
      <c r="AT1772" s="6">
        <v>78869902.567512527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2.5000000000000001E-2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10</v>
      </c>
      <c r="R1773" s="6">
        <v>0.91902728856896077</v>
      </c>
      <c r="S1773" s="6">
        <v>7.8400396494687885E-2</v>
      </c>
      <c r="T1773" s="6">
        <v>4</v>
      </c>
      <c r="U1773" s="6">
        <v>94135.568835698956</v>
      </c>
      <c r="V1773" s="6">
        <v>254750.45448973702</v>
      </c>
      <c r="W1773" s="6">
        <v>1919.0808984959783</v>
      </c>
      <c r="X1773" s="6">
        <v>5193.4325902646824</v>
      </c>
      <c r="Y1773" s="6">
        <v>80.380293810174891</v>
      </c>
      <c r="Z1773" s="6">
        <v>12.713272428253264</v>
      </c>
      <c r="AA1773" s="6">
        <v>50.0833564</v>
      </c>
      <c r="AB1773" s="6">
        <v>723188.10179279954</v>
      </c>
      <c r="AC1773" s="6">
        <v>0</v>
      </c>
      <c r="AD1773" s="6">
        <v>435097.27959836647</v>
      </c>
      <c r="AE1773" s="6">
        <v>0</v>
      </c>
      <c r="AF1773" s="6">
        <v>0</v>
      </c>
      <c r="AG1773" s="6">
        <v>0</v>
      </c>
      <c r="AH1773" s="6">
        <v>526279.53459285246</v>
      </c>
      <c r="AI1773" s="6">
        <v>656980.31723376713</v>
      </c>
      <c r="AJ1773" s="6">
        <v>1709328.020248984</v>
      </c>
      <c r="AK1773" s="6">
        <v>1166651.4969984298</v>
      </c>
      <c r="AL1773" s="6">
        <v>5217524.7504651994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29521063.683887132</v>
      </c>
      <c r="AT1773" s="6">
        <v>79890146.556789294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2.5000000000000001E-2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13.0713524</v>
      </c>
      <c r="R1774" s="6">
        <v>1.3064101205709642</v>
      </c>
      <c r="S1774" s="6">
        <v>0.11229490910657565</v>
      </c>
      <c r="T1774" s="6">
        <v>4</v>
      </c>
      <c r="U1774" s="6">
        <v>68400.240303416591</v>
      </c>
      <c r="V1774" s="6">
        <v>180535.96238031506</v>
      </c>
      <c r="W1774" s="6">
        <v>1394.431416757337</v>
      </c>
      <c r="X1774" s="6">
        <v>3680.4697860843244</v>
      </c>
      <c r="Y1774" s="6">
        <v>82.094920398870912</v>
      </c>
      <c r="Z1774" s="6">
        <v>12.836394690336849</v>
      </c>
      <c r="AA1774" s="6">
        <v>37.018196000000003</v>
      </c>
      <c r="AB1774" s="6">
        <v>891952.36008673743</v>
      </c>
      <c r="AC1774" s="6">
        <v>0</v>
      </c>
      <c r="AD1774" s="6">
        <v>553476.7663465644</v>
      </c>
      <c r="AE1774" s="6">
        <v>0</v>
      </c>
      <c r="AF1774" s="6">
        <v>0</v>
      </c>
      <c r="AG1774" s="6">
        <v>0</v>
      </c>
      <c r="AH1774" s="6">
        <v>627522.2578312807</v>
      </c>
      <c r="AI1774" s="6">
        <v>808451.03986318689</v>
      </c>
      <c r="AJ1774" s="6">
        <v>2103423.7696132725</v>
      </c>
      <c r="AK1774" s="6">
        <v>1435629.9437974207</v>
      </c>
      <c r="AL1774" s="6">
        <v>6420456.1375384629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30723995.070960395</v>
      </c>
      <c r="AT1774" s="6">
        <v>81093077.943862557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2.5000000000000001E-2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16.992866699999997</v>
      </c>
      <c r="R1775" s="6">
        <v>1.8067622280877791</v>
      </c>
      <c r="S1775" s="6">
        <v>0.1572145280121777</v>
      </c>
      <c r="T1775" s="6">
        <v>4</v>
      </c>
      <c r="U1775" s="6">
        <v>51111.367932811139</v>
      </c>
      <c r="V1775" s="6">
        <v>131207.46895758508</v>
      </c>
      <c r="W1775" s="6">
        <v>1041.9743685519677</v>
      </c>
      <c r="X1775" s="6">
        <v>2674.8417259366101</v>
      </c>
      <c r="Y1775" s="6">
        <v>83.426227354827347</v>
      </c>
      <c r="Z1775" s="6">
        <v>12.924586760950856</v>
      </c>
      <c r="AA1775" s="6">
        <v>56.394050499999999</v>
      </c>
      <c r="AB1775" s="6">
        <v>1090680.5249541849</v>
      </c>
      <c r="AC1775" s="6">
        <v>0</v>
      </c>
      <c r="AD1775" s="6">
        <v>696471.08582986682</v>
      </c>
      <c r="AE1775" s="6">
        <v>0</v>
      </c>
      <c r="AF1775" s="6">
        <v>0</v>
      </c>
      <c r="AG1775" s="6">
        <v>0</v>
      </c>
      <c r="AH1775" s="6">
        <v>743561.21461477864</v>
      </c>
      <c r="AI1775" s="6">
        <v>986978.00190554373</v>
      </c>
      <c r="AJ1775" s="6">
        <v>2567914.3039321937</v>
      </c>
      <c r="AK1775" s="6">
        <v>1752654.2777961316</v>
      </c>
      <c r="AL1775" s="6">
        <v>7838259.4090326997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32141798.342454635</v>
      </c>
      <c r="AT1775" s="6">
        <v>82510881.215356797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2.5000000000000001E-2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21.907066199999988</v>
      </c>
      <c r="R1776" s="6">
        <v>2.4396256136761574</v>
      </c>
      <c r="S1776" s="6">
        <v>0.21594328852485964</v>
      </c>
      <c r="T1776" s="6">
        <v>4</v>
      </c>
      <c r="U1776" s="6">
        <v>39107.349031537859</v>
      </c>
      <c r="V1776" s="6">
        <v>97420.208876570279</v>
      </c>
      <c r="W1776" s="6">
        <v>797.25620661229038</v>
      </c>
      <c r="X1776" s="6">
        <v>1986.0427285336032</v>
      </c>
      <c r="Y1776" s="6">
        <v>84.433331588059644</v>
      </c>
      <c r="Z1776" s="6">
        <v>12.981662095755018</v>
      </c>
      <c r="AA1776" s="6">
        <v>36.970842099999999</v>
      </c>
      <c r="AB1776" s="6">
        <v>1320718.2137846465</v>
      </c>
      <c r="AC1776" s="6">
        <v>0</v>
      </c>
      <c r="AD1776" s="6">
        <v>866304.48506122665</v>
      </c>
      <c r="AE1776" s="6">
        <v>0</v>
      </c>
      <c r="AF1776" s="6">
        <v>0</v>
      </c>
      <c r="AG1776" s="6">
        <v>0</v>
      </c>
      <c r="AH1776" s="6">
        <v>872571.54555734317</v>
      </c>
      <c r="AI1776" s="6">
        <v>1193241.755317254</v>
      </c>
      <c r="AJ1776" s="6">
        <v>3104570.2797959438</v>
      </c>
      <c r="AK1776" s="6">
        <v>2118933.0085007269</v>
      </c>
      <c r="AL1776" s="6">
        <v>9476339.2880171407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33779878.221439078</v>
      </c>
      <c r="AT1776" s="6">
        <v>84148961.094341233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2.5000000000000001E-2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28.040638599999991</v>
      </c>
      <c r="R1777" s="6">
        <v>3.2346900324123253</v>
      </c>
      <c r="S1777" s="6">
        <v>0.29176232600944924</v>
      </c>
      <c r="T1777" s="6">
        <v>4</v>
      </c>
      <c r="U1777" s="6">
        <v>30564.733590512031</v>
      </c>
      <c r="V1777" s="6">
        <v>73724.078014636601</v>
      </c>
      <c r="W1777" s="6">
        <v>623.10343610443977</v>
      </c>
      <c r="X1777" s="6">
        <v>1502.9650495240023</v>
      </c>
      <c r="Y1777" s="6">
        <v>85.180283142885202</v>
      </c>
      <c r="Z1777" s="6">
        <v>13.009816359262754</v>
      </c>
      <c r="AA1777" s="6">
        <v>55.455533000000003</v>
      </c>
      <c r="AB1777" s="6">
        <v>1586349.208945913</v>
      </c>
      <c r="AC1777" s="6">
        <v>0</v>
      </c>
      <c r="AD1777" s="6">
        <v>1067645.2454838706</v>
      </c>
      <c r="AE1777" s="6">
        <v>0</v>
      </c>
      <c r="AF1777" s="6">
        <v>0</v>
      </c>
      <c r="AG1777" s="6">
        <v>0</v>
      </c>
      <c r="AH1777" s="6">
        <v>1016035.0618764713</v>
      </c>
      <c r="AI1777" s="6">
        <v>1431311.5113594392</v>
      </c>
      <c r="AJ1777" s="6">
        <v>3723978.9501959579</v>
      </c>
      <c r="AK1777" s="6">
        <v>2541692.1536241565</v>
      </c>
      <c r="AL1777" s="6">
        <v>11367012.131485809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35670551.064907745</v>
      </c>
      <c r="AT1777" s="6">
        <v>86039633.937809899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2.5000000000000001E-2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35.480190499999992</v>
      </c>
      <c r="R1778" s="6">
        <v>4.2056734069020747</v>
      </c>
      <c r="S1778" s="6">
        <v>0.3875620843422421</v>
      </c>
      <c r="T1778" s="6">
        <v>4</v>
      </c>
      <c r="U1778" s="6">
        <v>24375.018391673624</v>
      </c>
      <c r="V1778" s="6">
        <v>56865.995262119388</v>
      </c>
      <c r="W1778" s="6">
        <v>496.91771956669339</v>
      </c>
      <c r="X1778" s="6">
        <v>1159.2902303694443</v>
      </c>
      <c r="Y1778" s="6">
        <v>85.698595989233183</v>
      </c>
      <c r="Z1778" s="6">
        <v>13.007741642468732</v>
      </c>
      <c r="AA1778" s="6">
        <v>54.702348899999997</v>
      </c>
      <c r="AB1778" s="6">
        <v>1884877.9543789218</v>
      </c>
      <c r="AC1778" s="6">
        <v>0</v>
      </c>
      <c r="AD1778" s="6">
        <v>1300229.3212684921</v>
      </c>
      <c r="AE1778" s="6">
        <v>0</v>
      </c>
      <c r="AF1778" s="6">
        <v>0</v>
      </c>
      <c r="AG1778" s="6">
        <v>0</v>
      </c>
      <c r="AH1778" s="6">
        <v>1168360.1968282412</v>
      </c>
      <c r="AI1778" s="6">
        <v>1697852.3142655054</v>
      </c>
      <c r="AJ1778" s="6">
        <v>4417463.4443210484</v>
      </c>
      <c r="AK1778" s="6">
        <v>3015009.5705459174</v>
      </c>
      <c r="AL1778" s="6">
        <v>13483792.801608127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37787331.735030062</v>
      </c>
      <c r="AT1778" s="6">
        <v>88156414.607932225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2.5000000000000001E-2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44.249800499999985</v>
      </c>
      <c r="R1779" s="6">
        <v>5.3582300896861907</v>
      </c>
      <c r="S1779" s="6">
        <v>0.50530041399849868</v>
      </c>
      <c r="T1779" s="6">
        <v>4</v>
      </c>
      <c r="U1779" s="6">
        <v>19835.059524727505</v>
      </c>
      <c r="V1779" s="6">
        <v>44755.424458889138</v>
      </c>
      <c r="W1779" s="6">
        <v>404.36451731515837</v>
      </c>
      <c r="X1779" s="6">
        <v>912.3998637862602</v>
      </c>
      <c r="Y1779" s="6">
        <v>86.016070848990935</v>
      </c>
      <c r="Z1779" s="6">
        <v>12.972820929326854</v>
      </c>
      <c r="AA1779" s="6">
        <v>49.931842400000001</v>
      </c>
      <c r="AB1779" s="6">
        <v>2211486.0287960414</v>
      </c>
      <c r="AC1779" s="6">
        <v>0</v>
      </c>
      <c r="AD1779" s="6">
        <v>1562263.1465440174</v>
      </c>
      <c r="AE1779" s="6">
        <v>0</v>
      </c>
      <c r="AF1779" s="6">
        <v>0</v>
      </c>
      <c r="AG1779" s="6">
        <v>0</v>
      </c>
      <c r="AH1779" s="6">
        <v>1323384.6934192681</v>
      </c>
      <c r="AI1779" s="6">
        <v>1987882.2088161372</v>
      </c>
      <c r="AJ1779" s="6">
        <v>5172061.7366300896</v>
      </c>
      <c r="AK1779" s="6">
        <v>3530038.4104912002</v>
      </c>
      <c r="AL1779" s="6">
        <v>15787116.224696754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40090655.158118688</v>
      </c>
      <c r="AT1779" s="6">
        <v>90459738.03102085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2.5000000000000001E-2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54.130684300000013</v>
      </c>
      <c r="R1780" s="6">
        <v>6.6672271678327402</v>
      </c>
      <c r="S1780" s="6">
        <v>0.64433845997851313</v>
      </c>
      <c r="T1780" s="6">
        <v>4</v>
      </c>
      <c r="U1780" s="6">
        <v>16482.519495279736</v>
      </c>
      <c r="V1780" s="6">
        <v>36025.463926449425</v>
      </c>
      <c r="W1780" s="6">
        <v>336.01845416887107</v>
      </c>
      <c r="X1780" s="6">
        <v>734.42781018694734</v>
      </c>
      <c r="Y1780" s="6">
        <v>86.149836401688447</v>
      </c>
      <c r="Z1780" s="6">
        <v>12.902556236812099</v>
      </c>
      <c r="AA1780" s="6">
        <v>62.137609400000002</v>
      </c>
      <c r="AB1780" s="6">
        <v>2553610.4284511688</v>
      </c>
      <c r="AC1780" s="6">
        <v>0</v>
      </c>
      <c r="AD1780" s="6">
        <v>1845646.7895297988</v>
      </c>
      <c r="AE1780" s="6">
        <v>0</v>
      </c>
      <c r="AF1780" s="6">
        <v>0</v>
      </c>
      <c r="AG1780" s="6">
        <v>0</v>
      </c>
      <c r="AH1780" s="6">
        <v>1469731.3527952593</v>
      </c>
      <c r="AI1780" s="6">
        <v>2288905.5426027281</v>
      </c>
      <c r="AJ1780" s="6">
        <v>5955262.7027666382</v>
      </c>
      <c r="AK1780" s="6">
        <v>4064589.1630499307</v>
      </c>
      <c r="AL1780" s="6">
        <v>18177745.979195524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42481284.91261746</v>
      </c>
      <c r="AT1780" s="6">
        <v>92850367.785519615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2.5000000000000001E-2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64.617638600000106</v>
      </c>
      <c r="R1781" s="6">
        <v>8.0693823602804304</v>
      </c>
      <c r="S1781" s="6">
        <v>0.80005605153498749</v>
      </c>
      <c r="T1781" s="6">
        <v>4</v>
      </c>
      <c r="U1781" s="6">
        <v>14002.133935488238</v>
      </c>
      <c r="V1781" s="6">
        <v>29741.369572873908</v>
      </c>
      <c r="W1781" s="6">
        <v>285.45243956275374</v>
      </c>
      <c r="X1781" s="6">
        <v>606.31804692263017</v>
      </c>
      <c r="Y1781" s="6">
        <v>86.11771600914642</v>
      </c>
      <c r="Z1781" s="6">
        <v>12.797963297122218</v>
      </c>
      <c r="AA1781" s="6">
        <v>59.032344199999997</v>
      </c>
      <c r="AB1781" s="6">
        <v>2891870.3912271052</v>
      </c>
      <c r="AC1781" s="6">
        <v>0</v>
      </c>
      <c r="AD1781" s="6">
        <v>2135780.163774177</v>
      </c>
      <c r="AE1781" s="6">
        <v>0</v>
      </c>
      <c r="AF1781" s="6">
        <v>0</v>
      </c>
      <c r="AG1781" s="6">
        <v>0</v>
      </c>
      <c r="AH1781" s="6">
        <v>1593192.1892096426</v>
      </c>
      <c r="AI1781" s="6">
        <v>2582128.6702422593</v>
      </c>
      <c r="AJ1781" s="6">
        <v>6718169.1325508263</v>
      </c>
      <c r="AK1781" s="6">
        <v>4585288.4775371552</v>
      </c>
      <c r="AL1781" s="6">
        <v>20506429.024541166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44809967.957963102</v>
      </c>
      <c r="AT1781" s="6">
        <v>95179050.830865264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2.5000000000000001E-2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75.092248600000147</v>
      </c>
      <c r="R1782" s="6">
        <v>9.4833046371120506</v>
      </c>
      <c r="S1782" s="6">
        <v>0.96429582837121275</v>
      </c>
      <c r="T1782" s="6">
        <v>4</v>
      </c>
      <c r="U1782" s="6">
        <v>12169.438035119279</v>
      </c>
      <c r="V1782" s="6">
        <v>25227.952183723533</v>
      </c>
      <c r="W1782" s="6">
        <v>248.09045472906595</v>
      </c>
      <c r="X1782" s="6">
        <v>514.3059285959672</v>
      </c>
      <c r="Y1782" s="6">
        <v>85.947630343068624</v>
      </c>
      <c r="Z1782" s="6">
        <v>12.665253242646672</v>
      </c>
      <c r="AA1782" s="6">
        <v>72.0014599</v>
      </c>
      <c r="AB1782" s="6">
        <v>3207419.7680078922</v>
      </c>
      <c r="AC1782" s="6">
        <v>0</v>
      </c>
      <c r="AD1782" s="6">
        <v>2416823.9024622124</v>
      </c>
      <c r="AE1782" s="6">
        <v>0</v>
      </c>
      <c r="AF1782" s="6">
        <v>0</v>
      </c>
      <c r="AG1782" s="6">
        <v>0</v>
      </c>
      <c r="AH1782" s="6">
        <v>1684235.8128140587</v>
      </c>
      <c r="AI1782" s="6">
        <v>2850306.9984808238</v>
      </c>
      <c r="AJ1782" s="6">
        <v>7415914.1316884421</v>
      </c>
      <c r="AK1782" s="6">
        <v>5061513.7766745873</v>
      </c>
      <c r="AL1782" s="6">
        <v>22636214.390128016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46939753.323549956</v>
      </c>
      <c r="AT1782" s="6">
        <v>97308836.196452126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2.5000000000000001E-2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84.887580500000155</v>
      </c>
      <c r="R1783" s="6">
        <v>10.818615498735319</v>
      </c>
      <c r="S1783" s="6">
        <v>1.1267477898586853</v>
      </c>
      <c r="T1783" s="6">
        <v>4</v>
      </c>
      <c r="U1783" s="6">
        <v>10818.212877407515</v>
      </c>
      <c r="V1783" s="6">
        <v>21993.979833919439</v>
      </c>
      <c r="W1783" s="6">
        <v>220.54390222182187</v>
      </c>
      <c r="X1783" s="6">
        <v>448.37702797387192</v>
      </c>
      <c r="Y1783" s="6">
        <v>85.681558374350189</v>
      </c>
      <c r="Z1783" s="6">
        <v>12.516727096752859</v>
      </c>
      <c r="AA1783" s="6">
        <v>74.922092899999996</v>
      </c>
      <c r="AB1783" s="6">
        <v>3484048.7290877881</v>
      </c>
      <c r="AC1783" s="6">
        <v>0</v>
      </c>
      <c r="AD1783" s="6">
        <v>2673086.4661295218</v>
      </c>
      <c r="AE1783" s="6">
        <v>0</v>
      </c>
      <c r="AF1783" s="6">
        <v>0</v>
      </c>
      <c r="AG1783" s="6">
        <v>0</v>
      </c>
      <c r="AH1783" s="6">
        <v>1738263.1234533996</v>
      </c>
      <c r="AI1783" s="6">
        <v>3079205.3442815756</v>
      </c>
      <c r="AJ1783" s="6">
        <v>8011460.6739551723</v>
      </c>
      <c r="AK1783" s="6">
        <v>5467986.529029347</v>
      </c>
      <c r="AL1783" s="6">
        <v>24454050.865936805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48757589.79935874</v>
      </c>
      <c r="AT1783" s="6">
        <v>99126672.672260895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2.5000000000000001E-2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93.596418600000177</v>
      </c>
      <c r="R1784" s="6">
        <v>12.016477200709186</v>
      </c>
      <c r="S1784" s="6">
        <v>1.2784870578420358</v>
      </c>
      <c r="T1784" s="6">
        <v>4</v>
      </c>
      <c r="U1784" s="6">
        <v>9823.1716400373625</v>
      </c>
      <c r="V1784" s="6">
        <v>19672.524936957001</v>
      </c>
      <c r="W1784" s="6">
        <v>200.25864070514959</v>
      </c>
      <c r="X1784" s="6">
        <v>401.05102989915622</v>
      </c>
      <c r="Y1784" s="6">
        <v>85.365518688661382</v>
      </c>
      <c r="Z1784" s="6">
        <v>12.365360097797044</v>
      </c>
      <c r="AA1784" s="6">
        <v>86.747263700000005</v>
      </c>
      <c r="AB1784" s="6">
        <v>3715810.1168666705</v>
      </c>
      <c r="AC1784" s="6">
        <v>0</v>
      </c>
      <c r="AD1784" s="6">
        <v>2896378.3518165043</v>
      </c>
      <c r="AE1784" s="6">
        <v>0</v>
      </c>
      <c r="AF1784" s="6">
        <v>0</v>
      </c>
      <c r="AG1784" s="6">
        <v>0</v>
      </c>
      <c r="AH1784" s="6">
        <v>1760278.1261002913</v>
      </c>
      <c r="AI1784" s="6">
        <v>3265261.9719655514</v>
      </c>
      <c r="AJ1784" s="6">
        <v>8495541.8537267856</v>
      </c>
      <c r="AK1784" s="6">
        <v>5798381.8810970336</v>
      </c>
      <c r="AL1784" s="6">
        <v>25931652.301572837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50235191.234994769</v>
      </c>
      <c r="AT1784" s="6">
        <v>100604274.10789694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2.5000000000000001E-2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100.97762620000016</v>
      </c>
      <c r="R1785" s="6">
        <v>13.040297389620591</v>
      </c>
      <c r="S1785" s="6">
        <v>1.4131067993328341</v>
      </c>
      <c r="T1785" s="6">
        <v>4</v>
      </c>
      <c r="U1785" s="6">
        <v>9090.1967401041802</v>
      </c>
      <c r="V1785" s="6">
        <v>18001.250543093942</v>
      </c>
      <c r="W1785" s="6">
        <v>185.31595594808533</v>
      </c>
      <c r="X1785" s="6">
        <v>366.97984081433776</v>
      </c>
      <c r="Y1785" s="6">
        <v>85.041957714170536</v>
      </c>
      <c r="Z1785" s="6">
        <v>12.223070189717703</v>
      </c>
      <c r="AA1785" s="6">
        <v>81.718382399999996</v>
      </c>
      <c r="AB1785" s="6">
        <v>3902106.3507504887</v>
      </c>
      <c r="AC1785" s="6">
        <v>0</v>
      </c>
      <c r="AD1785" s="6">
        <v>3082689.7754713083</v>
      </c>
      <c r="AE1785" s="6">
        <v>0</v>
      </c>
      <c r="AF1785" s="6">
        <v>0</v>
      </c>
      <c r="AG1785" s="6">
        <v>0</v>
      </c>
      <c r="AH1785" s="6">
        <v>1757831.9715986638</v>
      </c>
      <c r="AI1785" s="6">
        <v>3409624.9581499789</v>
      </c>
      <c r="AJ1785" s="6">
        <v>8871144.7308584247</v>
      </c>
      <c r="AK1785" s="6">
        <v>6054738.5626067147</v>
      </c>
      <c r="AL1785" s="6">
        <v>27078136.349435579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51381675.282857515</v>
      </c>
      <c r="AT1785" s="6">
        <v>101750758.15575968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2.5000000000000001E-2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107.06074240000014</v>
      </c>
      <c r="R1786" s="6">
        <v>13.889785782535681</v>
      </c>
      <c r="S1786" s="6">
        <v>1.5279916420431383</v>
      </c>
      <c r="T1786" s="6">
        <v>4</v>
      </c>
      <c r="U1786" s="6">
        <v>8549.4257192327641</v>
      </c>
      <c r="V1786" s="6">
        <v>16790.485664683714</v>
      </c>
      <c r="W1786" s="6">
        <v>174.29160724068211</v>
      </c>
      <c r="X1786" s="6">
        <v>342.29676108724414</v>
      </c>
      <c r="Y1786" s="6">
        <v>84.737939918357668</v>
      </c>
      <c r="Z1786" s="6">
        <v>12.096260784826953</v>
      </c>
      <c r="AA1786" s="6">
        <v>74.837307600000003</v>
      </c>
      <c r="AB1786" s="6">
        <v>4048762.9741018503</v>
      </c>
      <c r="AC1786" s="6">
        <v>0</v>
      </c>
      <c r="AD1786" s="6">
        <v>3234414.8568970952</v>
      </c>
      <c r="AE1786" s="6">
        <v>0</v>
      </c>
      <c r="AF1786" s="6">
        <v>0</v>
      </c>
      <c r="AG1786" s="6">
        <v>0</v>
      </c>
      <c r="AH1786" s="6">
        <v>1741031.6297966756</v>
      </c>
      <c r="AI1786" s="6">
        <v>3519441.6897102911</v>
      </c>
      <c r="AJ1786" s="6">
        <v>9156865.3398693185</v>
      </c>
      <c r="AK1786" s="6">
        <v>6249748.7492280677</v>
      </c>
      <c r="AL1786" s="6">
        <v>27950265.2396033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52253804.173025236</v>
      </c>
      <c r="AT1786" s="6">
        <v>102622887.04592739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2.5000000000000001E-2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111.92300000000009</v>
      </c>
      <c r="R1787" s="6">
        <v>14.572993489676614</v>
      </c>
      <c r="S1787" s="6">
        <v>1.6227915319841111</v>
      </c>
      <c r="T1787" s="6">
        <v>4</v>
      </c>
      <c r="U1787" s="6">
        <v>8149.5613421156231</v>
      </c>
      <c r="V1787" s="6">
        <v>15909.196803627776</v>
      </c>
      <c r="W1787" s="6">
        <v>166.13983105655086</v>
      </c>
      <c r="X1787" s="6">
        <v>324.3304956232131</v>
      </c>
      <c r="Y1787" s="6">
        <v>84.470980790885207</v>
      </c>
      <c r="Z1787" s="6">
        <v>11.98874644398737</v>
      </c>
      <c r="AA1787" s="6">
        <v>79.025915900000001</v>
      </c>
      <c r="AB1787" s="6">
        <v>4161548.9665748598</v>
      </c>
      <c r="AC1787" s="6">
        <v>0</v>
      </c>
      <c r="AD1787" s="6">
        <v>3354604.6121037952</v>
      </c>
      <c r="AE1787" s="6">
        <v>0</v>
      </c>
      <c r="AF1787" s="6">
        <v>0</v>
      </c>
      <c r="AG1787" s="6">
        <v>0</v>
      </c>
      <c r="AH1787" s="6">
        <v>1716741.5281538174</v>
      </c>
      <c r="AI1787" s="6">
        <v>3600829.0916646626</v>
      </c>
      <c r="AJ1787" s="6">
        <v>9368618.6649029106</v>
      </c>
      <c r="AK1787" s="6">
        <v>6394274.7446592152</v>
      </c>
      <c r="AL1787" s="6">
        <v>28596617.608059261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52900156.541481197</v>
      </c>
      <c r="AT1787" s="6">
        <v>103269239.41438337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2.5000000000000001E-2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115.73068430000015</v>
      </c>
      <c r="R1788" s="6">
        <v>15.11088447538455</v>
      </c>
      <c r="S1788" s="6">
        <v>1.6990852717984779</v>
      </c>
      <c r="T1788" s="6">
        <v>4</v>
      </c>
      <c r="U1788" s="6">
        <v>7853.1678422039786</v>
      </c>
      <c r="V1788" s="6">
        <v>15264.373699398333</v>
      </c>
      <c r="W1788" s="6">
        <v>160.09744865897301</v>
      </c>
      <c r="X1788" s="6">
        <v>311.18490445569768</v>
      </c>
      <c r="Y1788" s="6">
        <v>84.247136466671535</v>
      </c>
      <c r="Z1788" s="6">
        <v>11.900750804837257</v>
      </c>
      <c r="AA1788" s="6">
        <v>81.136852000000005</v>
      </c>
      <c r="AB1788" s="6">
        <v>4247125.648184997</v>
      </c>
      <c r="AC1788" s="6">
        <v>0</v>
      </c>
      <c r="AD1788" s="6">
        <v>3448098.566374809</v>
      </c>
      <c r="AE1788" s="6">
        <v>0</v>
      </c>
      <c r="AF1788" s="6">
        <v>0</v>
      </c>
      <c r="AG1788" s="6">
        <v>0</v>
      </c>
      <c r="AH1788" s="6">
        <v>1690274.065974575</v>
      </c>
      <c r="AI1788" s="6">
        <v>3660344.3294084072</v>
      </c>
      <c r="AJ1788" s="6">
        <v>9523465.1052582394</v>
      </c>
      <c r="AK1788" s="6">
        <v>6499960.6219778955</v>
      </c>
      <c r="AL1788" s="6">
        <v>29069268.337178923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53372807.270600855</v>
      </c>
      <c r="AT1788" s="6">
        <v>103741890.14350303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2.5000000000000001E-2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118.69963860000017</v>
      </c>
      <c r="R1789" s="6">
        <v>15.531744890661979</v>
      </c>
      <c r="S1789" s="6">
        <v>1.7595443924698899</v>
      </c>
      <c r="T1789" s="6">
        <v>4</v>
      </c>
      <c r="U1789" s="6">
        <v>7632.9657314430951</v>
      </c>
      <c r="V1789" s="6">
        <v>14789.517604823024</v>
      </c>
      <c r="W1789" s="6">
        <v>155.60833078571437</v>
      </c>
      <c r="X1789" s="6">
        <v>301.50432067737677</v>
      </c>
      <c r="Y1789" s="6">
        <v>84.063612009047048</v>
      </c>
      <c r="Z1789" s="6">
        <v>11.829831460908421</v>
      </c>
      <c r="AA1789" s="6">
        <v>86.998437699999997</v>
      </c>
      <c r="AB1789" s="6">
        <v>4312177.6960515035</v>
      </c>
      <c r="AC1789" s="6">
        <v>0</v>
      </c>
      <c r="AD1789" s="6">
        <v>3520636.5234414414</v>
      </c>
      <c r="AE1789" s="6">
        <v>0</v>
      </c>
      <c r="AF1789" s="6">
        <v>0</v>
      </c>
      <c r="AG1789" s="6">
        <v>0</v>
      </c>
      <c r="AH1789" s="6">
        <v>1665481.0667826717</v>
      </c>
      <c r="AI1789" s="6">
        <v>3704335.1616474893</v>
      </c>
      <c r="AJ1789" s="6">
        <v>9637920.2269838694</v>
      </c>
      <c r="AK1789" s="6">
        <v>6578078.5943732113</v>
      </c>
      <c r="AL1789" s="6">
        <v>29418629.269280188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53722168.20270212</v>
      </c>
      <c r="AT1789" s="6">
        <v>104091251.07560427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2.5000000000000001E-2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120.99707430000016</v>
      </c>
      <c r="R1790" s="6">
        <v>15.858209250893859</v>
      </c>
      <c r="S1790" s="6">
        <v>1.8068322364302742</v>
      </c>
      <c r="T1790" s="6">
        <v>4</v>
      </c>
      <c r="U1790" s="6">
        <v>7469.0420951071956</v>
      </c>
      <c r="V1790" s="6">
        <v>14438.294947881097</v>
      </c>
      <c r="W1790" s="6">
        <v>152.26652573587936</v>
      </c>
      <c r="X1790" s="6">
        <v>294.34417175181312</v>
      </c>
      <c r="Y1790" s="6">
        <v>83.916193316225488</v>
      </c>
      <c r="Z1790" s="6">
        <v>11.773569083904531</v>
      </c>
      <c r="AA1790" s="6">
        <v>86.747745800000004</v>
      </c>
      <c r="AB1790" s="6">
        <v>4361508.0307509899</v>
      </c>
      <c r="AC1790" s="6">
        <v>0</v>
      </c>
      <c r="AD1790" s="6">
        <v>3576559.587510563</v>
      </c>
      <c r="AE1790" s="6">
        <v>0</v>
      </c>
      <c r="AF1790" s="6">
        <v>0</v>
      </c>
      <c r="AG1790" s="6">
        <v>0</v>
      </c>
      <c r="AH1790" s="6">
        <v>1643868.1965376099</v>
      </c>
      <c r="AI1790" s="6">
        <v>3736954.9677716736</v>
      </c>
      <c r="AJ1790" s="6">
        <v>9722790.2712767143</v>
      </c>
      <c r="AK1790" s="6">
        <v>6636004.1435080953</v>
      </c>
      <c r="AL1790" s="6">
        <v>29677685.197355647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53981224.130777583</v>
      </c>
      <c r="AT1790" s="6">
        <v>104350307.00367974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2.5000000000000001E-2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122.73386670000018</v>
      </c>
      <c r="R1791" s="6">
        <v>16.1058798384516</v>
      </c>
      <c r="S1791" s="6">
        <v>1.8432502843032967</v>
      </c>
      <c r="T1791" s="6">
        <v>4</v>
      </c>
      <c r="U1791" s="6">
        <v>7346.8116169914001</v>
      </c>
      <c r="V1791" s="6">
        <v>14178.369341657699</v>
      </c>
      <c r="W1791" s="6">
        <v>149.77469211053142</v>
      </c>
      <c r="X1791" s="6">
        <v>289.04523669354694</v>
      </c>
      <c r="Y1791" s="6">
        <v>83.801595935743151</v>
      </c>
      <c r="Z1791" s="6">
        <v>11.730233961371731</v>
      </c>
      <c r="AA1791" s="6">
        <v>91.686486099999996</v>
      </c>
      <c r="AB1791" s="6">
        <v>4398214.2522057323</v>
      </c>
      <c r="AC1791" s="6">
        <v>0</v>
      </c>
      <c r="AD1791" s="6">
        <v>3618718.4152958835</v>
      </c>
      <c r="AE1791" s="6">
        <v>0</v>
      </c>
      <c r="AF1791" s="6">
        <v>0</v>
      </c>
      <c r="AG1791" s="6">
        <v>0</v>
      </c>
      <c r="AH1791" s="6">
        <v>1625323.1276152935</v>
      </c>
      <c r="AI1791" s="6">
        <v>3760479.7600955926</v>
      </c>
      <c r="AJ1791" s="6">
        <v>9783996.9553051293</v>
      </c>
      <c r="AK1791" s="6">
        <v>6677778.9630290791</v>
      </c>
      <c r="AL1791" s="6">
        <v>29864511.47354671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54168050.406968646</v>
      </c>
      <c r="AT1791" s="6">
        <v>104537133.27987081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2.5000000000000001E-2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124.05929430000013</v>
      </c>
      <c r="R1792" s="6">
        <v>16.295159587890634</v>
      </c>
      <c r="S1792" s="6">
        <v>1.8712121546790663</v>
      </c>
      <c r="T1792" s="6">
        <v>4</v>
      </c>
      <c r="U1792" s="6">
        <v>7255.5492429854457</v>
      </c>
      <c r="V1792" s="6">
        <v>13985.021733177375</v>
      </c>
      <c r="W1792" s="6">
        <v>147.9141851749234</v>
      </c>
      <c r="X1792" s="6">
        <v>285.10358417268009</v>
      </c>
      <c r="Y1792" s="6">
        <v>83.712322000334837</v>
      </c>
      <c r="Z1792" s="6">
        <v>11.696699857896027</v>
      </c>
      <c r="AA1792" s="6">
        <v>73.206079500000001</v>
      </c>
      <c r="AB1792" s="6">
        <v>4425886.9794208407</v>
      </c>
      <c r="AC1792" s="6">
        <v>0</v>
      </c>
      <c r="AD1792" s="6">
        <v>3650825.9206226482</v>
      </c>
      <c r="AE1792" s="6">
        <v>0</v>
      </c>
      <c r="AF1792" s="6">
        <v>0</v>
      </c>
      <c r="AG1792" s="6">
        <v>0</v>
      </c>
      <c r="AH1792" s="6">
        <v>1610304.2676710018</v>
      </c>
      <c r="AI1792" s="6">
        <v>3777936.6954086516</v>
      </c>
      <c r="AJ1792" s="6">
        <v>9829416.3200798985</v>
      </c>
      <c r="AK1792" s="6">
        <v>6708778.6127624772</v>
      </c>
      <c r="AL1792" s="6">
        <v>30003148.795965519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54306687.729387455</v>
      </c>
      <c r="AT1792" s="6">
        <v>104675770.60228962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2.5000000000000001E-2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125.05335240000014</v>
      </c>
      <c r="R1793" s="6">
        <v>16.437475271662905</v>
      </c>
      <c r="S1793" s="6">
        <v>1.8924676265918221</v>
      </c>
      <c r="T1793" s="6">
        <v>4</v>
      </c>
      <c r="U1793" s="6">
        <v>7187.3382537904199</v>
      </c>
      <c r="V1793" s="6">
        <v>13841.227885130207</v>
      </c>
      <c r="W1793" s="6">
        <v>146.52361189799169</v>
      </c>
      <c r="X1793" s="6">
        <v>282.17215208466473</v>
      </c>
      <c r="Y1793" s="6">
        <v>83.644322142201275</v>
      </c>
      <c r="Z1793" s="6">
        <v>11.671285463443082</v>
      </c>
      <c r="AA1793" s="6">
        <v>78.825497499999997</v>
      </c>
      <c r="AB1793" s="6">
        <v>4446447.509877692</v>
      </c>
      <c r="AC1793" s="6">
        <v>0</v>
      </c>
      <c r="AD1793" s="6">
        <v>3674869.1744653913</v>
      </c>
      <c r="AE1793" s="6">
        <v>0</v>
      </c>
      <c r="AF1793" s="6">
        <v>0</v>
      </c>
      <c r="AG1793" s="6">
        <v>0</v>
      </c>
      <c r="AH1793" s="6">
        <v>1598158.961187375</v>
      </c>
      <c r="AI1793" s="6">
        <v>3790595.5017568786</v>
      </c>
      <c r="AJ1793" s="6">
        <v>9862351.9375197571</v>
      </c>
      <c r="AK1793" s="6">
        <v>6731257.8484244421</v>
      </c>
      <c r="AL1793" s="6">
        <v>30103680.933231536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54407219.866653472</v>
      </c>
      <c r="AT1793" s="6">
        <v>104776302.73955564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2.5000000000000001E-2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125.82329430000014</v>
      </c>
      <c r="R1794" s="6">
        <v>16.547523038620461</v>
      </c>
      <c r="S1794" s="6">
        <v>1.9087344350568145</v>
      </c>
      <c r="T1794" s="6">
        <v>4</v>
      </c>
      <c r="U1794" s="6">
        <v>7136.3153634648024</v>
      </c>
      <c r="V1794" s="6">
        <v>13733.498547751371</v>
      </c>
      <c r="W1794" s="6">
        <v>145.48344126513715</v>
      </c>
      <c r="X1794" s="6">
        <v>279.97594382748406</v>
      </c>
      <c r="Y1794" s="6">
        <v>83.591056044013541</v>
      </c>
      <c r="Z1794" s="6">
        <v>11.651447839390118</v>
      </c>
      <c r="AA1794" s="6">
        <v>80.1921964</v>
      </c>
      <c r="AB1794" s="6">
        <v>4462259.3773231171</v>
      </c>
      <c r="AC1794" s="6">
        <v>0</v>
      </c>
      <c r="AD1794" s="6">
        <v>3693470.9473088374</v>
      </c>
      <c r="AE1794" s="6">
        <v>0</v>
      </c>
      <c r="AF1794" s="6">
        <v>0</v>
      </c>
      <c r="AG1794" s="6">
        <v>0</v>
      </c>
      <c r="AH1794" s="6">
        <v>1588962.3803047917</v>
      </c>
      <c r="AI1794" s="6">
        <v>3800430.1549253296</v>
      </c>
      <c r="AJ1794" s="6">
        <v>9887939.6876993198</v>
      </c>
      <c r="AK1794" s="6">
        <v>6748722.0136976838</v>
      </c>
      <c r="AL1794" s="6">
        <v>30181784.56125908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54485323.494681016</v>
      </c>
      <c r="AT1794" s="6">
        <v>104854406.36758317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2.5000000000000001E-2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126.39034000000015</v>
      </c>
      <c r="R1795" s="6">
        <v>16.628848955921189</v>
      </c>
      <c r="S1795" s="6">
        <v>1.9209564858280559</v>
      </c>
      <c r="T1795" s="6">
        <v>4</v>
      </c>
      <c r="U1795" s="6">
        <v>7098.1260353866646</v>
      </c>
      <c r="V1795" s="6">
        <v>13653.334761417469</v>
      </c>
      <c r="W1795" s="6">
        <v>144.70490015737519</v>
      </c>
      <c r="X1795" s="6">
        <v>278.34169661352166</v>
      </c>
      <c r="Y1795" s="6">
        <v>83.551474029585478</v>
      </c>
      <c r="Z1795" s="6">
        <v>11.636750049942627</v>
      </c>
      <c r="AA1795" s="6">
        <v>92.770003599999995</v>
      </c>
      <c r="AB1795" s="6">
        <v>4473840.1504058205</v>
      </c>
      <c r="AC1795" s="6">
        <v>0</v>
      </c>
      <c r="AD1795" s="6">
        <v>3707158.5732826423</v>
      </c>
      <c r="AE1795" s="6">
        <v>0</v>
      </c>
      <c r="AF1795" s="6">
        <v>0</v>
      </c>
      <c r="AG1795" s="6">
        <v>0</v>
      </c>
      <c r="AH1795" s="6">
        <v>1581594.1896532355</v>
      </c>
      <c r="AI1795" s="6">
        <v>3807411.2362032607</v>
      </c>
      <c r="AJ1795" s="6">
        <v>9906103.0291678235</v>
      </c>
      <c r="AK1795" s="6">
        <v>6761118.867469281</v>
      </c>
      <c r="AL1795" s="6">
        <v>30237226.046182062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54540764.979603998</v>
      </c>
      <c r="AT1795" s="6">
        <v>104909847.85250616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2.5000000000000001E-2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126.81652240000018</v>
      </c>
      <c r="R1796" s="6">
        <v>16.690023106322677</v>
      </c>
      <c r="S1796" s="6">
        <v>1.9301807464916776</v>
      </c>
      <c r="T1796" s="6">
        <v>4</v>
      </c>
      <c r="U1796" s="6">
        <v>7069.5289805905668</v>
      </c>
      <c r="V1796" s="6">
        <v>13593.410612460235</v>
      </c>
      <c r="W1796" s="6">
        <v>144.12191051497743</v>
      </c>
      <c r="X1796" s="6">
        <v>277.12006178361833</v>
      </c>
      <c r="Y1796" s="6">
        <v>83.52153285976209</v>
      </c>
      <c r="Z1796" s="6">
        <v>11.625655066606235</v>
      </c>
      <c r="AA1796" s="6">
        <v>92.189086399999994</v>
      </c>
      <c r="AB1796" s="6">
        <v>4482508.4185861545</v>
      </c>
      <c r="AC1796" s="6">
        <v>0</v>
      </c>
      <c r="AD1796" s="6">
        <v>3717439.4190200455</v>
      </c>
      <c r="AE1796" s="6">
        <v>0</v>
      </c>
      <c r="AF1796" s="6">
        <v>0</v>
      </c>
      <c r="AG1796" s="6">
        <v>0</v>
      </c>
      <c r="AH1796" s="6">
        <v>1575918.0995522731</v>
      </c>
      <c r="AI1796" s="6">
        <v>3812587.7154918034</v>
      </c>
      <c r="AJ1796" s="6">
        <v>9919571.1664347034</v>
      </c>
      <c r="AK1796" s="6">
        <v>6770311.1478964761</v>
      </c>
      <c r="AL1796" s="6">
        <v>30278335.966981456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54581874.900403395</v>
      </c>
      <c r="AT1796" s="6">
        <v>104950957.77330555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2.5000000000000001E-2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127.15269670000018</v>
      </c>
      <c r="R1797" s="6">
        <v>16.738048759632154</v>
      </c>
      <c r="S1797" s="6">
        <v>1.9372393338445235</v>
      </c>
      <c r="T1797" s="6">
        <v>4</v>
      </c>
      <c r="U1797" s="6">
        <v>7048.107287095575</v>
      </c>
      <c r="V1797" s="6">
        <v>13548.218294668248</v>
      </c>
      <c r="W1797" s="6">
        <v>143.68520031809712</v>
      </c>
      <c r="X1797" s="6">
        <v>276.19875525829491</v>
      </c>
      <c r="Y1797" s="6">
        <v>83.49781213928155</v>
      </c>
      <c r="Z1797" s="6">
        <v>11.616875715620997</v>
      </c>
      <c r="AA1797" s="6">
        <v>94.848223099999998</v>
      </c>
      <c r="AB1797" s="6">
        <v>4489325.1526318341</v>
      </c>
      <c r="AC1797" s="6">
        <v>0</v>
      </c>
      <c r="AD1797" s="6">
        <v>3725545.5519024683</v>
      </c>
      <c r="AE1797" s="6">
        <v>0</v>
      </c>
      <c r="AF1797" s="6">
        <v>0</v>
      </c>
      <c r="AG1797" s="6">
        <v>0</v>
      </c>
      <c r="AH1797" s="6">
        <v>1571846.059455937</v>
      </c>
      <c r="AI1797" s="6">
        <v>3816819.5379561912</v>
      </c>
      <c r="AJ1797" s="6">
        <v>9930581.5004208963</v>
      </c>
      <c r="AK1797" s="6">
        <v>6777825.9270817898</v>
      </c>
      <c r="AL1797" s="6">
        <v>30311943.729449116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54615482.662871048</v>
      </c>
      <c r="AT1797" s="6">
        <v>104984565.5357732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2.5000000000000001E-2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127.38700000000011</v>
      </c>
      <c r="R1798" s="6">
        <v>16.771816039435652</v>
      </c>
      <c r="S1798" s="6">
        <v>1.9424296025055618</v>
      </c>
      <c r="T1798" s="6">
        <v>4</v>
      </c>
      <c r="U1798" s="6">
        <v>7032.0562255713176</v>
      </c>
      <c r="V1798" s="6">
        <v>13514.798612725339</v>
      </c>
      <c r="W1798" s="6">
        <v>143.35797771825767</v>
      </c>
      <c r="X1798" s="6">
        <v>275.51744983842343</v>
      </c>
      <c r="Y1798" s="6">
        <v>83.481204533895593</v>
      </c>
      <c r="Z1798" s="6">
        <v>11.610739693222143</v>
      </c>
      <c r="AA1798" s="6">
        <v>99.655205199999997</v>
      </c>
      <c r="AB1798" s="6">
        <v>4494064.1086365869</v>
      </c>
      <c r="AC1798" s="6">
        <v>0</v>
      </c>
      <c r="AD1798" s="6">
        <v>3731192.6928953179</v>
      </c>
      <c r="AE1798" s="6">
        <v>0</v>
      </c>
      <c r="AF1798" s="6">
        <v>0</v>
      </c>
      <c r="AG1798" s="6">
        <v>0</v>
      </c>
      <c r="AH1798" s="6">
        <v>1568438.4201674394</v>
      </c>
      <c r="AI1798" s="6">
        <v>3819541.1364627425</v>
      </c>
      <c r="AJ1798" s="6">
        <v>9937662.5414583273</v>
      </c>
      <c r="AK1798" s="6">
        <v>6782658.8830906786</v>
      </c>
      <c r="AL1798" s="6">
        <v>30333557.782711092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54637096.716133028</v>
      </c>
      <c r="AT1798" s="6">
        <v>105006179.5890352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2.5000000000000001E-2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127.57407430000015</v>
      </c>
      <c r="R1799" s="6">
        <v>16.798599816363378</v>
      </c>
      <c r="S1799" s="6">
        <v>1.9464078295568903</v>
      </c>
      <c r="T1799" s="6">
        <v>4</v>
      </c>
      <c r="U1799" s="6">
        <v>7020.0269665157912</v>
      </c>
      <c r="V1799" s="6">
        <v>13489.519396112233</v>
      </c>
      <c r="W1799" s="6">
        <v>143.1127450016337</v>
      </c>
      <c r="X1799" s="6">
        <v>275.0020988150942</v>
      </c>
      <c r="Y1799" s="6">
        <v>83.467918339004186</v>
      </c>
      <c r="Z1799" s="6">
        <v>11.60583273766917</v>
      </c>
      <c r="AA1799" s="6">
        <v>84.378737000000001</v>
      </c>
      <c r="AB1799" s="6">
        <v>4497841.7311045583</v>
      </c>
      <c r="AC1799" s="6">
        <v>0</v>
      </c>
      <c r="AD1799" s="6">
        <v>3735700.6903726347</v>
      </c>
      <c r="AE1799" s="6">
        <v>0</v>
      </c>
      <c r="AF1799" s="6">
        <v>0</v>
      </c>
      <c r="AG1799" s="6">
        <v>0</v>
      </c>
      <c r="AH1799" s="6">
        <v>1566043.5316670467</v>
      </c>
      <c r="AI1799" s="6">
        <v>3821838.5217262525</v>
      </c>
      <c r="AJ1799" s="6">
        <v>9943639.8666554615</v>
      </c>
      <c r="AK1799" s="6">
        <v>6786738.5303594768</v>
      </c>
      <c r="AL1799" s="6">
        <v>30351802.87188543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54655341.805307366</v>
      </c>
      <c r="AT1799" s="6">
        <v>105024424.67820953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2.5000000000000001E-2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127.70558050000015</v>
      </c>
      <c r="R1800" s="6">
        <v>16.817571985411714</v>
      </c>
      <c r="S1800" s="6">
        <v>1.9493372563705813</v>
      </c>
      <c r="T1800" s="6">
        <v>4</v>
      </c>
      <c r="U1800" s="6">
        <v>7011.0104028010383</v>
      </c>
      <c r="V1800" s="6">
        <v>13470.780602684639</v>
      </c>
      <c r="W1800" s="6">
        <v>142.92893015450343</v>
      </c>
      <c r="X1800" s="6">
        <v>274.62008316497878</v>
      </c>
      <c r="Y1800" s="6">
        <v>83.458552411492576</v>
      </c>
      <c r="Z1800" s="6">
        <v>11.602377634478842</v>
      </c>
      <c r="AA1800" s="6">
        <v>86.899744999999996</v>
      </c>
      <c r="AB1800" s="6">
        <v>4500493.3034621459</v>
      </c>
      <c r="AC1800" s="6">
        <v>0</v>
      </c>
      <c r="AD1800" s="6">
        <v>3738868.7321793502</v>
      </c>
      <c r="AE1800" s="6">
        <v>0</v>
      </c>
      <c r="AF1800" s="6">
        <v>0</v>
      </c>
      <c r="AG1800" s="6">
        <v>0</v>
      </c>
      <c r="AH1800" s="6">
        <v>1564083.2484337809</v>
      </c>
      <c r="AI1800" s="6">
        <v>3823343.6607893575</v>
      </c>
      <c r="AJ1800" s="6">
        <v>9947555.9297511876</v>
      </c>
      <c r="AK1800" s="6">
        <v>6789411.3238893561</v>
      </c>
      <c r="AL1800" s="6">
        <v>30363756.198505178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54667295.131927118</v>
      </c>
      <c r="AT1800" s="6">
        <v>105036378.00482927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2.5000000000000001E-2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127.81763860000015</v>
      </c>
      <c r="R1801" s="6">
        <v>16.833517255967092</v>
      </c>
      <c r="S1801" s="6">
        <v>1.9516276623479849</v>
      </c>
      <c r="T1801" s="6">
        <v>4</v>
      </c>
      <c r="U1801" s="6">
        <v>7004.2512703208358</v>
      </c>
      <c r="V1801" s="6">
        <v>13456.440364154389</v>
      </c>
      <c r="W1801" s="6">
        <v>142.79113609649121</v>
      </c>
      <c r="X1801" s="6">
        <v>274.32773800593151</v>
      </c>
      <c r="Y1801" s="6">
        <v>83.450570807882755</v>
      </c>
      <c r="Z1801" s="6">
        <v>11.599431857992961</v>
      </c>
      <c r="AA1801" s="6">
        <v>87.158961300000001</v>
      </c>
      <c r="AB1801" s="6">
        <v>4502751.1158686802</v>
      </c>
      <c r="AC1801" s="6">
        <v>0</v>
      </c>
      <c r="AD1801" s="6">
        <v>3741568.289482174</v>
      </c>
      <c r="AE1801" s="6">
        <v>0</v>
      </c>
      <c r="AF1801" s="6">
        <v>0</v>
      </c>
      <c r="AG1801" s="6">
        <v>0</v>
      </c>
      <c r="AH1801" s="6">
        <v>1562828.1912665784</v>
      </c>
      <c r="AI1801" s="6">
        <v>3824787.5626807977</v>
      </c>
      <c r="AJ1801" s="6">
        <v>9951312.666287709</v>
      </c>
      <c r="AK1801" s="6">
        <v>6791975.3737687506</v>
      </c>
      <c r="AL1801" s="6">
        <v>30375223.19935469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54678762.132776625</v>
      </c>
      <c r="AT1801" s="6">
        <v>105047845.00567879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2.5000000000000001E-2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127.88617000000011</v>
      </c>
      <c r="R1802" s="6">
        <v>16.843499793946105</v>
      </c>
      <c r="S1802" s="6">
        <v>1.9532423976912454</v>
      </c>
      <c r="T1802" s="6">
        <v>4</v>
      </c>
      <c r="U1802" s="6">
        <v>6999.1839090464882</v>
      </c>
      <c r="V1802" s="6">
        <v>13446.039011674686</v>
      </c>
      <c r="W1802" s="6">
        <v>142.68783108280024</v>
      </c>
      <c r="X1802" s="6">
        <v>274.11569236676229</v>
      </c>
      <c r="Y1802" s="6">
        <v>83.445671966697688</v>
      </c>
      <c r="Z1802" s="6">
        <v>11.597627383407396</v>
      </c>
      <c r="AA1802" s="6">
        <v>81.418218400000001</v>
      </c>
      <c r="AB1802" s="6">
        <v>4504130.1879411573</v>
      </c>
      <c r="AC1802" s="6">
        <v>0</v>
      </c>
      <c r="AD1802" s="6">
        <v>3743218.6172193517</v>
      </c>
      <c r="AE1802" s="6">
        <v>0</v>
      </c>
      <c r="AF1802" s="6">
        <v>0</v>
      </c>
      <c r="AG1802" s="6">
        <v>0</v>
      </c>
      <c r="AH1802" s="6">
        <v>1561622.6359025817</v>
      </c>
      <c r="AI1802" s="6">
        <v>3825498.8620146047</v>
      </c>
      <c r="AJ1802" s="6">
        <v>9953163.321246719</v>
      </c>
      <c r="AK1802" s="6">
        <v>6793238.4838054329</v>
      </c>
      <c r="AL1802" s="6">
        <v>30380872.108129848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54684411.041551784</v>
      </c>
      <c r="AT1802" s="6">
        <v>105053493.91445394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2.5000000000000001E-2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127.94191240000009</v>
      </c>
      <c r="R1803" s="6">
        <v>16.851541757290974</v>
      </c>
      <c r="S1803" s="6">
        <v>1.9544835674069962</v>
      </c>
      <c r="T1803" s="6">
        <v>4</v>
      </c>
      <c r="U1803" s="6">
        <v>6995.3846749442664</v>
      </c>
      <c r="V1803" s="6">
        <v>13438.145784945125</v>
      </c>
      <c r="W1803" s="6">
        <v>142.61037855678202</v>
      </c>
      <c r="X1803" s="6">
        <v>273.954778263501</v>
      </c>
      <c r="Y1803" s="6">
        <v>83.441688243492919</v>
      </c>
      <c r="Z1803" s="6">
        <v>11.596159377256875</v>
      </c>
      <c r="AA1803" s="6">
        <v>91.575652199999993</v>
      </c>
      <c r="AB1803" s="6">
        <v>4505251.5565636437</v>
      </c>
      <c r="AC1803" s="6">
        <v>0</v>
      </c>
      <c r="AD1803" s="6">
        <v>3744561.0189343849</v>
      </c>
      <c r="AE1803" s="6">
        <v>0</v>
      </c>
      <c r="AF1803" s="6">
        <v>0</v>
      </c>
      <c r="AG1803" s="6">
        <v>0</v>
      </c>
      <c r="AH1803" s="6">
        <v>1560788.2245317965</v>
      </c>
      <c r="AI1803" s="6">
        <v>3826134.3120116312</v>
      </c>
      <c r="AJ1803" s="6">
        <v>9954816.6317902673</v>
      </c>
      <c r="AK1803" s="6">
        <v>6794366.9022235386</v>
      </c>
      <c r="AL1803" s="6">
        <v>30385918.646055263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54689457.579477198</v>
      </c>
      <c r="AT1803" s="6">
        <v>105058540.45237936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2.5000000000000001E-2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127.9808086000001</v>
      </c>
      <c r="R1804" s="6">
        <v>16.857202542180204</v>
      </c>
      <c r="S1804" s="6">
        <v>1.9553952447447136</v>
      </c>
      <c r="T1804" s="6">
        <v>4</v>
      </c>
      <c r="U1804" s="6">
        <v>6992.5360811617329</v>
      </c>
      <c r="V1804" s="6">
        <v>13432.293338457059</v>
      </c>
      <c r="W1804" s="6">
        <v>142.5523061195168</v>
      </c>
      <c r="X1804" s="6">
        <v>273.83546822582196</v>
      </c>
      <c r="Y1804" s="6">
        <v>83.438904247309509</v>
      </c>
      <c r="Z1804" s="6">
        <v>11.595134281760904</v>
      </c>
      <c r="AA1804" s="6">
        <v>89.797636400000002</v>
      </c>
      <c r="AB1804" s="6">
        <v>4506033.5714077372</v>
      </c>
      <c r="AC1804" s="6">
        <v>0</v>
      </c>
      <c r="AD1804" s="6">
        <v>3745497.5738379648</v>
      </c>
      <c r="AE1804" s="6">
        <v>0</v>
      </c>
      <c r="AF1804" s="6">
        <v>0</v>
      </c>
      <c r="AG1804" s="6">
        <v>0</v>
      </c>
      <c r="AH1804" s="6">
        <v>1560112.3939904808</v>
      </c>
      <c r="AI1804" s="6">
        <v>3826540.9803021103</v>
      </c>
      <c r="AJ1804" s="6">
        <v>9955874.699262958</v>
      </c>
      <c r="AK1804" s="6">
        <v>6795089.055014763</v>
      </c>
      <c r="AL1804" s="6">
        <v>30389148.273816016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54692687.207237951</v>
      </c>
      <c r="AT1804" s="6">
        <v>105061770.08014011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2.5000000000000001E-2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128.01507430000007</v>
      </c>
      <c r="R1805" s="6">
        <v>16.862098131495127</v>
      </c>
      <c r="S1805" s="6">
        <v>1.9561136090865781</v>
      </c>
      <c r="T1805" s="6">
        <v>4</v>
      </c>
      <c r="U1805" s="6">
        <v>6990.4001442689669</v>
      </c>
      <c r="V1805" s="6">
        <v>13427.792461224217</v>
      </c>
      <c r="W1805" s="6">
        <v>142.5087621568893</v>
      </c>
      <c r="X1805" s="6">
        <v>273.74371175554342</v>
      </c>
      <c r="Y1805" s="6">
        <v>83.436455303536164</v>
      </c>
      <c r="Z1805" s="6">
        <v>11.594231540548957</v>
      </c>
      <c r="AA1805" s="6">
        <v>85.913610399999996</v>
      </c>
      <c r="AB1805" s="6">
        <v>4506722.5555911865</v>
      </c>
      <c r="AC1805" s="6">
        <v>0</v>
      </c>
      <c r="AD1805" s="6">
        <v>3746322.7779533435</v>
      </c>
      <c r="AE1805" s="6">
        <v>0</v>
      </c>
      <c r="AF1805" s="6">
        <v>0</v>
      </c>
      <c r="AG1805" s="6">
        <v>0</v>
      </c>
      <c r="AH1805" s="6">
        <v>1559689.563991559</v>
      </c>
      <c r="AI1805" s="6">
        <v>3826966.610039074</v>
      </c>
      <c r="AJ1805" s="6">
        <v>9956982.1005298719</v>
      </c>
      <c r="AK1805" s="6">
        <v>6795844.8791342489</v>
      </c>
      <c r="AL1805" s="6">
        <v>30392528.487239283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54696067.420661218</v>
      </c>
      <c r="AT1805" s="6">
        <v>105065150.29356338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2.5000000000000001E-2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W1806" s="6"/>
      <c r="Y1806" s="6">
        <v>15</v>
      </c>
      <c r="Z1806" s="6"/>
      <c r="AA1806" s="6">
        <v>19.3389259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2.5000000000000001E-2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W1807" s="6"/>
      <c r="Y1807" s="6">
        <v>15</v>
      </c>
      <c r="Z1807" s="6"/>
      <c r="AA1807" s="6">
        <v>21.155853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2.5000000000000001E-2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1.6000000000000005</v>
      </c>
      <c r="R1808" s="6">
        <v>-2.3828927276930829E-2</v>
      </c>
      <c r="S1808" s="6">
        <v>1.6516274831502415E-3</v>
      </c>
      <c r="T1808" s="6">
        <v>4</v>
      </c>
      <c r="U1808" s="6">
        <v>3928078.2578460216</v>
      </c>
      <c r="V1808" s="6">
        <v>11732417.436594157</v>
      </c>
      <c r="W1808" s="6">
        <v>80079.188405253648</v>
      </c>
      <c r="X1808" s="6">
        <v>239181.19871402401</v>
      </c>
      <c r="Y1808" s="6">
        <v>56.045692250724933</v>
      </c>
      <c r="Z1808" s="6">
        <v>10.754326759593166</v>
      </c>
      <c r="AA1808" s="6">
        <v>25.667996299999999</v>
      </c>
      <c r="AB1808" s="6">
        <v>143086.85712756464</v>
      </c>
      <c r="AC1808" s="6">
        <v>0</v>
      </c>
      <c r="AD1808" s="6">
        <v>55487.422655055852</v>
      </c>
      <c r="AE1808" s="6">
        <v>0</v>
      </c>
      <c r="AF1808" s="6">
        <v>0</v>
      </c>
      <c r="AG1808" s="6">
        <v>0</v>
      </c>
      <c r="AH1808" s="6">
        <v>144699.79514485059</v>
      </c>
      <c r="AI1808" s="6">
        <v>133876.8892217137</v>
      </c>
      <c r="AJ1808" s="6">
        <v>348320.20382890507</v>
      </c>
      <c r="AK1808" s="6">
        <v>237735.69637768983</v>
      </c>
      <c r="AL1808" s="6">
        <v>1063206.8643557797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25950888.026493639</v>
      </c>
      <c r="AT1808" s="6">
        <v>77510332.328280061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2.5000000000000001E-2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1.6000000000000005</v>
      </c>
      <c r="R1809" s="6">
        <v>-1.2116019042879926E-2</v>
      </c>
      <c r="S1809" s="6">
        <v>4.4555649793491412E-3</v>
      </c>
      <c r="T1809" s="6">
        <v>4</v>
      </c>
      <c r="U1809" s="6">
        <v>1453278.4967557327</v>
      </c>
      <c r="V1809" s="6">
        <v>4346258.65419685</v>
      </c>
      <c r="W1809" s="6">
        <v>29627.047861012354</v>
      </c>
      <c r="X1809" s="6">
        <v>88604.361415713123</v>
      </c>
      <c r="Y1809" s="6">
        <v>56.045692446440412</v>
      </c>
      <c r="Z1809" s="6">
        <v>10.754327057382115</v>
      </c>
      <c r="AA1809" s="6">
        <v>25.943635199999999</v>
      </c>
      <c r="AB1809" s="6">
        <v>143086.85898223653</v>
      </c>
      <c r="AC1809" s="6">
        <v>0</v>
      </c>
      <c r="AD1809" s="6">
        <v>55487.42181709077</v>
      </c>
      <c r="AE1809" s="6">
        <v>0</v>
      </c>
      <c r="AF1809" s="6">
        <v>0</v>
      </c>
      <c r="AG1809" s="6">
        <v>0</v>
      </c>
      <c r="AH1809" s="6">
        <v>128498.04527890199</v>
      </c>
      <c r="AI1809" s="6">
        <v>127558.20717050938</v>
      </c>
      <c r="AJ1809" s="6">
        <v>331880.2892715793</v>
      </c>
      <c r="AK1809" s="6">
        <v>226515.1168858516</v>
      </c>
      <c r="AL1809" s="6">
        <v>1013025.9394061696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25900707.101544026</v>
      </c>
      <c r="AT1809" s="6">
        <v>77460151.40333046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2.5000000000000001E-2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3.234522399999999</v>
      </c>
      <c r="R1810" s="6">
        <v>0.11587650043049955</v>
      </c>
      <c r="S1810" s="6">
        <v>1.2472401332996654E-2</v>
      </c>
      <c r="T1810" s="6">
        <v>4</v>
      </c>
      <c r="U1810" s="6">
        <v>540384.87790034723</v>
      </c>
      <c r="V1810" s="6">
        <v>1573855.5569864614</v>
      </c>
      <c r="W1810" s="6">
        <v>11016.476660640958</v>
      </c>
      <c r="X1810" s="6">
        <v>32085.174326360044</v>
      </c>
      <c r="Y1810" s="6">
        <v>68.832491209786895</v>
      </c>
      <c r="Z1810" s="6">
        <v>11.99439459664505</v>
      </c>
      <c r="AA1810" s="6">
        <v>47.785854999999998</v>
      </c>
      <c r="AB1810" s="6">
        <v>282406.2620691543</v>
      </c>
      <c r="AC1810" s="6">
        <v>0</v>
      </c>
      <c r="AD1810" s="6">
        <v>140332.73022339659</v>
      </c>
      <c r="AE1810" s="6">
        <v>0</v>
      </c>
      <c r="AF1810" s="6">
        <v>0</v>
      </c>
      <c r="AG1810" s="6">
        <v>0</v>
      </c>
      <c r="AH1810" s="6">
        <v>246210.7907294918</v>
      </c>
      <c r="AI1810" s="6">
        <v>260890.41537859652</v>
      </c>
      <c r="AJ1810" s="6">
        <v>678783.3448324668</v>
      </c>
      <c r="AK1810" s="6">
        <v>463283.58045113459</v>
      </c>
      <c r="AL1810" s="6">
        <v>2071907.1236842405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26959588.285822097</v>
      </c>
      <c r="AT1810" s="6">
        <v>78519032.587608531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2.5000000000000001E-2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4.4138005000000007</v>
      </c>
      <c r="R1811" s="6">
        <v>0.24326214987837769</v>
      </c>
      <c r="S1811" s="6">
        <v>2.2569612807356802E-2</v>
      </c>
      <c r="T1811" s="6">
        <v>4</v>
      </c>
      <c r="U1811" s="6">
        <v>305847.69966207823</v>
      </c>
      <c r="V1811" s="6">
        <v>876963.4376886083</v>
      </c>
      <c r="W1811" s="6">
        <v>6235.119047242024</v>
      </c>
      <c r="X1811" s="6">
        <v>17878.085858119841</v>
      </c>
      <c r="Y1811" s="6">
        <v>73.370291277382009</v>
      </c>
      <c r="Z1811" s="6">
        <v>12.391447905961611</v>
      </c>
      <c r="AA1811" s="6">
        <v>46.2144288</v>
      </c>
      <c r="AB1811" s="6">
        <v>373449.38221134676</v>
      </c>
      <c r="AC1811" s="6">
        <v>0</v>
      </c>
      <c r="AD1811" s="6">
        <v>197703.09466941378</v>
      </c>
      <c r="AE1811" s="6">
        <v>0</v>
      </c>
      <c r="AF1811" s="6">
        <v>0</v>
      </c>
      <c r="AG1811" s="6">
        <v>0</v>
      </c>
      <c r="AH1811" s="6">
        <v>308263.87941553269</v>
      </c>
      <c r="AI1811" s="6">
        <v>342972.37895555422</v>
      </c>
      <c r="AJ1811" s="6">
        <v>892343.77673384896</v>
      </c>
      <c r="AK1811" s="6">
        <v>609042.9634518805</v>
      </c>
      <c r="AL1811" s="6">
        <v>2723775.4754375769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27611456.637575433</v>
      </c>
      <c r="AT1811" s="6">
        <v>79170900.939361855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2.5000000000000001E-2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5.9211905000000016</v>
      </c>
      <c r="R1812" s="6">
        <v>0.41947349054449018</v>
      </c>
      <c r="S1812" s="6">
        <v>3.6965734326283577E-2</v>
      </c>
      <c r="T1812" s="6">
        <v>4</v>
      </c>
      <c r="U1812" s="6">
        <v>191917.65325470411</v>
      </c>
      <c r="V1812" s="6">
        <v>540615.20547082729</v>
      </c>
      <c r="W1812" s="6">
        <v>3912.5009494350124</v>
      </c>
      <c r="X1812" s="6">
        <v>11021.17219970629</v>
      </c>
      <c r="Y1812" s="6">
        <v>76.963048751689044</v>
      </c>
      <c r="Z1812" s="6">
        <v>12.688564459116879</v>
      </c>
      <c r="AA1812" s="6">
        <v>60.569704399999999</v>
      </c>
      <c r="AB1812" s="6">
        <v>480901.20473212423</v>
      </c>
      <c r="AC1812" s="6">
        <v>0</v>
      </c>
      <c r="AD1812" s="6">
        <v>267072.97932308738</v>
      </c>
      <c r="AE1812" s="6">
        <v>0</v>
      </c>
      <c r="AF1812" s="6">
        <v>0</v>
      </c>
      <c r="AG1812" s="6">
        <v>0</v>
      </c>
      <c r="AH1812" s="6">
        <v>378774.61326992896</v>
      </c>
      <c r="AI1812" s="6">
        <v>439432.03095680475</v>
      </c>
      <c r="AJ1812" s="6">
        <v>1143312.0046458205</v>
      </c>
      <c r="AK1812" s="6">
        <v>780333.93588319654</v>
      </c>
      <c r="AL1812" s="6">
        <v>3489826.7688109623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28377507.93094882</v>
      </c>
      <c r="AT1812" s="6">
        <v>79936952.232735246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2.5000000000000001E-2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7.8554185999999993</v>
      </c>
      <c r="R1813" s="6">
        <v>0.65642978646524164</v>
      </c>
      <c r="S1813" s="6">
        <v>5.6895612351560515E-2</v>
      </c>
      <c r="T1813" s="6">
        <v>4</v>
      </c>
      <c r="U1813" s="6">
        <v>128662.18427492578</v>
      </c>
      <c r="V1813" s="6">
        <v>355214.99815096922</v>
      </c>
      <c r="W1813" s="6">
        <v>2622.9526549282723</v>
      </c>
      <c r="X1813" s="6">
        <v>7241.5382011511665</v>
      </c>
      <c r="Y1813" s="6">
        <v>79.808408968094639</v>
      </c>
      <c r="Z1813" s="6">
        <v>12.911801374381181</v>
      </c>
      <c r="AA1813" s="6">
        <v>57.728749399999998</v>
      </c>
      <c r="AB1813" s="6">
        <v>607889.36506018648</v>
      </c>
      <c r="AC1813" s="6">
        <v>0</v>
      </c>
      <c r="AD1813" s="6">
        <v>351124.25001317915</v>
      </c>
      <c r="AE1813" s="6">
        <v>0</v>
      </c>
      <c r="AF1813" s="6">
        <v>0</v>
      </c>
      <c r="AG1813" s="6">
        <v>0</v>
      </c>
      <c r="AH1813" s="6">
        <v>459525.01576623786</v>
      </c>
      <c r="AI1813" s="6">
        <v>553230.06602744525</v>
      </c>
      <c r="AJ1813" s="6">
        <v>1439391.1487129461</v>
      </c>
      <c r="AK1813" s="6">
        <v>982414.03552703839</v>
      </c>
      <c r="AL1813" s="6">
        <v>4393573.8811070332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29281255.043244891</v>
      </c>
      <c r="AT1813" s="6">
        <v>80840699.345031321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2.5000000000000001E-2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10.3232567</v>
      </c>
      <c r="R1814" s="6">
        <v>0.96769353730582441</v>
      </c>
      <c r="S1814" s="6">
        <v>8.3933852678438545E-2</v>
      </c>
      <c r="T1814" s="6">
        <v>4</v>
      </c>
      <c r="U1814" s="6">
        <v>90373.286340561011</v>
      </c>
      <c r="V1814" s="6">
        <v>243944.9462145493</v>
      </c>
      <c r="W1814" s="6">
        <v>1842.3816809688944</v>
      </c>
      <c r="X1814" s="6">
        <v>4973.1476885433567</v>
      </c>
      <c r="Y1814" s="6">
        <v>82.042899400339962</v>
      </c>
      <c r="Z1814" s="6">
        <v>13.079216933330789</v>
      </c>
      <c r="AA1814" s="6">
        <v>59.559811400000001</v>
      </c>
      <c r="AB1814" s="6">
        <v>757106.90493830654</v>
      </c>
      <c r="AC1814" s="6">
        <v>0</v>
      </c>
      <c r="AD1814" s="6">
        <v>452383.23939806595</v>
      </c>
      <c r="AE1814" s="6">
        <v>0</v>
      </c>
      <c r="AF1814" s="6">
        <v>0</v>
      </c>
      <c r="AG1814" s="6">
        <v>0</v>
      </c>
      <c r="AH1814" s="6">
        <v>551370.26598395384</v>
      </c>
      <c r="AI1814" s="6">
        <v>686735.5600249269</v>
      </c>
      <c r="AJ1814" s="6">
        <v>1786745.0583520355</v>
      </c>
      <c r="AK1814" s="6">
        <v>1219490.2162648188</v>
      </c>
      <c r="AL1814" s="6">
        <v>5453831.2449621074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30341512.407099962</v>
      </c>
      <c r="AT1814" s="6">
        <v>81900956.708886385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2.5000000000000001E-2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13.492904300000001</v>
      </c>
      <c r="R1815" s="6">
        <v>1.3744449835925125</v>
      </c>
      <c r="S1815" s="6">
        <v>0.12015978403729922</v>
      </c>
      <c r="T1815" s="6">
        <v>4</v>
      </c>
      <c r="U1815" s="6">
        <v>65741.002425569182</v>
      </c>
      <c r="V1815" s="6">
        <v>173013.67421603628</v>
      </c>
      <c r="W1815" s="6">
        <v>1340.2192557319859</v>
      </c>
      <c r="X1815" s="6">
        <v>3527.1177672077433</v>
      </c>
      <c r="Y1815" s="6">
        <v>83.800477095285061</v>
      </c>
      <c r="Z1815" s="6">
        <v>13.203680316618383</v>
      </c>
      <c r="AA1815" s="6">
        <v>36.777870800000002</v>
      </c>
      <c r="AB1815" s="6">
        <v>933711.52454890951</v>
      </c>
      <c r="AC1815" s="6">
        <v>0</v>
      </c>
      <c r="AD1815" s="6">
        <v>575290.71532134956</v>
      </c>
      <c r="AE1815" s="6">
        <v>0</v>
      </c>
      <c r="AF1815" s="6">
        <v>0</v>
      </c>
      <c r="AG1815" s="6">
        <v>0</v>
      </c>
      <c r="AH1815" s="6">
        <v>657438.84628102323</v>
      </c>
      <c r="AI1815" s="6">
        <v>844912.02359899972</v>
      </c>
      <c r="AJ1815" s="6">
        <v>2198287.7701177066</v>
      </c>
      <c r="AK1815" s="6">
        <v>1500376.573401981</v>
      </c>
      <c r="AL1815" s="6">
        <v>6710017.4532699697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31597698.615407825</v>
      </c>
      <c r="AT1815" s="6">
        <v>83157142.917194247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2.5000000000000001E-2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17.507028599999995</v>
      </c>
      <c r="R1816" s="6">
        <v>1.8960060881479652</v>
      </c>
      <c r="S1816" s="6">
        <v>0.16807730424457934</v>
      </c>
      <c r="T1816" s="6">
        <v>4</v>
      </c>
      <c r="U1816" s="6">
        <v>49179.689072074638</v>
      </c>
      <c r="V1816" s="6">
        <v>125869.76411450749</v>
      </c>
      <c r="W1816" s="6">
        <v>1002.5944821868253</v>
      </c>
      <c r="X1816" s="6">
        <v>2566.025392930344</v>
      </c>
      <c r="Y1816" s="6">
        <v>85.155988818242207</v>
      </c>
      <c r="Z1816" s="6">
        <v>13.291848250840477</v>
      </c>
      <c r="AA1816" s="6">
        <v>54.821595700000003</v>
      </c>
      <c r="AB1816" s="6">
        <v>1140050.7207000547</v>
      </c>
      <c r="AC1816" s="6">
        <v>0</v>
      </c>
      <c r="AD1816" s="6">
        <v>722585.43719934882</v>
      </c>
      <c r="AE1816" s="6">
        <v>0</v>
      </c>
      <c r="AF1816" s="6">
        <v>0</v>
      </c>
      <c r="AG1816" s="6">
        <v>0</v>
      </c>
      <c r="AH1816" s="6">
        <v>777211.31508303247</v>
      </c>
      <c r="AI1816" s="6">
        <v>1029540.5144631499</v>
      </c>
      <c r="AJ1816" s="6">
        <v>2678653.2308352781</v>
      </c>
      <c r="AK1816" s="6">
        <v>1828235.8708648887</v>
      </c>
      <c r="AL1816" s="6">
        <v>8176277.0891457526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33063958.251283608</v>
      </c>
      <c r="AT1816" s="6">
        <v>84623402.553070039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2.5000000000000001E-2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22.586999999999986</v>
      </c>
      <c r="R1817" s="6">
        <v>2.5614062914772249</v>
      </c>
      <c r="S1817" s="6">
        <v>0.23079472989851918</v>
      </c>
      <c r="T1817" s="6">
        <v>4</v>
      </c>
      <c r="U1817" s="6">
        <v>37673.212578414401</v>
      </c>
      <c r="V1817" s="6">
        <v>93523.10603618226</v>
      </c>
      <c r="W1817" s="6">
        <v>768.01939520225221</v>
      </c>
      <c r="X1817" s="6">
        <v>1906.5950159105837</v>
      </c>
      <c r="Y1817" s="6">
        <v>86.191830622910246</v>
      </c>
      <c r="Z1817" s="6">
        <v>13.34881361987906</v>
      </c>
      <c r="AA1817" s="6">
        <v>54.8501221</v>
      </c>
      <c r="AB1817" s="6">
        <v>1381289.3144431317</v>
      </c>
      <c r="AC1817" s="6">
        <v>0</v>
      </c>
      <c r="AD1817" s="6">
        <v>899280.7515074783</v>
      </c>
      <c r="AE1817" s="6">
        <v>0</v>
      </c>
      <c r="AF1817" s="6">
        <v>0</v>
      </c>
      <c r="AG1817" s="6">
        <v>0</v>
      </c>
      <c r="AH1817" s="6">
        <v>913044.60081117332</v>
      </c>
      <c r="AI1817" s="6">
        <v>1245509.7200370948</v>
      </c>
      <c r="AJ1817" s="6">
        <v>3240560.8023631824</v>
      </c>
      <c r="AK1817" s="6">
        <v>2211749.3344786745</v>
      </c>
      <c r="AL1817" s="6">
        <v>9891434.5236407351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34779115.685778588</v>
      </c>
      <c r="AT1817" s="6">
        <v>86338559.987565011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2.5000000000000001E-2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28.871352399999992</v>
      </c>
      <c r="R1818" s="6">
        <v>3.3907208374584288</v>
      </c>
      <c r="S1818" s="6">
        <v>0.31153986395446276</v>
      </c>
      <c r="T1818" s="6">
        <v>4</v>
      </c>
      <c r="U1818" s="6">
        <v>29480.46163940143</v>
      </c>
      <c r="V1818" s="6">
        <v>70855.138099203352</v>
      </c>
      <c r="W1818" s="6">
        <v>600.99908579469559</v>
      </c>
      <c r="X1818" s="6">
        <v>1444.4778288194659</v>
      </c>
      <c r="Y1818" s="6">
        <v>86.952497407316585</v>
      </c>
      <c r="Z1818" s="6">
        <v>13.375382414492835</v>
      </c>
      <c r="AA1818" s="6">
        <v>41.3843982</v>
      </c>
      <c r="AB1818" s="6">
        <v>1657399.8945429472</v>
      </c>
      <c r="AC1818" s="6">
        <v>0</v>
      </c>
      <c r="AD1818" s="6">
        <v>1106930.2544742897</v>
      </c>
      <c r="AE1818" s="6">
        <v>0</v>
      </c>
      <c r="AF1818" s="6">
        <v>0</v>
      </c>
      <c r="AG1818" s="6">
        <v>0</v>
      </c>
      <c r="AH1818" s="6">
        <v>1061535.0858081135</v>
      </c>
      <c r="AI1818" s="6">
        <v>1492087.4415818863</v>
      </c>
      <c r="AJ1818" s="6">
        <v>3882105.4537772834</v>
      </c>
      <c r="AK1818" s="6">
        <v>2649616.7414931413</v>
      </c>
      <c r="AL1818" s="6">
        <v>11849674.871677661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36737356.033815518</v>
      </c>
      <c r="AT1818" s="6">
        <v>88296800.335601941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2.5000000000000001E-2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36.493522399999989</v>
      </c>
      <c r="R1819" s="6">
        <v>4.403412359448839</v>
      </c>
      <c r="S1819" s="6">
        <v>0.41341582644412328</v>
      </c>
      <c r="T1819" s="6">
        <v>4</v>
      </c>
      <c r="U1819" s="6">
        <v>23542.160871623004</v>
      </c>
      <c r="V1819" s="6">
        <v>54721.085941606463</v>
      </c>
      <c r="W1819" s="6">
        <v>479.93879249729275</v>
      </c>
      <c r="X1819" s="6">
        <v>1115.563352666217</v>
      </c>
      <c r="Y1819" s="6">
        <v>87.479856254947506</v>
      </c>
      <c r="Z1819" s="6">
        <v>13.370529254118223</v>
      </c>
      <c r="AA1819" s="6">
        <v>51.374791899999998</v>
      </c>
      <c r="AB1819" s="6">
        <v>1967764.1584148575</v>
      </c>
      <c r="AC1819" s="6">
        <v>0</v>
      </c>
      <c r="AD1819" s="6">
        <v>1346869.542562519</v>
      </c>
      <c r="AE1819" s="6">
        <v>0</v>
      </c>
      <c r="AF1819" s="6">
        <v>0</v>
      </c>
      <c r="AG1819" s="6">
        <v>0</v>
      </c>
      <c r="AH1819" s="6">
        <v>1219423.958993458</v>
      </c>
      <c r="AI1819" s="6">
        <v>1768282.4873886248</v>
      </c>
      <c r="AJ1819" s="6">
        <v>4600708.3075724067</v>
      </c>
      <c r="AK1819" s="6">
        <v>3140077.9550203774</v>
      </c>
      <c r="AL1819" s="6">
        <v>14043126.409952244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38930807.572090104</v>
      </c>
      <c r="AT1819" s="6">
        <v>90490251.873876527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2.5000000000000001E-2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45.441294299999996</v>
      </c>
      <c r="R1820" s="6">
        <v>5.6008566731736842</v>
      </c>
      <c r="S1820" s="6">
        <v>0.53824044649268799</v>
      </c>
      <c r="T1820" s="6">
        <v>4</v>
      </c>
      <c r="U1820" s="6">
        <v>19185.986746794864</v>
      </c>
      <c r="V1820" s="6">
        <v>43134.133266515237</v>
      </c>
      <c r="W1820" s="6">
        <v>391.13229080109414</v>
      </c>
      <c r="X1820" s="6">
        <v>879.34764987108179</v>
      </c>
      <c r="Y1820" s="6">
        <v>87.79991419741124</v>
      </c>
      <c r="Z1820" s="6">
        <v>13.331402381550326</v>
      </c>
      <c r="AA1820" s="6">
        <v>52.0626727</v>
      </c>
      <c r="AB1820" s="6">
        <v>2305976.8947845534</v>
      </c>
      <c r="AC1820" s="6">
        <v>0</v>
      </c>
      <c r="AD1820" s="6">
        <v>1616169.6049938572</v>
      </c>
      <c r="AE1820" s="6">
        <v>0</v>
      </c>
      <c r="AF1820" s="6">
        <v>0</v>
      </c>
      <c r="AG1820" s="6">
        <v>0</v>
      </c>
      <c r="AH1820" s="6">
        <v>1379006.4732467195</v>
      </c>
      <c r="AI1820" s="6">
        <v>2067449.6594798006</v>
      </c>
      <c r="AJ1820" s="6">
        <v>5379079.9217286017</v>
      </c>
      <c r="AK1820" s="6">
        <v>3671332.575619258</v>
      </c>
      <c r="AL1820" s="6">
        <v>16419015.12985279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41306696.291990653</v>
      </c>
      <c r="AT1820" s="6">
        <v>92866140.593777075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2.5000000000000001E-2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55.475560000000016</v>
      </c>
      <c r="R1821" s="6">
        <v>6.9547928339540892</v>
      </c>
      <c r="S1821" s="6">
        <v>0.68505682738370499</v>
      </c>
      <c r="T1821" s="6">
        <v>4</v>
      </c>
      <c r="U1821" s="6">
        <v>15969.534057858689</v>
      </c>
      <c r="V1821" s="6">
        <v>34785.288547415665</v>
      </c>
      <c r="W1821" s="6">
        <v>325.56055216288667</v>
      </c>
      <c r="X1821" s="6">
        <v>709.14515762399651</v>
      </c>
      <c r="Y1821" s="6">
        <v>87.930895768515228</v>
      </c>
      <c r="Z1821" s="6">
        <v>13.255593592656568</v>
      </c>
      <c r="AA1821" s="6">
        <v>57.677113200000001</v>
      </c>
      <c r="AB1821" s="6">
        <v>2658668.3655654951</v>
      </c>
      <c r="AC1821" s="6">
        <v>0</v>
      </c>
      <c r="AD1821" s="6">
        <v>1906173.052492948</v>
      </c>
      <c r="AE1821" s="6">
        <v>0</v>
      </c>
      <c r="AF1821" s="6">
        <v>0</v>
      </c>
      <c r="AG1821" s="6">
        <v>0</v>
      </c>
      <c r="AH1821" s="6">
        <v>1528451.0988193927</v>
      </c>
      <c r="AI1821" s="6">
        <v>2376384.0815823544</v>
      </c>
      <c r="AJ1821" s="6">
        <v>6182863.9168759398</v>
      </c>
      <c r="AK1821" s="6">
        <v>4219931.6684168056</v>
      </c>
      <c r="AL1821" s="6">
        <v>18872472.183752935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43760153.34589079</v>
      </c>
      <c r="AT1821" s="6">
        <v>95319597.647677213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2.5000000000000001E-2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66.086132400000139</v>
      </c>
      <c r="R1822" s="6">
        <v>8.399873766397322</v>
      </c>
      <c r="S1822" s="6">
        <v>0.84876830392225122</v>
      </c>
      <c r="T1822" s="6">
        <v>4</v>
      </c>
      <c r="U1822" s="6">
        <v>13590.648068914634</v>
      </c>
      <c r="V1822" s="6">
        <v>28777.196642749386</v>
      </c>
      <c r="W1822" s="6">
        <v>277.06374359682457</v>
      </c>
      <c r="X1822" s="6">
        <v>586.6620776016357</v>
      </c>
      <c r="Y1822" s="6">
        <v>87.891822658876052</v>
      </c>
      <c r="Z1822" s="6">
        <v>13.144377513919038</v>
      </c>
      <c r="AA1822" s="6">
        <v>63.437719999999999</v>
      </c>
      <c r="AB1822" s="6">
        <v>3006156.3730657878</v>
      </c>
      <c r="AC1822" s="6">
        <v>0</v>
      </c>
      <c r="AD1822" s="6">
        <v>2202129.6197031965</v>
      </c>
      <c r="AE1822" s="6">
        <v>0</v>
      </c>
      <c r="AF1822" s="6">
        <v>0</v>
      </c>
      <c r="AG1822" s="6">
        <v>0</v>
      </c>
      <c r="AH1822" s="6">
        <v>1653781.7696156357</v>
      </c>
      <c r="AI1822" s="6">
        <v>2676206.4273300003</v>
      </c>
      <c r="AJ1822" s="6">
        <v>6962940.1584916748</v>
      </c>
      <c r="AK1822" s="6">
        <v>4752349.7322834153</v>
      </c>
      <c r="AL1822" s="6">
        <v>21253564.08048971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46141245.242627569</v>
      </c>
      <c r="AT1822" s="6">
        <v>97700689.544413999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2.5000000000000001E-2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76.619742400000135</v>
      </c>
      <c r="R1823" s="6">
        <v>9.8485691843210361</v>
      </c>
      <c r="S1823" s="6">
        <v>1.0204838780104712</v>
      </c>
      <c r="T1823" s="6">
        <v>4</v>
      </c>
      <c r="U1823" s="6">
        <v>11833.681415899408</v>
      </c>
      <c r="V1823" s="6">
        <v>24464.808034554662</v>
      </c>
      <c r="W1823" s="6">
        <v>241.24560190183058</v>
      </c>
      <c r="X1823" s="6">
        <v>498.74820288630372</v>
      </c>
      <c r="Y1823" s="6">
        <v>87.712694718497985</v>
      </c>
      <c r="Z1823" s="6">
        <v>13.004928536940501</v>
      </c>
      <c r="AA1823" s="6">
        <v>68.143510899999995</v>
      </c>
      <c r="AB1823" s="6">
        <v>3328411.1820641053</v>
      </c>
      <c r="AC1823" s="6">
        <v>0</v>
      </c>
      <c r="AD1823" s="6">
        <v>2487205.8925673156</v>
      </c>
      <c r="AE1823" s="6">
        <v>0</v>
      </c>
      <c r="AF1823" s="6">
        <v>0</v>
      </c>
      <c r="AG1823" s="6">
        <v>0</v>
      </c>
      <c r="AH1823" s="6">
        <v>1744836.8861330582</v>
      </c>
      <c r="AI1823" s="6">
        <v>2948577.0446981452</v>
      </c>
      <c r="AJ1823" s="6">
        <v>7671592.6339877173</v>
      </c>
      <c r="AK1823" s="6">
        <v>5236019.608161699</v>
      </c>
      <c r="AL1823" s="6">
        <v>23416643.24761204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48304324.409749895</v>
      </c>
      <c r="AT1823" s="6">
        <v>99863768.711536318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2.5000000000000001E-2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86.434522400000148</v>
      </c>
      <c r="R1824" s="6">
        <v>11.211780532851733</v>
      </c>
      <c r="S1824" s="6">
        <v>1.1895221563579663</v>
      </c>
      <c r="T1824" s="6">
        <v>4</v>
      </c>
      <c r="U1824" s="6">
        <v>10538.7177562008</v>
      </c>
      <c r="V1824" s="6">
        <v>21374.885041148475</v>
      </c>
      <c r="W1824" s="6">
        <v>214.84601613089282</v>
      </c>
      <c r="X1824" s="6">
        <v>435.75594323555447</v>
      </c>
      <c r="Y1824" s="6">
        <v>87.43741691415525</v>
      </c>
      <c r="Z1824" s="6">
        <v>12.850046441971626</v>
      </c>
      <c r="AA1824" s="6">
        <v>75.042064999999994</v>
      </c>
      <c r="AB1824" s="6">
        <v>3609979.9243478752</v>
      </c>
      <c r="AC1824" s="6">
        <v>0</v>
      </c>
      <c r="AD1824" s="6">
        <v>2746325.0643999511</v>
      </c>
      <c r="AE1824" s="6">
        <v>0</v>
      </c>
      <c r="AF1824" s="6">
        <v>0</v>
      </c>
      <c r="AG1824" s="6">
        <v>0</v>
      </c>
      <c r="AH1824" s="6">
        <v>1798168.3550810409</v>
      </c>
      <c r="AI1824" s="6">
        <v>3180244.6040932583</v>
      </c>
      <c r="AJ1824" s="6">
        <v>8274344.1019831523</v>
      </c>
      <c r="AK1824" s="6">
        <v>5647409.8703727201</v>
      </c>
      <c r="AL1824" s="6">
        <v>25256471.920277998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50144153.082415856</v>
      </c>
      <c r="AT1824" s="6">
        <v>101703597.38420229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2.5000000000000001E-2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95.111696700000152</v>
      </c>
      <c r="R1825" s="6">
        <v>12.428090300095731</v>
      </c>
      <c r="S1825" s="6">
        <v>1.3466045229425785</v>
      </c>
      <c r="T1825" s="6">
        <v>4</v>
      </c>
      <c r="U1825" s="6">
        <v>9585.2690617772714</v>
      </c>
      <c r="V1825" s="6">
        <v>19157.389796438027</v>
      </c>
      <c r="W1825" s="6">
        <v>195.40867486026536</v>
      </c>
      <c r="X1825" s="6">
        <v>390.54930328783195</v>
      </c>
      <c r="Y1825" s="6">
        <v>87.114196006237819</v>
      </c>
      <c r="Z1825" s="6">
        <v>12.693568732082662</v>
      </c>
      <c r="AA1825" s="6">
        <v>78.154921700000003</v>
      </c>
      <c r="AB1825" s="6">
        <v>3844655.4788438696</v>
      </c>
      <c r="AC1825" s="6">
        <v>0</v>
      </c>
      <c r="AD1825" s="6">
        <v>2970939.142645204</v>
      </c>
      <c r="AE1825" s="6">
        <v>0</v>
      </c>
      <c r="AF1825" s="6">
        <v>0</v>
      </c>
      <c r="AG1825" s="6">
        <v>0</v>
      </c>
      <c r="AH1825" s="6">
        <v>1818695.2948114497</v>
      </c>
      <c r="AI1825" s="6">
        <v>3367373.067357203</v>
      </c>
      <c r="AJ1825" s="6">
        <v>8761213.9780701417</v>
      </c>
      <c r="AK1825" s="6">
        <v>5979708.5649776272</v>
      </c>
      <c r="AL1825" s="6">
        <v>26742585.526705496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51630266.688843355</v>
      </c>
      <c r="AT1825" s="6">
        <v>103189710.99062978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2.5000000000000001E-2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102.43919050000015</v>
      </c>
      <c r="R1826" s="6">
        <v>13.463981994566749</v>
      </c>
      <c r="S1826" s="6">
        <v>1.4854050060749018</v>
      </c>
      <c r="T1826" s="6">
        <v>4</v>
      </c>
      <c r="U1826" s="6">
        <v>8882.9480339406273</v>
      </c>
      <c r="V1826" s="6">
        <v>17560.62248820097</v>
      </c>
      <c r="W1826" s="6">
        <v>181.09091074831969</v>
      </c>
      <c r="X1826" s="6">
        <v>357.99704192179144</v>
      </c>
      <c r="Y1826" s="6">
        <v>86.785686965792692</v>
      </c>
      <c r="Z1826" s="6">
        <v>12.5473747466999</v>
      </c>
      <c r="AA1826" s="6">
        <v>78.231307900000004</v>
      </c>
      <c r="AB1826" s="6">
        <v>4032709.8334250031</v>
      </c>
      <c r="AC1826" s="6">
        <v>0</v>
      </c>
      <c r="AD1826" s="6">
        <v>3157744.6211015959</v>
      </c>
      <c r="AE1826" s="6">
        <v>0</v>
      </c>
      <c r="AF1826" s="6">
        <v>0</v>
      </c>
      <c r="AG1826" s="6">
        <v>0</v>
      </c>
      <c r="AH1826" s="6">
        <v>1814756.0813935415</v>
      </c>
      <c r="AI1826" s="6">
        <v>3512032.1090088543</v>
      </c>
      <c r="AJ1826" s="6">
        <v>9137587.1307981685</v>
      </c>
      <c r="AK1826" s="6">
        <v>6236590.9754094258</v>
      </c>
      <c r="AL1826" s="6">
        <v>27891420.75113659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52779101.913274452</v>
      </c>
      <c r="AT1826" s="6">
        <v>104338546.21506087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2.5000000000000001E-2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108.46136050000015</v>
      </c>
      <c r="R1827" s="6">
        <v>14.32115899488022</v>
      </c>
      <c r="S1827" s="6">
        <v>1.603478241706098</v>
      </c>
      <c r="T1827" s="6">
        <v>4</v>
      </c>
      <c r="U1827" s="6">
        <v>8364.754228320111</v>
      </c>
      <c r="V1827" s="6">
        <v>16403.442088363547</v>
      </c>
      <c r="W1827" s="6">
        <v>170.52682911174975</v>
      </c>
      <c r="X1827" s="6">
        <v>334.40635426877566</v>
      </c>
      <c r="Y1827" s="6">
        <v>86.478623743041055</v>
      </c>
      <c r="Z1827" s="6">
        <v>12.417695415468749</v>
      </c>
      <c r="AA1827" s="6">
        <v>75.891020100000006</v>
      </c>
      <c r="AB1827" s="6">
        <v>4180431.1367806033</v>
      </c>
      <c r="AC1827" s="6">
        <v>0</v>
      </c>
      <c r="AD1827" s="6">
        <v>3309503.5023015514</v>
      </c>
      <c r="AE1827" s="6">
        <v>0</v>
      </c>
      <c r="AF1827" s="6">
        <v>0</v>
      </c>
      <c r="AG1827" s="6">
        <v>0</v>
      </c>
      <c r="AH1827" s="6">
        <v>1796719.9787972658</v>
      </c>
      <c r="AI1827" s="6">
        <v>3621795.3009729739</v>
      </c>
      <c r="AJ1827" s="6">
        <v>9423168.4407622498</v>
      </c>
      <c r="AK1827" s="6">
        <v>6431506.087569017</v>
      </c>
      <c r="AL1827" s="6">
        <v>28763124.447183661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53650805.60932152</v>
      </c>
      <c r="AT1827" s="6">
        <v>105210249.91110794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2.5000000000000001E-2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113.26747670000017</v>
      </c>
      <c r="R1828" s="6">
        <v>15.009478475630841</v>
      </c>
      <c r="S1828" s="6">
        <v>1.7006830117442746</v>
      </c>
      <c r="T1828" s="6">
        <v>4</v>
      </c>
      <c r="U1828" s="6">
        <v>7981.5378930837387</v>
      </c>
      <c r="V1828" s="6">
        <v>15560.763996028318</v>
      </c>
      <c r="W1828" s="6">
        <v>162.71444577950118</v>
      </c>
      <c r="X1828" s="6">
        <v>317.22722155004618</v>
      </c>
      <c r="Y1828" s="6">
        <v>86.209867680798325</v>
      </c>
      <c r="Z1828" s="6">
        <v>12.308077727978867</v>
      </c>
      <c r="AA1828" s="6">
        <v>87.773193199999994</v>
      </c>
      <c r="AB1828" s="6">
        <v>4293927.6845239066</v>
      </c>
      <c r="AC1828" s="6">
        <v>0</v>
      </c>
      <c r="AD1828" s="6">
        <v>3429567.1889364701</v>
      </c>
      <c r="AE1828" s="6">
        <v>0</v>
      </c>
      <c r="AF1828" s="6">
        <v>0</v>
      </c>
      <c r="AG1828" s="6">
        <v>0</v>
      </c>
      <c r="AH1828" s="6">
        <v>1771556.6287172167</v>
      </c>
      <c r="AI1828" s="6">
        <v>3703070.0858492609</v>
      </c>
      <c r="AJ1828" s="6">
        <v>9634628.7592596058</v>
      </c>
      <c r="AK1828" s="6">
        <v>6575832.1000185013</v>
      </c>
      <c r="AL1828" s="6">
        <v>29408582.44730496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54296263.609442815</v>
      </c>
      <c r="AT1828" s="6">
        <v>105855707.91122924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2.5000000000000001E-2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117.04129430000013</v>
      </c>
      <c r="R1829" s="6">
        <v>15.55262397940975</v>
      </c>
      <c r="S1829" s="6">
        <v>1.7788700227367049</v>
      </c>
      <c r="T1829" s="6">
        <v>4</v>
      </c>
      <c r="U1829" s="6">
        <v>7697.447112616017</v>
      </c>
      <c r="V1829" s="6">
        <v>14943.542055301139</v>
      </c>
      <c r="W1829" s="6">
        <v>156.92287095844728</v>
      </c>
      <c r="X1829" s="6">
        <v>304.64431743386103</v>
      </c>
      <c r="Y1829" s="6">
        <v>85.984170742950766</v>
      </c>
      <c r="Z1829" s="6">
        <v>12.218212391977467</v>
      </c>
      <c r="AA1829" s="6">
        <v>71.901341900000006</v>
      </c>
      <c r="AB1829" s="6">
        <v>4380316.2807991896</v>
      </c>
      <c r="AC1829" s="6">
        <v>0</v>
      </c>
      <c r="AD1829" s="6">
        <v>3523232.6014184123</v>
      </c>
      <c r="AE1829" s="6">
        <v>0</v>
      </c>
      <c r="AF1829" s="6">
        <v>0</v>
      </c>
      <c r="AG1829" s="6">
        <v>0</v>
      </c>
      <c r="AH1829" s="6">
        <v>1744789.4129731716</v>
      </c>
      <c r="AI1829" s="6">
        <v>3762851.935124401</v>
      </c>
      <c r="AJ1829" s="6">
        <v>9790168.8681300804</v>
      </c>
      <c r="AK1829" s="6">
        <v>6681991.4203522354</v>
      </c>
      <c r="AL1829" s="6">
        <v>29883350.518797491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54771031.680935353</v>
      </c>
      <c r="AT1829" s="6">
        <v>106330475.98272178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2.5000000000000001E-2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119.97135240000014</v>
      </c>
      <c r="R1830" s="6">
        <v>15.975936289434653</v>
      </c>
      <c r="S1830" s="6">
        <v>1.840678036701701</v>
      </c>
      <c r="T1830" s="6">
        <v>4</v>
      </c>
      <c r="U1830" s="6">
        <v>7486.3593609289892</v>
      </c>
      <c r="V1830" s="6">
        <v>14489.138129639601</v>
      </c>
      <c r="W1830" s="6">
        <v>152.61956162299219</v>
      </c>
      <c r="X1830" s="6">
        <v>295.38067878245317</v>
      </c>
      <c r="Y1830" s="6">
        <v>85.800049376821235</v>
      </c>
      <c r="Z1830" s="6">
        <v>12.146146116635054</v>
      </c>
      <c r="AA1830" s="6">
        <v>76.944772200000003</v>
      </c>
      <c r="AB1830" s="6">
        <v>4445732.5261017224</v>
      </c>
      <c r="AC1830" s="6">
        <v>0</v>
      </c>
      <c r="AD1830" s="6">
        <v>3595605.7370022037</v>
      </c>
      <c r="AE1830" s="6">
        <v>0</v>
      </c>
      <c r="AF1830" s="6">
        <v>0</v>
      </c>
      <c r="AG1830" s="6">
        <v>0</v>
      </c>
      <c r="AH1830" s="6">
        <v>1719640.895959713</v>
      </c>
      <c r="AI1830" s="6">
        <v>3806781.8720348179</v>
      </c>
      <c r="AJ1830" s="6">
        <v>9904465.5527018774</v>
      </c>
      <c r="AK1830" s="6">
        <v>6760001.2561344989</v>
      </c>
      <c r="AL1830" s="6">
        <v>30232227.839934833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55119909.002072692</v>
      </c>
      <c r="AT1830" s="6">
        <v>106679353.30385911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2.5000000000000001E-2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122.21507430000015</v>
      </c>
      <c r="R1831" s="6">
        <v>16.301220945606289</v>
      </c>
      <c r="S1831" s="6">
        <v>1.888819423468135</v>
      </c>
      <c r="T1831" s="6">
        <v>4</v>
      </c>
      <c r="U1831" s="6">
        <v>7329.2041873942881</v>
      </c>
      <c r="V1831" s="6">
        <v>14153.499255145673</v>
      </c>
      <c r="W1831" s="6">
        <v>149.41574084238314</v>
      </c>
      <c r="X1831" s="6">
        <v>288.5382263407177</v>
      </c>
      <c r="Y1831" s="6">
        <v>85.653792172065735</v>
      </c>
      <c r="Z1831" s="6">
        <v>12.089607109857619</v>
      </c>
      <c r="AA1831" s="6">
        <v>82.334842800000004</v>
      </c>
      <c r="AB1831" s="6">
        <v>4494844.0776254199</v>
      </c>
      <c r="AC1831" s="6">
        <v>0</v>
      </c>
      <c r="AD1831" s="6">
        <v>3650827.5156746712</v>
      </c>
      <c r="AE1831" s="6">
        <v>0</v>
      </c>
      <c r="AF1831" s="6">
        <v>0</v>
      </c>
      <c r="AG1831" s="6">
        <v>0</v>
      </c>
      <c r="AH1831" s="6">
        <v>1697400.9109079675</v>
      </c>
      <c r="AI1831" s="6">
        <v>3838798.2766411416</v>
      </c>
      <c r="AJ1831" s="6">
        <v>9987765.6700199172</v>
      </c>
      <c r="AK1831" s="6">
        <v>6816855.2978503071</v>
      </c>
      <c r="AL1831" s="6">
        <v>30486491.748719424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55374172.910857283</v>
      </c>
      <c r="AT1831" s="6">
        <v>106933617.21264371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2.5000000000000001E-2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123.93241860000016</v>
      </c>
      <c r="R1832" s="6">
        <v>16.550724065984063</v>
      </c>
      <c r="S1832" s="6">
        <v>1.9260180974099828</v>
      </c>
      <c r="T1832" s="6">
        <v>4</v>
      </c>
      <c r="U1832" s="6">
        <v>7212.0107159211566</v>
      </c>
      <c r="V1832" s="6">
        <v>13904.502906301028</v>
      </c>
      <c r="W1832" s="6">
        <v>147.02659341050162</v>
      </c>
      <c r="X1832" s="6">
        <v>283.46209897703216</v>
      </c>
      <c r="Y1832" s="6">
        <v>85.538762587449455</v>
      </c>
      <c r="Z1832" s="6">
        <v>12.045540799479037</v>
      </c>
      <c r="AA1832" s="6">
        <v>82.138947999999999</v>
      </c>
      <c r="AB1832" s="6">
        <v>4531858.0110986745</v>
      </c>
      <c r="AC1832" s="6">
        <v>0</v>
      </c>
      <c r="AD1832" s="6">
        <v>3692981.8043121314</v>
      </c>
      <c r="AE1832" s="6">
        <v>0</v>
      </c>
      <c r="AF1832" s="6">
        <v>0</v>
      </c>
      <c r="AG1832" s="6">
        <v>0</v>
      </c>
      <c r="AH1832" s="6">
        <v>1678828.2175128208</v>
      </c>
      <c r="AI1832" s="6">
        <v>3862430.5328402147</v>
      </c>
      <c r="AJ1832" s="6">
        <v>10049251.953007609</v>
      </c>
      <c r="AK1832" s="6">
        <v>6858820.9494061805</v>
      </c>
      <c r="AL1832" s="6">
        <v>30674171.468177631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55561852.63031549</v>
      </c>
      <c r="AT1832" s="6">
        <v>107121296.93210192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2.5000000000000001E-2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125.23597050000016</v>
      </c>
      <c r="R1833" s="6">
        <v>16.740483591322484</v>
      </c>
      <c r="S1833" s="6">
        <v>1.9545174304896407</v>
      </c>
      <c r="T1833" s="6">
        <v>4</v>
      </c>
      <c r="U1833" s="6">
        <v>7124.5032808327214</v>
      </c>
      <c r="V1833" s="6">
        <v>13719.410481132016</v>
      </c>
      <c r="W1833" s="6">
        <v>145.24263598365798</v>
      </c>
      <c r="X1833" s="6">
        <v>279.68873953392813</v>
      </c>
      <c r="Y1833" s="6">
        <v>85.449657259283725</v>
      </c>
      <c r="Z1833" s="6">
        <v>12.011634122161251</v>
      </c>
      <c r="AA1833" s="6">
        <v>87.437038599999994</v>
      </c>
      <c r="AB1833" s="6">
        <v>4559619.2009221371</v>
      </c>
      <c r="AC1833" s="6">
        <v>0</v>
      </c>
      <c r="AD1833" s="6">
        <v>3724915.4772449895</v>
      </c>
      <c r="AE1833" s="6">
        <v>0</v>
      </c>
      <c r="AF1833" s="6">
        <v>0</v>
      </c>
      <c r="AG1833" s="6">
        <v>0</v>
      </c>
      <c r="AH1833" s="6">
        <v>1663692.4291433245</v>
      </c>
      <c r="AI1833" s="6">
        <v>3879808.5718510747</v>
      </c>
      <c r="AJ1833" s="6">
        <v>10094466.045787916</v>
      </c>
      <c r="AK1833" s="6">
        <v>6889680.4967854396</v>
      </c>
      <c r="AL1833" s="6">
        <v>30812182.221734881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55699863.38387274</v>
      </c>
      <c r="AT1833" s="6">
        <v>107259307.68565917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2.5000000000000001E-2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126.22717000000013</v>
      </c>
      <c r="R1834" s="6">
        <v>16.884912118360987</v>
      </c>
      <c r="S1834" s="6">
        <v>1.9762677559492388</v>
      </c>
      <c r="T1834" s="6">
        <v>4</v>
      </c>
      <c r="U1834" s="6">
        <v>7059.0953788344514</v>
      </c>
      <c r="V1834" s="6">
        <v>13581.42062380378</v>
      </c>
      <c r="W1834" s="6">
        <v>143.90920743068816</v>
      </c>
      <c r="X1834" s="6">
        <v>276.8756296471966</v>
      </c>
      <c r="Y1834" s="6">
        <v>85.380869912429361</v>
      </c>
      <c r="Z1834" s="6">
        <v>11.985588073497047</v>
      </c>
      <c r="AA1834" s="6">
        <v>89.182220000000001</v>
      </c>
      <c r="AB1834" s="6">
        <v>4580535.1707241703</v>
      </c>
      <c r="AC1834" s="6">
        <v>0</v>
      </c>
      <c r="AD1834" s="6">
        <v>3749161.4373510322</v>
      </c>
      <c r="AE1834" s="6">
        <v>0</v>
      </c>
      <c r="AF1834" s="6">
        <v>0</v>
      </c>
      <c r="AG1834" s="6">
        <v>0</v>
      </c>
      <c r="AH1834" s="6">
        <v>1651716.980823474</v>
      </c>
      <c r="AI1834" s="6">
        <v>3892751.2996704839</v>
      </c>
      <c r="AJ1834" s="6">
        <v>10128140.368655492</v>
      </c>
      <c r="AK1834" s="6">
        <v>6912663.9140807018</v>
      </c>
      <c r="AL1834" s="6">
        <v>30914969.171305355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55802650.33344321</v>
      </c>
      <c r="AT1834" s="6">
        <v>107362094.63522963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2.5000000000000001E-2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126.96284620000016</v>
      </c>
      <c r="R1835" s="6">
        <v>16.992436059049517</v>
      </c>
      <c r="S1835" s="6">
        <v>1.9926874004046031</v>
      </c>
      <c r="T1835" s="6">
        <v>4</v>
      </c>
      <c r="U1835" s="6">
        <v>7010.1673426548932</v>
      </c>
      <c r="V1835" s="6">
        <v>13478.748954015207</v>
      </c>
      <c r="W1835" s="6">
        <v>142.91174323310102</v>
      </c>
      <c r="X1835" s="6">
        <v>274.78252878484528</v>
      </c>
      <c r="Y1835" s="6">
        <v>85.329224905091408</v>
      </c>
      <c r="Z1835" s="6">
        <v>11.966107530048591</v>
      </c>
      <c r="AA1835" s="6">
        <v>87.367539300000004</v>
      </c>
      <c r="AB1835" s="6">
        <v>4595950.3977476675</v>
      </c>
      <c r="AC1835" s="6">
        <v>0</v>
      </c>
      <c r="AD1835" s="6">
        <v>3767136.7670076699</v>
      </c>
      <c r="AE1835" s="6">
        <v>0</v>
      </c>
      <c r="AF1835" s="6">
        <v>0</v>
      </c>
      <c r="AG1835" s="6">
        <v>0</v>
      </c>
      <c r="AH1835" s="6">
        <v>1642101.7521635224</v>
      </c>
      <c r="AI1835" s="6">
        <v>3902023.6775983535</v>
      </c>
      <c r="AJ1835" s="6">
        <v>10152265.193997569</v>
      </c>
      <c r="AK1835" s="6">
        <v>6929129.6030922569</v>
      </c>
      <c r="AL1835" s="6">
        <v>30988607.391607039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55876288.553744897</v>
      </c>
      <c r="AT1835" s="6">
        <v>107435732.85553132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2.5000000000000001E-2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127.53980860000017</v>
      </c>
      <c r="R1836" s="6">
        <v>17.076460638293938</v>
      </c>
      <c r="S1836" s="6">
        <v>2.0052682049253363</v>
      </c>
      <c r="T1836" s="6">
        <v>4</v>
      </c>
      <c r="U1836" s="6">
        <v>6973.5448084416403</v>
      </c>
      <c r="V1836" s="6">
        <v>13401.543339404507</v>
      </c>
      <c r="W1836" s="6">
        <v>142.16514333752028</v>
      </c>
      <c r="X1836" s="6">
        <v>273.20858790268375</v>
      </c>
      <c r="Y1836" s="6">
        <v>85.288394406092067</v>
      </c>
      <c r="Z1836" s="6">
        <v>11.950744083178558</v>
      </c>
      <c r="AA1836" s="6">
        <v>92.537137099999995</v>
      </c>
      <c r="AB1836" s="6">
        <v>4607976.4982164009</v>
      </c>
      <c r="AC1836" s="6">
        <v>0</v>
      </c>
      <c r="AD1836" s="6">
        <v>3781223.1403961163</v>
      </c>
      <c r="AE1836" s="6">
        <v>0</v>
      </c>
      <c r="AF1836" s="6">
        <v>0</v>
      </c>
      <c r="AG1836" s="6">
        <v>0</v>
      </c>
      <c r="AH1836" s="6">
        <v>1635045.5694075134</v>
      </c>
      <c r="AI1836" s="6">
        <v>3909455.631127812</v>
      </c>
      <c r="AJ1836" s="6">
        <v>10171601.61257793</v>
      </c>
      <c r="AK1836" s="6">
        <v>6942327.1060970239</v>
      </c>
      <c r="AL1836" s="6">
        <v>31047629.557822797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55935310.71996066</v>
      </c>
      <c r="AT1836" s="6">
        <v>107494755.02174708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2.5000000000000001E-2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127.95673000000006</v>
      </c>
      <c r="R1837" s="6">
        <v>17.137496422903766</v>
      </c>
      <c r="S1837" s="6">
        <v>2.0146452529522323</v>
      </c>
      <c r="T1837" s="6">
        <v>4</v>
      </c>
      <c r="U1837" s="6">
        <v>6946.1203789171659</v>
      </c>
      <c r="V1837" s="6">
        <v>13344.200168179314</v>
      </c>
      <c r="W1837" s="6">
        <v>141.60605924737757</v>
      </c>
      <c r="X1837" s="6">
        <v>272.03956979487879</v>
      </c>
      <c r="Y1837" s="6">
        <v>85.258685863371582</v>
      </c>
      <c r="Z1837" s="6">
        <v>11.939592311106765</v>
      </c>
      <c r="AA1837" s="6">
        <v>92.480951700000006</v>
      </c>
      <c r="AB1837" s="6">
        <v>4616630.558268317</v>
      </c>
      <c r="AC1837" s="6">
        <v>0</v>
      </c>
      <c r="AD1837" s="6">
        <v>3791395.2853569533</v>
      </c>
      <c r="AE1837" s="6">
        <v>0</v>
      </c>
      <c r="AF1837" s="6">
        <v>0</v>
      </c>
      <c r="AG1837" s="6">
        <v>0</v>
      </c>
      <c r="AH1837" s="6">
        <v>1629315.8287334475</v>
      </c>
      <c r="AI1837" s="6">
        <v>3914563.2522198986</v>
      </c>
      <c r="AJ1837" s="6">
        <v>10184890.594942393</v>
      </c>
      <c r="AK1837" s="6">
        <v>6951397.1096220501</v>
      </c>
      <c r="AL1837" s="6">
        <v>31088192.629143059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55975873.791280918</v>
      </c>
      <c r="AT1837" s="6">
        <v>107535318.09306735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2.5000000000000001E-2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128.2780867000001</v>
      </c>
      <c r="R1838" s="6">
        <v>17.184433450722985</v>
      </c>
      <c r="S1838" s="6">
        <v>2.0217672151048394</v>
      </c>
      <c r="T1838" s="6">
        <v>4</v>
      </c>
      <c r="U1838" s="6">
        <v>6925.5767170774234</v>
      </c>
      <c r="V1838" s="6">
        <v>13301.118361607552</v>
      </c>
      <c r="W1838" s="6">
        <v>141.18724891341529</v>
      </c>
      <c r="X1838" s="6">
        <v>271.1612888954574</v>
      </c>
      <c r="Y1838" s="6">
        <v>85.235685009257963</v>
      </c>
      <c r="Z1838" s="6">
        <v>11.930969982545562</v>
      </c>
      <c r="AA1838" s="6">
        <v>90.607145299999999</v>
      </c>
      <c r="AB1838" s="6">
        <v>4623281.109354442</v>
      </c>
      <c r="AC1838" s="6">
        <v>0</v>
      </c>
      <c r="AD1838" s="6">
        <v>3799232.4639707659</v>
      </c>
      <c r="AE1838" s="6">
        <v>0</v>
      </c>
      <c r="AF1838" s="6">
        <v>0</v>
      </c>
      <c r="AG1838" s="6">
        <v>0</v>
      </c>
      <c r="AH1838" s="6">
        <v>1625076.5390841526</v>
      </c>
      <c r="AI1838" s="6">
        <v>3918560.1438396499</v>
      </c>
      <c r="AJ1838" s="6">
        <v>10195289.687061779</v>
      </c>
      <c r="AK1838" s="6">
        <v>6958494.703673508</v>
      </c>
      <c r="AL1838" s="6">
        <v>31119934.646984298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56007615.80912216</v>
      </c>
      <c r="AT1838" s="6">
        <v>107567060.11090858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2.5000000000000001E-2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128.51441860000008</v>
      </c>
      <c r="R1839" s="6">
        <v>17.219049182503692</v>
      </c>
      <c r="S1839" s="6">
        <v>2.0270921869924052</v>
      </c>
      <c r="T1839" s="6">
        <v>4</v>
      </c>
      <c r="U1839" s="6">
        <v>6910.1834012465351</v>
      </c>
      <c r="V1839" s="6">
        <v>13268.977124669285</v>
      </c>
      <c r="W1839" s="6">
        <v>140.87343534920205</v>
      </c>
      <c r="X1839" s="6">
        <v>270.50604630623042</v>
      </c>
      <c r="Y1839" s="6">
        <v>85.218704948980047</v>
      </c>
      <c r="Z1839" s="6">
        <v>11.924613097171999</v>
      </c>
      <c r="AA1839" s="6">
        <v>95.656689</v>
      </c>
      <c r="AB1839" s="6">
        <v>4628160.5388046708</v>
      </c>
      <c r="AC1839" s="6">
        <v>0</v>
      </c>
      <c r="AD1839" s="6">
        <v>3804993.9161274168</v>
      </c>
      <c r="AE1839" s="6">
        <v>0</v>
      </c>
      <c r="AF1839" s="6">
        <v>0</v>
      </c>
      <c r="AG1839" s="6">
        <v>0</v>
      </c>
      <c r="AH1839" s="6">
        <v>1621764.5130426292</v>
      </c>
      <c r="AI1839" s="6">
        <v>3921418.3975101393</v>
      </c>
      <c r="AJ1839" s="6">
        <v>10202726.276803948</v>
      </c>
      <c r="AK1839" s="6">
        <v>6963570.3289791755</v>
      </c>
      <c r="AL1839" s="6">
        <v>31142633.97126798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56030315.133405834</v>
      </c>
      <c r="AT1839" s="6">
        <v>107589759.43519226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2.5000000000000001E-2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128.6996386000001</v>
      </c>
      <c r="R1840" s="6">
        <v>17.246056404788241</v>
      </c>
      <c r="S1840" s="6">
        <v>2.0311505401302687</v>
      </c>
      <c r="T1840" s="6">
        <v>4</v>
      </c>
      <c r="U1840" s="6">
        <v>6898.6469455487932</v>
      </c>
      <c r="V1840" s="6">
        <v>13244.735441096696</v>
      </c>
      <c r="W1840" s="6">
        <v>140.63824909559236</v>
      </c>
      <c r="X1840" s="6">
        <v>270.01184679729931</v>
      </c>
      <c r="Y1840" s="6">
        <v>85.205368114566923</v>
      </c>
      <c r="Z1840" s="6">
        <v>11.919622805420895</v>
      </c>
      <c r="AA1840" s="6">
        <v>89.025144900000001</v>
      </c>
      <c r="AB1840" s="6">
        <v>4631978.4045846611</v>
      </c>
      <c r="AC1840" s="6">
        <v>0</v>
      </c>
      <c r="AD1840" s="6">
        <v>3809508.404895321</v>
      </c>
      <c r="AE1840" s="6">
        <v>0</v>
      </c>
      <c r="AF1840" s="6">
        <v>0</v>
      </c>
      <c r="AG1840" s="6">
        <v>0</v>
      </c>
      <c r="AH1840" s="6">
        <v>1619387.9979106626</v>
      </c>
      <c r="AI1840" s="6">
        <v>3923741.1748823505</v>
      </c>
      <c r="AJ1840" s="6">
        <v>10208769.667059289</v>
      </c>
      <c r="AK1840" s="6">
        <v>6967695.0670076981</v>
      </c>
      <c r="AL1840" s="6">
        <v>31161080.716339983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56048761.878477842</v>
      </c>
      <c r="AT1840" s="6">
        <v>107608206.18026426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2.5000000000000001E-2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128.82391240000007</v>
      </c>
      <c r="R1841" s="6">
        <v>17.264418983280208</v>
      </c>
      <c r="S1841" s="6">
        <v>2.0340971327841952</v>
      </c>
      <c r="T1841" s="6">
        <v>4</v>
      </c>
      <c r="U1841" s="6">
        <v>6889.9997216924121</v>
      </c>
      <c r="V1841" s="6">
        <v>13226.895274857787</v>
      </c>
      <c r="W1841" s="6">
        <v>140.46196374104414</v>
      </c>
      <c r="X1841" s="6">
        <v>269.64815087790845</v>
      </c>
      <c r="Y1841" s="6">
        <v>85.196389680363851</v>
      </c>
      <c r="Z1841" s="6">
        <v>11.9162685275491</v>
      </c>
      <c r="AA1841" s="6">
        <v>92.969482099999993</v>
      </c>
      <c r="AB1841" s="6">
        <v>4634535.9992973823</v>
      </c>
      <c r="AC1841" s="6">
        <v>0</v>
      </c>
      <c r="AD1841" s="6">
        <v>3812536.3654512092</v>
      </c>
      <c r="AE1841" s="6">
        <v>0</v>
      </c>
      <c r="AF1841" s="6">
        <v>0</v>
      </c>
      <c r="AG1841" s="6">
        <v>0</v>
      </c>
      <c r="AH1841" s="6">
        <v>1617338.7486894205</v>
      </c>
      <c r="AI1841" s="6">
        <v>3925120.334240824</v>
      </c>
      <c r="AJ1841" s="6">
        <v>10212357.956805551</v>
      </c>
      <c r="AK1841" s="6">
        <v>6970144.1484915055</v>
      </c>
      <c r="AL1841" s="6">
        <v>31172033.552975893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56059714.715113752</v>
      </c>
      <c r="AT1841" s="6">
        <v>107619159.01690018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2.5000000000000001E-2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128.93134000000006</v>
      </c>
      <c r="R1842" s="6">
        <v>17.28003945313236</v>
      </c>
      <c r="S1842" s="6">
        <v>2.0364091242643538</v>
      </c>
      <c r="T1842" s="6">
        <v>4</v>
      </c>
      <c r="U1842" s="6">
        <v>6883.5173746019254</v>
      </c>
      <c r="V1842" s="6">
        <v>13213.218475358399</v>
      </c>
      <c r="W1842" s="6">
        <v>140.32981232758124</v>
      </c>
      <c r="X1842" s="6">
        <v>269.36933082087302</v>
      </c>
      <c r="Y1842" s="6">
        <v>85.188630217490768</v>
      </c>
      <c r="Z1842" s="6">
        <v>11.913367731271348</v>
      </c>
      <c r="AA1842" s="6">
        <v>94.034477300000006</v>
      </c>
      <c r="AB1842" s="6">
        <v>4636745.5410767319</v>
      </c>
      <c r="AC1842" s="6">
        <v>0</v>
      </c>
      <c r="AD1842" s="6">
        <v>3815153.9923329065</v>
      </c>
      <c r="AE1842" s="6">
        <v>0</v>
      </c>
      <c r="AF1842" s="6">
        <v>0</v>
      </c>
      <c r="AG1842" s="6">
        <v>0</v>
      </c>
      <c r="AH1842" s="6">
        <v>1616035.8763832294</v>
      </c>
      <c r="AI1842" s="6">
        <v>3926494.8098192178</v>
      </c>
      <c r="AJ1842" s="6">
        <v>10215934.060316823</v>
      </c>
      <c r="AK1842" s="6">
        <v>6972584.9126195274</v>
      </c>
      <c r="AL1842" s="6">
        <v>31182949.192548435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56070630.35468629</v>
      </c>
      <c r="AT1842" s="6">
        <v>107630074.65647271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2.5000000000000001E-2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129.00913240000008</v>
      </c>
      <c r="R1843" s="6">
        <v>17.291396367325877</v>
      </c>
      <c r="S1843" s="6">
        <v>2.0381252429919656</v>
      </c>
      <c r="T1843" s="6">
        <v>4</v>
      </c>
      <c r="U1843" s="6">
        <v>6878.6575432606296</v>
      </c>
      <c r="V1843" s="6">
        <v>13203.028982046355</v>
      </c>
      <c r="W1843" s="6">
        <v>140.23073809228055</v>
      </c>
      <c r="X1843" s="6">
        <v>269.16160421739733</v>
      </c>
      <c r="Y1843" s="6">
        <v>85.183002385205569</v>
      </c>
      <c r="Z1843" s="6">
        <v>11.911265192050903</v>
      </c>
      <c r="AA1843" s="6">
        <v>87.069636900000006</v>
      </c>
      <c r="AB1843" s="6">
        <v>4638344.1878999369</v>
      </c>
      <c r="AC1843" s="6">
        <v>0</v>
      </c>
      <c r="AD1843" s="6">
        <v>3817049.2126585077</v>
      </c>
      <c r="AE1843" s="6">
        <v>0</v>
      </c>
      <c r="AF1843" s="6">
        <v>0</v>
      </c>
      <c r="AG1843" s="6">
        <v>0</v>
      </c>
      <c r="AH1843" s="6">
        <v>1615006.1124580211</v>
      </c>
      <c r="AI1843" s="6">
        <v>3927455.8100764211</v>
      </c>
      <c r="AJ1843" s="6">
        <v>10218434.385857811</v>
      </c>
      <c r="AK1843" s="6">
        <v>6974291.4361778013</v>
      </c>
      <c r="AL1843" s="6">
        <v>31190581.1451285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56078262.307266355</v>
      </c>
      <c r="AT1843" s="6">
        <v>107637706.60905278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2.5000000000000001E-2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129.0674767000001</v>
      </c>
      <c r="R1844" s="6">
        <v>17.299915136413148</v>
      </c>
      <c r="S1844" s="6">
        <v>2.0394131578446881</v>
      </c>
      <c r="T1844" s="6">
        <v>4</v>
      </c>
      <c r="U1844" s="6">
        <v>6875.0138770851408</v>
      </c>
      <c r="V1844" s="6">
        <v>13195.391396404957</v>
      </c>
      <c r="W1844" s="6">
        <v>140.15645702886994</v>
      </c>
      <c r="X1844" s="6">
        <v>269.00590170349824</v>
      </c>
      <c r="Y1844" s="6">
        <v>85.178777850406661</v>
      </c>
      <c r="Z1844" s="6">
        <v>11.909687363508198</v>
      </c>
      <c r="AA1844" s="6">
        <v>90.417131499999996</v>
      </c>
      <c r="AB1844" s="6">
        <v>4639542.4928362453</v>
      </c>
      <c r="AC1844" s="6">
        <v>0</v>
      </c>
      <c r="AD1844" s="6">
        <v>3818470.5084714163</v>
      </c>
      <c r="AE1844" s="6">
        <v>0</v>
      </c>
      <c r="AF1844" s="6">
        <v>0</v>
      </c>
      <c r="AG1844" s="6">
        <v>0</v>
      </c>
      <c r="AH1844" s="6">
        <v>1614230.9644532239</v>
      </c>
      <c r="AI1844" s="6">
        <v>3928175.1466467455</v>
      </c>
      <c r="AJ1844" s="6">
        <v>10220305.952057574</v>
      </c>
      <c r="AK1844" s="6">
        <v>6975568.8185659796</v>
      </c>
      <c r="AL1844" s="6">
        <v>31196293.883031186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56083975.045169041</v>
      </c>
      <c r="AT1844" s="6">
        <v>107643419.34695546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2.5000000000000001E-2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129.10174240000009</v>
      </c>
      <c r="R1845" s="6">
        <v>17.305073149806478</v>
      </c>
      <c r="S1845" s="6">
        <v>2.0403132215077755</v>
      </c>
      <c r="T1845" s="6">
        <v>4</v>
      </c>
      <c r="U1845" s="6">
        <v>6872.2819164670091</v>
      </c>
      <c r="V1845" s="6">
        <v>13189.871264793193</v>
      </c>
      <c r="W1845" s="6">
        <v>140.10076231641912</v>
      </c>
      <c r="X1845" s="6">
        <v>268.89336635406187</v>
      </c>
      <c r="Y1845" s="6">
        <v>85.176287220243495</v>
      </c>
      <c r="Z1845" s="6">
        <v>11.908759313681006</v>
      </c>
      <c r="AA1845" s="6">
        <v>85.142996699999998</v>
      </c>
      <c r="AB1845" s="6">
        <v>4640245.5147852199</v>
      </c>
      <c r="AC1845" s="6">
        <v>0</v>
      </c>
      <c r="AD1845" s="6">
        <v>3819304.8843725552</v>
      </c>
      <c r="AE1845" s="6">
        <v>0</v>
      </c>
      <c r="AF1845" s="6">
        <v>0</v>
      </c>
      <c r="AG1845" s="6">
        <v>0</v>
      </c>
      <c r="AH1845" s="6">
        <v>1613486.3913226272</v>
      </c>
      <c r="AI1845" s="6">
        <v>3928484.3482873552</v>
      </c>
      <c r="AJ1845" s="6">
        <v>10221110.431300465</v>
      </c>
      <c r="AK1845" s="6">
        <v>6976117.8921796493</v>
      </c>
      <c r="AL1845" s="6">
        <v>31198749.462247871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56086430.624385729</v>
      </c>
      <c r="AT1845" s="6">
        <v>107645874.92617215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2.5000000000000001E-2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129.1406386000001</v>
      </c>
      <c r="R1846" s="6">
        <v>17.310654254321541</v>
      </c>
      <c r="S1846" s="6">
        <v>2.0410806933996382</v>
      </c>
      <c r="T1846" s="6">
        <v>4</v>
      </c>
      <c r="U1846" s="6">
        <v>6870.2334263897064</v>
      </c>
      <c r="V1846" s="6">
        <v>13185.447282034564</v>
      </c>
      <c r="W1846" s="6">
        <v>140.05900107540543</v>
      </c>
      <c r="X1846" s="6">
        <v>268.80317748164759</v>
      </c>
      <c r="Y1846" s="6">
        <v>85.173473072372119</v>
      </c>
      <c r="Z1846" s="6">
        <v>11.907707330508504</v>
      </c>
      <c r="AA1846" s="6">
        <v>89.466113000000007</v>
      </c>
      <c r="AB1846" s="6">
        <v>4641044.1351005025</v>
      </c>
      <c r="AC1846" s="6">
        <v>0</v>
      </c>
      <c r="AD1846" s="6">
        <v>3820252.513777649</v>
      </c>
      <c r="AE1846" s="6">
        <v>0</v>
      </c>
      <c r="AF1846" s="6">
        <v>0</v>
      </c>
      <c r="AG1846" s="6">
        <v>0</v>
      </c>
      <c r="AH1846" s="6">
        <v>1613151.9080219471</v>
      </c>
      <c r="AI1846" s="6">
        <v>3929034.9371910375</v>
      </c>
      <c r="AJ1846" s="6">
        <v>10222542.950686531</v>
      </c>
      <c r="AK1846" s="6">
        <v>6977095.6160959676</v>
      </c>
      <c r="AL1846" s="6">
        <v>31203122.060873635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56090803.223011494</v>
      </c>
      <c r="AT1846" s="6">
        <v>107650247.52479792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2.5000000000000001E-2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W1847" s="6"/>
      <c r="Y1847" s="6">
        <v>15</v>
      </c>
      <c r="Z1847" s="6"/>
      <c r="AA1847" s="6">
        <v>20.215282299999998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2.5000000000000001E-2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W1848" s="6"/>
      <c r="Y1848" s="6">
        <v>15</v>
      </c>
      <c r="Z1848" s="6"/>
      <c r="AA1848" s="6">
        <v>19.650676900000001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2.5000000000000001E-2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1.6000000000000005</v>
      </c>
      <c r="R1849" s="6">
        <v>-2.5241476194686023E-2</v>
      </c>
      <c r="S1849" s="6">
        <v>1.8136293615896356E-3</v>
      </c>
      <c r="T1849" s="6">
        <v>4</v>
      </c>
      <c r="U1849" s="6">
        <v>3659980.0755355302</v>
      </c>
      <c r="V1849" s="6">
        <v>10933182.922498461</v>
      </c>
      <c r="W1849" s="6">
        <v>74613.644329224844</v>
      </c>
      <c r="X1849" s="6">
        <v>222887.72209949591</v>
      </c>
      <c r="Y1849" s="6">
        <v>56.438211354983551</v>
      </c>
      <c r="Z1849" s="6">
        <v>11.014659794037636</v>
      </c>
      <c r="AA1849" s="6">
        <v>25.9993284</v>
      </c>
      <c r="AB1849" s="6">
        <v>145076.76247395287</v>
      </c>
      <c r="AC1849" s="6">
        <v>0</v>
      </c>
      <c r="AD1849" s="6">
        <v>55320.997299013521</v>
      </c>
      <c r="AE1849" s="6">
        <v>0</v>
      </c>
      <c r="AF1849" s="6">
        <v>0</v>
      </c>
      <c r="AG1849" s="6">
        <v>0</v>
      </c>
      <c r="AH1849" s="6">
        <v>146266.0812444574</v>
      </c>
      <c r="AI1849" s="6">
        <v>135198.89799679525</v>
      </c>
      <c r="AJ1849" s="6">
        <v>351759.79948038002</v>
      </c>
      <c r="AK1849" s="6">
        <v>240083.29108644463</v>
      </c>
      <c r="AL1849" s="6">
        <v>1073705.8295810437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26551389.311297163</v>
      </c>
      <c r="AT1849" s="6">
        <v>79314966.255494371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2.5000000000000001E-2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1.6000000000000005</v>
      </c>
      <c r="R1850" s="6">
        <v>-1.3570648515447741E-2</v>
      </c>
      <c r="S1850" s="6">
        <v>4.6079057958040379E-3</v>
      </c>
      <c r="T1850" s="6">
        <v>4</v>
      </c>
      <c r="U1850" s="6">
        <v>1437835.1658923202</v>
      </c>
      <c r="V1850" s="6">
        <v>4300500.9452276835</v>
      </c>
      <c r="W1850" s="6">
        <v>29312.214672710747</v>
      </c>
      <c r="X1850" s="6">
        <v>87671.528626494721</v>
      </c>
      <c r="Y1850" s="6">
        <v>56.438211555709337</v>
      </c>
      <c r="Z1850" s="6">
        <v>11.014660110571894</v>
      </c>
      <c r="AA1850" s="6">
        <v>24.536549300000001</v>
      </c>
      <c r="AB1850" s="6">
        <v>145076.76442798795</v>
      </c>
      <c r="AC1850" s="6">
        <v>0</v>
      </c>
      <c r="AD1850" s="6">
        <v>55320.996424571509</v>
      </c>
      <c r="AE1850" s="6">
        <v>0</v>
      </c>
      <c r="AF1850" s="6">
        <v>0</v>
      </c>
      <c r="AG1850" s="6">
        <v>0</v>
      </c>
      <c r="AH1850" s="6">
        <v>130202.38619003576</v>
      </c>
      <c r="AI1850" s="6">
        <v>128934.0573466121</v>
      </c>
      <c r="AJ1850" s="6">
        <v>335459.96920412139</v>
      </c>
      <c r="AK1850" s="6">
        <v>228958.3219948787</v>
      </c>
      <c r="AL1850" s="6">
        <v>1023952.4955882074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26501635.977304328</v>
      </c>
      <c r="AT1850" s="6">
        <v>79265212.921501532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2.5000000000000001E-2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3.3419499999999993</v>
      </c>
      <c r="R1851" s="6">
        <v>0.12420880752599507</v>
      </c>
      <c r="S1851" s="6">
        <v>1.3399051268603274E-2</v>
      </c>
      <c r="T1851" s="6">
        <v>4</v>
      </c>
      <c r="U1851" s="6">
        <v>515829.79111977079</v>
      </c>
      <c r="V1851" s="6">
        <v>1500294.5843069027</v>
      </c>
      <c r="W1851" s="6">
        <v>10515.888003405958</v>
      </c>
      <c r="X1851" s="6">
        <v>30585.5343997079</v>
      </c>
      <c r="Y1851" s="6">
        <v>70.196919823965601</v>
      </c>
      <c r="Z1851" s="6">
        <v>12.346238525097016</v>
      </c>
      <c r="AA1851" s="6">
        <v>46.862226</v>
      </c>
      <c r="AB1851" s="6">
        <v>295839.49387441971</v>
      </c>
      <c r="AC1851" s="6">
        <v>0</v>
      </c>
      <c r="AD1851" s="6">
        <v>146396.87881341655</v>
      </c>
      <c r="AE1851" s="6">
        <v>0</v>
      </c>
      <c r="AF1851" s="6">
        <v>0</v>
      </c>
      <c r="AG1851" s="6">
        <v>0</v>
      </c>
      <c r="AH1851" s="6">
        <v>258008.44634499634</v>
      </c>
      <c r="AI1851" s="6">
        <v>273095.47942280467</v>
      </c>
      <c r="AJ1851" s="6">
        <v>710538.41787261551</v>
      </c>
      <c r="AK1851" s="6">
        <v>484957.07030253694</v>
      </c>
      <c r="AL1851" s="6">
        <v>2168835.7866307897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27646519.268346909</v>
      </c>
      <c r="AT1851" s="6">
        <v>80410096.212544113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2.5000000000000001E-2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4.5575224000000016</v>
      </c>
      <c r="R1852" s="6">
        <v>0.25797722676314261</v>
      </c>
      <c r="S1852" s="6">
        <v>2.419901625202963E-2</v>
      </c>
      <c r="T1852" s="6">
        <v>4</v>
      </c>
      <c r="U1852" s="6">
        <v>292636.78742896719</v>
      </c>
      <c r="V1852" s="6">
        <v>837737.22038325923</v>
      </c>
      <c r="W1852" s="6">
        <v>5965.7967322887862</v>
      </c>
      <c r="X1852" s="6">
        <v>17078.406360964669</v>
      </c>
      <c r="Y1852" s="6">
        <v>74.835151370085853</v>
      </c>
      <c r="Z1852" s="6">
        <v>12.748692449109376</v>
      </c>
      <c r="AA1852" s="6">
        <v>52.333024100000003</v>
      </c>
      <c r="AB1852" s="6">
        <v>390938.81835038605</v>
      </c>
      <c r="AC1852" s="6">
        <v>0</v>
      </c>
      <c r="AD1852" s="6">
        <v>205880.49632554164</v>
      </c>
      <c r="AE1852" s="6">
        <v>0</v>
      </c>
      <c r="AF1852" s="6">
        <v>0</v>
      </c>
      <c r="AG1852" s="6">
        <v>0</v>
      </c>
      <c r="AH1852" s="6">
        <v>322836.09165733028</v>
      </c>
      <c r="AI1852" s="6">
        <v>358665.60846997064</v>
      </c>
      <c r="AJ1852" s="6">
        <v>933174.34080635733</v>
      </c>
      <c r="AK1852" s="6">
        <v>636910.6624155608</v>
      </c>
      <c r="AL1852" s="6">
        <v>2848406.0180251468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28326089.499741267</v>
      </c>
      <c r="AT1852" s="6">
        <v>81089666.443938464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2.5000000000000001E-2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6.1038086000000025</v>
      </c>
      <c r="R1853" s="6">
        <v>0.44212391577492971</v>
      </c>
      <c r="S1853" s="6">
        <v>3.9578533462935085E-2</v>
      </c>
      <c r="T1853" s="6">
        <v>4</v>
      </c>
      <c r="U1853" s="6">
        <v>183939.27747351848</v>
      </c>
      <c r="V1853" s="6">
        <v>517223.33531771437</v>
      </c>
      <c r="W1853" s="6">
        <v>3749.8509675836272</v>
      </c>
      <c r="X1853" s="6">
        <v>10544.297286789068</v>
      </c>
      <c r="Y1853" s="6">
        <v>78.496968124090515</v>
      </c>
      <c r="Z1853" s="6">
        <v>13.048705818874568</v>
      </c>
      <c r="AA1853" s="6">
        <v>69.735447899999997</v>
      </c>
      <c r="AB1853" s="6">
        <v>502665.23625566356</v>
      </c>
      <c r="AC1853" s="6">
        <v>0</v>
      </c>
      <c r="AD1853" s="6">
        <v>277466.12974028441</v>
      </c>
      <c r="AE1853" s="6">
        <v>0</v>
      </c>
      <c r="AF1853" s="6">
        <v>0</v>
      </c>
      <c r="AG1853" s="6">
        <v>0</v>
      </c>
      <c r="AH1853" s="6">
        <v>395911.79457020242</v>
      </c>
      <c r="AI1853" s="6">
        <v>458656.83262079838</v>
      </c>
      <c r="AJ1853" s="6">
        <v>1193330.9950264727</v>
      </c>
      <c r="AK1853" s="6">
        <v>814472.92460546549</v>
      </c>
      <c r="AL1853" s="6">
        <v>3642503.9128188868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29120187.394535009</v>
      </c>
      <c r="AT1853" s="6">
        <v>81883764.338732213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2.5000000000000001E-2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8.0943523999999982</v>
      </c>
      <c r="R1854" s="6">
        <v>0.69023515640455868</v>
      </c>
      <c r="S1854" s="6">
        <v>6.0856360601063975E-2</v>
      </c>
      <c r="T1854" s="6">
        <v>4</v>
      </c>
      <c r="U1854" s="6">
        <v>123491.75875672663</v>
      </c>
      <c r="V1854" s="6">
        <v>340246.32813560404</v>
      </c>
      <c r="W1854" s="6">
        <v>2517.5465372216854</v>
      </c>
      <c r="X1854" s="6">
        <v>6936.3816162633175</v>
      </c>
      <c r="Y1854" s="6">
        <v>81.412312527795478</v>
      </c>
      <c r="Z1854" s="6">
        <v>13.275633961744175</v>
      </c>
      <c r="AA1854" s="6">
        <v>51.381545000000003</v>
      </c>
      <c r="AB1854" s="6">
        <v>635180.82353877719</v>
      </c>
      <c r="AC1854" s="6">
        <v>0</v>
      </c>
      <c r="AD1854" s="6">
        <v>364492.04642252089</v>
      </c>
      <c r="AE1854" s="6">
        <v>0</v>
      </c>
      <c r="AF1854" s="6">
        <v>0</v>
      </c>
      <c r="AG1854" s="6">
        <v>0</v>
      </c>
      <c r="AH1854" s="6">
        <v>480138.96298634994</v>
      </c>
      <c r="AI1854" s="6">
        <v>577126.61484958255</v>
      </c>
      <c r="AJ1854" s="6">
        <v>1501565.0668919785</v>
      </c>
      <c r="AK1854" s="6">
        <v>1024849.0122304922</v>
      </c>
      <c r="AL1854" s="6">
        <v>4583352.5269197011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30061036.008635823</v>
      </c>
      <c r="AT1854" s="6">
        <v>82824612.952833027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2.5000000000000001E-2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10.639808599999999</v>
      </c>
      <c r="R1855" s="6">
        <v>1.0168045970313582</v>
      </c>
      <c r="S1855" s="6">
        <v>8.972842249665304E-2</v>
      </c>
      <c r="T1855" s="6">
        <v>4</v>
      </c>
      <c r="U1855" s="6">
        <v>86838.757170958648</v>
      </c>
      <c r="V1855" s="6">
        <v>233847.85271748216</v>
      </c>
      <c r="W1855" s="6">
        <v>1770.3255230420257</v>
      </c>
      <c r="X1855" s="6">
        <v>4767.3047802759229</v>
      </c>
      <c r="Y1855" s="6">
        <v>83.705444263403635</v>
      </c>
      <c r="Z1855" s="6">
        <v>13.444970239000522</v>
      </c>
      <c r="AA1855" s="6">
        <v>46.735312899999997</v>
      </c>
      <c r="AB1855" s="6">
        <v>791228.49838174146</v>
      </c>
      <c r="AC1855" s="6">
        <v>0</v>
      </c>
      <c r="AD1855" s="6">
        <v>469583.31560207711</v>
      </c>
      <c r="AE1855" s="6">
        <v>0</v>
      </c>
      <c r="AF1855" s="6">
        <v>0</v>
      </c>
      <c r="AG1855" s="6">
        <v>0</v>
      </c>
      <c r="AH1855" s="6">
        <v>576278.72595906002</v>
      </c>
      <c r="AI1855" s="6">
        <v>716465.31057772273</v>
      </c>
      <c r="AJ1855" s="6">
        <v>1864095.7708800398</v>
      </c>
      <c r="AK1855" s="6">
        <v>1272283.6669633845</v>
      </c>
      <c r="AL1855" s="6">
        <v>5689935.2883640258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31167618.770080145</v>
      </c>
      <c r="AT1855" s="6">
        <v>83931195.714277342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2.5000000000000001E-2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13.899638600000001</v>
      </c>
      <c r="R1856" s="6">
        <v>1.4424178887353465</v>
      </c>
      <c r="S1856" s="6">
        <v>0.12837438353006314</v>
      </c>
      <c r="T1856" s="6">
        <v>4</v>
      </c>
      <c r="U1856" s="6">
        <v>63241.198806093533</v>
      </c>
      <c r="V1856" s="6">
        <v>165994.51978278364</v>
      </c>
      <c r="W1856" s="6">
        <v>1289.2573777143377</v>
      </c>
      <c r="X1856" s="6">
        <v>3384.0228099768688</v>
      </c>
      <c r="Y1856" s="6">
        <v>85.504666906126857</v>
      </c>
      <c r="Z1856" s="6">
        <v>13.570678144470531</v>
      </c>
      <c r="AA1856" s="6">
        <v>42.577952400000001</v>
      </c>
      <c r="AB1856" s="6">
        <v>975406.64435672283</v>
      </c>
      <c r="AC1856" s="6">
        <v>0</v>
      </c>
      <c r="AD1856" s="6">
        <v>596772.90483056102</v>
      </c>
      <c r="AE1856" s="6">
        <v>0</v>
      </c>
      <c r="AF1856" s="6">
        <v>0</v>
      </c>
      <c r="AG1856" s="6">
        <v>0</v>
      </c>
      <c r="AH1856" s="6">
        <v>686762.42444431444</v>
      </c>
      <c r="AI1856" s="6">
        <v>880987.36971632298</v>
      </c>
      <c r="AJ1856" s="6">
        <v>2292148.4206439834</v>
      </c>
      <c r="AK1856" s="6">
        <v>1564438.3960296689</v>
      </c>
      <c r="AL1856" s="6">
        <v>6996516.1600215733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32474199.641737692</v>
      </c>
      <c r="AT1856" s="6">
        <v>85237776.585934892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2.5000000000000001E-2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18.040638599999994</v>
      </c>
      <c r="R1857" s="6">
        <v>1.9896053503403104</v>
      </c>
      <c r="S1857" s="6">
        <v>0.17949366478944834</v>
      </c>
      <c r="T1857" s="6">
        <v>4</v>
      </c>
      <c r="U1857" s="6">
        <v>47362.533897765847</v>
      </c>
      <c r="V1857" s="6">
        <v>120852.00357639004</v>
      </c>
      <c r="W1857" s="6">
        <v>965.5493160742617</v>
      </c>
      <c r="X1857" s="6">
        <v>2463.7315573373908</v>
      </c>
      <c r="Y1857" s="6">
        <v>86.896173104091602</v>
      </c>
      <c r="Z1857" s="6">
        <v>13.659546559575517</v>
      </c>
      <c r="AA1857" s="6">
        <v>53.965464699999998</v>
      </c>
      <c r="AB1857" s="6">
        <v>1191259.4955720105</v>
      </c>
      <c r="AC1857" s="6">
        <v>0</v>
      </c>
      <c r="AD1857" s="6">
        <v>749673.51541007287</v>
      </c>
      <c r="AE1857" s="6">
        <v>0</v>
      </c>
      <c r="AF1857" s="6">
        <v>0</v>
      </c>
      <c r="AG1857" s="6">
        <v>0</v>
      </c>
      <c r="AH1857" s="6">
        <v>812285.4049660801</v>
      </c>
      <c r="AI1857" s="6">
        <v>1073755.1822197838</v>
      </c>
      <c r="AJ1857" s="6">
        <v>2793690.7266626023</v>
      </c>
      <c r="AK1857" s="6">
        <v>1906751.3255511979</v>
      </c>
      <c r="AL1857" s="6">
        <v>8527415.6503817476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34005099.13209787</v>
      </c>
      <c r="AT1857" s="6">
        <v>86768676.076295063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2.5000000000000001E-2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23.253970499999994</v>
      </c>
      <c r="R1858" s="6">
        <v>2.6844763188166358</v>
      </c>
      <c r="S1858" s="6">
        <v>0.2462940360256157</v>
      </c>
      <c r="T1858" s="6">
        <v>4</v>
      </c>
      <c r="U1858" s="6">
        <v>36323.047988965183</v>
      </c>
      <c r="V1858" s="6">
        <v>89880.553679754172</v>
      </c>
      <c r="W1858" s="6">
        <v>740.49446381356495</v>
      </c>
      <c r="X1858" s="6">
        <v>1832.3366592080986</v>
      </c>
      <c r="Y1858" s="6">
        <v>87.9537409674641</v>
      </c>
      <c r="Z1858" s="6">
        <v>13.715930073113718</v>
      </c>
      <c r="AA1858" s="6">
        <v>46.583619499999998</v>
      </c>
      <c r="AB1858" s="6">
        <v>1442330.2334210949</v>
      </c>
      <c r="AC1858" s="6">
        <v>0</v>
      </c>
      <c r="AD1858" s="6">
        <v>932162.28696985205</v>
      </c>
      <c r="AE1858" s="6">
        <v>0</v>
      </c>
      <c r="AF1858" s="6">
        <v>0</v>
      </c>
      <c r="AG1858" s="6">
        <v>0</v>
      </c>
      <c r="AH1858" s="6">
        <v>953267.55650469835</v>
      </c>
      <c r="AI1858" s="6">
        <v>1297826.4299893011</v>
      </c>
      <c r="AJ1858" s="6">
        <v>3376678.1500260122</v>
      </c>
      <c r="AK1858" s="6">
        <v>2304652.2211903566</v>
      </c>
      <c r="AL1858" s="6">
        <v>10306916.878101315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35784600.359817438</v>
      </c>
      <c r="AT1858" s="6">
        <v>88548177.304014638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2.5000000000000001E-2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29.699638599999993</v>
      </c>
      <c r="R1859" s="6">
        <v>3.5500215733996305</v>
      </c>
      <c r="S1859" s="6">
        <v>0.33219614146986487</v>
      </c>
      <c r="T1859" s="6">
        <v>4</v>
      </c>
      <c r="U1859" s="6">
        <v>28458.77761946962</v>
      </c>
      <c r="V1859" s="6">
        <v>68166.927683114802</v>
      </c>
      <c r="W1859" s="6">
        <v>580.17067511847358</v>
      </c>
      <c r="X1859" s="6">
        <v>1389.6750234138108</v>
      </c>
      <c r="Y1859" s="6">
        <v>88.730020697029218</v>
      </c>
      <c r="Z1859" s="6">
        <v>13.740911518889931</v>
      </c>
      <c r="AA1859" s="6">
        <v>48.661504700000002</v>
      </c>
      <c r="AB1859" s="6">
        <v>1729585.0793847274</v>
      </c>
      <c r="AC1859" s="6">
        <v>0</v>
      </c>
      <c r="AD1859" s="6">
        <v>1146548.5641976162</v>
      </c>
      <c r="AE1859" s="6">
        <v>0</v>
      </c>
      <c r="AF1859" s="6">
        <v>0</v>
      </c>
      <c r="AG1859" s="6">
        <v>0</v>
      </c>
      <c r="AH1859" s="6">
        <v>1107363.5368974509</v>
      </c>
      <c r="AI1859" s="6">
        <v>1553563.900387119</v>
      </c>
      <c r="AJ1859" s="6">
        <v>4042054.5890328484</v>
      </c>
      <c r="AK1859" s="6">
        <v>2758785.3129311316</v>
      </c>
      <c r="AL1859" s="6">
        <v>12337900.982830893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37815584.464547016</v>
      </c>
      <c r="AT1859" s="6">
        <v>90579161.408744216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2.5000000000000001E-2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37.505000000000003</v>
      </c>
      <c r="R1860" s="6">
        <v>4.6053699893257107</v>
      </c>
      <c r="S1860" s="6">
        <v>0.44038734572312016</v>
      </c>
      <c r="T1860" s="6">
        <v>4</v>
      </c>
      <c r="U1860" s="6">
        <v>22756.618123674238</v>
      </c>
      <c r="V1860" s="6">
        <v>52709.554701335721</v>
      </c>
      <c r="W1860" s="6">
        <v>463.92444105515398</v>
      </c>
      <c r="X1860" s="6">
        <v>1074.5555675359319</v>
      </c>
      <c r="Y1860" s="6">
        <v>89.266533134873868</v>
      </c>
      <c r="Z1860" s="6">
        <v>13.733139321598374</v>
      </c>
      <c r="AA1860" s="6">
        <v>54.183380800000002</v>
      </c>
      <c r="AB1860" s="6">
        <v>2052001.2238584142</v>
      </c>
      <c r="AC1860" s="6">
        <v>0</v>
      </c>
      <c r="AD1860" s="6">
        <v>1393940.0900161923</v>
      </c>
      <c r="AE1860" s="6">
        <v>0</v>
      </c>
      <c r="AF1860" s="6">
        <v>0</v>
      </c>
      <c r="AG1860" s="6">
        <v>0</v>
      </c>
      <c r="AH1860" s="6">
        <v>1270890.1172881715</v>
      </c>
      <c r="AI1860" s="6">
        <v>1839564.2581534833</v>
      </c>
      <c r="AJ1860" s="6">
        <v>4786168.8532008715</v>
      </c>
      <c r="AK1860" s="6">
        <v>3266658.5882449355</v>
      </c>
      <c r="AL1860" s="6">
        <v>14609223.130762069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40086906.612478189</v>
      </c>
      <c r="AT1860" s="6">
        <v>92850483.556675389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2.5000000000000001E-2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46.625028599999986</v>
      </c>
      <c r="R1861" s="6">
        <v>5.8478516750400198</v>
      </c>
      <c r="S1861" s="6">
        <v>0.5725237060709365</v>
      </c>
      <c r="T1861" s="6">
        <v>4</v>
      </c>
      <c r="U1861" s="6">
        <v>18573.136451021179</v>
      </c>
      <c r="V1861" s="6">
        <v>41613.045709232625</v>
      </c>
      <c r="W1861" s="6">
        <v>378.63850858037335</v>
      </c>
      <c r="X1861" s="6">
        <v>848.33822259268675</v>
      </c>
      <c r="Y1861" s="6">
        <v>89.588966646596958</v>
      </c>
      <c r="Z1861" s="6">
        <v>13.689654466702745</v>
      </c>
      <c r="AA1861" s="6">
        <v>55.129617099999997</v>
      </c>
      <c r="AB1861" s="6">
        <v>2401762.8635802874</v>
      </c>
      <c r="AC1861" s="6">
        <v>0</v>
      </c>
      <c r="AD1861" s="6">
        <v>1670404.4374907815</v>
      </c>
      <c r="AE1861" s="6">
        <v>0</v>
      </c>
      <c r="AF1861" s="6">
        <v>0</v>
      </c>
      <c r="AG1861" s="6">
        <v>0</v>
      </c>
      <c r="AH1861" s="6">
        <v>1434827.7268734481</v>
      </c>
      <c r="AI1861" s="6">
        <v>2147728.0608983608</v>
      </c>
      <c r="AJ1861" s="6">
        <v>5587947.8548553027</v>
      </c>
      <c r="AK1861" s="6">
        <v>3813889.2317850757</v>
      </c>
      <c r="AL1861" s="6">
        <v>17056560.175483257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42534243.657199383</v>
      </c>
      <c r="AT1861" s="6">
        <v>95297820.601396576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2.5000000000000001E-2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56.8296967</v>
      </c>
      <c r="R1862" s="6">
        <v>7.2496345635832027</v>
      </c>
      <c r="S1862" s="6">
        <v>0.72743812312891942</v>
      </c>
      <c r="T1862" s="6">
        <v>4</v>
      </c>
      <c r="U1862" s="6">
        <v>15484.600041939568</v>
      </c>
      <c r="V1862" s="6">
        <v>33617.955741406469</v>
      </c>
      <c r="W1862" s="6">
        <v>315.67451632657463</v>
      </c>
      <c r="X1862" s="6">
        <v>685.34749943902352</v>
      </c>
      <c r="Y1862" s="6">
        <v>89.717138713953787</v>
      </c>
      <c r="Z1862" s="6">
        <v>13.60793280096634</v>
      </c>
      <c r="AA1862" s="6">
        <v>55.402736400000002</v>
      </c>
      <c r="AB1862" s="6">
        <v>2765734.8964552353</v>
      </c>
      <c r="AC1862" s="6">
        <v>0</v>
      </c>
      <c r="AD1862" s="6">
        <v>1967579.8291256109</v>
      </c>
      <c r="AE1862" s="6">
        <v>0</v>
      </c>
      <c r="AF1862" s="6">
        <v>0</v>
      </c>
      <c r="AG1862" s="6">
        <v>0</v>
      </c>
      <c r="AH1862" s="6">
        <v>1587985.5663700274</v>
      </c>
      <c r="AI1862" s="6">
        <v>2465307.11386084</v>
      </c>
      <c r="AJ1862" s="6">
        <v>6414223.4062425531</v>
      </c>
      <c r="AK1862" s="6">
        <v>4377839.2738716286</v>
      </c>
      <c r="AL1862" s="6">
        <v>19578670.085925896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45056353.567642018</v>
      </c>
      <c r="AT1862" s="6">
        <v>97819930.511839211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2.5000000000000001E-2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67.560086700000156</v>
      </c>
      <c r="R1863" s="6">
        <v>8.7378133523771719</v>
      </c>
      <c r="S1863" s="6">
        <v>0.89933362152576435</v>
      </c>
      <c r="T1863" s="6">
        <v>4</v>
      </c>
      <c r="U1863" s="6">
        <v>13201.117869331545</v>
      </c>
      <c r="V1863" s="6">
        <v>27868.527071347464</v>
      </c>
      <c r="W1863" s="6">
        <v>269.1226435997346</v>
      </c>
      <c r="X1863" s="6">
        <v>568.13761932205023</v>
      </c>
      <c r="Y1863" s="6">
        <v>89.670713590967082</v>
      </c>
      <c r="Z1863" s="6">
        <v>13.489867735447657</v>
      </c>
      <c r="AA1863" s="6">
        <v>72.598436000000007</v>
      </c>
      <c r="AB1863" s="6">
        <v>3122366.0026467522</v>
      </c>
      <c r="AC1863" s="6">
        <v>0</v>
      </c>
      <c r="AD1863" s="6">
        <v>2269286.6156929461</v>
      </c>
      <c r="AE1863" s="6">
        <v>0</v>
      </c>
      <c r="AF1863" s="6">
        <v>0</v>
      </c>
      <c r="AG1863" s="6">
        <v>0</v>
      </c>
      <c r="AH1863" s="6">
        <v>1715015.3938442443</v>
      </c>
      <c r="AI1863" s="6">
        <v>2771600.5247517368</v>
      </c>
      <c r="AJ1863" s="6">
        <v>7211136.0319630466</v>
      </c>
      <c r="AK1863" s="6">
        <v>4921748.5158428326</v>
      </c>
      <c r="AL1863" s="6">
        <v>22011153.084741559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47488836.566457681</v>
      </c>
      <c r="AT1863" s="6">
        <v>100252413.51065488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2.5000000000000001E-2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78.13241860000015</v>
      </c>
      <c r="R1864" s="6">
        <v>10.219042791385521</v>
      </c>
      <c r="S1864" s="6">
        <v>1.0785547302030316</v>
      </c>
      <c r="T1864" s="6">
        <v>4</v>
      </c>
      <c r="U1864" s="6">
        <v>11515.302762794292</v>
      </c>
      <c r="V1864" s="6">
        <v>23745.460275122103</v>
      </c>
      <c r="W1864" s="6">
        <v>234.75502241928325</v>
      </c>
      <c r="X1864" s="6">
        <v>484.08332582041629</v>
      </c>
      <c r="Y1864" s="6">
        <v>89.482714784623539</v>
      </c>
      <c r="Z1864" s="6">
        <v>13.343776985643592</v>
      </c>
      <c r="AA1864" s="6">
        <v>67.803515700000005</v>
      </c>
      <c r="AB1864" s="6">
        <v>3450693.2552008126</v>
      </c>
      <c r="AC1864" s="6">
        <v>0</v>
      </c>
      <c r="AD1864" s="6">
        <v>2557854.9132347475</v>
      </c>
      <c r="AE1864" s="6">
        <v>0</v>
      </c>
      <c r="AF1864" s="6">
        <v>0</v>
      </c>
      <c r="AG1864" s="6">
        <v>0</v>
      </c>
      <c r="AH1864" s="6">
        <v>1805424.0475984018</v>
      </c>
      <c r="AI1864" s="6">
        <v>3047449.1642532442</v>
      </c>
      <c r="AJ1864" s="6">
        <v>7928837.6076096613</v>
      </c>
      <c r="AK1864" s="6">
        <v>5411594.5885142982</v>
      </c>
      <c r="AL1864" s="6">
        <v>24201853.576411165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49679537.058127284</v>
      </c>
      <c r="AT1864" s="6">
        <v>102443114.00232449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2.5000000000000001E-2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87.949800500000123</v>
      </c>
      <c r="R1865" s="6">
        <v>11.608124273368405</v>
      </c>
      <c r="S1865" s="6">
        <v>1.254164189280716</v>
      </c>
      <c r="T1865" s="6">
        <v>4</v>
      </c>
      <c r="U1865" s="6">
        <v>10273.170899065351</v>
      </c>
      <c r="V1865" s="6">
        <v>20790.848208616426</v>
      </c>
      <c r="W1865" s="6">
        <v>209.43248426947997</v>
      </c>
      <c r="X1865" s="6">
        <v>423.8495624361077</v>
      </c>
      <c r="Y1865" s="6">
        <v>89.198799493115317</v>
      </c>
      <c r="Z1865" s="6">
        <v>13.18272654895272</v>
      </c>
      <c r="AA1865" s="6">
        <v>63.920437700000001</v>
      </c>
      <c r="AB1865" s="6">
        <v>3736705.2184540033</v>
      </c>
      <c r="AC1865" s="6">
        <v>0</v>
      </c>
      <c r="AD1865" s="6">
        <v>2819386.7328437772</v>
      </c>
      <c r="AE1865" s="6">
        <v>0</v>
      </c>
      <c r="AF1865" s="6">
        <v>0</v>
      </c>
      <c r="AG1865" s="6">
        <v>0</v>
      </c>
      <c r="AH1865" s="6">
        <v>1857584.1926763661</v>
      </c>
      <c r="AI1865" s="6">
        <v>3281333.6961499173</v>
      </c>
      <c r="AJ1865" s="6">
        <v>8537357.1832905691</v>
      </c>
      <c r="AK1865" s="6">
        <v>5826921.7027434148</v>
      </c>
      <c r="AL1865" s="6">
        <v>26059288.726158049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51536972.207874171</v>
      </c>
      <c r="AT1865" s="6">
        <v>104300549.15207137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2.5000000000000001E-2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96.60029430000013</v>
      </c>
      <c r="R1866" s="6">
        <v>12.843409829920207</v>
      </c>
      <c r="S1866" s="6">
        <v>1.4166555815908788</v>
      </c>
      <c r="T1866" s="6">
        <v>4</v>
      </c>
      <c r="U1866" s="6">
        <v>9358.7631237940259</v>
      </c>
      <c r="V1866" s="6">
        <v>18670.05544315662</v>
      </c>
      <c r="W1866" s="6">
        <v>190.79104494252152</v>
      </c>
      <c r="X1866" s="6">
        <v>380.61433332769326</v>
      </c>
      <c r="Y1866" s="6">
        <v>88.868436800611335</v>
      </c>
      <c r="Z1866" s="6">
        <v>13.021042666964718</v>
      </c>
      <c r="AA1866" s="6">
        <v>67.576133499999997</v>
      </c>
      <c r="AB1866" s="6">
        <v>3974392.5163650881</v>
      </c>
      <c r="AC1866" s="6">
        <v>0</v>
      </c>
      <c r="AD1866" s="6">
        <v>3045434.3605100708</v>
      </c>
      <c r="AE1866" s="6">
        <v>0</v>
      </c>
      <c r="AF1866" s="6">
        <v>0</v>
      </c>
      <c r="AG1866" s="6">
        <v>0</v>
      </c>
      <c r="AH1866" s="6">
        <v>1876729.925164765</v>
      </c>
      <c r="AI1866" s="6">
        <v>3469657.15279557</v>
      </c>
      <c r="AJ1866" s="6">
        <v>9027336.1870299149</v>
      </c>
      <c r="AK1866" s="6">
        <v>6161342.4408572391</v>
      </c>
      <c r="AL1866" s="6">
        <v>27554892.582722649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53032576.064438775</v>
      </c>
      <c r="AT1866" s="6">
        <v>105796153.00863597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2.5000000000000001E-2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103.89352240000015</v>
      </c>
      <c r="R1867" s="6">
        <v>13.893677723972186</v>
      </c>
      <c r="S1867" s="6">
        <v>1.5597732240928357</v>
      </c>
      <c r="T1867" s="6">
        <v>4</v>
      </c>
      <c r="U1867" s="6">
        <v>8685.2099924844533</v>
      </c>
      <c r="V1867" s="6">
        <v>17142.140802872687</v>
      </c>
      <c r="W1867" s="6">
        <v>177.05975331273999</v>
      </c>
      <c r="X1867" s="6">
        <v>349.46572672800301</v>
      </c>
      <c r="Y1867" s="6">
        <v>88.534275299627225</v>
      </c>
      <c r="Z1867" s="6">
        <v>12.870560443673931</v>
      </c>
      <c r="AA1867" s="6">
        <v>75.494767999999993</v>
      </c>
      <c r="AB1867" s="6">
        <v>4164642.5520924018</v>
      </c>
      <c r="AC1867" s="6">
        <v>0</v>
      </c>
      <c r="AD1867" s="6">
        <v>3233199.3723039147</v>
      </c>
      <c r="AE1867" s="6">
        <v>0</v>
      </c>
      <c r="AF1867" s="6">
        <v>0</v>
      </c>
      <c r="AG1867" s="6">
        <v>0</v>
      </c>
      <c r="AH1867" s="6">
        <v>1871708.5205162466</v>
      </c>
      <c r="AI1867" s="6">
        <v>3615124.6735158991</v>
      </c>
      <c r="AJ1867" s="6">
        <v>9405812.8364527784</v>
      </c>
      <c r="AK1867" s="6">
        <v>6419660.531005796</v>
      </c>
      <c r="AL1867" s="6">
        <v>28710148.485887036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54187831.967603162</v>
      </c>
      <c r="AT1867" s="6">
        <v>106951408.91180035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2.5000000000000001E-2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109.84447670000017</v>
      </c>
      <c r="R1868" s="6">
        <v>14.756955886110459</v>
      </c>
      <c r="S1868" s="6">
        <v>1.6809618441567173</v>
      </c>
      <c r="T1868" s="6">
        <v>4</v>
      </c>
      <c r="U1868" s="6">
        <v>8188.2040737529778</v>
      </c>
      <c r="V1868" s="6">
        <v>16035.43408786834</v>
      </c>
      <c r="W1868" s="6">
        <v>166.92761540914123</v>
      </c>
      <c r="X1868" s="6">
        <v>326.90401341102086</v>
      </c>
      <c r="Y1868" s="6">
        <v>88.224865502069022</v>
      </c>
      <c r="Z1868" s="6">
        <v>12.738272436163147</v>
      </c>
      <c r="AA1868" s="6">
        <v>80.685389200000003</v>
      </c>
      <c r="AB1868" s="6">
        <v>4313097.6342512676</v>
      </c>
      <c r="AC1868" s="6">
        <v>0</v>
      </c>
      <c r="AD1868" s="6">
        <v>3384690.3907286325</v>
      </c>
      <c r="AE1868" s="6">
        <v>0</v>
      </c>
      <c r="AF1868" s="6">
        <v>0</v>
      </c>
      <c r="AG1868" s="6">
        <v>0</v>
      </c>
      <c r="AH1868" s="6">
        <v>1852140.6598631139</v>
      </c>
      <c r="AI1868" s="6">
        <v>3724472.1870887745</v>
      </c>
      <c r="AJ1868" s="6">
        <v>9690312.6365102082</v>
      </c>
      <c r="AK1868" s="6">
        <v>6613837.4904312938</v>
      </c>
      <c r="AL1868" s="6">
        <v>29578550.99887329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55056234.480589412</v>
      </c>
      <c r="AT1868" s="6">
        <v>107819811.42478661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2.5000000000000001E-2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114.59290430000013</v>
      </c>
      <c r="R1869" s="6">
        <v>15.449946138218912</v>
      </c>
      <c r="S1869" s="6">
        <v>1.7805509693295118</v>
      </c>
      <c r="T1869" s="6">
        <v>4</v>
      </c>
      <c r="U1869" s="6">
        <v>7820.6128783834019</v>
      </c>
      <c r="V1869" s="6">
        <v>15228.934495268366</v>
      </c>
      <c r="W1869" s="6">
        <v>159.43377168764309</v>
      </c>
      <c r="X1869" s="6">
        <v>310.46242834443706</v>
      </c>
      <c r="Y1869" s="6">
        <v>87.954585716975188</v>
      </c>
      <c r="Z1869" s="6">
        <v>12.626634423785568</v>
      </c>
      <c r="AA1869" s="6">
        <v>71.171431100000007</v>
      </c>
      <c r="AB1869" s="6">
        <v>4427208.1762109166</v>
      </c>
      <c r="AC1869" s="6">
        <v>0</v>
      </c>
      <c r="AD1869" s="6">
        <v>3504553.3853179496</v>
      </c>
      <c r="AE1869" s="6">
        <v>0</v>
      </c>
      <c r="AF1869" s="6">
        <v>0</v>
      </c>
      <c r="AG1869" s="6">
        <v>0</v>
      </c>
      <c r="AH1869" s="6">
        <v>1826017.3570942618</v>
      </c>
      <c r="AI1869" s="6">
        <v>3805533.7782630194</v>
      </c>
      <c r="AJ1869" s="6">
        <v>9901218.2687268909</v>
      </c>
      <c r="AK1869" s="6">
        <v>6757784.9180965573</v>
      </c>
      <c r="AL1869" s="6">
        <v>30222315.883709595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55699999.365425721</v>
      </c>
      <c r="AT1869" s="6">
        <v>108463576.30962291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2.5000000000000001E-2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118.32717000000012</v>
      </c>
      <c r="R1870" s="6">
        <v>15.997456263966686</v>
      </c>
      <c r="S1870" s="6">
        <v>1.8605876356498423</v>
      </c>
      <c r="T1870" s="6">
        <v>4</v>
      </c>
      <c r="U1870" s="6">
        <v>7548.0705379322972</v>
      </c>
      <c r="V1870" s="6">
        <v>14637.709307590227</v>
      </c>
      <c r="W1870" s="6">
        <v>153.87762743674915</v>
      </c>
      <c r="X1870" s="6">
        <v>298.40950320236749</v>
      </c>
      <c r="Y1870" s="6">
        <v>87.727522735625897</v>
      </c>
      <c r="Z1870" s="6">
        <v>12.535065687474754</v>
      </c>
      <c r="AA1870" s="6">
        <v>79.980038899999997</v>
      </c>
      <c r="AB1870" s="6">
        <v>4514241.285725412</v>
      </c>
      <c r="AC1870" s="6">
        <v>0</v>
      </c>
      <c r="AD1870" s="6">
        <v>3598225.0752017763</v>
      </c>
      <c r="AE1870" s="6">
        <v>0</v>
      </c>
      <c r="AF1870" s="6">
        <v>0</v>
      </c>
      <c r="AG1870" s="6">
        <v>0</v>
      </c>
      <c r="AH1870" s="6">
        <v>1798799.3429346518</v>
      </c>
      <c r="AI1870" s="6">
        <v>3865393.6245061159</v>
      </c>
      <c r="AJ1870" s="6">
        <v>10056961.30970861</v>
      </c>
      <c r="AK1870" s="6">
        <v>6864082.7437660508</v>
      </c>
      <c r="AL1870" s="6">
        <v>30697703.381842617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56175386.863558739</v>
      </c>
      <c r="AT1870" s="6">
        <v>108938963.80775595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2.5000000000000001E-2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121.21656000000013</v>
      </c>
      <c r="R1871" s="6">
        <v>16.422818100160409</v>
      </c>
      <c r="S1871" s="6">
        <v>1.9237223177783396</v>
      </c>
      <c r="T1871" s="6">
        <v>4</v>
      </c>
      <c r="U1871" s="6">
        <v>7345.539588398934</v>
      </c>
      <c r="V1871" s="6">
        <v>14202.503358140473</v>
      </c>
      <c r="W1871" s="6">
        <v>149.74876008712798</v>
      </c>
      <c r="X1871" s="6">
        <v>289.53724126322157</v>
      </c>
      <c r="Y1871" s="6">
        <v>87.543066880848755</v>
      </c>
      <c r="Z1871" s="6">
        <v>12.461939799198825</v>
      </c>
      <c r="AA1871" s="6">
        <v>85.476229599999996</v>
      </c>
      <c r="AB1871" s="6">
        <v>4579946.4194290433</v>
      </c>
      <c r="AC1871" s="6">
        <v>0</v>
      </c>
      <c r="AD1871" s="6">
        <v>3670365.0459360559</v>
      </c>
      <c r="AE1871" s="6">
        <v>0</v>
      </c>
      <c r="AF1871" s="6">
        <v>0</v>
      </c>
      <c r="AG1871" s="6">
        <v>0</v>
      </c>
      <c r="AH1871" s="6">
        <v>1773223.6715682365</v>
      </c>
      <c r="AI1871" s="6">
        <v>3909178.703404</v>
      </c>
      <c r="AJ1871" s="6">
        <v>10170881.103446256</v>
      </c>
      <c r="AK1871" s="6">
        <v>6941835.3438096754</v>
      </c>
      <c r="AL1871" s="6">
        <v>31045430.287593268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56523113.769309387</v>
      </c>
      <c r="AT1871" s="6">
        <v>109286690.71350658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2.5000000000000001E-2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123.43324860000016</v>
      </c>
      <c r="R1872" s="6">
        <v>16.75019302721396</v>
      </c>
      <c r="S1872" s="6">
        <v>1.9728874339660736</v>
      </c>
      <c r="T1872" s="6">
        <v>4</v>
      </c>
      <c r="U1872" s="6">
        <v>7194.7397043310712</v>
      </c>
      <c r="V1872" s="6">
        <v>13880.825290842104</v>
      </c>
      <c r="W1872" s="6">
        <v>146.67450047846566</v>
      </c>
      <c r="X1872" s="6">
        <v>282.97939875955677</v>
      </c>
      <c r="Y1872" s="6">
        <v>87.396364743471011</v>
      </c>
      <c r="Z1872" s="6">
        <v>12.404496117441754</v>
      </c>
      <c r="AA1872" s="6">
        <v>80.458824699999994</v>
      </c>
      <c r="AB1872" s="6">
        <v>4629384.3411741806</v>
      </c>
      <c r="AC1872" s="6">
        <v>0</v>
      </c>
      <c r="AD1872" s="6">
        <v>3725517.5858974457</v>
      </c>
      <c r="AE1872" s="6">
        <v>0</v>
      </c>
      <c r="AF1872" s="6">
        <v>0</v>
      </c>
      <c r="AG1872" s="6">
        <v>0</v>
      </c>
      <c r="AH1872" s="6">
        <v>1750813.256086152</v>
      </c>
      <c r="AI1872" s="6">
        <v>3941228.9214315321</v>
      </c>
      <c r="AJ1872" s="6">
        <v>10254269.1963502</v>
      </c>
      <c r="AK1872" s="6">
        <v>6998749.4306705818</v>
      </c>
      <c r="AL1872" s="6">
        <v>31299962.731610093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56777646.213326216</v>
      </c>
      <c r="AT1872" s="6">
        <v>109541223.15752342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2.5000000000000001E-2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125.12651430000012</v>
      </c>
      <c r="R1873" s="6">
        <v>17.000837380630845</v>
      </c>
      <c r="S1873" s="6">
        <v>2.0108304272204403</v>
      </c>
      <c r="T1873" s="6">
        <v>4</v>
      </c>
      <c r="U1873" s="6">
        <v>7082.2762241177679</v>
      </c>
      <c r="V1873" s="6">
        <v>13642.19995387901</v>
      </c>
      <c r="W1873" s="6">
        <v>144.38178031620237</v>
      </c>
      <c r="X1873" s="6">
        <v>278.11469850090839</v>
      </c>
      <c r="Y1873" s="6">
        <v>87.281263088246405</v>
      </c>
      <c r="Z1873" s="6">
        <v>12.359832248941272</v>
      </c>
      <c r="AA1873" s="6">
        <v>72.512904800000001</v>
      </c>
      <c r="AB1873" s="6">
        <v>4666580.1703994209</v>
      </c>
      <c r="AC1873" s="6">
        <v>0</v>
      </c>
      <c r="AD1873" s="6">
        <v>3767538.4480158873</v>
      </c>
      <c r="AE1873" s="6">
        <v>0</v>
      </c>
      <c r="AF1873" s="6">
        <v>0</v>
      </c>
      <c r="AG1873" s="6">
        <v>0</v>
      </c>
      <c r="AH1873" s="6">
        <v>1732095.2880040673</v>
      </c>
      <c r="AI1873" s="6">
        <v>3964823.4235035554</v>
      </c>
      <c r="AJ1873" s="6">
        <v>10315657.250843743</v>
      </c>
      <c r="AK1873" s="6">
        <v>7040648.0392608047</v>
      </c>
      <c r="AL1873" s="6">
        <v>31487342.620027479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56965026.101743601</v>
      </c>
      <c r="AT1873" s="6">
        <v>109728603.0459408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2.5000000000000001E-2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126.41441860000019</v>
      </c>
      <c r="R1874" s="6">
        <v>17.191802288594737</v>
      </c>
      <c r="S1874" s="6">
        <v>2.0399057506123581</v>
      </c>
      <c r="T1874" s="6">
        <v>4</v>
      </c>
      <c r="U1874" s="6">
        <v>6998.2951839802299</v>
      </c>
      <c r="V1874" s="6">
        <v>13464.718562653257</v>
      </c>
      <c r="W1874" s="6">
        <v>142.66971322023494</v>
      </c>
      <c r="X1874" s="6">
        <v>274.49650027942306</v>
      </c>
      <c r="Y1874" s="6">
        <v>87.191950310531695</v>
      </c>
      <c r="Z1874" s="6">
        <v>12.325406343984556</v>
      </c>
      <c r="AA1874" s="6">
        <v>95.965598999999997</v>
      </c>
      <c r="AB1874" s="6">
        <v>4694541.2075333642</v>
      </c>
      <c r="AC1874" s="6">
        <v>0</v>
      </c>
      <c r="AD1874" s="6">
        <v>3799438.2767906976</v>
      </c>
      <c r="AE1874" s="6">
        <v>0</v>
      </c>
      <c r="AF1874" s="6">
        <v>0</v>
      </c>
      <c r="AG1874" s="6">
        <v>0</v>
      </c>
      <c r="AH1874" s="6">
        <v>1716927.003740089</v>
      </c>
      <c r="AI1874" s="6">
        <v>3982253.5303450171</v>
      </c>
      <c r="AJ1874" s="6">
        <v>10361006.813438697</v>
      </c>
      <c r="AK1874" s="6">
        <v>7071600.0475721844</v>
      </c>
      <c r="AL1874" s="6">
        <v>31625766.879420049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57103450.361136168</v>
      </c>
      <c r="AT1874" s="6">
        <v>109867027.30533338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2.5000000000000001E-2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127.38700000000011</v>
      </c>
      <c r="R1875" s="6">
        <v>17.336257090127528</v>
      </c>
      <c r="S1875" s="6">
        <v>2.0620400240176586</v>
      </c>
      <c r="T1875" s="6">
        <v>4</v>
      </c>
      <c r="U1875" s="6">
        <v>6935.5199407709015</v>
      </c>
      <c r="V1875" s="6">
        <v>13332.53167788951</v>
      </c>
      <c r="W1875" s="6">
        <v>141.38995497761223</v>
      </c>
      <c r="X1875" s="6">
        <v>271.80169183751997</v>
      </c>
      <c r="Y1875" s="6">
        <v>87.123488338921391</v>
      </c>
      <c r="Z1875" s="6">
        <v>12.299148657169294</v>
      </c>
      <c r="AA1875" s="6">
        <v>96.301350600000006</v>
      </c>
      <c r="AB1875" s="6">
        <v>4715466.8349731285</v>
      </c>
      <c r="AC1875" s="6">
        <v>0</v>
      </c>
      <c r="AD1875" s="6">
        <v>3823493.3455708078</v>
      </c>
      <c r="AE1875" s="6">
        <v>0</v>
      </c>
      <c r="AF1875" s="6">
        <v>0</v>
      </c>
      <c r="AG1875" s="6">
        <v>0</v>
      </c>
      <c r="AH1875" s="6">
        <v>1704823.3247049036</v>
      </c>
      <c r="AI1875" s="6">
        <v>3995075.5670470465</v>
      </c>
      <c r="AJ1875" s="6">
        <v>10394367.122776</v>
      </c>
      <c r="AK1875" s="6">
        <v>7094369.1441807039</v>
      </c>
      <c r="AL1875" s="6">
        <v>31727595.339252591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57205278.820968717</v>
      </c>
      <c r="AT1875" s="6">
        <v>109968855.76516593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2.5000000000000001E-2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128.10768430000007</v>
      </c>
      <c r="R1876" s="6">
        <v>17.443646976287823</v>
      </c>
      <c r="S1876" s="6">
        <v>2.0787370291414256</v>
      </c>
      <c r="T1876" s="6">
        <v>4</v>
      </c>
      <c r="U1876" s="6">
        <v>6888.5594254584948</v>
      </c>
      <c r="V1876" s="6">
        <v>13234.188550801729</v>
      </c>
      <c r="W1876" s="6">
        <v>140.43260135417091</v>
      </c>
      <c r="X1876" s="6">
        <v>269.79683417291153</v>
      </c>
      <c r="Y1876" s="6">
        <v>87.072182183160479</v>
      </c>
      <c r="Z1876" s="6">
        <v>12.279545809777408</v>
      </c>
      <c r="AA1876" s="6">
        <v>84.176698200000004</v>
      </c>
      <c r="AB1876" s="6">
        <v>4730866.7412154013</v>
      </c>
      <c r="AC1876" s="6">
        <v>0</v>
      </c>
      <c r="AD1876" s="6">
        <v>3841298.8599216626</v>
      </c>
      <c r="AE1876" s="6">
        <v>0</v>
      </c>
      <c r="AF1876" s="6">
        <v>0</v>
      </c>
      <c r="AG1876" s="6">
        <v>0</v>
      </c>
      <c r="AH1876" s="6">
        <v>1695101.7414050202</v>
      </c>
      <c r="AI1876" s="6">
        <v>4004234.2635914125</v>
      </c>
      <c r="AJ1876" s="6">
        <v>10418196.172477456</v>
      </c>
      <c r="AK1876" s="6">
        <v>7110632.9602399543</v>
      </c>
      <c r="AL1876" s="6">
        <v>31800330.738850906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57278014.220567033</v>
      </c>
      <c r="AT1876" s="6">
        <v>110041591.16476423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2.5000000000000001E-2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128.67556000000008</v>
      </c>
      <c r="R1877" s="6">
        <v>17.527909824689427</v>
      </c>
      <c r="S1877" s="6">
        <v>2.0915466439590364</v>
      </c>
      <c r="T1877" s="6">
        <v>4</v>
      </c>
      <c r="U1877" s="6">
        <v>6853.4085657028663</v>
      </c>
      <c r="V1877" s="6">
        <v>13160.174075402703</v>
      </c>
      <c r="W1877" s="6">
        <v>139.71600353299587</v>
      </c>
      <c r="X1877" s="6">
        <v>268.28794897991531</v>
      </c>
      <c r="Y1877" s="6">
        <v>87.03143774646523</v>
      </c>
      <c r="Z1877" s="6">
        <v>12.264015562114444</v>
      </c>
      <c r="AA1877" s="6">
        <v>85.091279700000001</v>
      </c>
      <c r="AB1877" s="6">
        <v>4742939.3862746712</v>
      </c>
      <c r="AC1877" s="6">
        <v>0</v>
      </c>
      <c r="AD1877" s="6">
        <v>3855318.6230373001</v>
      </c>
      <c r="AE1877" s="6">
        <v>0</v>
      </c>
      <c r="AF1877" s="6">
        <v>0</v>
      </c>
      <c r="AG1877" s="6">
        <v>0</v>
      </c>
      <c r="AH1877" s="6">
        <v>1688019.8916605744</v>
      </c>
      <c r="AI1877" s="6">
        <v>4011648.3813792914</v>
      </c>
      <c r="AJ1877" s="6">
        <v>10437486.186116844</v>
      </c>
      <c r="AK1877" s="6">
        <v>7123798.7909189798</v>
      </c>
      <c r="AL1877" s="6">
        <v>31859211.259387661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57336894.741103783</v>
      </c>
      <c r="AT1877" s="6">
        <v>110100471.68530098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2.5000000000000001E-2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129.08229430000009</v>
      </c>
      <c r="R1878" s="6">
        <v>17.588644650930366</v>
      </c>
      <c r="S1878" s="6">
        <v>2.1010667390481439</v>
      </c>
      <c r="T1878" s="6">
        <v>4</v>
      </c>
      <c r="U1878" s="6">
        <v>6827.085599423438</v>
      </c>
      <c r="V1878" s="6">
        <v>13105.274669241007</v>
      </c>
      <c r="W1878" s="6">
        <v>139.17937426094275</v>
      </c>
      <c r="X1878" s="6">
        <v>267.16875032836651</v>
      </c>
      <c r="Y1878" s="6">
        <v>87.002053727958653</v>
      </c>
      <c r="Z1878" s="6">
        <v>12.252843112957262</v>
      </c>
      <c r="AA1878" s="6">
        <v>86.637402899999998</v>
      </c>
      <c r="AB1878" s="6">
        <v>4751550.9661001125</v>
      </c>
      <c r="AC1878" s="6">
        <v>0</v>
      </c>
      <c r="AD1878" s="6">
        <v>3865353.4388586683</v>
      </c>
      <c r="AE1878" s="6">
        <v>0</v>
      </c>
      <c r="AF1878" s="6">
        <v>0</v>
      </c>
      <c r="AG1878" s="6">
        <v>0</v>
      </c>
      <c r="AH1878" s="6">
        <v>1682209.1156830082</v>
      </c>
      <c r="AI1878" s="6">
        <v>4016654.2730502971</v>
      </c>
      <c r="AJ1878" s="6">
        <v>10450510.489395227</v>
      </c>
      <c r="AK1878" s="6">
        <v>7132688.1455291472</v>
      </c>
      <c r="AL1878" s="6">
        <v>31898966.42861646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57376649.910332583</v>
      </c>
      <c r="AT1878" s="6">
        <v>110140226.85452978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2.5000000000000001E-2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129.39641860000009</v>
      </c>
      <c r="R1879" s="6">
        <v>17.635428413315978</v>
      </c>
      <c r="S1879" s="6">
        <v>2.1083007262263913</v>
      </c>
      <c r="T1879" s="6">
        <v>4</v>
      </c>
      <c r="U1879" s="6">
        <v>6807.366711132765</v>
      </c>
      <c r="V1879" s="6">
        <v>13064.014101118462</v>
      </c>
      <c r="W1879" s="6">
        <v>138.77737805136704</v>
      </c>
      <c r="X1879" s="6">
        <v>266.3275978381397</v>
      </c>
      <c r="Y1879" s="6">
        <v>86.979262633760769</v>
      </c>
      <c r="Z1879" s="6">
        <v>12.244188683291092</v>
      </c>
      <c r="AA1879" s="6">
        <v>94.524314799999999</v>
      </c>
      <c r="AB1879" s="6">
        <v>4758182.5913357213</v>
      </c>
      <c r="AC1879" s="6">
        <v>0</v>
      </c>
      <c r="AD1879" s="6">
        <v>3873100.2688155663</v>
      </c>
      <c r="AE1879" s="6">
        <v>0</v>
      </c>
      <c r="AF1879" s="6">
        <v>0</v>
      </c>
      <c r="AG1879" s="6">
        <v>0</v>
      </c>
      <c r="AH1879" s="6">
        <v>1677921.7982487034</v>
      </c>
      <c r="AI1879" s="6">
        <v>4020589.8167759962</v>
      </c>
      <c r="AJ1879" s="6">
        <v>10460749.966878474</v>
      </c>
      <c r="AK1879" s="6">
        <v>7139676.7993116863</v>
      </c>
      <c r="AL1879" s="6">
        <v>31930221.241366148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57407904.723082274</v>
      </c>
      <c r="AT1879" s="6">
        <v>110171481.66727948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2.5000000000000001E-2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129.63980860000007</v>
      </c>
      <c r="R1880" s="6">
        <v>17.671565113214452</v>
      </c>
      <c r="S1880" s="6">
        <v>2.1137984938288472</v>
      </c>
      <c r="T1880" s="6">
        <v>4</v>
      </c>
      <c r="U1880" s="6">
        <v>6792.5912103882565</v>
      </c>
      <c r="V1880" s="6">
        <v>13032.965718440753</v>
      </c>
      <c r="W1880" s="6">
        <v>138.47615948334638</v>
      </c>
      <c r="X1880" s="6">
        <v>265.69463456120894</v>
      </c>
      <c r="Y1880" s="6">
        <v>86.961547225250911</v>
      </c>
      <c r="Z1880" s="6">
        <v>12.237467824715443</v>
      </c>
      <c r="AA1880" s="6">
        <v>90.184399499999998</v>
      </c>
      <c r="AB1880" s="6">
        <v>4763309.5423330963</v>
      </c>
      <c r="AC1880" s="6">
        <v>0</v>
      </c>
      <c r="AD1880" s="6">
        <v>3879100.8792130188</v>
      </c>
      <c r="AE1880" s="6">
        <v>0</v>
      </c>
      <c r="AF1880" s="6">
        <v>0</v>
      </c>
      <c r="AG1880" s="6">
        <v>0</v>
      </c>
      <c r="AH1880" s="6">
        <v>1674792.1469290419</v>
      </c>
      <c r="AI1880" s="6">
        <v>4023709.0017053094</v>
      </c>
      <c r="AJ1880" s="6">
        <v>10468865.446231743</v>
      </c>
      <c r="AK1880" s="6">
        <v>7145215.7807267159</v>
      </c>
      <c r="AL1880" s="6">
        <v>31954992.797138926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57432676.278855048</v>
      </c>
      <c r="AT1880" s="6">
        <v>110196253.22305225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2.5000000000000001E-2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129.80558050000008</v>
      </c>
      <c r="R1881" s="6">
        <v>17.696467030758392</v>
      </c>
      <c r="S1881" s="6">
        <v>2.1178097160344751</v>
      </c>
      <c r="T1881" s="6">
        <v>4</v>
      </c>
      <c r="U1881" s="6">
        <v>6781.5176793425298</v>
      </c>
      <c r="V1881" s="6">
        <v>13010.072651103066</v>
      </c>
      <c r="W1881" s="6">
        <v>138.25041057491998</v>
      </c>
      <c r="X1881" s="6">
        <v>265.22792841836485</v>
      </c>
      <c r="Y1881" s="6">
        <v>86.94943508017802</v>
      </c>
      <c r="Z1881" s="6">
        <v>12.232880410194072</v>
      </c>
      <c r="AA1881" s="6">
        <v>85.353865400000004</v>
      </c>
      <c r="AB1881" s="6">
        <v>4766794.749370141</v>
      </c>
      <c r="AC1881" s="6">
        <v>0</v>
      </c>
      <c r="AD1881" s="6">
        <v>3883186.3032415998</v>
      </c>
      <c r="AE1881" s="6">
        <v>0</v>
      </c>
      <c r="AF1881" s="6">
        <v>0</v>
      </c>
      <c r="AG1881" s="6">
        <v>0</v>
      </c>
      <c r="AH1881" s="6">
        <v>1672122.5818367228</v>
      </c>
      <c r="AI1881" s="6">
        <v>4025620.4174348991</v>
      </c>
      <c r="AJ1881" s="6">
        <v>10473838.557874858</v>
      </c>
      <c r="AK1881" s="6">
        <v>7148610.0316103697</v>
      </c>
      <c r="AL1881" s="6">
        <v>31970172.64136859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57447856.123084709</v>
      </c>
      <c r="AT1881" s="6">
        <v>110211433.0672819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2.5000000000000001E-2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129.95190430000008</v>
      </c>
      <c r="R1882" s="6">
        <v>17.718051277857757</v>
      </c>
      <c r="S1882" s="6">
        <v>2.1209818960617062</v>
      </c>
      <c r="T1882" s="6">
        <v>4</v>
      </c>
      <c r="U1882" s="6">
        <v>6773.21735837694</v>
      </c>
      <c r="V1882" s="6">
        <v>12992.456787314306</v>
      </c>
      <c r="W1882" s="6">
        <v>138.08119730502142</v>
      </c>
      <c r="X1882" s="6">
        <v>264.86880520781187</v>
      </c>
      <c r="Y1882" s="6">
        <v>86.938743687845459</v>
      </c>
      <c r="Z1882" s="6">
        <v>12.228828405346542</v>
      </c>
      <c r="AA1882" s="6">
        <v>79.218081499999997</v>
      </c>
      <c r="AB1882" s="6">
        <v>4769868.3436352285</v>
      </c>
      <c r="AC1882" s="6">
        <v>0</v>
      </c>
      <c r="AD1882" s="6">
        <v>3886792.5335294325</v>
      </c>
      <c r="AE1882" s="6">
        <v>0</v>
      </c>
      <c r="AF1882" s="6">
        <v>0</v>
      </c>
      <c r="AG1882" s="6">
        <v>0</v>
      </c>
      <c r="AH1882" s="6">
        <v>1670488.988483218</v>
      </c>
      <c r="AI1882" s="6">
        <v>4027588.4476026725</v>
      </c>
      <c r="AJ1882" s="6">
        <v>10478958.968672907</v>
      </c>
      <c r="AK1882" s="6">
        <v>7152104.8171939552</v>
      </c>
      <c r="AL1882" s="6">
        <v>31985802.099117413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57463485.580833539</v>
      </c>
      <c r="AT1882" s="6">
        <v>110227062.52503073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2.5000000000000001E-2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130.04191240000006</v>
      </c>
      <c r="R1883" s="6">
        <v>17.731639549951716</v>
      </c>
      <c r="S1883" s="6">
        <v>2.1232212539854727</v>
      </c>
      <c r="T1883" s="6">
        <v>4</v>
      </c>
      <c r="U1883" s="6">
        <v>6766.9950546236396</v>
      </c>
      <c r="V1883" s="6">
        <v>12979.675062083455</v>
      </c>
      <c r="W1883" s="6">
        <v>137.95434722672169</v>
      </c>
      <c r="X1883" s="6">
        <v>264.60823245041803</v>
      </c>
      <c r="Y1883" s="6">
        <v>86.93214099977618</v>
      </c>
      <c r="Z1883" s="6">
        <v>12.226331355916248</v>
      </c>
      <c r="AA1883" s="6">
        <v>90.583992300000006</v>
      </c>
      <c r="AB1883" s="6">
        <v>4771756.2117405497</v>
      </c>
      <c r="AC1883" s="6">
        <v>0</v>
      </c>
      <c r="AD1883" s="6">
        <v>3889009.909662337</v>
      </c>
      <c r="AE1883" s="6">
        <v>0</v>
      </c>
      <c r="AF1883" s="6">
        <v>0</v>
      </c>
      <c r="AG1883" s="6">
        <v>0</v>
      </c>
      <c r="AH1883" s="6">
        <v>1668910.2798610772</v>
      </c>
      <c r="AI1883" s="6">
        <v>4028573.7964929454</v>
      </c>
      <c r="AJ1883" s="6">
        <v>10481522.644362547</v>
      </c>
      <c r="AK1883" s="6">
        <v>7153854.5785304047</v>
      </c>
      <c r="AL1883" s="6">
        <v>31993627.42064986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57471310.902365983</v>
      </c>
      <c r="AT1883" s="6">
        <v>110234887.84656319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2.5000000000000001E-2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130.11507430000006</v>
      </c>
      <c r="R1884" s="6">
        <v>17.742578808995233</v>
      </c>
      <c r="S1884" s="6">
        <v>2.1249431093761215</v>
      </c>
      <c r="T1884" s="6">
        <v>4</v>
      </c>
      <c r="U1884" s="6">
        <v>6762.3301586824755</v>
      </c>
      <c r="V1884" s="6">
        <v>12969.975990632356</v>
      </c>
      <c r="W1884" s="6">
        <v>137.85924701322236</v>
      </c>
      <c r="X1884" s="6">
        <v>264.41050375992239</v>
      </c>
      <c r="Y1884" s="6">
        <v>86.926774154084811</v>
      </c>
      <c r="Z1884" s="6">
        <v>12.224300951372657</v>
      </c>
      <c r="AA1884" s="6">
        <v>86.910289399999996</v>
      </c>
      <c r="AB1884" s="6">
        <v>4773290.0328444066</v>
      </c>
      <c r="AC1884" s="6">
        <v>0</v>
      </c>
      <c r="AD1884" s="6">
        <v>3890812.3066603681</v>
      </c>
      <c r="AE1884" s="6">
        <v>0</v>
      </c>
      <c r="AF1884" s="6">
        <v>0</v>
      </c>
      <c r="AG1884" s="6">
        <v>0</v>
      </c>
      <c r="AH1884" s="6">
        <v>1667820.1141033231</v>
      </c>
      <c r="AI1884" s="6">
        <v>4029449.7569071576</v>
      </c>
      <c r="AJ1884" s="6">
        <v>10483801.713676138</v>
      </c>
      <c r="AK1884" s="6">
        <v>7155410.0901671238</v>
      </c>
      <c r="AL1884" s="6">
        <v>32000584.014358517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57478267.496074639</v>
      </c>
      <c r="AT1884" s="6">
        <v>110241844.44027184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2.5000000000000001E-2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130.17341860000008</v>
      </c>
      <c r="R1885" s="6">
        <v>17.751242522932515</v>
      </c>
      <c r="S1885" s="6">
        <v>2.1262604094758926</v>
      </c>
      <c r="T1885" s="6">
        <v>4</v>
      </c>
      <c r="U1885" s="6">
        <v>6758.8326240647693</v>
      </c>
      <c r="V1885" s="6">
        <v>12962.632580675332</v>
      </c>
      <c r="W1885" s="6">
        <v>137.78794503927466</v>
      </c>
      <c r="X1885" s="6">
        <v>264.26079841525132</v>
      </c>
      <c r="Y1885" s="6">
        <v>86.922493896382733</v>
      </c>
      <c r="Z1885" s="6">
        <v>12.222681260302689</v>
      </c>
      <c r="AA1885" s="6">
        <v>90.529214600000003</v>
      </c>
      <c r="AB1885" s="6">
        <v>4774512.7281665392</v>
      </c>
      <c r="AC1885" s="6">
        <v>0</v>
      </c>
      <c r="AD1885" s="6">
        <v>3892249.666822982</v>
      </c>
      <c r="AE1885" s="6">
        <v>0</v>
      </c>
      <c r="AF1885" s="6">
        <v>0</v>
      </c>
      <c r="AG1885" s="6">
        <v>0</v>
      </c>
      <c r="AH1885" s="6">
        <v>1667060.2566576649</v>
      </c>
      <c r="AI1885" s="6">
        <v>4030190.8341424018</v>
      </c>
      <c r="AJ1885" s="6">
        <v>10485729.844626402</v>
      </c>
      <c r="AK1885" s="6">
        <v>7156726.0791598074</v>
      </c>
      <c r="AL1885" s="6">
        <v>32006469.409575798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57484152.891291916</v>
      </c>
      <c r="AT1885" s="6">
        <v>110247729.83548912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2.5000000000000001E-2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130.22713240000007</v>
      </c>
      <c r="R1886" s="6">
        <v>17.759054485564523</v>
      </c>
      <c r="S1886" s="6">
        <v>2.1273207610249751</v>
      </c>
      <c r="T1886" s="6">
        <v>4</v>
      </c>
      <c r="U1886" s="6">
        <v>6756.2102382938619</v>
      </c>
      <c r="V1886" s="6">
        <v>12956.917944307002</v>
      </c>
      <c r="W1886" s="6">
        <v>137.73448415829549</v>
      </c>
      <c r="X1886" s="6">
        <v>264.14429782326522</v>
      </c>
      <c r="Y1886" s="6">
        <v>86.918559232432699</v>
      </c>
      <c r="Z1886" s="6">
        <v>12.221190490068565</v>
      </c>
      <c r="AA1886" s="6">
        <v>83.625579099999996</v>
      </c>
      <c r="AB1886" s="6">
        <v>4775638.3703248724</v>
      </c>
      <c r="AC1886" s="6">
        <v>0</v>
      </c>
      <c r="AD1886" s="6">
        <v>3893573.1866927724</v>
      </c>
      <c r="AE1886" s="6">
        <v>0</v>
      </c>
      <c r="AF1886" s="6">
        <v>0</v>
      </c>
      <c r="AG1886" s="6">
        <v>0</v>
      </c>
      <c r="AH1886" s="6">
        <v>1666662.0509336016</v>
      </c>
      <c r="AI1886" s="6">
        <v>4030990.7071009856</v>
      </c>
      <c r="AJ1886" s="6">
        <v>10487810.949988132</v>
      </c>
      <c r="AK1886" s="6">
        <v>7158146.4763316251</v>
      </c>
      <c r="AL1886" s="6">
        <v>32012821.741371989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57490505.223088115</v>
      </c>
      <c r="AT1886" s="6">
        <v>110254082.16728532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2.5000000000000001E-2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130.24658050000008</v>
      </c>
      <c r="R1887" s="6">
        <v>17.762164374579452</v>
      </c>
      <c r="S1887" s="6">
        <v>2.1279656724569138</v>
      </c>
      <c r="T1887" s="6">
        <v>4</v>
      </c>
      <c r="U1887" s="6">
        <v>6754.24389423301</v>
      </c>
      <c r="V1887" s="6">
        <v>12953.072384177265</v>
      </c>
      <c r="W1887" s="6">
        <v>137.69439757493785</v>
      </c>
      <c r="X1887" s="6">
        <v>264.06590087851544</v>
      </c>
      <c r="Y1887" s="6">
        <v>86.917119122917214</v>
      </c>
      <c r="Z1887" s="6">
        <v>12.220648707277276</v>
      </c>
      <c r="AA1887" s="6">
        <v>86.431000900000001</v>
      </c>
      <c r="AB1887" s="6">
        <v>4776044.939832299</v>
      </c>
      <c r="AC1887" s="6">
        <v>0</v>
      </c>
      <c r="AD1887" s="6">
        <v>3894051.8159790682</v>
      </c>
      <c r="AE1887" s="6">
        <v>0</v>
      </c>
      <c r="AF1887" s="6">
        <v>0</v>
      </c>
      <c r="AG1887" s="6">
        <v>0</v>
      </c>
      <c r="AH1887" s="6">
        <v>1666000.0751365663</v>
      </c>
      <c r="AI1887" s="6">
        <v>4031077.7640696932</v>
      </c>
      <c r="AJ1887" s="6">
        <v>10488037.454362869</v>
      </c>
      <c r="AK1887" s="6">
        <v>7158301.0702215843</v>
      </c>
      <c r="AL1887" s="6">
        <v>32013513.11960208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57491196.601318203</v>
      </c>
      <c r="AT1887" s="6">
        <v>110254773.5455154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2.5000000000000001E-2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W1888" s="6"/>
      <c r="Y1888" s="6">
        <v>15</v>
      </c>
      <c r="Z1888" s="6"/>
      <c r="AA1888" s="6">
        <v>18.8515871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2.5000000000000001E-2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W1889" s="6"/>
      <c r="Y1889" s="6">
        <v>15</v>
      </c>
      <c r="Z1889" s="6"/>
      <c r="AA1889" s="6">
        <v>20.850428300000001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2.5000000000000001E-2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1.6000000000000005</v>
      </c>
      <c r="R1890" s="6">
        <v>-2.6643054042016331E-2</v>
      </c>
      <c r="S1890" s="6">
        <v>1.9696274969542792E-3</v>
      </c>
      <c r="T1890" s="6">
        <v>4</v>
      </c>
      <c r="U1890" s="6">
        <v>3447047.4929917362</v>
      </c>
      <c r="V1890" s="6">
        <v>10298784.799107788</v>
      </c>
      <c r="W1890" s="6">
        <v>70272.72562143617</v>
      </c>
      <c r="X1890" s="6">
        <v>209954.65826720893</v>
      </c>
      <c r="Y1890" s="6">
        <v>56.816749644316424</v>
      </c>
      <c r="Z1890" s="6">
        <v>11.273626858991273</v>
      </c>
      <c r="AA1890" s="6">
        <v>25.210505000000001</v>
      </c>
      <c r="AB1890" s="6">
        <v>147029.05263363483</v>
      </c>
      <c r="AC1890" s="6">
        <v>0</v>
      </c>
      <c r="AD1890" s="6">
        <v>55146.412446557326</v>
      </c>
      <c r="AE1890" s="6">
        <v>0</v>
      </c>
      <c r="AF1890" s="6">
        <v>0</v>
      </c>
      <c r="AG1890" s="6">
        <v>0</v>
      </c>
      <c r="AH1890" s="6">
        <v>147828.87743106618</v>
      </c>
      <c r="AI1890" s="6">
        <v>136501.6935793907</v>
      </c>
      <c r="AJ1890" s="6">
        <v>355149.4063461739</v>
      </c>
      <c r="AK1890" s="6">
        <v>242396.76742180507</v>
      </c>
      <c r="AL1890" s="6">
        <v>1084052.209858628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27157598.102015346</v>
      </c>
      <c r="AT1890" s="6">
        <v>81139078.902149811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2.5000000000000001E-2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1.6000000000000005</v>
      </c>
      <c r="R1891" s="6">
        <v>-1.5015585780207534E-2</v>
      </c>
      <c r="S1891" s="6">
        <v>4.7544106748240557E-3</v>
      </c>
      <c r="T1891" s="6">
        <v>4</v>
      </c>
      <c r="U1891" s="6">
        <v>1425427.0637422188</v>
      </c>
      <c r="V1891" s="6">
        <v>4263921.9105368806</v>
      </c>
      <c r="W1891" s="6">
        <v>29059.25872718067</v>
      </c>
      <c r="X1891" s="6">
        <v>86925.815527516577</v>
      </c>
      <c r="Y1891" s="6">
        <v>56.816749849843191</v>
      </c>
      <c r="Z1891" s="6">
        <v>11.273627194744055</v>
      </c>
      <c r="AA1891" s="6">
        <v>25.159937899999999</v>
      </c>
      <c r="AB1891" s="6">
        <v>147029.05468859512</v>
      </c>
      <c r="AC1891" s="6">
        <v>0</v>
      </c>
      <c r="AD1891" s="6">
        <v>55146.41153556604</v>
      </c>
      <c r="AE1891" s="6">
        <v>0</v>
      </c>
      <c r="AF1891" s="6">
        <v>0</v>
      </c>
      <c r="AG1891" s="6">
        <v>0</v>
      </c>
      <c r="AH1891" s="6">
        <v>131900.08380498027</v>
      </c>
      <c r="AI1891" s="6">
        <v>130289.46451136511</v>
      </c>
      <c r="AJ1891" s="6">
        <v>338986.46061456983</v>
      </c>
      <c r="AK1891" s="6">
        <v>231365.22484466201</v>
      </c>
      <c r="AL1891" s="6">
        <v>1034716.6999997384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27108262.592156459</v>
      </c>
      <c r="AT1891" s="6">
        <v>81089743.392290905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2.5000000000000001E-2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3.4391904999999992</v>
      </c>
      <c r="R1892" s="6">
        <v>0.13198055184247262</v>
      </c>
      <c r="S1892" s="6">
        <v>1.4374365397231645E-2</v>
      </c>
      <c r="T1892" s="6">
        <v>4</v>
      </c>
      <c r="U1892" s="6">
        <v>492777.9953695751</v>
      </c>
      <c r="V1892" s="6">
        <v>1431627.8038371322</v>
      </c>
      <c r="W1892" s="6">
        <v>10045.945967176876</v>
      </c>
      <c r="X1892" s="6">
        <v>29185.669201137178</v>
      </c>
      <c r="Y1892" s="6">
        <v>71.513481372934308</v>
      </c>
      <c r="Z1892" s="6">
        <v>12.693706375824179</v>
      </c>
      <c r="AA1892" s="6">
        <v>46.453079099999997</v>
      </c>
      <c r="AB1892" s="6">
        <v>308655.73238443647</v>
      </c>
      <c r="AC1892" s="6">
        <v>0</v>
      </c>
      <c r="AD1892" s="6">
        <v>152011.25723837561</v>
      </c>
      <c r="AE1892" s="6">
        <v>0</v>
      </c>
      <c r="AF1892" s="6">
        <v>0</v>
      </c>
      <c r="AG1892" s="6">
        <v>0</v>
      </c>
      <c r="AH1892" s="6">
        <v>268991.68878623593</v>
      </c>
      <c r="AI1892" s="6">
        <v>284566.88457952871</v>
      </c>
      <c r="AJ1892" s="6">
        <v>740384.66098166117</v>
      </c>
      <c r="AK1892" s="6">
        <v>505327.74450342846</v>
      </c>
      <c r="AL1892" s="6">
        <v>2259937.9684736663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28333483.860630386</v>
      </c>
      <c r="AT1892" s="6">
        <v>82314964.660764828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2.5000000000000001E-2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4.7084767000000012</v>
      </c>
      <c r="R1893" s="6">
        <v>0.2737653890027037</v>
      </c>
      <c r="S1893" s="6">
        <v>2.5918827727523176E-2</v>
      </c>
      <c r="T1893" s="6">
        <v>4</v>
      </c>
      <c r="U1893" s="6">
        <v>280230.51942666038</v>
      </c>
      <c r="V1893" s="6">
        <v>800908.78242166818</v>
      </c>
      <c r="W1893" s="6">
        <v>5712.8781783423628</v>
      </c>
      <c r="X1893" s="6">
        <v>16327.608838968596</v>
      </c>
      <c r="Y1893" s="6">
        <v>76.324100677636466</v>
      </c>
      <c r="Z1893" s="6">
        <v>13.107784595657337</v>
      </c>
      <c r="AA1893" s="6">
        <v>56.524469099999997</v>
      </c>
      <c r="AB1893" s="6">
        <v>409274.2721802193</v>
      </c>
      <c r="AC1893" s="6">
        <v>0</v>
      </c>
      <c r="AD1893" s="6">
        <v>214491.56344128939</v>
      </c>
      <c r="AE1893" s="6">
        <v>0</v>
      </c>
      <c r="AF1893" s="6">
        <v>0</v>
      </c>
      <c r="AG1893" s="6">
        <v>0</v>
      </c>
      <c r="AH1893" s="6">
        <v>338196.18644186447</v>
      </c>
      <c r="AI1893" s="6">
        <v>375165.18860471551</v>
      </c>
      <c r="AJ1893" s="6">
        <v>976102.86378770485</v>
      </c>
      <c r="AK1893" s="6">
        <v>666210.26144326851</v>
      </c>
      <c r="AL1893" s="6">
        <v>2979440.335899062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29052986.228055783</v>
      </c>
      <c r="AT1893" s="6">
        <v>83034467.02819024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2.5000000000000001E-2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6.3084767000000017</v>
      </c>
      <c r="R1894" s="6">
        <v>0.46758244487814721</v>
      </c>
      <c r="S1894" s="6">
        <v>4.234241997151305E-2</v>
      </c>
      <c r="T1894" s="6">
        <v>4</v>
      </c>
      <c r="U1894" s="6">
        <v>176443.27567489297</v>
      </c>
      <c r="V1894" s="6">
        <v>495163.13649326307</v>
      </c>
      <c r="W1894" s="6">
        <v>3597.0348318258289</v>
      </c>
      <c r="X1894" s="6">
        <v>10094.570295125388</v>
      </c>
      <c r="Y1894" s="6">
        <v>80.075315584506541</v>
      </c>
      <c r="Z1894" s="6">
        <v>13.412201804518398</v>
      </c>
      <c r="AA1894" s="6">
        <v>67.588329099999996</v>
      </c>
      <c r="AB1894" s="6">
        <v>526345.90604722046</v>
      </c>
      <c r="AC1894" s="6">
        <v>0</v>
      </c>
      <c r="AD1894" s="6">
        <v>288967.05658028251</v>
      </c>
      <c r="AE1894" s="6">
        <v>0</v>
      </c>
      <c r="AF1894" s="6">
        <v>0</v>
      </c>
      <c r="AG1894" s="6">
        <v>0</v>
      </c>
      <c r="AH1894" s="6">
        <v>415001.28317605739</v>
      </c>
      <c r="AI1894" s="6">
        <v>479822.55586338835</v>
      </c>
      <c r="AJ1894" s="6">
        <v>1248399.8652168729</v>
      </c>
      <c r="AK1894" s="6">
        <v>852058.5600625407</v>
      </c>
      <c r="AL1894" s="6">
        <v>3810595.2269463623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29884141.119103082</v>
      </c>
      <c r="AT1894" s="6">
        <v>83865621.919237539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2.5000000000000001E-2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8.3501323999999979</v>
      </c>
      <c r="R1895" s="6">
        <v>0.72670821170297251</v>
      </c>
      <c r="S1895" s="6">
        <v>6.5035416805695218E-2</v>
      </c>
      <c r="T1895" s="6">
        <v>4</v>
      </c>
      <c r="U1895" s="6">
        <v>118622.08152848075</v>
      </c>
      <c r="V1895" s="6">
        <v>326130.095820961</v>
      </c>
      <c r="W1895" s="6">
        <v>2418.2715801979648</v>
      </c>
      <c r="X1895" s="6">
        <v>6648.6031269120158</v>
      </c>
      <c r="Y1895" s="6">
        <v>83.038822399269776</v>
      </c>
      <c r="Z1895" s="6">
        <v>13.640501319237035</v>
      </c>
      <c r="AA1895" s="6">
        <v>58.245776499999998</v>
      </c>
      <c r="AB1895" s="6">
        <v>664014.33553198702</v>
      </c>
      <c r="AC1895" s="6">
        <v>0</v>
      </c>
      <c r="AD1895" s="6">
        <v>378723.43255581491</v>
      </c>
      <c r="AE1895" s="6">
        <v>0</v>
      </c>
      <c r="AF1895" s="6">
        <v>0</v>
      </c>
      <c r="AG1895" s="6">
        <v>0</v>
      </c>
      <c r="AH1895" s="6">
        <v>502179.36950109358</v>
      </c>
      <c r="AI1895" s="6">
        <v>602517.68365966924</v>
      </c>
      <c r="AJ1895" s="6">
        <v>1567627.4195114528</v>
      </c>
      <c r="AK1895" s="6">
        <v>1069937.9253388853</v>
      </c>
      <c r="AL1895" s="6">
        <v>4785000.1660989029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30858546.05825562</v>
      </c>
      <c r="AT1895" s="6">
        <v>84840026.858390078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2.5000000000000001E-2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10.971352400000001</v>
      </c>
      <c r="R1896" s="6">
        <v>1.0687685905874473</v>
      </c>
      <c r="S1896" s="6">
        <v>9.5823311318338183E-2</v>
      </c>
      <c r="T1896" s="6">
        <v>4</v>
      </c>
      <c r="U1896" s="6">
        <v>83514.485512093845</v>
      </c>
      <c r="V1896" s="6">
        <v>224350.46805500708</v>
      </c>
      <c r="W1896" s="6">
        <v>1702.5557488658735</v>
      </c>
      <c r="X1896" s="6">
        <v>4573.6877477678809</v>
      </c>
      <c r="Y1896" s="6">
        <v>85.38313116154022</v>
      </c>
      <c r="Z1896" s="6">
        <v>13.811623787882347</v>
      </c>
      <c r="AA1896" s="6">
        <v>38.242325899999997</v>
      </c>
      <c r="AB1896" s="6">
        <v>826829.02220159711</v>
      </c>
      <c r="AC1896" s="6">
        <v>0</v>
      </c>
      <c r="AD1896" s="6">
        <v>487567.58383126307</v>
      </c>
      <c r="AE1896" s="6">
        <v>0</v>
      </c>
      <c r="AF1896" s="6">
        <v>0</v>
      </c>
      <c r="AG1896" s="6">
        <v>0</v>
      </c>
      <c r="AH1896" s="6">
        <v>602460.40790624067</v>
      </c>
      <c r="AI1896" s="6">
        <v>747574.23543624906</v>
      </c>
      <c r="AJ1896" s="6">
        <v>1945034.8120440058</v>
      </c>
      <c r="AK1896" s="6">
        <v>1327526.2256887741</v>
      </c>
      <c r="AL1896" s="6">
        <v>5936992.2871081298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32010538.179264847</v>
      </c>
      <c r="AT1896" s="6">
        <v>85992018.979399309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2.5000000000000001E-2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14.321190500000002</v>
      </c>
      <c r="R1897" s="6">
        <v>1.513691752959081</v>
      </c>
      <c r="S1897" s="6">
        <v>0.13700205831112994</v>
      </c>
      <c r="T1897" s="6">
        <v>4</v>
      </c>
      <c r="U1897" s="6">
        <v>60888.681547070104</v>
      </c>
      <c r="V1897" s="6">
        <v>159393.55341830722</v>
      </c>
      <c r="W1897" s="6">
        <v>1241.2981313740545</v>
      </c>
      <c r="X1897" s="6">
        <v>3249.4531821692208</v>
      </c>
      <c r="Y1897" s="6">
        <v>87.220163487524815</v>
      </c>
      <c r="Z1897" s="6">
        <v>13.938241925425167</v>
      </c>
      <c r="AA1897" s="6">
        <v>43.347923199999997</v>
      </c>
      <c r="AB1897" s="6">
        <v>1018632.2268650505</v>
      </c>
      <c r="AC1897" s="6">
        <v>0</v>
      </c>
      <c r="AD1897" s="6">
        <v>619043.18003638333</v>
      </c>
      <c r="AE1897" s="6">
        <v>0</v>
      </c>
      <c r="AF1897" s="6">
        <v>0</v>
      </c>
      <c r="AG1897" s="6">
        <v>0</v>
      </c>
      <c r="AH1897" s="6">
        <v>717298.98300366371</v>
      </c>
      <c r="AI1897" s="6">
        <v>918440.01206298778</v>
      </c>
      <c r="AJ1897" s="6">
        <v>2389592.513436703</v>
      </c>
      <c r="AK1897" s="6">
        <v>1630945.9916365789</v>
      </c>
      <c r="AL1897" s="6">
        <v>7293952.9070413671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33367498.799198084</v>
      </c>
      <c r="AT1897" s="6">
        <v>87348979.599332526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2.5000000000000001E-2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18.574074299999989</v>
      </c>
      <c r="R1898" s="6">
        <v>2.0853424658693691</v>
      </c>
      <c r="S1898" s="6">
        <v>0.19143349713119789</v>
      </c>
      <c r="T1898" s="6">
        <v>4</v>
      </c>
      <c r="U1898" s="6">
        <v>45651.254802890238</v>
      </c>
      <c r="V1898" s="6">
        <v>116147.64337789828</v>
      </c>
      <c r="W1898" s="6">
        <v>930.66257704893974</v>
      </c>
      <c r="X1898" s="6">
        <v>2367.8268115730402</v>
      </c>
      <c r="Y1898" s="6">
        <v>88.641461024220135</v>
      </c>
      <c r="Z1898" s="6">
        <v>14.027346031360448</v>
      </c>
      <c r="AA1898" s="6">
        <v>44.499009399999998</v>
      </c>
      <c r="AB1898" s="6">
        <v>1243344.569172452</v>
      </c>
      <c r="AC1898" s="6">
        <v>0</v>
      </c>
      <c r="AD1898" s="6">
        <v>777035.28338864446</v>
      </c>
      <c r="AE1898" s="6">
        <v>0</v>
      </c>
      <c r="AF1898" s="6">
        <v>0</v>
      </c>
      <c r="AG1898" s="6">
        <v>0</v>
      </c>
      <c r="AH1898" s="6">
        <v>847700.28437763313</v>
      </c>
      <c r="AI1898" s="6">
        <v>1118551.2534061042</v>
      </c>
      <c r="AJ1898" s="6">
        <v>2910240.9149517291</v>
      </c>
      <c r="AK1898" s="6">
        <v>1986299.2239254098</v>
      </c>
      <c r="AL1898" s="6">
        <v>8883171.5292219725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34956717.421378687</v>
      </c>
      <c r="AT1898" s="6">
        <v>88938198.221513137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2.5000000000000001E-2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23.933904299999991</v>
      </c>
      <c r="R1899" s="6">
        <v>2.811906945338166</v>
      </c>
      <c r="S1899" s="6">
        <v>0.26252652387633729</v>
      </c>
      <c r="T1899" s="6">
        <v>4</v>
      </c>
      <c r="U1899" s="6">
        <v>35050.543657520961</v>
      </c>
      <c r="V1899" s="6">
        <v>86456.283545314509</v>
      </c>
      <c r="W1899" s="6">
        <v>714.55274182758274</v>
      </c>
      <c r="X1899" s="6">
        <v>1762.5282808494039</v>
      </c>
      <c r="Y1899" s="6">
        <v>89.722981153409791</v>
      </c>
      <c r="Z1899" s="6">
        <v>14.083179899196848</v>
      </c>
      <c r="AA1899" s="6">
        <v>37.901415900000003</v>
      </c>
      <c r="AB1899" s="6">
        <v>1505028.3587021814</v>
      </c>
      <c r="AC1899" s="6">
        <v>0</v>
      </c>
      <c r="AD1899" s="6">
        <v>965827.651899877</v>
      </c>
      <c r="AE1899" s="6">
        <v>0</v>
      </c>
      <c r="AF1899" s="6">
        <v>0</v>
      </c>
      <c r="AG1899" s="6">
        <v>0</v>
      </c>
      <c r="AH1899" s="6">
        <v>994550.77861998079</v>
      </c>
      <c r="AI1899" s="6">
        <v>1351508.6477965945</v>
      </c>
      <c r="AJ1899" s="6">
        <v>3516348.2690236038</v>
      </c>
      <c r="AK1899" s="6">
        <v>2399979.9473401643</v>
      </c>
      <c r="AL1899" s="6">
        <v>10733243.653382402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36806789.545539118</v>
      </c>
      <c r="AT1899" s="6">
        <v>90788270.345673576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2.5000000000000001E-2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30.542742399999987</v>
      </c>
      <c r="R1900" s="6">
        <v>3.714705657038996</v>
      </c>
      <c r="S1900" s="6">
        <v>0.35380710222870038</v>
      </c>
      <c r="T1900" s="6">
        <v>4</v>
      </c>
      <c r="U1900" s="6">
        <v>27495.019015810078</v>
      </c>
      <c r="V1900" s="6">
        <v>65638.318330672992</v>
      </c>
      <c r="W1900" s="6">
        <v>560.52315240288556</v>
      </c>
      <c r="X1900" s="6">
        <v>1338.1259015670094</v>
      </c>
      <c r="Y1900" s="6">
        <v>90.514266677668772</v>
      </c>
      <c r="Z1900" s="6">
        <v>14.106400619292643</v>
      </c>
      <c r="AA1900" s="6">
        <v>50.8202371</v>
      </c>
      <c r="AB1900" s="6">
        <v>1803643.7653215795</v>
      </c>
      <c r="AC1900" s="6">
        <v>0</v>
      </c>
      <c r="AD1900" s="6">
        <v>1187057.9890430353</v>
      </c>
      <c r="AE1900" s="6">
        <v>0</v>
      </c>
      <c r="AF1900" s="6">
        <v>0</v>
      </c>
      <c r="AG1900" s="6">
        <v>0</v>
      </c>
      <c r="AH1900" s="6">
        <v>1154320.8303763885</v>
      </c>
      <c r="AI1900" s="6">
        <v>1616558.8080489915</v>
      </c>
      <c r="AJ1900" s="6">
        <v>4205954.4167366978</v>
      </c>
      <c r="AK1900" s="6">
        <v>2870650.3131436873</v>
      </c>
      <c r="AL1900" s="6">
        <v>12838186.12267038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38911732.014827102</v>
      </c>
      <c r="AT1900" s="6">
        <v>92893212.814961568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2.5000000000000001E-2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38.520360499999988</v>
      </c>
      <c r="R1901" s="6">
        <v>4.8122585272036176</v>
      </c>
      <c r="S1901" s="6">
        <v>0.46851863330610521</v>
      </c>
      <c r="T1901" s="6">
        <v>4</v>
      </c>
      <c r="U1901" s="6">
        <v>22014.902667691709</v>
      </c>
      <c r="V1901" s="6">
        <v>50819.243073116842</v>
      </c>
      <c r="W1901" s="6">
        <v>448.80356824054684</v>
      </c>
      <c r="X1901" s="6">
        <v>1036.019008158984</v>
      </c>
      <c r="Y1901" s="6">
        <v>91.058750903501078</v>
      </c>
      <c r="Z1901" s="6">
        <v>14.095529205092076</v>
      </c>
      <c r="AA1901" s="6">
        <v>52.949330000000003</v>
      </c>
      <c r="AB1901" s="6">
        <v>2137808.9027583231</v>
      </c>
      <c r="AC1901" s="6">
        <v>0</v>
      </c>
      <c r="AD1901" s="6">
        <v>1441613.6590665746</v>
      </c>
      <c r="AE1901" s="6">
        <v>0</v>
      </c>
      <c r="AF1901" s="6">
        <v>0</v>
      </c>
      <c r="AG1901" s="6">
        <v>0</v>
      </c>
      <c r="AH1901" s="6">
        <v>1322992.4515206916</v>
      </c>
      <c r="AI1901" s="6">
        <v>1911941.8552047797</v>
      </c>
      <c r="AJ1901" s="6">
        <v>4974480.5140417702</v>
      </c>
      <c r="AK1901" s="6">
        <v>3395185.1661865357</v>
      </c>
      <c r="AL1901" s="6">
        <v>15184022.548778675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41257568.440935396</v>
      </c>
      <c r="AT1901" s="6">
        <v>95239049.241069838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2.5000000000000001E-2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47.831340000000004</v>
      </c>
      <c r="R1902" s="6">
        <v>6.1030001978329134</v>
      </c>
      <c r="S1902" s="6">
        <v>0.60830613921497789</v>
      </c>
      <c r="T1902" s="6">
        <v>4</v>
      </c>
      <c r="U1902" s="6">
        <v>17993.873089416607</v>
      </c>
      <c r="V1902" s="6">
        <v>40179.035017010261</v>
      </c>
      <c r="W1902" s="6">
        <v>366.8294414423807</v>
      </c>
      <c r="X1902" s="6">
        <v>819.10397498872157</v>
      </c>
      <c r="Y1902" s="6">
        <v>91.38374825934055</v>
      </c>
      <c r="Z1902" s="6">
        <v>14.047348187060326</v>
      </c>
      <c r="AA1902" s="6">
        <v>61.128158999999997</v>
      </c>
      <c r="AB1902" s="6">
        <v>2499959.5823425651</v>
      </c>
      <c r="AC1902" s="6">
        <v>0</v>
      </c>
      <c r="AD1902" s="6">
        <v>1725864.1194189449</v>
      </c>
      <c r="AE1902" s="6">
        <v>0</v>
      </c>
      <c r="AF1902" s="6">
        <v>0</v>
      </c>
      <c r="AG1902" s="6">
        <v>0</v>
      </c>
      <c r="AH1902" s="6">
        <v>1492012.2487827023</v>
      </c>
      <c r="AI1902" s="6">
        <v>2229956.0207122425</v>
      </c>
      <c r="AJ1902" s="6">
        <v>5801888.1390172141</v>
      </c>
      <c r="AK1902" s="6">
        <v>3959907.8717588168</v>
      </c>
      <c r="AL1902" s="6">
        <v>17709587.982032485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43783133.874189205</v>
      </c>
      <c r="AT1902" s="6">
        <v>97764614.674323663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2.5000000000000001E-2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58.186132400000034</v>
      </c>
      <c r="R1903" s="6">
        <v>7.550929511625367</v>
      </c>
      <c r="S1903" s="6">
        <v>0.77147398562916147</v>
      </c>
      <c r="T1903" s="6">
        <v>4</v>
      </c>
      <c r="U1903" s="6">
        <v>15025.708917650258</v>
      </c>
      <c r="V1903" s="6">
        <v>32518.677509491645</v>
      </c>
      <c r="W1903" s="6">
        <v>306.31940006175444</v>
      </c>
      <c r="X1903" s="6">
        <v>662.93722579758844</v>
      </c>
      <c r="Y1903" s="6">
        <v>91.508352549521362</v>
      </c>
      <c r="Z1903" s="6">
        <v>13.959593450425192</v>
      </c>
      <c r="AA1903" s="6">
        <v>60.886801699999999</v>
      </c>
      <c r="AB1903" s="6">
        <v>2874569.2356784162</v>
      </c>
      <c r="AC1903" s="6">
        <v>0</v>
      </c>
      <c r="AD1903" s="6">
        <v>2029665.9669263279</v>
      </c>
      <c r="AE1903" s="6">
        <v>0</v>
      </c>
      <c r="AF1903" s="6">
        <v>0</v>
      </c>
      <c r="AG1903" s="6">
        <v>0</v>
      </c>
      <c r="AH1903" s="6">
        <v>1648094.9941400103</v>
      </c>
      <c r="AI1903" s="6">
        <v>2555408.7767304527</v>
      </c>
      <c r="AJ1903" s="6">
        <v>6648649.4506369028</v>
      </c>
      <c r="AK1903" s="6">
        <v>4537839.8661442865</v>
      </c>
      <c r="AL1903" s="6">
        <v>20294228.290256396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46367774.182413116</v>
      </c>
      <c r="AT1903" s="6">
        <v>100349254.98254757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2.5000000000000001E-2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69.014418600000155</v>
      </c>
      <c r="R1904" s="6">
        <v>9.0800133337800712</v>
      </c>
      <c r="S1904" s="6">
        <v>0.95163518035552397</v>
      </c>
      <c r="T1904" s="6">
        <v>4</v>
      </c>
      <c r="U1904" s="6">
        <v>12831.998079560082</v>
      </c>
      <c r="V1904" s="6">
        <v>27013.241563004907</v>
      </c>
      <c r="W1904" s="6">
        <v>261.59763741377708</v>
      </c>
      <c r="X1904" s="6">
        <v>550.70146737521907</v>
      </c>
      <c r="Y1904" s="6">
        <v>91.45450353536252</v>
      </c>
      <c r="Z1904" s="6">
        <v>13.834710201587471</v>
      </c>
      <c r="AA1904" s="6">
        <v>70.235959600000001</v>
      </c>
      <c r="AB1904" s="6">
        <v>3239677.6737118522</v>
      </c>
      <c r="AC1904" s="6">
        <v>0</v>
      </c>
      <c r="AD1904" s="6">
        <v>2336547.8678392568</v>
      </c>
      <c r="AE1904" s="6">
        <v>0</v>
      </c>
      <c r="AF1904" s="6">
        <v>0</v>
      </c>
      <c r="AG1904" s="6">
        <v>0</v>
      </c>
      <c r="AH1904" s="6">
        <v>1776087.2735502634</v>
      </c>
      <c r="AI1904" s="6">
        <v>2867401.9978895336</v>
      </c>
      <c r="AJ1904" s="6">
        <v>7460391.813483363</v>
      </c>
      <c r="AK1904" s="6">
        <v>5091870.7084245905</v>
      </c>
      <c r="AL1904" s="6">
        <v>22771977.334898859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48845523.227055579</v>
      </c>
      <c r="AT1904" s="6">
        <v>102827004.02719004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2.5000000000000001E-2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79.640638600000145</v>
      </c>
      <c r="R1905" s="6">
        <v>10.595977968970873</v>
      </c>
      <c r="S1905" s="6">
        <v>1.1385781654498335</v>
      </c>
      <c r="T1905" s="6">
        <v>4</v>
      </c>
      <c r="U1905" s="6">
        <v>11213.105330399521</v>
      </c>
      <c r="V1905" s="6">
        <v>23065.932487595019</v>
      </c>
      <c r="W1905" s="6">
        <v>228.59431900763718</v>
      </c>
      <c r="X1905" s="6">
        <v>470.2302327423202</v>
      </c>
      <c r="Y1905" s="6">
        <v>91.257298000050312</v>
      </c>
      <c r="Z1905" s="6">
        <v>13.681619772243991</v>
      </c>
      <c r="AA1905" s="6">
        <v>70.445478499999993</v>
      </c>
      <c r="AB1905" s="6">
        <v>3574550.0885346727</v>
      </c>
      <c r="AC1905" s="6">
        <v>0</v>
      </c>
      <c r="AD1905" s="6">
        <v>2629035.1740452349</v>
      </c>
      <c r="AE1905" s="6">
        <v>0</v>
      </c>
      <c r="AF1905" s="6">
        <v>0</v>
      </c>
      <c r="AG1905" s="6">
        <v>0</v>
      </c>
      <c r="AH1905" s="6">
        <v>1866287.2503365104</v>
      </c>
      <c r="AI1905" s="6">
        <v>3147250.2800374012</v>
      </c>
      <c r="AJ1905" s="6">
        <v>8188499.6388562918</v>
      </c>
      <c r="AK1905" s="6">
        <v>5588819.2603613138</v>
      </c>
      <c r="AL1905" s="6">
        <v>24994441.692171425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51067987.584328145</v>
      </c>
      <c r="AT1905" s="6">
        <v>105049468.38446261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2.5000000000000001E-2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89.455418600000158</v>
      </c>
      <c r="R1906" s="6">
        <v>12.010319077567541</v>
      </c>
      <c r="S1906" s="6">
        <v>1.3208070050531013</v>
      </c>
      <c r="T1906" s="6">
        <v>4</v>
      </c>
      <c r="U1906" s="6">
        <v>10020.638545417163</v>
      </c>
      <c r="V1906" s="6">
        <v>20238.157190006012</v>
      </c>
      <c r="W1906" s="6">
        <v>204.28427066507373</v>
      </c>
      <c r="X1906" s="6">
        <v>412.58220845180495</v>
      </c>
      <c r="Y1906" s="6">
        <v>90.96485795117573</v>
      </c>
      <c r="Z1906" s="6">
        <v>13.514384630895808</v>
      </c>
      <c r="AA1906" s="6">
        <v>74.383483100000007</v>
      </c>
      <c r="AB1906" s="6">
        <v>3864803.831009815</v>
      </c>
      <c r="AC1906" s="6">
        <v>0</v>
      </c>
      <c r="AD1906" s="6">
        <v>2892827.4629185749</v>
      </c>
      <c r="AE1906" s="6">
        <v>0</v>
      </c>
      <c r="AF1906" s="6">
        <v>0</v>
      </c>
      <c r="AG1906" s="6">
        <v>0</v>
      </c>
      <c r="AH1906" s="6">
        <v>1917077.3096589074</v>
      </c>
      <c r="AI1906" s="6">
        <v>3383136.3553990442</v>
      </c>
      <c r="AJ1906" s="6">
        <v>8802226.8200600315</v>
      </c>
      <c r="AK1906" s="6">
        <v>6007700.6723653562</v>
      </c>
      <c r="AL1906" s="6">
        <v>26867772.451411728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52941318.343568444</v>
      </c>
      <c r="AT1906" s="6">
        <v>106922799.14370291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2.5000000000000001E-2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98.074074300000134</v>
      </c>
      <c r="R1907" s="6">
        <v>13.263821982046561</v>
      </c>
      <c r="S1907" s="6">
        <v>1.4887131534247928</v>
      </c>
      <c r="T1907" s="6">
        <v>4</v>
      </c>
      <c r="U1907" s="6">
        <v>9142.9173840114181</v>
      </c>
      <c r="V1907" s="6">
        <v>18208.041964248678</v>
      </c>
      <c r="W1907" s="6">
        <v>186.39073758408287</v>
      </c>
      <c r="X1907" s="6">
        <v>371.195563640675</v>
      </c>
      <c r="Y1907" s="6">
        <v>90.627637097992661</v>
      </c>
      <c r="Z1907" s="6">
        <v>13.347552352326911</v>
      </c>
      <c r="AA1907" s="6">
        <v>68.183063500000003</v>
      </c>
      <c r="AB1907" s="6">
        <v>4105300.3712739889</v>
      </c>
      <c r="AC1907" s="6">
        <v>0</v>
      </c>
      <c r="AD1907" s="6">
        <v>3120148.7938053762</v>
      </c>
      <c r="AE1907" s="6">
        <v>0</v>
      </c>
      <c r="AF1907" s="6">
        <v>0</v>
      </c>
      <c r="AG1907" s="6">
        <v>0</v>
      </c>
      <c r="AH1907" s="6">
        <v>1934659.5159983723</v>
      </c>
      <c r="AI1907" s="6">
        <v>3572442.3856203165</v>
      </c>
      <c r="AJ1907" s="6">
        <v>9294762.2786895838</v>
      </c>
      <c r="AK1907" s="6">
        <v>6343866.2434716411</v>
      </c>
      <c r="AL1907" s="6">
        <v>28371179.588859279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54444725.481015995</v>
      </c>
      <c r="AT1907" s="6">
        <v>108426206.28115045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2.5000000000000001E-2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105.30913240000015</v>
      </c>
      <c r="R1908" s="6">
        <v>14.325181044375151</v>
      </c>
      <c r="S1908" s="6">
        <v>1.6360016859807469</v>
      </c>
      <c r="T1908" s="6">
        <v>4</v>
      </c>
      <c r="U1908" s="6">
        <v>8496.3926587197857</v>
      </c>
      <c r="V1908" s="6">
        <v>16745.387947464515</v>
      </c>
      <c r="W1908" s="6">
        <v>173.21045656960186</v>
      </c>
      <c r="X1908" s="6">
        <v>341.37738312255374</v>
      </c>
      <c r="Y1908" s="6">
        <v>90.289141388644836</v>
      </c>
      <c r="Z1908" s="6">
        <v>13.193299691914088</v>
      </c>
      <c r="AA1908" s="6">
        <v>77.275769600000004</v>
      </c>
      <c r="AB1908" s="6">
        <v>4297072.6045458606</v>
      </c>
      <c r="AC1908" s="6">
        <v>0</v>
      </c>
      <c r="AD1908" s="6">
        <v>3308229.3900506222</v>
      </c>
      <c r="AE1908" s="6">
        <v>0</v>
      </c>
      <c r="AF1908" s="6">
        <v>0</v>
      </c>
      <c r="AG1908" s="6">
        <v>0</v>
      </c>
      <c r="AH1908" s="6">
        <v>1927951.9067060535</v>
      </c>
      <c r="AI1908" s="6">
        <v>3717969.0215079878</v>
      </c>
      <c r="AJ1908" s="6">
        <v>9673392.7336516865</v>
      </c>
      <c r="AK1908" s="6">
        <v>6602289.3090611175</v>
      </c>
      <c r="AL1908" s="6">
        <v>29526904.965523329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55600450.857680053</v>
      </c>
      <c r="AT1908" s="6">
        <v>109581931.65781452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2.5000000000000001E-2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111.21656000000013</v>
      </c>
      <c r="R1909" s="6">
        <v>15.19791782439941</v>
      </c>
      <c r="S1909" s="6">
        <v>1.7604852849847852</v>
      </c>
      <c r="T1909" s="6">
        <v>4</v>
      </c>
      <c r="U1909" s="6">
        <v>8019.2934957548423</v>
      </c>
      <c r="V1909" s="6">
        <v>15685.003805938006</v>
      </c>
      <c r="W1909" s="6">
        <v>163.48414480818377</v>
      </c>
      <c r="X1909" s="6">
        <v>319.760018121835</v>
      </c>
      <c r="Y1909" s="6">
        <v>89.97619022509447</v>
      </c>
      <c r="Z1909" s="6">
        <v>13.057837870017856</v>
      </c>
      <c r="AA1909" s="6">
        <v>83.376272599999993</v>
      </c>
      <c r="AB1909" s="6">
        <v>4446895.9418275924</v>
      </c>
      <c r="AC1909" s="6">
        <v>0</v>
      </c>
      <c r="AD1909" s="6">
        <v>3460123.1793825822</v>
      </c>
      <c r="AE1909" s="6">
        <v>0</v>
      </c>
      <c r="AF1909" s="6">
        <v>0</v>
      </c>
      <c r="AG1909" s="6">
        <v>0</v>
      </c>
      <c r="AH1909" s="6">
        <v>1907432.9110178833</v>
      </c>
      <c r="AI1909" s="6">
        <v>3827636.2925689425</v>
      </c>
      <c r="AJ1909" s="6">
        <v>9958724.477101814</v>
      </c>
      <c r="AK1909" s="6">
        <v>6797034.08694686</v>
      </c>
      <c r="AL1909" s="6">
        <v>30397846.888845675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56471392.781002395</v>
      </c>
      <c r="AT1909" s="6">
        <v>110452873.58113684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2.5000000000000001E-2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115.91573000000012</v>
      </c>
      <c r="R1910" s="6">
        <v>15.896455112855362</v>
      </c>
      <c r="S1910" s="6">
        <v>1.8625080534568295</v>
      </c>
      <c r="T1910" s="6">
        <v>4</v>
      </c>
      <c r="U1910" s="6">
        <v>7666.3841543846165</v>
      </c>
      <c r="V1910" s="6">
        <v>14912.189172508488</v>
      </c>
      <c r="W1910" s="6">
        <v>156.28961053913963</v>
      </c>
      <c r="X1910" s="6">
        <v>304.00514651022024</v>
      </c>
      <c r="Y1910" s="6">
        <v>89.704042599314008</v>
      </c>
      <c r="Z1910" s="6">
        <v>12.944013921547477</v>
      </c>
      <c r="AA1910" s="6">
        <v>78.890694300000007</v>
      </c>
      <c r="AB1910" s="6">
        <v>4561758.4011338903</v>
      </c>
      <c r="AC1910" s="6">
        <v>0</v>
      </c>
      <c r="AD1910" s="6">
        <v>3579962.6939378912</v>
      </c>
      <c r="AE1910" s="6">
        <v>0</v>
      </c>
      <c r="AF1910" s="6">
        <v>0</v>
      </c>
      <c r="AG1910" s="6">
        <v>0</v>
      </c>
      <c r="AH1910" s="6">
        <v>1880468.5705028975</v>
      </c>
      <c r="AI1910" s="6">
        <v>3908653.9695741236</v>
      </c>
      <c r="AJ1910" s="6">
        <v>10169515.85365863</v>
      </c>
      <c r="AK1910" s="6">
        <v>6940903.532776542</v>
      </c>
      <c r="AL1910" s="6">
        <v>31041263.021583974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57114808.913740695</v>
      </c>
      <c r="AT1910" s="6">
        <v>111096289.71387516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2.5000000000000001E-2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119.60351430000013</v>
      </c>
      <c r="R1911" s="6">
        <v>16.447241559433134</v>
      </c>
      <c r="S1911" s="6">
        <v>1.9443383502532872</v>
      </c>
      <c r="T1911" s="6">
        <v>4</v>
      </c>
      <c r="U1911" s="6">
        <v>7404.6947185021127</v>
      </c>
      <c r="V1911" s="6">
        <v>14345.549533342126</v>
      </c>
      <c r="W1911" s="6">
        <v>150.95471742751647</v>
      </c>
      <c r="X1911" s="6">
        <v>292.45343102897874</v>
      </c>
      <c r="Y1911" s="6">
        <v>89.476138789810278</v>
      </c>
      <c r="Z1911" s="6">
        <v>12.850938895437654</v>
      </c>
      <c r="AA1911" s="6">
        <v>76.708169699999999</v>
      </c>
      <c r="AB1911" s="6">
        <v>4649222.9895989718</v>
      </c>
      <c r="AC1911" s="6">
        <v>0</v>
      </c>
      <c r="AD1911" s="6">
        <v>3673437.5903326282</v>
      </c>
      <c r="AE1911" s="6">
        <v>0</v>
      </c>
      <c r="AF1911" s="6">
        <v>0</v>
      </c>
      <c r="AG1911" s="6">
        <v>0</v>
      </c>
      <c r="AH1911" s="6">
        <v>1852606.2307195505</v>
      </c>
      <c r="AI1911" s="6">
        <v>3968354.0561539475</v>
      </c>
      <c r="AJ1911" s="6">
        <v>10324843.232767725</v>
      </c>
      <c r="AK1911" s="6">
        <v>7046917.6606769748</v>
      </c>
      <c r="AL1911" s="6">
        <v>31515381.760249797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57588927.652406514</v>
      </c>
      <c r="AT1911" s="6">
        <v>111570408.45254098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2.5000000000000001E-2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122.43919050000015</v>
      </c>
      <c r="R1912" s="6">
        <v>16.872738157659391</v>
      </c>
      <c r="S1912" s="6">
        <v>2.0086943126164023</v>
      </c>
      <c r="T1912" s="6">
        <v>4</v>
      </c>
      <c r="U1912" s="6">
        <v>7210.2063911221394</v>
      </c>
      <c r="V1912" s="6">
        <v>13928.685213544537</v>
      </c>
      <c r="W1912" s="6">
        <v>146.9898098089437</v>
      </c>
      <c r="X1912" s="6">
        <v>283.95508801918237</v>
      </c>
      <c r="Y1912" s="6">
        <v>89.292312066324641</v>
      </c>
      <c r="Z1912" s="6">
        <v>12.777131663838357</v>
      </c>
      <c r="AA1912" s="6">
        <v>84.975030099999998</v>
      </c>
      <c r="AB1912" s="6">
        <v>4714874.1737580663</v>
      </c>
      <c r="AC1912" s="6">
        <v>0</v>
      </c>
      <c r="AD1912" s="6">
        <v>3744989.1685388335</v>
      </c>
      <c r="AE1912" s="6">
        <v>0</v>
      </c>
      <c r="AF1912" s="6">
        <v>0</v>
      </c>
      <c r="AG1912" s="6">
        <v>0</v>
      </c>
      <c r="AH1912" s="6">
        <v>1826299.9833000659</v>
      </c>
      <c r="AI1912" s="6">
        <v>4011603.6969828159</v>
      </c>
      <c r="AJ1912" s="6">
        <v>10437369.926483244</v>
      </c>
      <c r="AK1912" s="6">
        <v>7123719.4413301535</v>
      </c>
      <c r="AL1912" s="6">
        <v>31858856.390393179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57932402.282549903</v>
      </c>
      <c r="AT1912" s="6">
        <v>111913883.08268435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2.5000000000000001E-2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124.63180050000014</v>
      </c>
      <c r="R1913" s="6">
        <v>17.202479446232172</v>
      </c>
      <c r="S1913" s="6">
        <v>2.0588982781591705</v>
      </c>
      <c r="T1913" s="6">
        <v>4</v>
      </c>
      <c r="U1913" s="6">
        <v>7065.3806279817954</v>
      </c>
      <c r="V1913" s="6">
        <v>13620.036748292714</v>
      </c>
      <c r="W1913" s="6">
        <v>144.03734073598545</v>
      </c>
      <c r="X1913" s="6">
        <v>277.66287157707751</v>
      </c>
      <c r="Y1913" s="6">
        <v>89.145071027542187</v>
      </c>
      <c r="Z1913" s="6">
        <v>12.718732897764527</v>
      </c>
      <c r="AA1913" s="6">
        <v>78.899981600000004</v>
      </c>
      <c r="AB1913" s="6">
        <v>4764680.5753354877</v>
      </c>
      <c r="AC1913" s="6">
        <v>0</v>
      </c>
      <c r="AD1913" s="6">
        <v>3800129.5644853315</v>
      </c>
      <c r="AE1913" s="6">
        <v>0</v>
      </c>
      <c r="AF1913" s="6">
        <v>0</v>
      </c>
      <c r="AG1913" s="6">
        <v>0</v>
      </c>
      <c r="AH1913" s="6">
        <v>1803748.0388852425</v>
      </c>
      <c r="AI1913" s="6">
        <v>4043737.689695362</v>
      </c>
      <c r="AJ1913" s="6">
        <v>10520975.983933043</v>
      </c>
      <c r="AK1913" s="6">
        <v>7180782.2934723273</v>
      </c>
      <c r="AL1913" s="6">
        <v>32114054.145806793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58187600.03796351</v>
      </c>
      <c r="AT1913" s="6">
        <v>112169080.83809797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2.5000000000000001E-2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126.30236050000019</v>
      </c>
      <c r="R1914" s="6">
        <v>17.454343173733967</v>
      </c>
      <c r="S1914" s="6">
        <v>2.0975891389036216</v>
      </c>
      <c r="T1914" s="6">
        <v>4</v>
      </c>
      <c r="U1914" s="6">
        <v>6957.3639471538963</v>
      </c>
      <c r="V1914" s="6">
        <v>13391.116844581387</v>
      </c>
      <c r="W1914" s="6">
        <v>141.83527459393494</v>
      </c>
      <c r="X1914" s="6">
        <v>272.99602970283649</v>
      </c>
      <c r="Y1914" s="6">
        <v>89.029886309857417</v>
      </c>
      <c r="Z1914" s="6">
        <v>12.673460240044269</v>
      </c>
      <c r="AA1914" s="6">
        <v>96.682014600000002</v>
      </c>
      <c r="AB1914" s="6">
        <v>4802066.6511084083</v>
      </c>
      <c r="AC1914" s="6">
        <v>0</v>
      </c>
      <c r="AD1914" s="6">
        <v>3842036.2100863708</v>
      </c>
      <c r="AE1914" s="6">
        <v>0</v>
      </c>
      <c r="AF1914" s="6">
        <v>0</v>
      </c>
      <c r="AG1914" s="6">
        <v>0</v>
      </c>
      <c r="AH1914" s="6">
        <v>1784884.3911380139</v>
      </c>
      <c r="AI1914" s="6">
        <v>4067305.0284097884</v>
      </c>
      <c r="AJ1914" s="6">
        <v>10582293.364942087</v>
      </c>
      <c r="AK1914" s="6">
        <v>7222632.6659571864</v>
      </c>
      <c r="AL1914" s="6">
        <v>32301218.311641853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58374764.203798577</v>
      </c>
      <c r="AT1914" s="6">
        <v>112356245.00393303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2.5000000000000001E-2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127.57407430000015</v>
      </c>
      <c r="R1915" s="6">
        <v>17.646372302420477</v>
      </c>
      <c r="S1915" s="6">
        <v>2.127232784727926</v>
      </c>
      <c r="T1915" s="6">
        <v>4</v>
      </c>
      <c r="U1915" s="6">
        <v>6876.6984522025268</v>
      </c>
      <c r="V1915" s="6">
        <v>13220.795016020615</v>
      </c>
      <c r="W1915" s="6">
        <v>140.19079937119437</v>
      </c>
      <c r="X1915" s="6">
        <v>269.52378885030203</v>
      </c>
      <c r="Y1915" s="6">
        <v>88.940461790846129</v>
      </c>
      <c r="Z1915" s="6">
        <v>12.63854588930519</v>
      </c>
      <c r="AA1915" s="6">
        <v>87.127634700000002</v>
      </c>
      <c r="AB1915" s="6">
        <v>4830200.6939414255</v>
      </c>
      <c r="AC1915" s="6">
        <v>0</v>
      </c>
      <c r="AD1915" s="6">
        <v>3873878.3464023261</v>
      </c>
      <c r="AE1915" s="6">
        <v>0</v>
      </c>
      <c r="AF1915" s="6">
        <v>0</v>
      </c>
      <c r="AG1915" s="6">
        <v>0</v>
      </c>
      <c r="AH1915" s="6">
        <v>1769654.1084998818</v>
      </c>
      <c r="AI1915" s="6">
        <v>4084755.9280490167</v>
      </c>
      <c r="AJ1915" s="6">
        <v>10627697.026131636</v>
      </c>
      <c r="AK1915" s="6">
        <v>7253621.5976709947</v>
      </c>
      <c r="AL1915" s="6">
        <v>32439807.70069528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58513353.592851996</v>
      </c>
      <c r="AT1915" s="6">
        <v>112494834.39298646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2.5000000000000001E-2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128.53386670000009</v>
      </c>
      <c r="R1916" s="6">
        <v>17.79155225145422</v>
      </c>
      <c r="S1916" s="6">
        <v>2.1497881911474699</v>
      </c>
      <c r="T1916" s="6">
        <v>4</v>
      </c>
      <c r="U1916" s="6">
        <v>6816.3986261667123</v>
      </c>
      <c r="V1916" s="6">
        <v>13093.933434296034</v>
      </c>
      <c r="W1916" s="6">
        <v>138.96150585590328</v>
      </c>
      <c r="X1916" s="6">
        <v>266.93754391385767</v>
      </c>
      <c r="Y1916" s="6">
        <v>88.871969087710085</v>
      </c>
      <c r="Z1916" s="6">
        <v>12.61193694246677</v>
      </c>
      <c r="AA1916" s="6">
        <v>95.5625304</v>
      </c>
      <c r="AB1916" s="6">
        <v>4851246.9026666423</v>
      </c>
      <c r="AC1916" s="6">
        <v>0</v>
      </c>
      <c r="AD1916" s="6">
        <v>3897876.9166916138</v>
      </c>
      <c r="AE1916" s="6">
        <v>0</v>
      </c>
      <c r="AF1916" s="6">
        <v>0</v>
      </c>
      <c r="AG1916" s="6">
        <v>0</v>
      </c>
      <c r="AH1916" s="6">
        <v>1757509.2824941138</v>
      </c>
      <c r="AI1916" s="6">
        <v>4097586.9097224232</v>
      </c>
      <c r="AJ1916" s="6">
        <v>10661080.608449601</v>
      </c>
      <c r="AK1916" s="6">
        <v>7276406.578567028</v>
      </c>
      <c r="AL1916" s="6">
        <v>32541707.198591422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58615253.090748146</v>
      </c>
      <c r="AT1916" s="6">
        <v>112596733.8908826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2.5000000000000001E-2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129.25269670000012</v>
      </c>
      <c r="R1917" s="6">
        <v>17.900502624211292</v>
      </c>
      <c r="S1917" s="6">
        <v>2.1668552333880644</v>
      </c>
      <c r="T1917" s="6">
        <v>4</v>
      </c>
      <c r="U1917" s="6">
        <v>6771.288185850608</v>
      </c>
      <c r="V1917" s="6">
        <v>12999.378550213549</v>
      </c>
      <c r="W1917" s="6">
        <v>138.04186851367319</v>
      </c>
      <c r="X1917" s="6">
        <v>265.00991470689013</v>
      </c>
      <c r="Y1917" s="6">
        <v>88.820102550083774</v>
      </c>
      <c r="Z1917" s="6">
        <v>12.591862396382618</v>
      </c>
      <c r="AA1917" s="6">
        <v>93.453729100000004</v>
      </c>
      <c r="AB1917" s="6">
        <v>4866903.4573361315</v>
      </c>
      <c r="AC1917" s="6">
        <v>0</v>
      </c>
      <c r="AD1917" s="6">
        <v>3915831.765285268</v>
      </c>
      <c r="AE1917" s="6">
        <v>0</v>
      </c>
      <c r="AF1917" s="6">
        <v>0</v>
      </c>
      <c r="AG1917" s="6">
        <v>0</v>
      </c>
      <c r="AH1917" s="6">
        <v>1747903.6236777639</v>
      </c>
      <c r="AI1917" s="6">
        <v>4106949.1500566732</v>
      </c>
      <c r="AJ1917" s="6">
        <v>10685439.237339763</v>
      </c>
      <c r="AK1917" s="6">
        <v>7293031.8433043323</v>
      </c>
      <c r="AL1917" s="6">
        <v>32616059.076999933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58689604.969156653</v>
      </c>
      <c r="AT1917" s="6">
        <v>112671085.76929112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2.5000000000000001E-2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129.80095000000006</v>
      </c>
      <c r="R1918" s="6">
        <v>17.983552750417712</v>
      </c>
      <c r="S1918" s="6">
        <v>2.1798127922136357</v>
      </c>
      <c r="T1918" s="6">
        <v>4</v>
      </c>
      <c r="U1918" s="6">
        <v>6737.5212333939444</v>
      </c>
      <c r="V1918" s="6">
        <v>12928.589681216403</v>
      </c>
      <c r="W1918" s="6">
        <v>137.35348351466067</v>
      </c>
      <c r="X1918" s="6">
        <v>263.56678786335175</v>
      </c>
      <c r="Y1918" s="6">
        <v>88.780224401082307</v>
      </c>
      <c r="Z1918" s="6">
        <v>12.576468573533234</v>
      </c>
      <c r="AA1918" s="6">
        <v>84.020585400000002</v>
      </c>
      <c r="AB1918" s="6">
        <v>4878784.2418567967</v>
      </c>
      <c r="AC1918" s="6">
        <v>0</v>
      </c>
      <c r="AD1918" s="6">
        <v>3929515.6329322043</v>
      </c>
      <c r="AE1918" s="6">
        <v>0</v>
      </c>
      <c r="AF1918" s="6">
        <v>0</v>
      </c>
      <c r="AG1918" s="6">
        <v>0</v>
      </c>
      <c r="AH1918" s="6">
        <v>1740592.2137683327</v>
      </c>
      <c r="AI1918" s="6">
        <v>4114067.914537359</v>
      </c>
      <c r="AJ1918" s="6">
        <v>10703960.80225913</v>
      </c>
      <c r="AK1918" s="6">
        <v>7305673.191941902</v>
      </c>
      <c r="AL1918" s="6">
        <v>32672593.997295726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58746139.889452443</v>
      </c>
      <c r="AT1918" s="6">
        <v>112727620.68958689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2.5000000000000001E-2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130.20768430000007</v>
      </c>
      <c r="R1919" s="6">
        <v>18.0453077002858</v>
      </c>
      <c r="S1919" s="6">
        <v>2.1895482261713495</v>
      </c>
      <c r="T1919" s="6">
        <v>4</v>
      </c>
      <c r="U1919" s="6">
        <v>6712.2340487711272</v>
      </c>
      <c r="V1919" s="6">
        <v>12875.775019792194</v>
      </c>
      <c r="W1919" s="6">
        <v>136.83797005267596</v>
      </c>
      <c r="X1919" s="6">
        <v>262.49008955310262</v>
      </c>
      <c r="Y1919" s="6">
        <v>88.750452413905037</v>
      </c>
      <c r="Z1919" s="6">
        <v>12.56500088024065</v>
      </c>
      <c r="AA1919" s="6">
        <v>84.106615899999994</v>
      </c>
      <c r="AB1919" s="6">
        <v>4887563.9098636257</v>
      </c>
      <c r="AC1919" s="6">
        <v>0</v>
      </c>
      <c r="AD1919" s="6">
        <v>3939661.2747528641</v>
      </c>
      <c r="AE1919" s="6">
        <v>0</v>
      </c>
      <c r="AF1919" s="6">
        <v>0</v>
      </c>
      <c r="AG1919" s="6">
        <v>0</v>
      </c>
      <c r="AH1919" s="6">
        <v>1734872.3873673845</v>
      </c>
      <c r="AI1919" s="6">
        <v>4119218.0530737098</v>
      </c>
      <c r="AJ1919" s="6">
        <v>10717360.406292038</v>
      </c>
      <c r="AK1919" s="6">
        <v>7314818.6970286928</v>
      </c>
      <c r="AL1919" s="6">
        <v>32713494.728378315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58787040.620535031</v>
      </c>
      <c r="AT1919" s="6">
        <v>112768521.42066948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2.5000000000000001E-2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130.52180860000007</v>
      </c>
      <c r="R1920" s="6">
        <v>18.092876558454176</v>
      </c>
      <c r="S1920" s="6">
        <v>2.1969457405941806</v>
      </c>
      <c r="T1920" s="6">
        <v>4</v>
      </c>
      <c r="U1920" s="6">
        <v>6693.2907970509332</v>
      </c>
      <c r="V1920" s="6">
        <v>12836.078008711285</v>
      </c>
      <c r="W1920" s="6">
        <v>136.45178624371556</v>
      </c>
      <c r="X1920" s="6">
        <v>261.68081228803692</v>
      </c>
      <c r="Y1920" s="6">
        <v>88.727360704373808</v>
      </c>
      <c r="Z1920" s="6">
        <v>12.556117976733495</v>
      </c>
      <c r="AA1920" s="6">
        <v>92.610448599999998</v>
      </c>
      <c r="AB1920" s="6">
        <v>4894325.1026092079</v>
      </c>
      <c r="AC1920" s="6">
        <v>0</v>
      </c>
      <c r="AD1920" s="6">
        <v>3947493.7320246124</v>
      </c>
      <c r="AE1920" s="6">
        <v>0</v>
      </c>
      <c r="AF1920" s="6">
        <v>0</v>
      </c>
      <c r="AG1920" s="6">
        <v>0</v>
      </c>
      <c r="AH1920" s="6">
        <v>1730657.6769441729</v>
      </c>
      <c r="AI1920" s="6">
        <v>4123265.839515416</v>
      </c>
      <c r="AJ1920" s="6">
        <v>10727891.916298194</v>
      </c>
      <c r="AK1920" s="6">
        <v>7322006.669008784</v>
      </c>
      <c r="AL1920" s="6">
        <v>32745640.936400387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58819186.828557104</v>
      </c>
      <c r="AT1920" s="6">
        <v>112800667.62869157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2.5000000000000001E-2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130.74129430000008</v>
      </c>
      <c r="R1921" s="6">
        <v>18.126413820076191</v>
      </c>
      <c r="S1921" s="6">
        <v>2.202389612615292</v>
      </c>
      <c r="T1921" s="6">
        <v>4</v>
      </c>
      <c r="U1921" s="6">
        <v>6679.096284493683</v>
      </c>
      <c r="V1921" s="6">
        <v>12806.699739727992</v>
      </c>
      <c r="W1921" s="6">
        <v>136.16241190573683</v>
      </c>
      <c r="X1921" s="6">
        <v>261.08189653776282</v>
      </c>
      <c r="Y1921" s="6">
        <v>88.711155916369265</v>
      </c>
      <c r="Z1921" s="6">
        <v>12.549895322733327</v>
      </c>
      <c r="AA1921" s="6">
        <v>84.560069799999994</v>
      </c>
      <c r="AB1921" s="6">
        <v>4899038.1384793334</v>
      </c>
      <c r="AC1921" s="6">
        <v>0</v>
      </c>
      <c r="AD1921" s="6">
        <v>3952964.1421658876</v>
      </c>
      <c r="AE1921" s="6">
        <v>0</v>
      </c>
      <c r="AF1921" s="6">
        <v>0</v>
      </c>
      <c r="AG1921" s="6">
        <v>0</v>
      </c>
      <c r="AH1921" s="6">
        <v>1727158.3093524419</v>
      </c>
      <c r="AI1921" s="6">
        <v>4125872.630099088</v>
      </c>
      <c r="AJ1921" s="6">
        <v>10734674.250670632</v>
      </c>
      <c r="AK1921" s="6">
        <v>7326635.7515810058</v>
      </c>
      <c r="AL1921" s="6">
        <v>32766343.222348388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58839889.114505112</v>
      </c>
      <c r="AT1921" s="6">
        <v>112821369.91463958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2.5000000000000001E-2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130.92651430000009</v>
      </c>
      <c r="R1922" s="6">
        <v>18.154341243706916</v>
      </c>
      <c r="S1922" s="6">
        <v>2.2066350902776968</v>
      </c>
      <c r="T1922" s="6">
        <v>4</v>
      </c>
      <c r="U1922" s="6">
        <v>6668.4580841667612</v>
      </c>
      <c r="V1922" s="6">
        <v>12784.272275418145</v>
      </c>
      <c r="W1922" s="6">
        <v>135.94553780284167</v>
      </c>
      <c r="X1922" s="6">
        <v>260.62468234241601</v>
      </c>
      <c r="Y1922" s="6">
        <v>88.697465814414656</v>
      </c>
      <c r="Z1922" s="6">
        <v>12.544637596667558</v>
      </c>
      <c r="AA1922" s="6">
        <v>82.939466899999999</v>
      </c>
      <c r="AB1922" s="6">
        <v>4903009.9703920968</v>
      </c>
      <c r="AC1922" s="6">
        <v>0</v>
      </c>
      <c r="AD1922" s="6">
        <v>3957580.1497489973</v>
      </c>
      <c r="AE1922" s="6">
        <v>0</v>
      </c>
      <c r="AF1922" s="6">
        <v>0</v>
      </c>
      <c r="AG1922" s="6">
        <v>0</v>
      </c>
      <c r="AH1922" s="6">
        <v>1724874.5425254425</v>
      </c>
      <c r="AI1922" s="6">
        <v>4128331.2184399478</v>
      </c>
      <c r="AJ1922" s="6">
        <v>10741070.993207738</v>
      </c>
      <c r="AK1922" s="6">
        <v>7331001.6598024964</v>
      </c>
      <c r="AL1922" s="6">
        <v>32785868.534116719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58859414.426273435</v>
      </c>
      <c r="AT1922" s="6">
        <v>112840895.2264079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2.5000000000000001E-2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131.05541860000008</v>
      </c>
      <c r="R1923" s="6">
        <v>18.173950719278348</v>
      </c>
      <c r="S1923" s="6">
        <v>2.2097494134567683</v>
      </c>
      <c r="T1923" s="6">
        <v>4</v>
      </c>
      <c r="U1923" s="6">
        <v>6660.484017894827</v>
      </c>
      <c r="V1923" s="6">
        <v>12767.678850870236</v>
      </c>
      <c r="W1923" s="6">
        <v>135.78297567616545</v>
      </c>
      <c r="X1923" s="6">
        <v>260.28640293873912</v>
      </c>
      <c r="Y1923" s="6">
        <v>88.687910221995935</v>
      </c>
      <c r="Z1923" s="6">
        <v>12.540972490586448</v>
      </c>
      <c r="AA1923" s="6">
        <v>95.489487199999999</v>
      </c>
      <c r="AB1923" s="6">
        <v>4905770.099441221</v>
      </c>
      <c r="AC1923" s="6">
        <v>0</v>
      </c>
      <c r="AD1923" s="6">
        <v>3960791.7423861646</v>
      </c>
      <c r="AE1923" s="6">
        <v>0</v>
      </c>
      <c r="AF1923" s="6">
        <v>0</v>
      </c>
      <c r="AG1923" s="6">
        <v>0</v>
      </c>
      <c r="AH1923" s="6">
        <v>1722967.1251801515</v>
      </c>
      <c r="AI1923" s="6">
        <v>4129916.2971329391</v>
      </c>
      <c r="AJ1923" s="6">
        <v>10745195.042822551</v>
      </c>
      <c r="AK1923" s="6">
        <v>7333816.4084053524</v>
      </c>
      <c r="AL1923" s="6">
        <v>32798456.715368379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58872002.607525095</v>
      </c>
      <c r="AT1923" s="6">
        <v>112853483.40765955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2.5000000000000001E-2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131.14802860000009</v>
      </c>
      <c r="R1924" s="6">
        <v>18.188115641813518</v>
      </c>
      <c r="S1924" s="6">
        <v>2.2120574758620899</v>
      </c>
      <c r="T1924" s="6">
        <v>4</v>
      </c>
      <c r="U1924" s="6">
        <v>6654.506262084913</v>
      </c>
      <c r="V1924" s="6">
        <v>12755.328843457561</v>
      </c>
      <c r="W1924" s="6">
        <v>135.6611110384672</v>
      </c>
      <c r="X1924" s="6">
        <v>260.0346313330104</v>
      </c>
      <c r="Y1924" s="6">
        <v>88.681031510109307</v>
      </c>
      <c r="Z1924" s="6">
        <v>12.538336373854284</v>
      </c>
      <c r="AA1924" s="6">
        <v>92.452994700000005</v>
      </c>
      <c r="AB1924" s="6">
        <v>4907751.0529088974</v>
      </c>
      <c r="AC1924" s="6">
        <v>0</v>
      </c>
      <c r="AD1924" s="6">
        <v>3963098.629080486</v>
      </c>
      <c r="AE1924" s="6">
        <v>0</v>
      </c>
      <c r="AF1924" s="6">
        <v>0</v>
      </c>
      <c r="AG1924" s="6">
        <v>0</v>
      </c>
      <c r="AH1924" s="6">
        <v>1721455.5166250842</v>
      </c>
      <c r="AI1924" s="6">
        <v>4130999.0274596419</v>
      </c>
      <c r="AJ1924" s="6">
        <v>10748012.085034104</v>
      </c>
      <c r="AK1924" s="6">
        <v>7335739.0975991674</v>
      </c>
      <c r="AL1924" s="6">
        <v>32807055.40870738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58880601.3008641</v>
      </c>
      <c r="AT1924" s="6">
        <v>112862082.10099857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2.5000000000000001E-2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131.22119050000009</v>
      </c>
      <c r="R1925" s="6">
        <v>18.19923809176273</v>
      </c>
      <c r="S1925" s="6">
        <v>2.2138176611281604</v>
      </c>
      <c r="T1925" s="6">
        <v>4</v>
      </c>
      <c r="U1925" s="6">
        <v>6650.0246820293805</v>
      </c>
      <c r="V1925" s="6">
        <v>12745.996557669931</v>
      </c>
      <c r="W1925" s="6">
        <v>135.56974796724953</v>
      </c>
      <c r="X1925" s="6">
        <v>259.84438006437892</v>
      </c>
      <c r="Y1925" s="6">
        <v>88.675595270373492</v>
      </c>
      <c r="Z1925" s="6">
        <v>12.536252833540491</v>
      </c>
      <c r="AA1925" s="6">
        <v>90.237147100000001</v>
      </c>
      <c r="AB1925" s="6">
        <v>4909315.1533715781</v>
      </c>
      <c r="AC1925" s="6">
        <v>0</v>
      </c>
      <c r="AD1925" s="6">
        <v>3964921.0255422099</v>
      </c>
      <c r="AE1925" s="6">
        <v>0</v>
      </c>
      <c r="AF1925" s="6">
        <v>0</v>
      </c>
      <c r="AG1925" s="6">
        <v>0</v>
      </c>
      <c r="AH1925" s="6">
        <v>1720383.0217556593</v>
      </c>
      <c r="AI1925" s="6">
        <v>4131901.4882610831</v>
      </c>
      <c r="AJ1925" s="6">
        <v>10750360.102919292</v>
      </c>
      <c r="AK1925" s="6">
        <v>7337341.6680527478</v>
      </c>
      <c r="AL1925" s="6">
        <v>32814222.45990257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58887768.35205929</v>
      </c>
      <c r="AT1925" s="6">
        <v>112869249.15219374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2.5000000000000001E-2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131.27490430000009</v>
      </c>
      <c r="R1926" s="6">
        <v>18.207425692432828</v>
      </c>
      <c r="S1926" s="6">
        <v>2.215129952300364</v>
      </c>
      <c r="T1926" s="6">
        <v>4</v>
      </c>
      <c r="U1926" s="6">
        <v>6646.6645909826839</v>
      </c>
      <c r="V1926" s="6">
        <v>12739.025080270894</v>
      </c>
      <c r="W1926" s="6">
        <v>135.50124796640307</v>
      </c>
      <c r="X1926" s="6">
        <v>259.70225706797845</v>
      </c>
      <c r="Y1926" s="6">
        <v>88.671599785055449</v>
      </c>
      <c r="Z1926" s="6">
        <v>12.534722186903105</v>
      </c>
      <c r="AA1926" s="6">
        <v>82.748398699999996</v>
      </c>
      <c r="AB1926" s="6">
        <v>4910462.8159048147</v>
      </c>
      <c r="AC1926" s="6">
        <v>0</v>
      </c>
      <c r="AD1926" s="6">
        <v>3966258.8455833094</v>
      </c>
      <c r="AE1926" s="6">
        <v>0</v>
      </c>
      <c r="AF1926" s="6">
        <v>0</v>
      </c>
      <c r="AG1926" s="6">
        <v>0</v>
      </c>
      <c r="AH1926" s="6">
        <v>1719555.4342470278</v>
      </c>
      <c r="AI1926" s="6">
        <v>4132548.0673367083</v>
      </c>
      <c r="AJ1926" s="6">
        <v>10752042.36904246</v>
      </c>
      <c r="AK1926" s="6">
        <v>7338489.8492489234</v>
      </c>
      <c r="AL1926" s="6">
        <v>32819357.381363243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58892903.273519963</v>
      </c>
      <c r="AT1926" s="6">
        <v>112874384.07365443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2.5000000000000001E-2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131.3138005000001</v>
      </c>
      <c r="R1927" s="6">
        <v>18.213380602360306</v>
      </c>
      <c r="S1927" s="6">
        <v>2.2161042148019345</v>
      </c>
      <c r="T1927" s="6">
        <v>4</v>
      </c>
      <c r="U1927" s="6">
        <v>6644.145231076981</v>
      </c>
      <c r="V1927" s="6">
        <v>12733.827345254887</v>
      </c>
      <c r="W1927" s="6">
        <v>135.44988740703886</v>
      </c>
      <c r="X1927" s="6">
        <v>259.59629420922028</v>
      </c>
      <c r="Y1927" s="6">
        <v>88.668703449558137</v>
      </c>
      <c r="Z1927" s="6">
        <v>12.533613185573939</v>
      </c>
      <c r="AA1927" s="6">
        <v>85.501288900000006</v>
      </c>
      <c r="AB1927" s="6">
        <v>4911293.485655576</v>
      </c>
      <c r="AC1927" s="6">
        <v>0</v>
      </c>
      <c r="AD1927" s="6">
        <v>3967227.5083281053</v>
      </c>
      <c r="AE1927" s="6">
        <v>0</v>
      </c>
      <c r="AF1927" s="6">
        <v>0</v>
      </c>
      <c r="AG1927" s="6">
        <v>0</v>
      </c>
      <c r="AH1927" s="6">
        <v>1718908.647950311</v>
      </c>
      <c r="AI1927" s="6">
        <v>4132997.5603542551</v>
      </c>
      <c r="AJ1927" s="6">
        <v>10753211.857670423</v>
      </c>
      <c r="AK1927" s="6">
        <v>7339288.0492680967</v>
      </c>
      <c r="AL1927" s="6">
        <v>32822927.109226767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58896473.001383483</v>
      </c>
      <c r="AT1927" s="6">
        <v>112877953.80151795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2.5000000000000001E-2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131.35269670000011</v>
      </c>
      <c r="R1928" s="6">
        <v>18.219151519508106</v>
      </c>
      <c r="S1928" s="6">
        <v>2.2169077965117432</v>
      </c>
      <c r="T1928" s="6">
        <v>4</v>
      </c>
      <c r="U1928" s="6">
        <v>6642.2561608966698</v>
      </c>
      <c r="V1928" s="6">
        <v>12729.730895420267</v>
      </c>
      <c r="W1928" s="6">
        <v>135.41137615625669</v>
      </c>
      <c r="X1928" s="6">
        <v>259.51278253848295</v>
      </c>
      <c r="Y1928" s="6">
        <v>88.665815466496056</v>
      </c>
      <c r="Z1928" s="6">
        <v>12.532505031810928</v>
      </c>
      <c r="AA1928" s="6">
        <v>90.938228800000005</v>
      </c>
      <c r="AB1928" s="6">
        <v>4912124.4617788708</v>
      </c>
      <c r="AC1928" s="6">
        <v>0</v>
      </c>
      <c r="AD1928" s="6">
        <v>3968196.4891703259</v>
      </c>
      <c r="AE1928" s="6">
        <v>0</v>
      </c>
      <c r="AF1928" s="6">
        <v>0</v>
      </c>
      <c r="AG1928" s="6">
        <v>0</v>
      </c>
      <c r="AH1928" s="6">
        <v>1718595.4522549927</v>
      </c>
      <c r="AI1928" s="6">
        <v>4133577.3972496334</v>
      </c>
      <c r="AJ1928" s="6">
        <v>10754720.474331293</v>
      </c>
      <c r="AK1928" s="6">
        <v>7340317.7111381143</v>
      </c>
      <c r="AL1928" s="6">
        <v>32827531.985923231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58901077.878079951</v>
      </c>
      <c r="AT1928" s="6">
        <v>112882558.67821442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2.5000000000000001E-2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W1929" s="6"/>
      <c r="Y1929" s="6">
        <v>15</v>
      </c>
      <c r="Z1929" s="6"/>
      <c r="AA1929" s="6">
        <v>19.149747999999999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2.5000000000000001E-2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W1930" s="6"/>
      <c r="Y1930" s="6">
        <v>15</v>
      </c>
      <c r="Z1930" s="6"/>
      <c r="AA1930" s="6">
        <v>21.024710299999999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2.5000000000000001E-2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1.6000000000000005</v>
      </c>
      <c r="R1931" s="6">
        <v>-2.8033694528345948E-2</v>
      </c>
      <c r="S1931" s="6">
        <v>2.119717528839661E-3</v>
      </c>
      <c r="T1931" s="6">
        <v>4</v>
      </c>
      <c r="U1931" s="6">
        <v>3275144.0619003684</v>
      </c>
      <c r="V1931" s="6">
        <v>9786997.0704262275</v>
      </c>
      <c r="W1931" s="6">
        <v>66768.241662039756</v>
      </c>
      <c r="X1931" s="6">
        <v>199521.1731739</v>
      </c>
      <c r="Y1931" s="6">
        <v>57.18180693391357</v>
      </c>
      <c r="Z1931" s="6">
        <v>11.531246797908567</v>
      </c>
      <c r="AA1931" s="6">
        <v>25.016064100000001</v>
      </c>
      <c r="AB1931" s="6">
        <v>148945.1355068002</v>
      </c>
      <c r="AC1931" s="6">
        <v>0</v>
      </c>
      <c r="AD1931" s="6">
        <v>54964.163177118964</v>
      </c>
      <c r="AE1931" s="6">
        <v>0</v>
      </c>
      <c r="AF1931" s="6">
        <v>0</v>
      </c>
      <c r="AG1931" s="6">
        <v>0</v>
      </c>
      <c r="AH1931" s="6">
        <v>149388.44757802875</v>
      </c>
      <c r="AI1931" s="6">
        <v>137786.12104215968</v>
      </c>
      <c r="AJ1931" s="6">
        <v>358491.22313199862</v>
      </c>
      <c r="AK1931" s="6">
        <v>244677.62604559853</v>
      </c>
      <c r="AL1931" s="6">
        <v>1094252.7164817047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27769521.109941356</v>
      </c>
      <c r="AT1931" s="6">
        <v>82982676.979539543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2.5000000000000001E-2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1.6000000000000005</v>
      </c>
      <c r="R1932" s="6">
        <v>-1.6450758141963277E-2</v>
      </c>
      <c r="S1932" s="6">
        <v>4.8951761458455346E-3</v>
      </c>
      <c r="T1932" s="6">
        <v>4</v>
      </c>
      <c r="U1932" s="6">
        <v>1415709.7271049547</v>
      </c>
      <c r="V1932" s="6">
        <v>4235483.4300623452</v>
      </c>
      <c r="W1932" s="6">
        <v>28861.157676159488</v>
      </c>
      <c r="X1932" s="6">
        <v>86346.058637151495</v>
      </c>
      <c r="Y1932" s="6">
        <v>57.181807144073218</v>
      </c>
      <c r="Z1932" s="6">
        <v>11.531247153333764</v>
      </c>
      <c r="AA1932" s="6">
        <v>25.519585899999999</v>
      </c>
      <c r="AB1932" s="6">
        <v>148945.13766428112</v>
      </c>
      <c r="AC1932" s="6">
        <v>0</v>
      </c>
      <c r="AD1932" s="6">
        <v>54964.162229647874</v>
      </c>
      <c r="AE1932" s="6">
        <v>0</v>
      </c>
      <c r="AF1932" s="6">
        <v>0</v>
      </c>
      <c r="AG1932" s="6">
        <v>0</v>
      </c>
      <c r="AH1932" s="6">
        <v>133591.49397164737</v>
      </c>
      <c r="AI1932" s="6">
        <v>131625.30960757477</v>
      </c>
      <c r="AJ1932" s="6">
        <v>342462.05553540046</v>
      </c>
      <c r="AK1932" s="6">
        <v>233737.38979446294</v>
      </c>
      <c r="AL1932" s="6">
        <v>1045325.5488030146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27720593.942262664</v>
      </c>
      <c r="AT1932" s="6">
        <v>82933749.811860859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2.5000000000000001E-2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3.5512485999999992</v>
      </c>
      <c r="R1933" s="6">
        <v>0.1411981434947307</v>
      </c>
      <c r="S1933" s="6">
        <v>1.5409128598278192E-2</v>
      </c>
      <c r="T1933" s="6">
        <v>4</v>
      </c>
      <c r="U1933" s="6">
        <v>471115.49855732202</v>
      </c>
      <c r="V1933" s="6">
        <v>1366901.9720988516</v>
      </c>
      <c r="W1933" s="6">
        <v>9604.3266689636439</v>
      </c>
      <c r="X1933" s="6">
        <v>27866.145572985548</v>
      </c>
      <c r="Y1933" s="6">
        <v>72.902944542825338</v>
      </c>
      <c r="Z1933" s="6">
        <v>13.047530974019468</v>
      </c>
      <c r="AA1933" s="6">
        <v>45.3334051</v>
      </c>
      <c r="AB1933" s="6">
        <v>322910.04608022718</v>
      </c>
      <c r="AC1933" s="6">
        <v>0</v>
      </c>
      <c r="AD1933" s="6">
        <v>158438.88317512762</v>
      </c>
      <c r="AE1933" s="6">
        <v>0</v>
      </c>
      <c r="AF1933" s="6">
        <v>0</v>
      </c>
      <c r="AG1933" s="6">
        <v>0</v>
      </c>
      <c r="AH1933" s="6">
        <v>281471.65934198396</v>
      </c>
      <c r="AI1933" s="6">
        <v>297500.02955296217</v>
      </c>
      <c r="AJ1933" s="6">
        <v>774034.05124971992</v>
      </c>
      <c r="AK1933" s="6">
        <v>528294.14478720631</v>
      </c>
      <c r="AL1933" s="6">
        <v>2362648.8141872273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29037917.207646877</v>
      </c>
      <c r="AT1933" s="6">
        <v>84251073.077245086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2.5000000000000001E-2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4.8592567000000031</v>
      </c>
      <c r="R1934" s="6">
        <v>0.28996497474364658</v>
      </c>
      <c r="S1934" s="6">
        <v>2.7727761141028991E-2</v>
      </c>
      <c r="T1934" s="6">
        <v>4</v>
      </c>
      <c r="U1934" s="6">
        <v>268570.07412821677</v>
      </c>
      <c r="V1934" s="6">
        <v>766384.84168890212</v>
      </c>
      <c r="W1934" s="6">
        <v>5475.1642290140617</v>
      </c>
      <c r="X1934" s="6">
        <v>15623.791610045313</v>
      </c>
      <c r="Y1934" s="6">
        <v>77.814788406016632</v>
      </c>
      <c r="Z1934" s="6">
        <v>13.46682999799585</v>
      </c>
      <c r="AA1934" s="6">
        <v>52.2057286</v>
      </c>
      <c r="AB1934" s="6">
        <v>427902.64366011141</v>
      </c>
      <c r="AC1934" s="6">
        <v>0</v>
      </c>
      <c r="AD1934" s="6">
        <v>223184.34675687933</v>
      </c>
      <c r="AE1934" s="6">
        <v>0</v>
      </c>
      <c r="AF1934" s="6">
        <v>0</v>
      </c>
      <c r="AG1934" s="6">
        <v>0</v>
      </c>
      <c r="AH1934" s="6">
        <v>353712.57354604098</v>
      </c>
      <c r="AI1934" s="6">
        <v>391871.82994558231</v>
      </c>
      <c r="AJ1934" s="6">
        <v>1019570.1175532883</v>
      </c>
      <c r="AK1934" s="6">
        <v>695877.55530102784</v>
      </c>
      <c r="AL1934" s="6">
        <v>3112119.0667629302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29787387.46022258</v>
      </c>
      <c r="AT1934" s="6">
        <v>85000543.329820782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2.5000000000000001E-2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6.4935224000000025</v>
      </c>
      <c r="R1935" s="6">
        <v>0.49167149984696917</v>
      </c>
      <c r="S1935" s="6">
        <v>4.522612965755779E-2</v>
      </c>
      <c r="T1935" s="6">
        <v>4</v>
      </c>
      <c r="U1935" s="6">
        <v>169394.1842575701</v>
      </c>
      <c r="V1935" s="6">
        <v>474600.24703400029</v>
      </c>
      <c r="W1935" s="6">
        <v>3453.3295686819142</v>
      </c>
      <c r="X1935" s="6">
        <v>9675.3679801318849</v>
      </c>
      <c r="Y1935" s="6">
        <v>81.620705424994668</v>
      </c>
      <c r="Z1935" s="6">
        <v>13.772909557527132</v>
      </c>
      <c r="AA1935" s="6">
        <v>56.256899900000001</v>
      </c>
      <c r="AB1935" s="6">
        <v>549030.94776969275</v>
      </c>
      <c r="AC1935" s="6">
        <v>0</v>
      </c>
      <c r="AD1935" s="6">
        <v>299693.54512114287</v>
      </c>
      <c r="AE1935" s="6">
        <v>0</v>
      </c>
      <c r="AF1935" s="6">
        <v>0</v>
      </c>
      <c r="AG1935" s="6">
        <v>0</v>
      </c>
      <c r="AH1935" s="6">
        <v>432702.69421994779</v>
      </c>
      <c r="AI1935" s="6">
        <v>499756.6029732055</v>
      </c>
      <c r="AJ1935" s="6">
        <v>1300264.1667613122</v>
      </c>
      <c r="AK1935" s="6">
        <v>887457.0115714469</v>
      </c>
      <c r="AL1935" s="6">
        <v>3968904.9684167481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30644173.361876398</v>
      </c>
      <c r="AT1935" s="6">
        <v>85857329.231474608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2.5000000000000001E-2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8.6083399999999983</v>
      </c>
      <c r="R1936" s="6">
        <v>0.7643298590800367</v>
      </c>
      <c r="S1936" s="6">
        <v>6.9418404760317298E-2</v>
      </c>
      <c r="T1936" s="6">
        <v>4</v>
      </c>
      <c r="U1936" s="6">
        <v>114040.28913235024</v>
      </c>
      <c r="V1936" s="6">
        <v>312882.21030669182</v>
      </c>
      <c r="W1936" s="6">
        <v>2324.8655448699706</v>
      </c>
      <c r="X1936" s="6">
        <v>6378.5270616123053</v>
      </c>
      <c r="Y1936" s="6">
        <v>84.672018190981817</v>
      </c>
      <c r="Z1936" s="6">
        <v>14.005677165049699</v>
      </c>
      <c r="AA1936" s="6">
        <v>55.147965300000003</v>
      </c>
      <c r="AB1936" s="6">
        <v>693494.1392259429</v>
      </c>
      <c r="AC1936" s="6">
        <v>0</v>
      </c>
      <c r="AD1936" s="6">
        <v>393205.37875287049</v>
      </c>
      <c r="AE1936" s="6">
        <v>0</v>
      </c>
      <c r="AF1936" s="6">
        <v>0</v>
      </c>
      <c r="AG1936" s="6">
        <v>0</v>
      </c>
      <c r="AH1936" s="6">
        <v>524634.92568209977</v>
      </c>
      <c r="AI1936" s="6">
        <v>628420.43302775593</v>
      </c>
      <c r="AJ1936" s="6">
        <v>1635021.0599827287</v>
      </c>
      <c r="AK1936" s="6">
        <v>1115935.4697613623</v>
      </c>
      <c r="AL1936" s="6">
        <v>4990711.4064327599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31665979.799892411</v>
      </c>
      <c r="AT1936" s="6">
        <v>86879135.669490606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2.5000000000000001E-2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11.300294300000001</v>
      </c>
      <c r="R1937" s="6">
        <v>1.1216190830308348</v>
      </c>
      <c r="S1937" s="6">
        <v>0.1021929812376661</v>
      </c>
      <c r="T1937" s="6">
        <v>4</v>
      </c>
      <c r="U1937" s="6">
        <v>80390.51076450698</v>
      </c>
      <c r="V1937" s="6">
        <v>215461.32287143433</v>
      </c>
      <c r="W1937" s="6">
        <v>1638.8692981477448</v>
      </c>
      <c r="X1937" s="6">
        <v>4392.4704997420449</v>
      </c>
      <c r="Y1937" s="6">
        <v>87.064363441220834</v>
      </c>
      <c r="Z1937" s="6">
        <v>14.178883476804085</v>
      </c>
      <c r="AA1937" s="6">
        <v>45.326878700000002</v>
      </c>
      <c r="AB1937" s="6">
        <v>862891.08172305953</v>
      </c>
      <c r="AC1937" s="6">
        <v>0</v>
      </c>
      <c r="AD1937" s="6">
        <v>505624.79073185712</v>
      </c>
      <c r="AE1937" s="6">
        <v>0</v>
      </c>
      <c r="AF1937" s="6">
        <v>0</v>
      </c>
      <c r="AG1937" s="6">
        <v>0</v>
      </c>
      <c r="AH1937" s="6">
        <v>628774.70766257052</v>
      </c>
      <c r="AI1937" s="6">
        <v>778943.32624581992</v>
      </c>
      <c r="AJ1937" s="6">
        <v>2026650.7516452144</v>
      </c>
      <c r="AK1937" s="6">
        <v>1383230.7815064546</v>
      </c>
      <c r="AL1937" s="6">
        <v>6186115.439514976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32861383.832974628</v>
      </c>
      <c r="AT1937" s="6">
        <v>88074539.702572823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2.5000000000000001E-2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14.756729999999992</v>
      </c>
      <c r="R1938" s="6">
        <v>1.5882536275490937</v>
      </c>
      <c r="S1938" s="6">
        <v>0.14605406455528316</v>
      </c>
      <c r="T1938" s="6">
        <v>4</v>
      </c>
      <c r="U1938" s="6">
        <v>58672.440427638765</v>
      </c>
      <c r="V1938" s="6">
        <v>153180.51871651679</v>
      </c>
      <c r="W1938" s="6">
        <v>1196.1170584664765</v>
      </c>
      <c r="X1938" s="6">
        <v>3122.7920660218356</v>
      </c>
      <c r="Y1938" s="6">
        <v>88.946386125574094</v>
      </c>
      <c r="Z1938" s="6">
        <v>14.306310945552061</v>
      </c>
      <c r="AA1938" s="6">
        <v>58.327946099999998</v>
      </c>
      <c r="AB1938" s="6">
        <v>1063370.4985996054</v>
      </c>
      <c r="AC1938" s="6">
        <v>0</v>
      </c>
      <c r="AD1938" s="6">
        <v>642077.54300801095</v>
      </c>
      <c r="AE1938" s="6">
        <v>0</v>
      </c>
      <c r="AF1938" s="6">
        <v>0</v>
      </c>
      <c r="AG1938" s="6">
        <v>0</v>
      </c>
      <c r="AH1938" s="6">
        <v>749024.91917214659</v>
      </c>
      <c r="AI1938" s="6">
        <v>957244.45470410725</v>
      </c>
      <c r="AJ1938" s="6">
        <v>2490553.7133032256</v>
      </c>
      <c r="AK1938" s="6">
        <v>1699854.0850906838</v>
      </c>
      <c r="AL1938" s="6">
        <v>7602125.2138777794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34277393.60733743</v>
      </c>
      <c r="AT1938" s="6">
        <v>89490549.476935625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2.5000000000000001E-2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19.12713239999999</v>
      </c>
      <c r="R1939" s="6">
        <v>2.1856109526283829</v>
      </c>
      <c r="S1939" s="6">
        <v>0.20395875307922995</v>
      </c>
      <c r="T1939" s="6">
        <v>4</v>
      </c>
      <c r="U1939" s="6">
        <v>44037.93738227732</v>
      </c>
      <c r="V1939" s="6">
        <v>111714.80223365988</v>
      </c>
      <c r="W1939" s="6">
        <v>897.7729192564334</v>
      </c>
      <c r="X1939" s="6">
        <v>2277.4573489863451</v>
      </c>
      <c r="Y1939" s="6">
        <v>90.396837893658144</v>
      </c>
      <c r="Z1939" s="6">
        <v>14.395522644577321</v>
      </c>
      <c r="AA1939" s="6">
        <v>48.198224699999997</v>
      </c>
      <c r="AB1939" s="6">
        <v>1297320.5192063819</v>
      </c>
      <c r="AC1939" s="6">
        <v>0</v>
      </c>
      <c r="AD1939" s="6">
        <v>805388.69048572215</v>
      </c>
      <c r="AE1939" s="6">
        <v>0</v>
      </c>
      <c r="AF1939" s="6">
        <v>0</v>
      </c>
      <c r="AG1939" s="6">
        <v>0</v>
      </c>
      <c r="AH1939" s="6">
        <v>884589.85849601659</v>
      </c>
      <c r="AI1939" s="6">
        <v>1165046.636593367</v>
      </c>
      <c r="AJ1939" s="6">
        <v>3031212.3644904867</v>
      </c>
      <c r="AK1939" s="6">
        <v>2068864.7239503283</v>
      </c>
      <c r="AL1939" s="6">
        <v>9252422.7932223026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35927691.186681956</v>
      </c>
      <c r="AT1939" s="6">
        <v>91140847.056280166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2.5000000000000001E-2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24.617638599999992</v>
      </c>
      <c r="R1940" s="6">
        <v>2.9426522278173337</v>
      </c>
      <c r="S1940" s="6">
        <v>0.27948334097033573</v>
      </c>
      <c r="T1940" s="6">
        <v>4</v>
      </c>
      <c r="U1940" s="6">
        <v>33849.945746674501</v>
      </c>
      <c r="V1940" s="6">
        <v>83238.53871066311</v>
      </c>
      <c r="W1940" s="6">
        <v>690.07692948611782</v>
      </c>
      <c r="X1940" s="6">
        <v>1696.9302000730354</v>
      </c>
      <c r="Y1940" s="6">
        <v>91.497958813293735</v>
      </c>
      <c r="Z1940" s="6">
        <v>14.450474934885102</v>
      </c>
      <c r="AA1940" s="6">
        <v>53.286299900000003</v>
      </c>
      <c r="AB1940" s="6">
        <v>1568965.981352458</v>
      </c>
      <c r="AC1940" s="6">
        <v>0</v>
      </c>
      <c r="AD1940" s="6">
        <v>999965.0422923218</v>
      </c>
      <c r="AE1940" s="6">
        <v>0</v>
      </c>
      <c r="AF1940" s="6">
        <v>0</v>
      </c>
      <c r="AG1940" s="6">
        <v>0</v>
      </c>
      <c r="AH1940" s="6">
        <v>1036429.3260279536</v>
      </c>
      <c r="AI1940" s="6">
        <v>1406090.5363723654</v>
      </c>
      <c r="AJ1940" s="6">
        <v>3658359.1468129242</v>
      </c>
      <c r="AK1940" s="6">
        <v>2496905.2894631103</v>
      </c>
      <c r="AL1940" s="6">
        <v>11166715.322321134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37841983.71578078</v>
      </c>
      <c r="AT1940" s="6">
        <v>93055139.585378975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2.5000000000000001E-2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31.373456199999989</v>
      </c>
      <c r="R1941" s="6">
        <v>3.8814701841764059</v>
      </c>
      <c r="S1941" s="6">
        <v>0.37629779030301469</v>
      </c>
      <c r="T1941" s="6">
        <v>4</v>
      </c>
      <c r="U1941" s="6">
        <v>26584.933558621309</v>
      </c>
      <c r="V1941" s="6">
        <v>63266.756633597171</v>
      </c>
      <c r="W1941" s="6">
        <v>541.96982937640792</v>
      </c>
      <c r="X1941" s="6">
        <v>1289.7784085975197</v>
      </c>
      <c r="Y1941" s="6">
        <v>92.302604860761591</v>
      </c>
      <c r="Z1941" s="6">
        <v>14.471799209441253</v>
      </c>
      <c r="AA1941" s="6">
        <v>38.788857</v>
      </c>
      <c r="AB1941" s="6">
        <v>1878394.6450978068</v>
      </c>
      <c r="AC1941" s="6">
        <v>0</v>
      </c>
      <c r="AD1941" s="6">
        <v>1227568.656344129</v>
      </c>
      <c r="AE1941" s="6">
        <v>0</v>
      </c>
      <c r="AF1941" s="6">
        <v>0</v>
      </c>
      <c r="AG1941" s="6">
        <v>0</v>
      </c>
      <c r="AH1941" s="6">
        <v>1201123.0218694613</v>
      </c>
      <c r="AI1941" s="6">
        <v>1679763.666091444</v>
      </c>
      <c r="AJ1941" s="6">
        <v>4370400.4922640743</v>
      </c>
      <c r="AK1941" s="6">
        <v>2982888.1387200728</v>
      </c>
      <c r="AL1941" s="6">
        <v>13340138.620386988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40015407.013846636</v>
      </c>
      <c r="AT1941" s="6">
        <v>95228562.883444846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2.5000000000000001E-2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39.548684299999998</v>
      </c>
      <c r="R1942" s="6">
        <v>5.0252585937119001</v>
      </c>
      <c r="S1942" s="6">
        <v>0.49786945233104979</v>
      </c>
      <c r="T1942" s="6">
        <v>4</v>
      </c>
      <c r="U1942" s="6">
        <v>21313.834633539271</v>
      </c>
      <c r="V1942" s="6">
        <v>49038.550224688435</v>
      </c>
      <c r="W1942" s="6">
        <v>434.51134809965311</v>
      </c>
      <c r="X1942" s="6">
        <v>999.71717587843796</v>
      </c>
      <c r="Y1942" s="6">
        <v>92.856799264283723</v>
      </c>
      <c r="Z1942" s="6">
        <v>14.457635759844843</v>
      </c>
      <c r="AA1942" s="6">
        <v>48.976200599999999</v>
      </c>
      <c r="AB1942" s="6">
        <v>2225556.9333408764</v>
      </c>
      <c r="AC1942" s="6">
        <v>0</v>
      </c>
      <c r="AD1942" s="6">
        <v>1490173.0098950898</v>
      </c>
      <c r="AE1942" s="6">
        <v>0</v>
      </c>
      <c r="AF1942" s="6">
        <v>0</v>
      </c>
      <c r="AG1942" s="6">
        <v>0</v>
      </c>
      <c r="AH1942" s="6">
        <v>1376123.1458489508</v>
      </c>
      <c r="AI1942" s="6">
        <v>1985822.7047431171</v>
      </c>
      <c r="AJ1942" s="6">
        <v>5166703.3294944661</v>
      </c>
      <c r="AK1942" s="6">
        <v>3526381.1875168812</v>
      </c>
      <c r="AL1942" s="6">
        <v>15770760.310839381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42446028.704299033</v>
      </c>
      <c r="AT1942" s="6">
        <v>97659184.573897243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2.5000000000000001E-2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49.034522399999993</v>
      </c>
      <c r="R1943" s="6">
        <v>6.3631555314417669</v>
      </c>
      <c r="S1943" s="6">
        <v>0.64549915196147112</v>
      </c>
      <c r="T1943" s="6">
        <v>4</v>
      </c>
      <c r="U1943" s="6">
        <v>17445.79399178625</v>
      </c>
      <c r="V1943" s="6">
        <v>38829.693452313266</v>
      </c>
      <c r="W1943" s="6">
        <v>355.65610770534107</v>
      </c>
      <c r="X1943" s="6">
        <v>791.59582207283165</v>
      </c>
      <c r="Y1943" s="6">
        <v>93.183504804232683</v>
      </c>
      <c r="Z1943" s="6">
        <v>14.40461144908876</v>
      </c>
      <c r="AA1943" s="6">
        <v>51.809632800000003</v>
      </c>
      <c r="AB1943" s="6">
        <v>2599614.7278796388</v>
      </c>
      <c r="AC1943" s="6">
        <v>0</v>
      </c>
      <c r="AD1943" s="6">
        <v>1781782.9340002318</v>
      </c>
      <c r="AE1943" s="6">
        <v>0</v>
      </c>
      <c r="AF1943" s="6">
        <v>0</v>
      </c>
      <c r="AG1943" s="6">
        <v>0</v>
      </c>
      <c r="AH1943" s="6">
        <v>1549570.5076334544</v>
      </c>
      <c r="AI1943" s="6">
        <v>2313077.5861101961</v>
      </c>
      <c r="AJ1943" s="6">
        <v>6018153.4016051712</v>
      </c>
      <c r="AK1943" s="6">
        <v>4107513.3572818618</v>
      </c>
      <c r="AL1943" s="6">
        <v>18369712.514510553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45044980.907970205</v>
      </c>
      <c r="AT1943" s="6">
        <v>100258136.7775684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2.5000000000000001E-2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59.523950000000049</v>
      </c>
      <c r="R1944" s="6">
        <v>7.8559904980255917</v>
      </c>
      <c r="S1944" s="6">
        <v>0.81707542718755288</v>
      </c>
      <c r="T1944" s="6">
        <v>4</v>
      </c>
      <c r="U1944" s="6">
        <v>14591.02331012019</v>
      </c>
      <c r="V1944" s="6">
        <v>31484.55419858628</v>
      </c>
      <c r="W1944" s="6">
        <v>297.4577459964558</v>
      </c>
      <c r="X1944" s="6">
        <v>641.85522334948405</v>
      </c>
      <c r="Y1944" s="6">
        <v>93.304319629259354</v>
      </c>
      <c r="Z1944" s="6">
        <v>14.310756688188166</v>
      </c>
      <c r="AA1944" s="6">
        <v>69.644077899999999</v>
      </c>
      <c r="AB1944" s="6">
        <v>2984422.7873111265</v>
      </c>
      <c r="AC1944" s="6">
        <v>0</v>
      </c>
      <c r="AD1944" s="6">
        <v>2091819.1826389199</v>
      </c>
      <c r="AE1944" s="6">
        <v>0</v>
      </c>
      <c r="AF1944" s="6">
        <v>0</v>
      </c>
      <c r="AG1944" s="6">
        <v>0</v>
      </c>
      <c r="AH1944" s="6">
        <v>1708025.8805806099</v>
      </c>
      <c r="AI1944" s="6">
        <v>2645864.461706955</v>
      </c>
      <c r="AJ1944" s="6">
        <v>6883996.5879334584</v>
      </c>
      <c r="AK1944" s="6">
        <v>4698469.1232492682</v>
      </c>
      <c r="AL1944" s="6">
        <v>21012598.023420338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47687866.416879989</v>
      </c>
      <c r="AT1944" s="6">
        <v>102901022.28647819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2.5000000000000001E-2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70.451904300000109</v>
      </c>
      <c r="R1945" s="6">
        <v>9.4267181336907253</v>
      </c>
      <c r="S1945" s="6">
        <v>1.0056952558315175</v>
      </c>
      <c r="T1945" s="6">
        <v>4</v>
      </c>
      <c r="U1945" s="6">
        <v>12481.873940040095</v>
      </c>
      <c r="V1945" s="6">
        <v>26206.994832637796</v>
      </c>
      <c r="W1945" s="6">
        <v>254.45988325171439</v>
      </c>
      <c r="X1945" s="6">
        <v>534.26503724727377</v>
      </c>
      <c r="Y1945" s="6">
        <v>93.24303228721368</v>
      </c>
      <c r="Z1945" s="6">
        <v>14.178860965386875</v>
      </c>
      <c r="AA1945" s="6">
        <v>54.781311700000003</v>
      </c>
      <c r="AB1945" s="6">
        <v>3358143.6303730621</v>
      </c>
      <c r="AC1945" s="6">
        <v>0</v>
      </c>
      <c r="AD1945" s="6">
        <v>2403971.3326529115</v>
      </c>
      <c r="AE1945" s="6">
        <v>0</v>
      </c>
      <c r="AF1945" s="6">
        <v>0</v>
      </c>
      <c r="AG1945" s="6">
        <v>0</v>
      </c>
      <c r="AH1945" s="6">
        <v>1837061.684337307</v>
      </c>
      <c r="AI1945" s="6">
        <v>2963678.8924716786</v>
      </c>
      <c r="AJ1945" s="6">
        <v>7710884.5440795217</v>
      </c>
      <c r="AK1945" s="6">
        <v>5262837.1441673711</v>
      </c>
      <c r="AL1945" s="6">
        <v>23536577.228081852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50211845.6215415</v>
      </c>
      <c r="AT1945" s="6">
        <v>105425001.49113971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2.5000000000000001E-2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81.133866700000155</v>
      </c>
      <c r="R1946" s="6">
        <v>10.97796003220477</v>
      </c>
      <c r="S1946" s="6">
        <v>1.2005020418683336</v>
      </c>
      <c r="T1946" s="6">
        <v>4</v>
      </c>
      <c r="U1946" s="6">
        <v>10925.991452492775</v>
      </c>
      <c r="V1946" s="6">
        <v>22423.921889926751</v>
      </c>
      <c r="W1946" s="6">
        <v>222.7411142562469</v>
      </c>
      <c r="X1946" s="6">
        <v>457.14197832525099</v>
      </c>
      <c r="Y1946" s="6">
        <v>93.036558059515031</v>
      </c>
      <c r="Z1946" s="6">
        <v>14.018596800076836</v>
      </c>
      <c r="AA1946" s="6">
        <v>75.087545399999996</v>
      </c>
      <c r="AB1946" s="6">
        <v>3699638.2915443135</v>
      </c>
      <c r="AC1946" s="6">
        <v>0</v>
      </c>
      <c r="AD1946" s="6">
        <v>2700448.162200727</v>
      </c>
      <c r="AE1946" s="6">
        <v>0</v>
      </c>
      <c r="AF1946" s="6">
        <v>0</v>
      </c>
      <c r="AG1946" s="6">
        <v>0</v>
      </c>
      <c r="AH1946" s="6">
        <v>1927107.6123638814</v>
      </c>
      <c r="AI1946" s="6">
        <v>3247605.6857824791</v>
      </c>
      <c r="AJ1946" s="6">
        <v>8449603.8188807257</v>
      </c>
      <c r="AK1946" s="6">
        <v>5767028.2283823714</v>
      </c>
      <c r="AL1946" s="6">
        <v>25791431.799154498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52466700.192614153</v>
      </c>
      <c r="AT1946" s="6">
        <v>107679856.06221235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2.5000000000000001E-2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90.951248600000127</v>
      </c>
      <c r="R1947" s="6">
        <v>12.418286955871803</v>
      </c>
      <c r="S1947" s="6">
        <v>1.3894573524598335</v>
      </c>
      <c r="T1947" s="6">
        <v>4</v>
      </c>
      <c r="U1947" s="6">
        <v>9780.2622857061015</v>
      </c>
      <c r="V1947" s="6">
        <v>19714.564294301632</v>
      </c>
      <c r="W1947" s="6">
        <v>199.3838754779097</v>
      </c>
      <c r="X1947" s="6">
        <v>401.90805906106573</v>
      </c>
      <c r="Y1947" s="6">
        <v>92.735462826638084</v>
      </c>
      <c r="Z1947" s="6">
        <v>13.84500111501756</v>
      </c>
      <c r="AA1947" s="6">
        <v>65.865949999999998</v>
      </c>
      <c r="AB1947" s="6">
        <v>3994249.2659586533</v>
      </c>
      <c r="AC1947" s="6">
        <v>0</v>
      </c>
      <c r="AD1947" s="6">
        <v>2966630.7173226848</v>
      </c>
      <c r="AE1947" s="6">
        <v>0</v>
      </c>
      <c r="AF1947" s="6">
        <v>0</v>
      </c>
      <c r="AG1947" s="6">
        <v>0</v>
      </c>
      <c r="AH1947" s="6">
        <v>1976638.3955753944</v>
      </c>
      <c r="AI1947" s="6">
        <v>3485632.1677541249</v>
      </c>
      <c r="AJ1947" s="6">
        <v>9068899.8990259282</v>
      </c>
      <c r="AK1947" s="6">
        <v>6189710.5283433944</v>
      </c>
      <c r="AL1947" s="6">
        <v>27681760.973980181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54357029.367439836</v>
      </c>
      <c r="AT1947" s="6">
        <v>109570185.23703805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2.5000000000000001E-2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99.528580500000146</v>
      </c>
      <c r="R1948" s="6">
        <v>13.688636205422679</v>
      </c>
      <c r="S1948" s="6">
        <v>1.5627483064625785</v>
      </c>
      <c r="T1948" s="6">
        <v>4</v>
      </c>
      <c r="U1948" s="6">
        <v>8937.0527649268406</v>
      </c>
      <c r="V1948" s="6">
        <v>17769.754045304195</v>
      </c>
      <c r="W1948" s="6">
        <v>182.19390887153844</v>
      </c>
      <c r="X1948" s="6">
        <v>362.26047158470658</v>
      </c>
      <c r="Y1948" s="6">
        <v>92.391876380864943</v>
      </c>
      <c r="Z1948" s="6">
        <v>13.673181984733567</v>
      </c>
      <c r="AA1948" s="6">
        <v>75.532905400000004</v>
      </c>
      <c r="AB1948" s="6">
        <v>4237228.7046813285</v>
      </c>
      <c r="AC1948" s="6">
        <v>0</v>
      </c>
      <c r="AD1948" s="6">
        <v>3194948.2404161124</v>
      </c>
      <c r="AE1948" s="6">
        <v>0</v>
      </c>
      <c r="AF1948" s="6">
        <v>0</v>
      </c>
      <c r="AG1948" s="6">
        <v>0</v>
      </c>
      <c r="AH1948" s="6">
        <v>1992362.2334718739</v>
      </c>
      <c r="AI1948" s="6">
        <v>3675570.2796420325</v>
      </c>
      <c r="AJ1948" s="6">
        <v>9563079.9044942856</v>
      </c>
      <c r="AK1948" s="6">
        <v>6526998.5364592224</v>
      </c>
      <c r="AL1948" s="6">
        <v>29190187.899164855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55865456.292624503</v>
      </c>
      <c r="AT1948" s="6">
        <v>111078612.16222271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2.5000000000000001E-2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106.7271700000001</v>
      </c>
      <c r="R1949" s="6">
        <v>14.763759435767751</v>
      </c>
      <c r="S1949" s="6">
        <v>1.7143654501922874</v>
      </c>
      <c r="T1949" s="6">
        <v>4</v>
      </c>
      <c r="U1949" s="6">
        <v>8315.9501599929154</v>
      </c>
      <c r="V1949" s="6">
        <v>16367.49422596283</v>
      </c>
      <c r="W1949" s="6">
        <v>169.53189216651194</v>
      </c>
      <c r="X1949" s="6">
        <v>333.67350847065455</v>
      </c>
      <c r="Y1949" s="6">
        <v>92.048153482893099</v>
      </c>
      <c r="Z1949" s="6">
        <v>13.514694618011694</v>
      </c>
      <c r="AA1949" s="6">
        <v>72.521774500000006</v>
      </c>
      <c r="AB1949" s="6">
        <v>4431027.2995584598</v>
      </c>
      <c r="AC1949" s="6">
        <v>0</v>
      </c>
      <c r="AD1949" s="6">
        <v>3383874.5851091361</v>
      </c>
      <c r="AE1949" s="6">
        <v>0</v>
      </c>
      <c r="AF1949" s="6">
        <v>0</v>
      </c>
      <c r="AG1949" s="6">
        <v>0</v>
      </c>
      <c r="AH1949" s="6">
        <v>1984438.4618225545</v>
      </c>
      <c r="AI1949" s="6">
        <v>3821742.7351311576</v>
      </c>
      <c r="AJ1949" s="6">
        <v>9943390.6495835558</v>
      </c>
      <c r="AK1949" s="6">
        <v>6786568.4345870018</v>
      </c>
      <c r="AL1949" s="6">
        <v>30351042.165791865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57026310.559251517</v>
      </c>
      <c r="AT1949" s="6">
        <v>112239466.42884973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2.5000000000000001E-2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112.57069670000016</v>
      </c>
      <c r="R1950" s="6">
        <v>15.643040817100657</v>
      </c>
      <c r="S1950" s="6">
        <v>1.8419998899255619</v>
      </c>
      <c r="T1950" s="6">
        <v>4</v>
      </c>
      <c r="U1950" s="6">
        <v>7857.5748833241651</v>
      </c>
      <c r="V1950" s="6">
        <v>15351.21755013093</v>
      </c>
      <c r="W1950" s="6">
        <v>160.18729215317228</v>
      </c>
      <c r="X1950" s="6">
        <v>312.95533381788323</v>
      </c>
      <c r="Y1950" s="6">
        <v>91.732860678990718</v>
      </c>
      <c r="Z1950" s="6">
        <v>13.376546350514714</v>
      </c>
      <c r="AA1950" s="6">
        <v>81.758995400000003</v>
      </c>
      <c r="AB1950" s="6">
        <v>4581631.9741215836</v>
      </c>
      <c r="AC1950" s="6">
        <v>0</v>
      </c>
      <c r="AD1950" s="6">
        <v>3535610.3439238933</v>
      </c>
      <c r="AE1950" s="6">
        <v>0</v>
      </c>
      <c r="AF1950" s="6">
        <v>0</v>
      </c>
      <c r="AG1950" s="6">
        <v>0</v>
      </c>
      <c r="AH1950" s="6">
        <v>1962442.4346658397</v>
      </c>
      <c r="AI1950" s="6">
        <v>3931077.0535574127</v>
      </c>
      <c r="AJ1950" s="6">
        <v>10227856.118576176</v>
      </c>
      <c r="AK1950" s="6">
        <v>6980721.9623553343</v>
      </c>
      <c r="AL1950" s="6">
        <v>31219339.88720024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57894608.280659892</v>
      </c>
      <c r="AT1950" s="6">
        <v>113107764.15025809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2.5000000000000001E-2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117.22325670000021</v>
      </c>
      <c r="R1951" s="6">
        <v>16.347272135477631</v>
      </c>
      <c r="S1951" s="6">
        <v>1.9464672282956248</v>
      </c>
      <c r="T1951" s="6">
        <v>4</v>
      </c>
      <c r="U1951" s="6">
        <v>7518.4765133477076</v>
      </c>
      <c r="V1951" s="6">
        <v>14609.933675709519</v>
      </c>
      <c r="W1951" s="6">
        <v>153.27431321671153</v>
      </c>
      <c r="X1951" s="6">
        <v>297.84325937715676</v>
      </c>
      <c r="Y1951" s="6">
        <v>91.458854886122523</v>
      </c>
      <c r="Z1951" s="6">
        <v>13.260509473974537</v>
      </c>
      <c r="AA1951" s="6">
        <v>102.49601319999999</v>
      </c>
      <c r="AB1951" s="6">
        <v>4697260.0166687286</v>
      </c>
      <c r="AC1951" s="6">
        <v>0</v>
      </c>
      <c r="AD1951" s="6">
        <v>3655463.2183227222</v>
      </c>
      <c r="AE1951" s="6">
        <v>0</v>
      </c>
      <c r="AF1951" s="6">
        <v>0</v>
      </c>
      <c r="AG1951" s="6">
        <v>0</v>
      </c>
      <c r="AH1951" s="6">
        <v>1934650.1225879893</v>
      </c>
      <c r="AI1951" s="6">
        <v>4012075.6094559804</v>
      </c>
      <c r="AJ1951" s="6">
        <v>10438597.745935861</v>
      </c>
      <c r="AK1951" s="6">
        <v>7124557.4533357285</v>
      </c>
      <c r="AL1951" s="6">
        <v>31862604.16630701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58537872.559766665</v>
      </c>
      <c r="AT1951" s="6">
        <v>113751028.42936486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2.5000000000000001E-2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120.85335240000015</v>
      </c>
      <c r="R1952" s="6">
        <v>16.899618138703129</v>
      </c>
      <c r="S1952" s="6">
        <v>2.0299962415919119</v>
      </c>
      <c r="T1952" s="6">
        <v>4</v>
      </c>
      <c r="U1952" s="6">
        <v>7266.9976453872368</v>
      </c>
      <c r="V1952" s="6">
        <v>14066.659972138685</v>
      </c>
      <c r="W1952" s="6">
        <v>148.14757634299423</v>
      </c>
      <c r="X1952" s="6">
        <v>286.76789009779696</v>
      </c>
      <c r="Y1952" s="6">
        <v>91.23096928125085</v>
      </c>
      <c r="Z1952" s="6">
        <v>13.16626532526851</v>
      </c>
      <c r="AA1952" s="6">
        <v>82.384824300000005</v>
      </c>
      <c r="AB1952" s="6">
        <v>4784841.5250877878</v>
      </c>
      <c r="AC1952" s="6">
        <v>0</v>
      </c>
      <c r="AD1952" s="6">
        <v>3748425.3952621697</v>
      </c>
      <c r="AE1952" s="6">
        <v>0</v>
      </c>
      <c r="AF1952" s="6">
        <v>0</v>
      </c>
      <c r="AG1952" s="6">
        <v>0</v>
      </c>
      <c r="AH1952" s="6">
        <v>1905866.3936653389</v>
      </c>
      <c r="AI1952" s="6">
        <v>4071261.9924659636</v>
      </c>
      <c r="AJ1952" s="6">
        <v>10592588.573731324</v>
      </c>
      <c r="AK1952" s="6">
        <v>7229659.3575012237</v>
      </c>
      <c r="AL1952" s="6">
        <v>32332643.237713806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59007911.631173462</v>
      </c>
      <c r="AT1952" s="6">
        <v>114221067.50077167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2.5000000000000001E-2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123.66958050000017</v>
      </c>
      <c r="R1953" s="6">
        <v>17.329659249007825</v>
      </c>
      <c r="S1953" s="6">
        <v>2.0958133638570775</v>
      </c>
      <c r="T1953" s="6">
        <v>4</v>
      </c>
      <c r="U1953" s="6">
        <v>7080.0770029225723</v>
      </c>
      <c r="V1953" s="6">
        <v>13666.20208707432</v>
      </c>
      <c r="W1953" s="6">
        <v>144.33694621747148</v>
      </c>
      <c r="X1953" s="6">
        <v>278.60401445138262</v>
      </c>
      <c r="Y1953" s="6">
        <v>91.045676910067712</v>
      </c>
      <c r="Z1953" s="6">
        <v>13.090918655643097</v>
      </c>
      <c r="AA1953" s="6">
        <v>85.277855400000007</v>
      </c>
      <c r="AB1953" s="6">
        <v>4851194.0841513611</v>
      </c>
      <c r="AC1953" s="6">
        <v>0</v>
      </c>
      <c r="AD1953" s="6">
        <v>3820230.199983241</v>
      </c>
      <c r="AE1953" s="6">
        <v>0</v>
      </c>
      <c r="AF1953" s="6">
        <v>0</v>
      </c>
      <c r="AG1953" s="6">
        <v>0</v>
      </c>
      <c r="AH1953" s="6">
        <v>1879475.2631254348</v>
      </c>
      <c r="AI1953" s="6">
        <v>4114850.8234314136</v>
      </c>
      <c r="AJ1953" s="6">
        <v>10705997.770604761</v>
      </c>
      <c r="AK1953" s="6">
        <v>7307063.4646933116</v>
      </c>
      <c r="AL1953" s="6">
        <v>32678811.605989523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59354079.999449171</v>
      </c>
      <c r="AT1953" s="6">
        <v>114567235.86904737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2.5000000000000001E-2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125.82329430000014</v>
      </c>
      <c r="R1954" s="6">
        <v>17.659654806196741</v>
      </c>
      <c r="S1954" s="6">
        <v>2.1469396589160703</v>
      </c>
      <c r="T1954" s="6">
        <v>4</v>
      </c>
      <c r="U1954" s="6">
        <v>6940.8734012179157</v>
      </c>
      <c r="V1954" s="6">
        <v>13370.159343221729</v>
      </c>
      <c r="W1954" s="6">
        <v>141.49909250991581</v>
      </c>
      <c r="X1954" s="6">
        <v>272.56878269050128</v>
      </c>
      <c r="Y1954" s="6">
        <v>90.898947057713002</v>
      </c>
      <c r="Z1954" s="6">
        <v>13.031982093643487</v>
      </c>
      <c r="AA1954" s="6">
        <v>81.2058933</v>
      </c>
      <c r="AB1954" s="6">
        <v>4900995.4002996963</v>
      </c>
      <c r="AC1954" s="6">
        <v>0</v>
      </c>
      <c r="AD1954" s="6">
        <v>3874964.4217391736</v>
      </c>
      <c r="AE1954" s="6">
        <v>0</v>
      </c>
      <c r="AF1954" s="6">
        <v>0</v>
      </c>
      <c r="AG1954" s="6">
        <v>0</v>
      </c>
      <c r="AH1954" s="6">
        <v>1856452.4211503889</v>
      </c>
      <c r="AI1954" s="6">
        <v>4146640.7748438101</v>
      </c>
      <c r="AJ1954" s="6">
        <v>10788708.703164142</v>
      </c>
      <c r="AK1954" s="6">
        <v>7363515.3757047988</v>
      </c>
      <c r="AL1954" s="6">
        <v>32931277.096902009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59606545.490361661</v>
      </c>
      <c r="AT1954" s="6">
        <v>114819701.35995987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2.5000000000000001E-2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127.46924860000016</v>
      </c>
      <c r="R1955" s="6">
        <v>17.912381807333599</v>
      </c>
      <c r="S1955" s="6">
        <v>2.1863580889405965</v>
      </c>
      <c r="T1955" s="6">
        <v>4</v>
      </c>
      <c r="U1955" s="6">
        <v>6837.041944995507</v>
      </c>
      <c r="V1955" s="6">
        <v>13150.412585066622</v>
      </c>
      <c r="W1955" s="6">
        <v>139.38234783238346</v>
      </c>
      <c r="X1955" s="6">
        <v>268.08894779602139</v>
      </c>
      <c r="Y1955" s="6">
        <v>90.783872736616331</v>
      </c>
      <c r="Z1955" s="6">
        <v>12.986173495420735</v>
      </c>
      <c r="AA1955" s="6">
        <v>84.3684808</v>
      </c>
      <c r="AB1955" s="6">
        <v>4938504.3161961576</v>
      </c>
      <c r="AC1955" s="6">
        <v>0</v>
      </c>
      <c r="AD1955" s="6">
        <v>3916693.6831177077</v>
      </c>
      <c r="AE1955" s="6">
        <v>0</v>
      </c>
      <c r="AF1955" s="6">
        <v>0</v>
      </c>
      <c r="AG1955" s="6">
        <v>0</v>
      </c>
      <c r="AH1955" s="6">
        <v>1837377.9815514586</v>
      </c>
      <c r="AI1955" s="6">
        <v>4170104.6325374749</v>
      </c>
      <c r="AJ1955" s="6">
        <v>10849756.847784046</v>
      </c>
      <c r="AK1955" s="6">
        <v>7405181.988821812</v>
      </c>
      <c r="AL1955" s="6">
        <v>33117619.450008657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59792887.843468308</v>
      </c>
      <c r="AT1955" s="6">
        <v>115006043.71306652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2.5000000000000001E-2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128.7190867000001</v>
      </c>
      <c r="R1956" s="6">
        <v>18.104631812768371</v>
      </c>
      <c r="S1956" s="6">
        <v>2.2165226603664356</v>
      </c>
      <c r="T1956" s="6">
        <v>4</v>
      </c>
      <c r="U1956" s="6">
        <v>6759.4972120151433</v>
      </c>
      <c r="V1956" s="6">
        <v>12986.949434460543</v>
      </c>
      <c r="W1956" s="6">
        <v>137.8014935635648</v>
      </c>
      <c r="X1956" s="6">
        <v>264.75653037064183</v>
      </c>
      <c r="Y1956" s="6">
        <v>90.694787088483906</v>
      </c>
      <c r="Z1956" s="6">
        <v>12.950945475100678</v>
      </c>
      <c r="AA1956" s="6">
        <v>90.116586799999993</v>
      </c>
      <c r="AB1956" s="6">
        <v>4966666.5580413667</v>
      </c>
      <c r="AC1956" s="6">
        <v>0</v>
      </c>
      <c r="AD1956" s="6">
        <v>3948323.3897192683</v>
      </c>
      <c r="AE1956" s="6">
        <v>0</v>
      </c>
      <c r="AF1956" s="6">
        <v>0</v>
      </c>
      <c r="AG1956" s="6">
        <v>0</v>
      </c>
      <c r="AH1956" s="6">
        <v>1821956.6745636025</v>
      </c>
      <c r="AI1956" s="6">
        <v>4187409.182706451</v>
      </c>
      <c r="AJ1956" s="6">
        <v>10894779.737672407</v>
      </c>
      <c r="AK1956" s="6">
        <v>7435911.0362984911</v>
      </c>
      <c r="AL1956" s="6">
        <v>33255046.579001587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59930314.972461239</v>
      </c>
      <c r="AT1956" s="6">
        <v>115143470.84205943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2.5000000000000001E-2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129.65925670000007</v>
      </c>
      <c r="R1957" s="6">
        <v>18.249550978945255</v>
      </c>
      <c r="S1957" s="6">
        <v>2.2394434835524599</v>
      </c>
      <c r="T1957" s="6">
        <v>4</v>
      </c>
      <c r="U1957" s="6">
        <v>6701.5275201868681</v>
      </c>
      <c r="V1957" s="6">
        <v>12865.241437853234</v>
      </c>
      <c r="W1957" s="6">
        <v>136.61970298583415</v>
      </c>
      <c r="X1957" s="6">
        <v>262.27534823755292</v>
      </c>
      <c r="Y1957" s="6">
        <v>90.626796573959751</v>
      </c>
      <c r="Z1957" s="6">
        <v>12.924192776769775</v>
      </c>
      <c r="AA1957" s="6">
        <v>94.642157499999996</v>
      </c>
      <c r="AB1957" s="6">
        <v>4987668.5961459549</v>
      </c>
      <c r="AC1957" s="6">
        <v>0</v>
      </c>
      <c r="AD1957" s="6">
        <v>3972084.3173017725</v>
      </c>
      <c r="AE1957" s="6">
        <v>0</v>
      </c>
      <c r="AF1957" s="6">
        <v>0</v>
      </c>
      <c r="AG1957" s="6">
        <v>0</v>
      </c>
      <c r="AH1957" s="6">
        <v>1809626.8190547</v>
      </c>
      <c r="AI1957" s="6">
        <v>4200058.0956759453</v>
      </c>
      <c r="AJ1957" s="6">
        <v>10927689.614570215</v>
      </c>
      <c r="AK1957" s="6">
        <v>7458372.7035115957</v>
      </c>
      <c r="AL1957" s="6">
        <v>33355500.146260183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60030768.539719835</v>
      </c>
      <c r="AT1957" s="6">
        <v>115243924.40931803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2.5000000000000001E-2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130.3780867000001</v>
      </c>
      <c r="R1958" s="6">
        <v>18.360305872826597</v>
      </c>
      <c r="S1958" s="6">
        <v>2.2568960020472204</v>
      </c>
      <c r="T1958" s="6">
        <v>4</v>
      </c>
      <c r="U1958" s="6">
        <v>6658.1587211639026</v>
      </c>
      <c r="V1958" s="6">
        <v>12774.208798295791</v>
      </c>
      <c r="W1958" s="6">
        <v>135.73557135710891</v>
      </c>
      <c r="X1958" s="6">
        <v>260.41952474941661</v>
      </c>
      <c r="Y1958" s="6">
        <v>90.574257096468884</v>
      </c>
      <c r="Z1958" s="6">
        <v>12.903593235738926</v>
      </c>
      <c r="AA1958" s="6">
        <v>90.0508174</v>
      </c>
      <c r="AB1958" s="6">
        <v>5003620.9913196033</v>
      </c>
      <c r="AC1958" s="6">
        <v>0</v>
      </c>
      <c r="AD1958" s="6">
        <v>3990233.4585365565</v>
      </c>
      <c r="AE1958" s="6">
        <v>0</v>
      </c>
      <c r="AF1958" s="6">
        <v>0</v>
      </c>
      <c r="AG1958" s="6">
        <v>0</v>
      </c>
      <c r="AH1958" s="6">
        <v>1800166.033872688</v>
      </c>
      <c r="AI1958" s="6">
        <v>4209667.9886542503</v>
      </c>
      <c r="AJ1958" s="6">
        <v>10952692.584839666</v>
      </c>
      <c r="AK1958" s="6">
        <v>7475437.7444801554</v>
      </c>
      <c r="AL1958" s="6">
        <v>33431818.80170292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60107087.195162572</v>
      </c>
      <c r="AT1958" s="6">
        <v>115320243.06476077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2.5000000000000001E-2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130.91169670000011</v>
      </c>
      <c r="R1959" s="6">
        <v>18.442735198040388</v>
      </c>
      <c r="S1959" s="6">
        <v>2.2700318060034599</v>
      </c>
      <c r="T1959" s="6">
        <v>4</v>
      </c>
      <c r="U1959" s="6">
        <v>6625.694536187696</v>
      </c>
      <c r="V1959" s="6">
        <v>12706.353375810366</v>
      </c>
      <c r="W1959" s="6">
        <v>135.07374503530895</v>
      </c>
      <c r="X1959" s="6">
        <v>259.03620018079965</v>
      </c>
      <c r="Y1959" s="6">
        <v>90.534931328506204</v>
      </c>
      <c r="Z1959" s="6">
        <v>12.888218739130172</v>
      </c>
      <c r="AA1959" s="6">
        <v>87.647188499999999</v>
      </c>
      <c r="AB1959" s="6">
        <v>5015403.2054225644</v>
      </c>
      <c r="AC1959" s="6">
        <v>0</v>
      </c>
      <c r="AD1959" s="6">
        <v>4003695.7924732412</v>
      </c>
      <c r="AE1959" s="6">
        <v>0</v>
      </c>
      <c r="AF1959" s="6">
        <v>0</v>
      </c>
      <c r="AG1959" s="6">
        <v>0</v>
      </c>
      <c r="AH1959" s="6">
        <v>1792699.216683069</v>
      </c>
      <c r="AI1959" s="6">
        <v>4216601.3036857601</v>
      </c>
      <c r="AJ1959" s="6">
        <v>10970731.648333186</v>
      </c>
      <c r="AK1959" s="6">
        <v>7487749.7759801745</v>
      </c>
      <c r="AL1959" s="6">
        <v>33486880.942577995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60162149.336037643</v>
      </c>
      <c r="AT1959" s="6">
        <v>115375305.20563585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2.5000000000000001E-2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131.3138005000001</v>
      </c>
      <c r="R1960" s="6">
        <v>18.50487944171055</v>
      </c>
      <c r="S1960" s="6">
        <v>2.2799481990719261</v>
      </c>
      <c r="T1960" s="6">
        <v>4</v>
      </c>
      <c r="U1960" s="6">
        <v>6601.3824753142108</v>
      </c>
      <c r="V1960" s="6">
        <v>12655.594133727462</v>
      </c>
      <c r="W1960" s="6">
        <v>134.57811078990684</v>
      </c>
      <c r="X1960" s="6">
        <v>258.00140437398352</v>
      </c>
      <c r="Y1960" s="6">
        <v>90.505119230589827</v>
      </c>
      <c r="Z1960" s="6">
        <v>12.876587180053889</v>
      </c>
      <c r="AA1960" s="6">
        <v>86.946658799999994</v>
      </c>
      <c r="AB1960" s="6">
        <v>5024248.335517752</v>
      </c>
      <c r="AC1960" s="6">
        <v>0</v>
      </c>
      <c r="AD1960" s="6">
        <v>4013834.7760742987</v>
      </c>
      <c r="AE1960" s="6">
        <v>0</v>
      </c>
      <c r="AF1960" s="6">
        <v>0</v>
      </c>
      <c r="AG1960" s="6">
        <v>0</v>
      </c>
      <c r="AH1960" s="6">
        <v>1786982.0204496947</v>
      </c>
      <c r="AI1960" s="6">
        <v>4221775.40149628</v>
      </c>
      <c r="AJ1960" s="6">
        <v>10984193.589482762</v>
      </c>
      <c r="AK1960" s="6">
        <v>7496937.8274299875</v>
      </c>
      <c r="AL1960" s="6">
        <v>33527971.950450774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60203240.343910426</v>
      </c>
      <c r="AT1960" s="6">
        <v>115416396.21350864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2.5000000000000001E-2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131.62329430000008</v>
      </c>
      <c r="R1961" s="6">
        <v>18.55260232142701</v>
      </c>
      <c r="S1961" s="6">
        <v>2.2874745360143485</v>
      </c>
      <c r="T1961" s="6">
        <v>4</v>
      </c>
      <c r="U1961" s="6">
        <v>6583.1694108654992</v>
      </c>
      <c r="V1961" s="6">
        <v>12617.461268579527</v>
      </c>
      <c r="W1961" s="6">
        <v>134.20681283612703</v>
      </c>
      <c r="X1961" s="6">
        <v>257.22401433942548</v>
      </c>
      <c r="Y1961" s="6">
        <v>90.482075612679139</v>
      </c>
      <c r="Z1961" s="6">
        <v>12.867608391157351</v>
      </c>
      <c r="AA1961" s="6">
        <v>84.296947799999998</v>
      </c>
      <c r="AB1961" s="6">
        <v>5031037.1338588968</v>
      </c>
      <c r="AC1961" s="6">
        <v>0</v>
      </c>
      <c r="AD1961" s="6">
        <v>4021635.5938714575</v>
      </c>
      <c r="AE1961" s="6">
        <v>0</v>
      </c>
      <c r="AF1961" s="6">
        <v>0</v>
      </c>
      <c r="AG1961" s="6">
        <v>0</v>
      </c>
      <c r="AH1961" s="6">
        <v>1782752.9477887547</v>
      </c>
      <c r="AI1961" s="6">
        <v>4225816.0134524517</v>
      </c>
      <c r="AJ1961" s="6">
        <v>10994706.432949241</v>
      </c>
      <c r="AK1961" s="6">
        <v>7504113.0591131896</v>
      </c>
      <c r="AL1961" s="6">
        <v>33560061.181033991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60235329.574493639</v>
      </c>
      <c r="AT1961" s="6">
        <v>115448485.44409186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2.5000000000000001E-2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131.85186670000007</v>
      </c>
      <c r="R1962" s="6">
        <v>18.587931357776629</v>
      </c>
      <c r="S1962" s="6">
        <v>2.2931077007468676</v>
      </c>
      <c r="T1962" s="6">
        <v>4</v>
      </c>
      <c r="U1962" s="6">
        <v>6569.5219001227642</v>
      </c>
      <c r="V1962" s="6">
        <v>12588.990136570534</v>
      </c>
      <c r="W1962" s="6">
        <v>133.92858987001193</v>
      </c>
      <c r="X1962" s="6">
        <v>256.64359180336606</v>
      </c>
      <c r="Y1962" s="6">
        <v>90.464994905581719</v>
      </c>
      <c r="Z1962" s="6">
        <v>12.860961701915141</v>
      </c>
      <c r="AA1962" s="6">
        <v>85.599349399999994</v>
      </c>
      <c r="AB1962" s="6">
        <v>5036039.7501943959</v>
      </c>
      <c r="AC1962" s="6">
        <v>0</v>
      </c>
      <c r="AD1962" s="6">
        <v>4027394.8259597626</v>
      </c>
      <c r="AE1962" s="6">
        <v>0</v>
      </c>
      <c r="AF1962" s="6">
        <v>0</v>
      </c>
      <c r="AG1962" s="6">
        <v>0</v>
      </c>
      <c r="AH1962" s="6">
        <v>1779467.2269552713</v>
      </c>
      <c r="AI1962" s="6">
        <v>4228731.7032126766</v>
      </c>
      <c r="AJ1962" s="6">
        <v>11002292.459615139</v>
      </c>
      <c r="AK1962" s="6">
        <v>7509290.6781899296</v>
      </c>
      <c r="AL1962" s="6">
        <v>33583216.644127175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60258485.037586823</v>
      </c>
      <c r="AT1962" s="6">
        <v>115471640.90718502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2.5000000000000001E-2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132.01763860000008</v>
      </c>
      <c r="R1963" s="6">
        <v>18.613668309724751</v>
      </c>
      <c r="S1963" s="6">
        <v>2.2972977113668138</v>
      </c>
      <c r="T1963" s="6">
        <v>4</v>
      </c>
      <c r="U1963" s="6">
        <v>6559.2935373895034</v>
      </c>
      <c r="V1963" s="6">
        <v>12567.782946098776</v>
      </c>
      <c r="W1963" s="6">
        <v>133.7200708608099</v>
      </c>
      <c r="X1963" s="6">
        <v>256.21125454075121</v>
      </c>
      <c r="Y1963" s="6">
        <v>90.452570353482557</v>
      </c>
      <c r="Z1963" s="6">
        <v>12.856132485138327</v>
      </c>
      <c r="AA1963" s="6">
        <v>82.209627900000001</v>
      </c>
      <c r="AB1963" s="6">
        <v>5039661.7408801988</v>
      </c>
      <c r="AC1963" s="6">
        <v>0</v>
      </c>
      <c r="AD1963" s="6">
        <v>4031570.5302797495</v>
      </c>
      <c r="AE1963" s="6">
        <v>0</v>
      </c>
      <c r="AF1963" s="6">
        <v>0</v>
      </c>
      <c r="AG1963" s="6">
        <v>0</v>
      </c>
      <c r="AH1963" s="6">
        <v>1776872.5572766082</v>
      </c>
      <c r="AI1963" s="6">
        <v>4230760.8830902558</v>
      </c>
      <c r="AJ1963" s="6">
        <v>11007571.969414575</v>
      </c>
      <c r="AK1963" s="6">
        <v>7512894.052111119</v>
      </c>
      <c r="AL1963" s="6">
        <v>33599331.733052507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60274600.126512155</v>
      </c>
      <c r="AT1963" s="6">
        <v>115487755.99611035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2.5000000000000001E-2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132.14191240000005</v>
      </c>
      <c r="R1964" s="6">
        <v>18.632969684204227</v>
      </c>
      <c r="S1964" s="6">
        <v>2.3004446248873216</v>
      </c>
      <c r="T1964" s="6">
        <v>4</v>
      </c>
      <c r="U1964" s="6">
        <v>6551.6266470951578</v>
      </c>
      <c r="V1964" s="6">
        <v>12551.896689707313</v>
      </c>
      <c r="W1964" s="6">
        <v>133.56377093192302</v>
      </c>
      <c r="X1964" s="6">
        <v>255.88739171645918</v>
      </c>
      <c r="Y1964" s="6">
        <v>90.443238727028515</v>
      </c>
      <c r="Z1964" s="6">
        <v>12.852507736942098</v>
      </c>
      <c r="AA1964" s="6">
        <v>84.479350699999998</v>
      </c>
      <c r="AB1964" s="6">
        <v>5042373.8083724473</v>
      </c>
      <c r="AC1964" s="6">
        <v>0</v>
      </c>
      <c r="AD1964" s="6">
        <v>4034700.3824466872</v>
      </c>
      <c r="AE1964" s="6">
        <v>0</v>
      </c>
      <c r="AF1964" s="6">
        <v>0</v>
      </c>
      <c r="AG1964" s="6">
        <v>0</v>
      </c>
      <c r="AH1964" s="6">
        <v>1774910.5562015011</v>
      </c>
      <c r="AI1964" s="6">
        <v>4232274.0513380468</v>
      </c>
      <c r="AJ1964" s="6">
        <v>11011508.922801841</v>
      </c>
      <c r="AK1964" s="6">
        <v>7515581.1036942303</v>
      </c>
      <c r="AL1964" s="6">
        <v>33611348.824854754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60286617.218314402</v>
      </c>
      <c r="AT1964" s="6">
        <v>115499773.08791262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2.5000000000000001E-2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132.24934000000005</v>
      </c>
      <c r="R1965" s="6">
        <v>18.649388002235852</v>
      </c>
      <c r="S1965" s="6">
        <v>2.3029172184174351</v>
      </c>
      <c r="T1965" s="6">
        <v>4</v>
      </c>
      <c r="U1965" s="6">
        <v>6545.879139065767</v>
      </c>
      <c r="V1965" s="6">
        <v>12539.70681858834</v>
      </c>
      <c r="W1965" s="6">
        <v>133.44660020666396</v>
      </c>
      <c r="X1965" s="6">
        <v>255.63888470567795</v>
      </c>
      <c r="Y1965" s="6">
        <v>90.435174538379187</v>
      </c>
      <c r="Z1965" s="6">
        <v>12.84937305930829</v>
      </c>
      <c r="AA1965" s="6">
        <v>86.216396599999996</v>
      </c>
      <c r="AB1965" s="6">
        <v>5044716.8571700184</v>
      </c>
      <c r="AC1965" s="6">
        <v>0</v>
      </c>
      <c r="AD1965" s="6">
        <v>4037406.1211811416</v>
      </c>
      <c r="AE1965" s="6">
        <v>0</v>
      </c>
      <c r="AF1965" s="6">
        <v>0</v>
      </c>
      <c r="AG1965" s="6">
        <v>0</v>
      </c>
      <c r="AH1965" s="6">
        <v>1773688.9973542027</v>
      </c>
      <c r="AI1965" s="6">
        <v>4233766.6705250908</v>
      </c>
      <c r="AJ1965" s="6">
        <v>11015392.411748236</v>
      </c>
      <c r="AK1965" s="6">
        <v>7518231.6646978632</v>
      </c>
      <c r="AL1965" s="6">
        <v>33623202.722676553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60298471.116136201</v>
      </c>
      <c r="AT1965" s="6">
        <v>115511626.9857344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2.5000000000000001E-2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132.30768430000006</v>
      </c>
      <c r="R1966" s="6">
        <v>18.658673583329847</v>
      </c>
      <c r="S1966" s="6">
        <v>2.3046016176413038</v>
      </c>
      <c r="T1966" s="6">
        <v>4</v>
      </c>
      <c r="U1966" s="6">
        <v>6541.570160546944</v>
      </c>
      <c r="V1966" s="6">
        <v>12531.017040102133</v>
      </c>
      <c r="W1966" s="6">
        <v>133.35875585123296</v>
      </c>
      <c r="X1966" s="6">
        <v>255.4617318174414</v>
      </c>
      <c r="Y1966" s="6">
        <v>90.430770680594804</v>
      </c>
      <c r="Z1966" s="6">
        <v>12.847667013576388</v>
      </c>
      <c r="AA1966" s="6">
        <v>81.344773799999999</v>
      </c>
      <c r="AB1966" s="6">
        <v>5045987.3676092168</v>
      </c>
      <c r="AC1966" s="6">
        <v>0</v>
      </c>
      <c r="AD1966" s="6">
        <v>4038874.7566775959</v>
      </c>
      <c r="AE1966" s="6">
        <v>0</v>
      </c>
      <c r="AF1966" s="6">
        <v>0</v>
      </c>
      <c r="AG1966" s="6">
        <v>0</v>
      </c>
      <c r="AH1966" s="6">
        <v>1772364.5174652957</v>
      </c>
      <c r="AI1966" s="6">
        <v>4234318.390283322</v>
      </c>
      <c r="AJ1966" s="6">
        <v>11016827.873385867</v>
      </c>
      <c r="AK1966" s="6">
        <v>7519211.3967613317</v>
      </c>
      <c r="AL1966" s="6">
        <v>33627584.30218263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60302852.695642278</v>
      </c>
      <c r="AT1966" s="6">
        <v>115516008.56524047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2.5000000000000001E-2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132.36602860000008</v>
      </c>
      <c r="R1967" s="6">
        <v>18.667627331528905</v>
      </c>
      <c r="S1967" s="6">
        <v>2.3059782768204915</v>
      </c>
      <c r="T1967" s="6">
        <v>4</v>
      </c>
      <c r="U1967" s="6">
        <v>6538.3394465212532</v>
      </c>
      <c r="V1967" s="6">
        <v>12524.210651878695</v>
      </c>
      <c r="W1967" s="6">
        <v>133.29289337595512</v>
      </c>
      <c r="X1967" s="6">
        <v>255.32297438718513</v>
      </c>
      <c r="Y1967" s="6">
        <v>90.426381283036051</v>
      </c>
      <c r="Z1967" s="6">
        <v>12.845962310540843</v>
      </c>
      <c r="AA1967" s="6">
        <v>88.2830364</v>
      </c>
      <c r="AB1967" s="6">
        <v>5047258.3084321963</v>
      </c>
      <c r="AC1967" s="6">
        <v>0</v>
      </c>
      <c r="AD1967" s="6">
        <v>4040343.9428809625</v>
      </c>
      <c r="AE1967" s="6">
        <v>0</v>
      </c>
      <c r="AF1967" s="6">
        <v>0</v>
      </c>
      <c r="AG1967" s="6">
        <v>0</v>
      </c>
      <c r="AH1967" s="6">
        <v>1771633.3395879059</v>
      </c>
      <c r="AI1967" s="6">
        <v>4235101.8804514147</v>
      </c>
      <c r="AJ1967" s="6">
        <v>11018866.354087314</v>
      </c>
      <c r="AK1967" s="6">
        <v>7520602.7017266639</v>
      </c>
      <c r="AL1967" s="6">
        <v>33633806.527166456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60309074.920626104</v>
      </c>
      <c r="AT1967" s="6">
        <v>115522230.79022431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2.5000000000000001E-2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132.41974240000008</v>
      </c>
      <c r="R1968" s="6">
        <v>18.67570057604016</v>
      </c>
      <c r="S1968" s="6">
        <v>2.307088038158561</v>
      </c>
      <c r="T1968" s="6">
        <v>4</v>
      </c>
      <c r="U1968" s="6">
        <v>6535.9171132703241</v>
      </c>
      <c r="V1968" s="6">
        <v>12518.908979682525</v>
      </c>
      <c r="W1968" s="6">
        <v>133.24351083618672</v>
      </c>
      <c r="X1968" s="6">
        <v>255.21489262842383</v>
      </c>
      <c r="Y1968" s="6">
        <v>90.422346489075579</v>
      </c>
      <c r="Z1968" s="6">
        <v>12.844393283570106</v>
      </c>
      <c r="AA1968" s="6">
        <v>80.486210499999999</v>
      </c>
      <c r="AB1968" s="6">
        <v>5048428.3785570385</v>
      </c>
      <c r="AC1968" s="6">
        <v>0</v>
      </c>
      <c r="AD1968" s="6">
        <v>4041696.7738453816</v>
      </c>
      <c r="AE1968" s="6">
        <v>0</v>
      </c>
      <c r="AF1968" s="6">
        <v>0</v>
      </c>
      <c r="AG1968" s="6">
        <v>0</v>
      </c>
      <c r="AH1968" s="6">
        <v>1771263.9079662717</v>
      </c>
      <c r="AI1968" s="6">
        <v>4235941.733543789</v>
      </c>
      <c r="AJ1968" s="6">
        <v>11021051.479556113</v>
      </c>
      <c r="AK1968" s="6">
        <v>7522094.0947589539</v>
      </c>
      <c r="AL1968" s="6">
        <v>33640476.368227549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60315744.761687197</v>
      </c>
      <c r="AT1968" s="6">
        <v>115528900.6312854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2.5000000000000001E-2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132.43919050000008</v>
      </c>
      <c r="R1969" s="6">
        <v>18.67891484081845</v>
      </c>
      <c r="S1969" s="6">
        <v>2.3077597402046401</v>
      </c>
      <c r="T1969" s="6">
        <v>4</v>
      </c>
      <c r="U1969" s="6">
        <v>6534.1007661732529</v>
      </c>
      <c r="V1969" s="6">
        <v>12515.351208723891</v>
      </c>
      <c r="W1969" s="6">
        <v>133.20648214382163</v>
      </c>
      <c r="X1969" s="6">
        <v>255.14236265519068</v>
      </c>
      <c r="Y1969" s="6">
        <v>90.42086941177844</v>
      </c>
      <c r="Z1969" s="6">
        <v>12.843823103682452</v>
      </c>
      <c r="AA1969" s="6">
        <v>83.048184899999995</v>
      </c>
      <c r="AB1969" s="6">
        <v>5048850.9876732081</v>
      </c>
      <c r="AC1969" s="6">
        <v>0</v>
      </c>
      <c r="AD1969" s="6">
        <v>4042186.0002361503</v>
      </c>
      <c r="AE1969" s="6">
        <v>0</v>
      </c>
      <c r="AF1969" s="6">
        <v>0</v>
      </c>
      <c r="AG1969" s="6">
        <v>0</v>
      </c>
      <c r="AH1969" s="6">
        <v>1770608.4236901465</v>
      </c>
      <c r="AI1969" s="6">
        <v>4236041.7105238065</v>
      </c>
      <c r="AJ1969" s="6">
        <v>11021311.599150021</v>
      </c>
      <c r="AK1969" s="6">
        <v>7522271.6317267194</v>
      </c>
      <c r="AL1969" s="6">
        <v>33641270.353000052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60316538.7464597</v>
      </c>
      <c r="AT1969" s="6">
        <v>115529694.6160579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2.5000000000000001E-2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W1970" s="6"/>
      <c r="Y1970" s="6">
        <v>15</v>
      </c>
      <c r="Z1970" s="6"/>
      <c r="AA1970" s="6">
        <v>20.049391499999999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2.5000000000000001E-2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W1971" s="6"/>
      <c r="Y1971" s="6">
        <v>15</v>
      </c>
      <c r="Z1971" s="6"/>
      <c r="AA1971" s="6">
        <v>21.305213200000001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2.5000000000000001E-2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1.6000000000000005</v>
      </c>
      <c r="R1972" s="6">
        <v>-2.9413476693301344E-2</v>
      </c>
      <c r="S1972" s="6">
        <v>2.2639989117535005E-3</v>
      </c>
      <c r="T1972" s="6">
        <v>4</v>
      </c>
      <c r="U1972" s="6">
        <v>3134626.5829967903</v>
      </c>
      <c r="V1972" s="6">
        <v>9369015.8598074857</v>
      </c>
      <c r="W1972" s="6">
        <v>63903.60279063366</v>
      </c>
      <c r="X1972" s="6">
        <v>191000.06083400769</v>
      </c>
      <c r="Y1972" s="6">
        <v>57.533867573449953</v>
      </c>
      <c r="Z1972" s="6">
        <v>11.787538677789271</v>
      </c>
      <c r="AA1972" s="6">
        <v>26.2448044</v>
      </c>
      <c r="AB1972" s="6">
        <v>150826.35753259633</v>
      </c>
      <c r="AC1972" s="6">
        <v>0</v>
      </c>
      <c r="AD1972" s="6">
        <v>54774.721702241077</v>
      </c>
      <c r="AE1972" s="6">
        <v>0</v>
      </c>
      <c r="AF1972" s="6">
        <v>0</v>
      </c>
      <c r="AG1972" s="6">
        <v>0</v>
      </c>
      <c r="AH1972" s="6">
        <v>150945.02503263173</v>
      </c>
      <c r="AI1972" s="6">
        <v>139052.98066431296</v>
      </c>
      <c r="AJ1972" s="6">
        <v>361787.33200020099</v>
      </c>
      <c r="AK1972" s="6">
        <v>246927.28807641123</v>
      </c>
      <c r="AL1972" s="6">
        <v>1104313.7050083943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28387164.690633308</v>
      </c>
      <c r="AT1972" s="6">
        <v>84845766.843221739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2.5000000000000001E-2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1.6000000000000005</v>
      </c>
      <c r="R1973" s="6">
        <v>-1.7876144669601343E-2</v>
      </c>
      <c r="S1973" s="6">
        <v>5.0303021931602746E-3</v>
      </c>
      <c r="T1973" s="6">
        <v>4</v>
      </c>
      <c r="U1973" s="6">
        <v>1408396.3332280018</v>
      </c>
      <c r="V1973" s="6">
        <v>4214321.3047612952</v>
      </c>
      <c r="W1973" s="6">
        <v>28712.064249880481</v>
      </c>
      <c r="X1973" s="6">
        <v>85914.640088996719</v>
      </c>
      <c r="Y1973" s="6">
        <v>57.533867788030143</v>
      </c>
      <c r="Z1973" s="6">
        <v>11.7875390533064</v>
      </c>
      <c r="AA1973" s="6">
        <v>25.738934400000002</v>
      </c>
      <c r="AB1973" s="6">
        <v>150826.35979390063</v>
      </c>
      <c r="AC1973" s="6">
        <v>0</v>
      </c>
      <c r="AD1973" s="6">
        <v>54774.720718363846</v>
      </c>
      <c r="AE1973" s="6">
        <v>0</v>
      </c>
      <c r="AF1973" s="6">
        <v>0</v>
      </c>
      <c r="AG1973" s="6">
        <v>0</v>
      </c>
      <c r="AH1973" s="6">
        <v>135276.9379612327</v>
      </c>
      <c r="AI1973" s="6">
        <v>132942.42720466387</v>
      </c>
      <c r="AJ1973" s="6">
        <v>345888.92534505768</v>
      </c>
      <c r="AK1973" s="6">
        <v>236076.29885468713</v>
      </c>
      <c r="AL1973" s="6">
        <v>1055785.6698779059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28338636.655502822</v>
      </c>
      <c r="AT1973" s="6">
        <v>84797238.808091253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2.5000000000000001E-2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3.6755223999999997</v>
      </c>
      <c r="R1974" s="6">
        <v>0.1517085423070906</v>
      </c>
      <c r="S1974" s="6">
        <v>1.6504771566759207E-2</v>
      </c>
      <c r="T1974" s="6">
        <v>4</v>
      </c>
      <c r="U1974" s="6">
        <v>450753.00258014322</v>
      </c>
      <c r="V1974" s="6">
        <v>1305939.0608091569</v>
      </c>
      <c r="W1974" s="6">
        <v>9189.2096461546644</v>
      </c>
      <c r="X1974" s="6">
        <v>26623.334167904934</v>
      </c>
      <c r="Y1974" s="6">
        <v>74.351200923808406</v>
      </c>
      <c r="Z1974" s="6">
        <v>13.406331844393454</v>
      </c>
      <c r="AA1974" s="6">
        <v>53.221491899999997</v>
      </c>
      <c r="AB1974" s="6">
        <v>338427.24295977724</v>
      </c>
      <c r="AC1974" s="6">
        <v>0</v>
      </c>
      <c r="AD1974" s="6">
        <v>165558.81142058357</v>
      </c>
      <c r="AE1974" s="6">
        <v>0</v>
      </c>
      <c r="AF1974" s="6">
        <v>0</v>
      </c>
      <c r="AG1974" s="6">
        <v>0</v>
      </c>
      <c r="AH1974" s="6">
        <v>295254.40072458488</v>
      </c>
      <c r="AI1974" s="6">
        <v>311703.77749092877</v>
      </c>
      <c r="AJ1974" s="6">
        <v>810989.2897949887</v>
      </c>
      <c r="AK1974" s="6">
        <v>553516.85444856877</v>
      </c>
      <c r="AL1974" s="6">
        <v>2475450.3768394319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29758301.362464346</v>
      </c>
      <c r="AT1974" s="6">
        <v>86216903.515052781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2.5000000000000001E-2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5.0009500000000022</v>
      </c>
      <c r="R1975" s="6">
        <v>0.30572573312482121</v>
      </c>
      <c r="S1975" s="6">
        <v>2.9622810998363815E-2</v>
      </c>
      <c r="T1975" s="6">
        <v>4</v>
      </c>
      <c r="U1975" s="6">
        <v>257599.64786653701</v>
      </c>
      <c r="V1975" s="6">
        <v>734078.75509666163</v>
      </c>
      <c r="W1975" s="6">
        <v>5251.5172510700104</v>
      </c>
      <c r="X1975" s="6">
        <v>14965.188337646385</v>
      </c>
      <c r="Y1975" s="6">
        <v>79.281177066178714</v>
      </c>
      <c r="Z1975" s="6">
        <v>13.823698938125029</v>
      </c>
      <c r="AA1975" s="6">
        <v>44.375821299999998</v>
      </c>
      <c r="AB1975" s="6">
        <v>446124.39461712737</v>
      </c>
      <c r="AC1975" s="6">
        <v>0</v>
      </c>
      <c r="AD1975" s="6">
        <v>231525.96348761837</v>
      </c>
      <c r="AE1975" s="6">
        <v>0</v>
      </c>
      <c r="AF1975" s="6">
        <v>0</v>
      </c>
      <c r="AG1975" s="6">
        <v>0</v>
      </c>
      <c r="AH1975" s="6">
        <v>368583.55130360095</v>
      </c>
      <c r="AI1975" s="6">
        <v>408031.22466925508</v>
      </c>
      <c r="AJ1975" s="6">
        <v>1061613.5478766498</v>
      </c>
      <c r="AK1975" s="6">
        <v>724573.06040282454</v>
      </c>
      <c r="AL1975" s="6">
        <v>3240451.7423570761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30523302.727981992</v>
      </c>
      <c r="AT1975" s="6">
        <v>86981904.880570427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2.5000000000000001E-2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6.6935600000000015</v>
      </c>
      <c r="R1976" s="6">
        <v>0.51791481990480737</v>
      </c>
      <c r="S1976" s="6">
        <v>4.826356722938744E-2</v>
      </c>
      <c r="T1976" s="6">
        <v>4</v>
      </c>
      <c r="U1976" s="6">
        <v>162759.3160371171</v>
      </c>
      <c r="V1976" s="6">
        <v>455208.70070574078</v>
      </c>
      <c r="W1976" s="6">
        <v>3318.0688056845306</v>
      </c>
      <c r="X1976" s="6">
        <v>9280.0450792227221</v>
      </c>
      <c r="Y1976" s="6">
        <v>83.196977227120001</v>
      </c>
      <c r="Z1976" s="6">
        <v>14.13585575592858</v>
      </c>
      <c r="AA1976" s="6">
        <v>53.3114311</v>
      </c>
      <c r="AB1976" s="6">
        <v>573163.10846425348</v>
      </c>
      <c r="AC1976" s="6">
        <v>0</v>
      </c>
      <c r="AD1976" s="6">
        <v>311215.03724901547</v>
      </c>
      <c r="AE1976" s="6">
        <v>0</v>
      </c>
      <c r="AF1976" s="6">
        <v>0</v>
      </c>
      <c r="AG1976" s="6">
        <v>0</v>
      </c>
      <c r="AH1976" s="6">
        <v>451815.24233902094</v>
      </c>
      <c r="AI1976" s="6">
        <v>521115.4213403929</v>
      </c>
      <c r="AJ1976" s="6">
        <v>1355835.4308566586</v>
      </c>
      <c r="AK1976" s="6">
        <v>925385.54119181028</v>
      </c>
      <c r="AL1976" s="6">
        <v>4138529.7814411516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31421380.767066069</v>
      </c>
      <c r="AT1976" s="6">
        <v>87879982.919654503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2.5000000000000001E-2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8.8713523999999992</v>
      </c>
      <c r="R1977" s="6">
        <v>0.80337928099338374</v>
      </c>
      <c r="S1977" s="6">
        <v>7.4013829271151327E-2</v>
      </c>
      <c r="T1977" s="6">
        <v>4</v>
      </c>
      <c r="U1977" s="6">
        <v>109725.18101160914</v>
      </c>
      <c r="V1977" s="6">
        <v>300428.06285329541</v>
      </c>
      <c r="W1977" s="6">
        <v>2236.8962292129672</v>
      </c>
      <c r="X1977" s="6">
        <v>6124.6324202936694</v>
      </c>
      <c r="Y1977" s="6">
        <v>86.314458775548417</v>
      </c>
      <c r="Z1977" s="6">
        <v>14.371344257784537</v>
      </c>
      <c r="AA1977" s="6">
        <v>45.928594400000001</v>
      </c>
      <c r="AB1977" s="6">
        <v>723781.55372377357</v>
      </c>
      <c r="AC1977" s="6">
        <v>0</v>
      </c>
      <c r="AD1977" s="6">
        <v>408041.11083888845</v>
      </c>
      <c r="AE1977" s="6">
        <v>0</v>
      </c>
      <c r="AF1977" s="6">
        <v>0</v>
      </c>
      <c r="AG1977" s="6">
        <v>0</v>
      </c>
      <c r="AH1977" s="6">
        <v>547688.58725499304</v>
      </c>
      <c r="AI1977" s="6">
        <v>655009.38820888544</v>
      </c>
      <c r="AJ1977" s="6">
        <v>1704200.0672193752</v>
      </c>
      <c r="AK1977" s="6">
        <v>1163151.5636868239</v>
      </c>
      <c r="AL1977" s="6">
        <v>5201872.2709327396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32484723.256557655</v>
      </c>
      <c r="AT1977" s="6">
        <v>88943325.409146085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2.5000000000000001E-2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11.648684300000001</v>
      </c>
      <c r="R1978" s="6">
        <v>1.1779789261183042</v>
      </c>
      <c r="S1978" s="6">
        <v>0.10889406840617429</v>
      </c>
      <c r="T1978" s="6">
        <v>4</v>
      </c>
      <c r="U1978" s="6">
        <v>77441.143922336822</v>
      </c>
      <c r="V1978" s="6">
        <v>207059.32005200017</v>
      </c>
      <c r="W1978" s="6">
        <v>1578.7424657562067</v>
      </c>
      <c r="X1978" s="6">
        <v>4221.1843077179865</v>
      </c>
      <c r="Y1978" s="6">
        <v>88.762488892305925</v>
      </c>
      <c r="Z1978" s="6">
        <v>14.546619026152584</v>
      </c>
      <c r="AA1978" s="6">
        <v>50.593601999999997</v>
      </c>
      <c r="AB1978" s="6">
        <v>900727.42315123696</v>
      </c>
      <c r="AC1978" s="6">
        <v>0</v>
      </c>
      <c r="AD1978" s="6">
        <v>524662.41764523182</v>
      </c>
      <c r="AE1978" s="6">
        <v>0</v>
      </c>
      <c r="AF1978" s="6">
        <v>0</v>
      </c>
      <c r="AG1978" s="6">
        <v>0</v>
      </c>
      <c r="AH1978" s="6">
        <v>656672.12187278771</v>
      </c>
      <c r="AI1978" s="6">
        <v>812004.16544100968</v>
      </c>
      <c r="AJ1978" s="6">
        <v>2112668.2735204948</v>
      </c>
      <c r="AK1978" s="6">
        <v>1441939.5076696593</v>
      </c>
      <c r="AL1978" s="6">
        <v>6448673.9093004204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33731524.894925334</v>
      </c>
      <c r="AT1978" s="6">
        <v>90190127.047513768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2.5000000000000001E-2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15.185514299999994</v>
      </c>
      <c r="R1979" s="6">
        <v>1.663702210074202</v>
      </c>
      <c r="S1979" s="6">
        <v>0.15549808163826576</v>
      </c>
      <c r="T1979" s="6">
        <v>4</v>
      </c>
      <c r="U1979" s="6">
        <v>56582.435195237238</v>
      </c>
      <c r="V1979" s="6">
        <v>147353.01184442019</v>
      </c>
      <c r="W1979" s="6">
        <v>1153.5094748626755</v>
      </c>
      <c r="X1979" s="6">
        <v>3003.9904561477415</v>
      </c>
      <c r="Y1979" s="6">
        <v>90.674347466156831</v>
      </c>
      <c r="Z1979" s="6">
        <v>14.674288925629325</v>
      </c>
      <c r="AA1979" s="6">
        <v>46.387419800000004</v>
      </c>
      <c r="AB1979" s="6">
        <v>1108475.6558379875</v>
      </c>
      <c r="AC1979" s="6">
        <v>0</v>
      </c>
      <c r="AD1979" s="6">
        <v>665081.29889731749</v>
      </c>
      <c r="AE1979" s="6">
        <v>0</v>
      </c>
      <c r="AF1979" s="6">
        <v>0</v>
      </c>
      <c r="AG1979" s="6">
        <v>0</v>
      </c>
      <c r="AH1979" s="6">
        <v>780638.00156359538</v>
      </c>
      <c r="AI1979" s="6">
        <v>996136.03295657085</v>
      </c>
      <c r="AJ1979" s="6">
        <v>2591741.6221564943</v>
      </c>
      <c r="AK1979" s="6">
        <v>1768916.9120866461</v>
      </c>
      <c r="AL1979" s="6">
        <v>7910989.5234986115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35193840.509123527</v>
      </c>
      <c r="AT1979" s="6">
        <v>91652442.661711961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2.5000000000000001E-2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19.675559999999983</v>
      </c>
      <c r="R1980" s="6">
        <v>2.2875539406189032</v>
      </c>
      <c r="S1980" s="6">
        <v>0.21702251651644378</v>
      </c>
      <c r="T1980" s="6">
        <v>4</v>
      </c>
      <c r="U1980" s="6">
        <v>42515.40983504818</v>
      </c>
      <c r="V1980" s="6">
        <v>107553.13386806408</v>
      </c>
      <c r="W1980" s="6">
        <v>866.7341358352478</v>
      </c>
      <c r="X1980" s="6">
        <v>2192.6161102806082</v>
      </c>
      <c r="Y1980" s="6">
        <v>92.155865771752545</v>
      </c>
      <c r="Z1980" s="6">
        <v>14.763694102141901</v>
      </c>
      <c r="AA1980" s="6">
        <v>47.6741563</v>
      </c>
      <c r="AB1980" s="6">
        <v>1351956.4205519694</v>
      </c>
      <c r="AC1980" s="6">
        <v>0</v>
      </c>
      <c r="AD1980" s="6">
        <v>833855.40470792144</v>
      </c>
      <c r="AE1980" s="6">
        <v>0</v>
      </c>
      <c r="AF1980" s="6">
        <v>0</v>
      </c>
      <c r="AG1980" s="6">
        <v>0</v>
      </c>
      <c r="AH1980" s="6">
        <v>921571.4212703777</v>
      </c>
      <c r="AI1980" s="6">
        <v>1211879.4661468044</v>
      </c>
      <c r="AJ1980" s="6">
        <v>3153061.7802542644</v>
      </c>
      <c r="AK1980" s="6">
        <v>2152029.453964225</v>
      </c>
      <c r="AL1980" s="6">
        <v>9624353.9468955621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36907204.932520479</v>
      </c>
      <c r="AT1980" s="6">
        <v>93365807.085108906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2.5000000000000001E-2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25.294970499999987</v>
      </c>
      <c r="R1981" s="6">
        <v>3.0754667774407043</v>
      </c>
      <c r="S1981" s="6">
        <v>0.29714718308450239</v>
      </c>
      <c r="T1981" s="6">
        <v>4</v>
      </c>
      <c r="U1981" s="6">
        <v>32716.003388622426</v>
      </c>
      <c r="V1981" s="6">
        <v>80216.539626696729</v>
      </c>
      <c r="W1981" s="6">
        <v>666.9599807466742</v>
      </c>
      <c r="X1981" s="6">
        <v>1635.3226611901039</v>
      </c>
      <c r="Y1981" s="6">
        <v>93.276962452798102</v>
      </c>
      <c r="Z1981" s="6">
        <v>14.817735262880701</v>
      </c>
      <c r="AA1981" s="6">
        <v>60.151057600000001</v>
      </c>
      <c r="AB1981" s="6">
        <v>1633651.8824487336</v>
      </c>
      <c r="AC1981" s="6">
        <v>0</v>
      </c>
      <c r="AD1981" s="6">
        <v>1034218.624041562</v>
      </c>
      <c r="AE1981" s="6">
        <v>0</v>
      </c>
      <c r="AF1981" s="6">
        <v>0</v>
      </c>
      <c r="AG1981" s="6">
        <v>0</v>
      </c>
      <c r="AH1981" s="6">
        <v>1078358.7364828466</v>
      </c>
      <c r="AI1981" s="6">
        <v>1461029.4047595253</v>
      </c>
      <c r="AJ1981" s="6">
        <v>3801298.8128448483</v>
      </c>
      <c r="AK1981" s="6">
        <v>2594464.5486463252</v>
      </c>
      <c r="AL1981" s="6">
        <v>11603022.009223841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38885872.994848758</v>
      </c>
      <c r="AT1981" s="6">
        <v>95344475.147437185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2.5000000000000001E-2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32.221190499999977</v>
      </c>
      <c r="R1982" s="6">
        <v>4.0539798932470905</v>
      </c>
      <c r="S1982" s="6">
        <v>0.39979069003388135</v>
      </c>
      <c r="T1982" s="6">
        <v>4</v>
      </c>
      <c r="U1982" s="6">
        <v>25724.640646602751</v>
      </c>
      <c r="V1982" s="6">
        <v>61029.741265506418</v>
      </c>
      <c r="W1982" s="6">
        <v>524.43159473262676</v>
      </c>
      <c r="X1982" s="6">
        <v>1244.1738245317686</v>
      </c>
      <c r="Y1982" s="6">
        <v>94.097560530597889</v>
      </c>
      <c r="Z1982" s="6">
        <v>14.837106199036356</v>
      </c>
      <c r="AA1982" s="6">
        <v>50.561278399999999</v>
      </c>
      <c r="AB1982" s="6">
        <v>1955123.9994198873</v>
      </c>
      <c r="AC1982" s="6">
        <v>0</v>
      </c>
      <c r="AD1982" s="6">
        <v>1269042.4029839679</v>
      </c>
      <c r="AE1982" s="6">
        <v>0</v>
      </c>
      <c r="AF1982" s="6">
        <v>0</v>
      </c>
      <c r="AG1982" s="6">
        <v>0</v>
      </c>
      <c r="AH1982" s="6">
        <v>1249163.2449620764</v>
      </c>
      <c r="AI1982" s="6">
        <v>1744598.5624727132</v>
      </c>
      <c r="AJ1982" s="6">
        <v>4539087.5931822127</v>
      </c>
      <c r="AK1982" s="6">
        <v>3098020.5512700081</v>
      </c>
      <c r="AL1982" s="6">
        <v>13855036.354290865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41137887.339915782</v>
      </c>
      <c r="AT1982" s="6">
        <v>97596489.492504209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2.5000000000000001E-2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40.569248599999987</v>
      </c>
      <c r="R1983" s="6">
        <v>5.2417925316800646</v>
      </c>
      <c r="S1983" s="6">
        <v>0.52837515025048221</v>
      </c>
      <c r="T1983" s="6">
        <v>4</v>
      </c>
      <c r="U1983" s="6">
        <v>20650.507073039385</v>
      </c>
      <c r="V1983" s="6">
        <v>47363.819634116298</v>
      </c>
      <c r="W1983" s="6">
        <v>420.98851856193522</v>
      </c>
      <c r="X1983" s="6">
        <v>965.57552754885273</v>
      </c>
      <c r="Y1983" s="6">
        <v>94.659507636900443</v>
      </c>
      <c r="Z1983" s="6">
        <v>14.819505608431049</v>
      </c>
      <c r="AA1983" s="6">
        <v>45.551926700000003</v>
      </c>
      <c r="AB1983" s="6">
        <v>2314398.7220029449</v>
      </c>
      <c r="AC1983" s="6">
        <v>0</v>
      </c>
      <c r="AD1983" s="6">
        <v>1538966.0447270286</v>
      </c>
      <c r="AE1983" s="6">
        <v>0</v>
      </c>
      <c r="AF1983" s="6">
        <v>0</v>
      </c>
      <c r="AG1983" s="6">
        <v>0</v>
      </c>
      <c r="AH1983" s="6">
        <v>1429382.5434155073</v>
      </c>
      <c r="AI1983" s="6">
        <v>2060271.4509567367</v>
      </c>
      <c r="AJ1983" s="6">
        <v>5360403.6956046196</v>
      </c>
      <c r="AK1983" s="6">
        <v>3658585.6675315686</v>
      </c>
      <c r="AL1983" s="6">
        <v>16362008.124238405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43644859.109863326</v>
      </c>
      <c r="AT1983" s="6">
        <v>100103461.26245175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2.5000000000000001E-2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50.212970499999997</v>
      </c>
      <c r="R1984" s="6">
        <v>6.625496133408217</v>
      </c>
      <c r="S1984" s="6">
        <v>0.68401391911872955</v>
      </c>
      <c r="T1984" s="6">
        <v>4</v>
      </c>
      <c r="U1984" s="6">
        <v>16926.699267890232</v>
      </c>
      <c r="V1984" s="6">
        <v>37561.733356570992</v>
      </c>
      <c r="W1984" s="6">
        <v>345.07365963114296</v>
      </c>
      <c r="X1984" s="6">
        <v>765.74674047816723</v>
      </c>
      <c r="Y1984" s="6">
        <v>94.987629160304323</v>
      </c>
      <c r="Z1984" s="6">
        <v>14.761586344111793</v>
      </c>
      <c r="AA1984" s="6">
        <v>62.924365899999998</v>
      </c>
      <c r="AB1984" s="6">
        <v>2699880.477044432</v>
      </c>
      <c r="AC1984" s="6">
        <v>0</v>
      </c>
      <c r="AD1984" s="6">
        <v>1837497.6273922916</v>
      </c>
      <c r="AE1984" s="6">
        <v>0</v>
      </c>
      <c r="AF1984" s="6">
        <v>0</v>
      </c>
      <c r="AG1984" s="6">
        <v>0</v>
      </c>
      <c r="AH1984" s="6">
        <v>1606626.5809626232</v>
      </c>
      <c r="AI1984" s="6">
        <v>2396161.8273057435</v>
      </c>
      <c r="AJ1984" s="6">
        <v>6234321.5542747173</v>
      </c>
      <c r="AK1984" s="6">
        <v>4255052.5632901862</v>
      </c>
      <c r="AL1984" s="6">
        <v>19029540.630269993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46312391.615894914</v>
      </c>
      <c r="AT1984" s="6">
        <v>102770993.76848334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2.5000000000000001E-2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60.858638600000035</v>
      </c>
      <c r="R1985" s="6">
        <v>8.1667461200625091</v>
      </c>
      <c r="S1985" s="6">
        <v>0.86433644226015416</v>
      </c>
      <c r="T1985" s="6">
        <v>4</v>
      </c>
      <c r="U1985" s="6">
        <v>14178.863009770348</v>
      </c>
      <c r="V1985" s="6">
        <v>30508.905164696378</v>
      </c>
      <c r="W1985" s="6">
        <v>289.0553007857589</v>
      </c>
      <c r="X1985" s="6">
        <v>621.9652981306532</v>
      </c>
      <c r="Y1985" s="6">
        <v>95.104945103499432</v>
      </c>
      <c r="Z1985" s="6">
        <v>14.661245232078086</v>
      </c>
      <c r="AA1985" s="6">
        <v>64.883121599999996</v>
      </c>
      <c r="AB1985" s="6">
        <v>3095813.1334081655</v>
      </c>
      <c r="AC1985" s="6">
        <v>0</v>
      </c>
      <c r="AD1985" s="6">
        <v>2154474.0250506238</v>
      </c>
      <c r="AE1985" s="6">
        <v>0</v>
      </c>
      <c r="AF1985" s="6">
        <v>0</v>
      </c>
      <c r="AG1985" s="6">
        <v>0</v>
      </c>
      <c r="AH1985" s="6">
        <v>1768311.8516484557</v>
      </c>
      <c r="AI1985" s="6">
        <v>2737253.6139418241</v>
      </c>
      <c r="AJ1985" s="6">
        <v>7121772.4155558217</v>
      </c>
      <c r="AK1985" s="6">
        <v>4860756.0114062093</v>
      </c>
      <c r="AL1985" s="6">
        <v>21738381.0510111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49021232.036636017</v>
      </c>
      <c r="AT1985" s="6">
        <v>105479834.18922445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2.5000000000000001E-2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71.903808600000161</v>
      </c>
      <c r="R1986" s="6">
        <v>9.7819788066481319</v>
      </c>
      <c r="S1986" s="6">
        <v>1.0617101040032455</v>
      </c>
      <c r="T1986" s="6">
        <v>4</v>
      </c>
      <c r="U1986" s="6">
        <v>12149.448624089649</v>
      </c>
      <c r="V1986" s="6">
        <v>25443.708973432582</v>
      </c>
      <c r="W1986" s="6">
        <v>247.68294354754744</v>
      </c>
      <c r="X1986" s="6">
        <v>518.70442258684238</v>
      </c>
      <c r="Y1986" s="6">
        <v>95.035756563733486</v>
      </c>
      <c r="Z1986" s="6">
        <v>14.521868425692693</v>
      </c>
      <c r="AA1986" s="6">
        <v>74.128900799999997</v>
      </c>
      <c r="AB1986" s="6">
        <v>3478776.2972437493</v>
      </c>
      <c r="AC1986" s="6">
        <v>0</v>
      </c>
      <c r="AD1986" s="6">
        <v>2472425.6381629049</v>
      </c>
      <c r="AE1986" s="6">
        <v>0</v>
      </c>
      <c r="AF1986" s="6">
        <v>0</v>
      </c>
      <c r="AG1986" s="6">
        <v>0</v>
      </c>
      <c r="AH1986" s="6">
        <v>1898952.2991165742</v>
      </c>
      <c r="AI1986" s="6">
        <v>3061560.1514640581</v>
      </c>
      <c r="AJ1986" s="6">
        <v>7965551.5017707217</v>
      </c>
      <c r="AK1986" s="6">
        <v>5436652.5756743066</v>
      </c>
      <c r="AL1986" s="6">
        <v>24313918.463432316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51596769.449057236</v>
      </c>
      <c r="AT1986" s="6">
        <v>108055371.60164566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2.5000000000000001E-2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82.610248600000119</v>
      </c>
      <c r="R1987" s="6">
        <v>11.364647916390082</v>
      </c>
      <c r="S1987" s="6">
        <v>1.2643199407072174</v>
      </c>
      <c r="T1987" s="6">
        <v>4</v>
      </c>
      <c r="U1987" s="6">
        <v>10652.953268883259</v>
      </c>
      <c r="V1987" s="6">
        <v>21816.781413721226</v>
      </c>
      <c r="W1987" s="6">
        <v>217.1748615718912</v>
      </c>
      <c r="X1987" s="6">
        <v>444.76459849952982</v>
      </c>
      <c r="Y1987" s="6">
        <v>94.820428531776912</v>
      </c>
      <c r="Z1987" s="6">
        <v>14.354727990749549</v>
      </c>
      <c r="AA1987" s="6">
        <v>60.191415900000003</v>
      </c>
      <c r="AB1987" s="6">
        <v>3825868.6159664928</v>
      </c>
      <c r="AC1987" s="6">
        <v>0</v>
      </c>
      <c r="AD1987" s="6">
        <v>2772025.8228052845</v>
      </c>
      <c r="AE1987" s="6">
        <v>0</v>
      </c>
      <c r="AF1987" s="6">
        <v>0</v>
      </c>
      <c r="AG1987" s="6">
        <v>0</v>
      </c>
      <c r="AH1987" s="6">
        <v>1987813.2331670141</v>
      </c>
      <c r="AI1987" s="6">
        <v>3348425.9920561276</v>
      </c>
      <c r="AJ1987" s="6">
        <v>8711917.5747162923</v>
      </c>
      <c r="AK1987" s="6">
        <v>5946062.756748829</v>
      </c>
      <c r="AL1987" s="6">
        <v>26592113.995460041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53874964.981084958</v>
      </c>
      <c r="AT1987" s="6">
        <v>110333567.13367338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2.5000000000000001E-2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92.434560000000118</v>
      </c>
      <c r="R1988" s="6">
        <v>12.83159786128217</v>
      </c>
      <c r="S1988" s="6">
        <v>1.460103349995403</v>
      </c>
      <c r="T1988" s="6">
        <v>4</v>
      </c>
      <c r="U1988" s="6">
        <v>9551.2523532870982</v>
      </c>
      <c r="V1988" s="6">
        <v>19218.13691881566</v>
      </c>
      <c r="W1988" s="6">
        <v>194.71519824668977</v>
      </c>
      <c r="X1988" s="6">
        <v>391.78771554406404</v>
      </c>
      <c r="Y1988" s="6">
        <v>94.510591317761424</v>
      </c>
      <c r="Z1988" s="6">
        <v>14.174609217973765</v>
      </c>
      <c r="AA1988" s="6">
        <v>73.971349500000002</v>
      </c>
      <c r="AB1988" s="6">
        <v>4124938.2854306204</v>
      </c>
      <c r="AC1988" s="6">
        <v>0</v>
      </c>
      <c r="AD1988" s="6">
        <v>3040709.6666254178</v>
      </c>
      <c r="AE1988" s="6">
        <v>0</v>
      </c>
      <c r="AF1988" s="6">
        <v>0</v>
      </c>
      <c r="AG1988" s="6">
        <v>0</v>
      </c>
      <c r="AH1988" s="6">
        <v>2036185.3253736699</v>
      </c>
      <c r="AI1988" s="6">
        <v>3588714.9781975858</v>
      </c>
      <c r="AJ1988" s="6">
        <v>9337100.2266079262</v>
      </c>
      <c r="AK1988" s="6">
        <v>6372762.7628837451</v>
      </c>
      <c r="AL1988" s="6">
        <v>28500411.245118964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55783262.230743885</v>
      </c>
      <c r="AT1988" s="6">
        <v>112241864.38333231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2.5000000000000001E-2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100.96280860000019</v>
      </c>
      <c r="R1989" s="6">
        <v>14.117592011590634</v>
      </c>
      <c r="S1989" s="6">
        <v>1.6387516806278848</v>
      </c>
      <c r="T1989" s="6">
        <v>4</v>
      </c>
      <c r="U1989" s="6">
        <v>8740.5427109611483</v>
      </c>
      <c r="V1989" s="6">
        <v>17353.592939986149</v>
      </c>
      <c r="W1989" s="6">
        <v>178.18778562192824</v>
      </c>
      <c r="X1989" s="6">
        <v>353.77646455324367</v>
      </c>
      <c r="Y1989" s="6">
        <v>94.161106969215936</v>
      </c>
      <c r="Z1989" s="6">
        <v>13.997954697521779</v>
      </c>
      <c r="AA1989" s="6">
        <v>89.298062999999999</v>
      </c>
      <c r="AB1989" s="6">
        <v>4370116.7458975827</v>
      </c>
      <c r="AC1989" s="6">
        <v>0</v>
      </c>
      <c r="AD1989" s="6">
        <v>3269786.5019428413</v>
      </c>
      <c r="AE1989" s="6">
        <v>0</v>
      </c>
      <c r="AF1989" s="6">
        <v>0</v>
      </c>
      <c r="AG1989" s="6">
        <v>0</v>
      </c>
      <c r="AH1989" s="6">
        <v>2049799.0235927731</v>
      </c>
      <c r="AI1989" s="6">
        <v>3778983.8858589455</v>
      </c>
      <c r="AJ1989" s="6">
        <v>9832140.8948232681</v>
      </c>
      <c r="AK1989" s="6">
        <v>6710638.1910092384</v>
      </c>
      <c r="AL1989" s="6">
        <v>30011465.243124649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57294316.228749566</v>
      </c>
      <c r="AT1989" s="6">
        <v>113752918.381338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2.5000000000000001E-2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108.11297050000015</v>
      </c>
      <c r="R1990" s="6">
        <v>15.204703662404262</v>
      </c>
      <c r="S1990" s="6">
        <v>1.7946218614570775</v>
      </c>
      <c r="T1990" s="6">
        <v>4</v>
      </c>
      <c r="U1990" s="6">
        <v>8143.3769726354349</v>
      </c>
      <c r="V1990" s="6">
        <v>16008.348887491768</v>
      </c>
      <c r="W1990" s="6">
        <v>166.01375431971843</v>
      </c>
      <c r="X1990" s="6">
        <v>326.35184496589955</v>
      </c>
      <c r="Y1990" s="6">
        <v>93.812948951973979</v>
      </c>
      <c r="Z1990" s="6">
        <v>13.835519855488524</v>
      </c>
      <c r="AA1990" s="6">
        <v>72.711658400000005</v>
      </c>
      <c r="AB1990" s="6">
        <v>4565576.3785551041</v>
      </c>
      <c r="AC1990" s="6">
        <v>0</v>
      </c>
      <c r="AD1990" s="6">
        <v>3459218.7253520098</v>
      </c>
      <c r="AE1990" s="6">
        <v>0</v>
      </c>
      <c r="AF1990" s="6">
        <v>0</v>
      </c>
      <c r="AG1990" s="6">
        <v>0</v>
      </c>
      <c r="AH1990" s="6">
        <v>2040340.7890936744</v>
      </c>
      <c r="AI1990" s="6">
        <v>3925402.9982703067</v>
      </c>
      <c r="AJ1990" s="6">
        <v>10213093.390627902</v>
      </c>
      <c r="AK1990" s="6">
        <v>6970646.0971869119</v>
      </c>
      <c r="AL1990" s="6">
        <v>31174278.37908591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58457129.364710823</v>
      </c>
      <c r="AT1990" s="6">
        <v>114915731.51729925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2.5000000000000001E-2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113.90834000000012</v>
      </c>
      <c r="R1991" s="6">
        <v>16.092405676662924</v>
      </c>
      <c r="S1991" s="6">
        <v>1.9255125019870731</v>
      </c>
      <c r="T1991" s="6">
        <v>4</v>
      </c>
      <c r="U1991" s="6">
        <v>7702.6321267006888</v>
      </c>
      <c r="V1991" s="6">
        <v>15032.966530440575</v>
      </c>
      <c r="W1991" s="6">
        <v>157.02857448381391</v>
      </c>
      <c r="X1991" s="6">
        <v>306.4673563151328</v>
      </c>
      <c r="Y1991" s="6">
        <v>93.494699448944772</v>
      </c>
      <c r="Z1991" s="6">
        <v>13.694364613853596</v>
      </c>
      <c r="AA1991" s="6">
        <v>77.940873300000007</v>
      </c>
      <c r="AB1991" s="6">
        <v>4717315.4991242737</v>
      </c>
      <c r="AC1991" s="6">
        <v>0</v>
      </c>
      <c r="AD1991" s="6">
        <v>3611172.1441285117</v>
      </c>
      <c r="AE1991" s="6">
        <v>0</v>
      </c>
      <c r="AF1991" s="6">
        <v>0</v>
      </c>
      <c r="AG1991" s="6">
        <v>0</v>
      </c>
      <c r="AH1991" s="6">
        <v>2017196.3030191269</v>
      </c>
      <c r="AI1991" s="6">
        <v>4034816.7390460446</v>
      </c>
      <c r="AJ1991" s="6">
        <v>10497765.500282113</v>
      </c>
      <c r="AK1991" s="6">
        <v>7164940.6614528224</v>
      </c>
      <c r="AL1991" s="6">
        <v>32043206.847052891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59326057.832677811</v>
      </c>
      <c r="AT1991" s="6">
        <v>115784659.98526624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2.5000000000000001E-2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118.51441860000018</v>
      </c>
      <c r="R1992" s="6">
        <v>16.802149598984396</v>
      </c>
      <c r="S1992" s="6">
        <v>2.0324173230324107</v>
      </c>
      <c r="T1992" s="6">
        <v>4</v>
      </c>
      <c r="U1992" s="6">
        <v>7376.5395974494577</v>
      </c>
      <c r="V1992" s="6">
        <v>14321.299602293218</v>
      </c>
      <c r="W1992" s="6">
        <v>150.38073720223838</v>
      </c>
      <c r="X1992" s="6">
        <v>291.95906338408747</v>
      </c>
      <c r="Y1992" s="6">
        <v>93.218985202589337</v>
      </c>
      <c r="Z1992" s="6">
        <v>13.576148069323603</v>
      </c>
      <c r="AA1992" s="6">
        <v>93.035364400000006</v>
      </c>
      <c r="AB1992" s="6">
        <v>4833663.3976938389</v>
      </c>
      <c r="AC1992" s="6">
        <v>0</v>
      </c>
      <c r="AD1992" s="6">
        <v>3731011.9796157558</v>
      </c>
      <c r="AE1992" s="6">
        <v>0</v>
      </c>
      <c r="AF1992" s="6">
        <v>0</v>
      </c>
      <c r="AG1992" s="6">
        <v>0</v>
      </c>
      <c r="AH1992" s="6">
        <v>1988537.4632334926</v>
      </c>
      <c r="AI1992" s="6">
        <v>4115753.0078118034</v>
      </c>
      <c r="AJ1992" s="6">
        <v>10708345.069299072</v>
      </c>
      <c r="AK1992" s="6">
        <v>7308665.5442843437</v>
      </c>
      <c r="AL1992" s="6">
        <v>32685976.461938307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59968827.447563216</v>
      </c>
      <c r="AT1992" s="6">
        <v>116427429.60015164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2.5000000000000001E-2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122.11024860000015</v>
      </c>
      <c r="R1993" s="6">
        <v>17.359026453446717</v>
      </c>
      <c r="S1993" s="6">
        <v>2.1178083247913961</v>
      </c>
      <c r="T1993" s="6">
        <v>4</v>
      </c>
      <c r="U1993" s="6">
        <v>7134.6774558677107</v>
      </c>
      <c r="V1993" s="6">
        <v>13799.42155613344</v>
      </c>
      <c r="W1993" s="6">
        <v>145.45005030333647</v>
      </c>
      <c r="X1993" s="6">
        <v>281.31987352082064</v>
      </c>
      <c r="Y1993" s="6">
        <v>92.989770933409645</v>
      </c>
      <c r="Z1993" s="6">
        <v>13.480162224451028</v>
      </c>
      <c r="AA1993" s="6">
        <v>77.748654200000004</v>
      </c>
      <c r="AB1993" s="6">
        <v>4921875.191736185</v>
      </c>
      <c r="AC1993" s="6">
        <v>0</v>
      </c>
      <c r="AD1993" s="6">
        <v>3824031.7227635635</v>
      </c>
      <c r="AE1993" s="6">
        <v>0</v>
      </c>
      <c r="AF1993" s="6">
        <v>0</v>
      </c>
      <c r="AG1993" s="6">
        <v>0</v>
      </c>
      <c r="AH1993" s="6">
        <v>1959275.9795737667</v>
      </c>
      <c r="AI1993" s="6">
        <v>4175021.3286886699</v>
      </c>
      <c r="AJ1993" s="6">
        <v>10862549.0826164</v>
      </c>
      <c r="AK1993" s="6">
        <v>7413912.9519490339</v>
      </c>
      <c r="AL1993" s="6">
        <v>33156666.25732762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60439517.242952541</v>
      </c>
      <c r="AT1993" s="6">
        <v>116898119.39554097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2.5000000000000001E-2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124.88295000000012</v>
      </c>
      <c r="R1994" s="6">
        <v>17.790216465916789</v>
      </c>
      <c r="S1994" s="6">
        <v>2.1848992359562849</v>
      </c>
      <c r="T1994" s="6">
        <v>4</v>
      </c>
      <c r="U1994" s="6">
        <v>6954.8853935095076</v>
      </c>
      <c r="V1994" s="6">
        <v>13414.977605482578</v>
      </c>
      <c r="W1994" s="6">
        <v>141.78474592540215</v>
      </c>
      <c r="X1994" s="6">
        <v>273.48246358787492</v>
      </c>
      <c r="Y1994" s="6">
        <v>92.804657533294758</v>
      </c>
      <c r="Z1994" s="6">
        <v>13.403939423582573</v>
      </c>
      <c r="AA1994" s="6">
        <v>81.893136499999997</v>
      </c>
      <c r="AB1994" s="6">
        <v>4988324.1898201853</v>
      </c>
      <c r="AC1994" s="6">
        <v>0</v>
      </c>
      <c r="AD1994" s="6">
        <v>3895453.8780329665</v>
      </c>
      <c r="AE1994" s="6">
        <v>0</v>
      </c>
      <c r="AF1994" s="6">
        <v>0</v>
      </c>
      <c r="AG1994" s="6">
        <v>0</v>
      </c>
      <c r="AH1994" s="6">
        <v>1932270.1059692551</v>
      </c>
      <c r="AI1994" s="6">
        <v>4218258.787790738</v>
      </c>
      <c r="AJ1994" s="6">
        <v>10975044.081977598</v>
      </c>
      <c r="AK1994" s="6">
        <v>7490693.1005541347</v>
      </c>
      <c r="AL1994" s="6">
        <v>33500044.144144878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60782895.129769787</v>
      </c>
      <c r="AT1994" s="6">
        <v>117241497.28235821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2.5000000000000001E-2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127.00174240000017</v>
      </c>
      <c r="R1995" s="6">
        <v>18.12084468997276</v>
      </c>
      <c r="S1995" s="6">
        <v>2.2369659359949736</v>
      </c>
      <c r="T1995" s="6">
        <v>4</v>
      </c>
      <c r="U1995" s="6">
        <v>6820.9783554044297</v>
      </c>
      <c r="V1995" s="6">
        <v>13130.708115267355</v>
      </c>
      <c r="W1995" s="6">
        <v>139.05486983095639</v>
      </c>
      <c r="X1995" s="6">
        <v>267.68724552689537</v>
      </c>
      <c r="Y1995" s="6">
        <v>92.658277423555418</v>
      </c>
      <c r="Z1995" s="6">
        <v>13.344397565693837</v>
      </c>
      <c r="AA1995" s="6">
        <v>91.617047600000006</v>
      </c>
      <c r="AB1995" s="6">
        <v>5038178.1207125038</v>
      </c>
      <c r="AC1995" s="6">
        <v>0</v>
      </c>
      <c r="AD1995" s="6">
        <v>3949860.5031392449</v>
      </c>
      <c r="AE1995" s="6">
        <v>0</v>
      </c>
      <c r="AF1995" s="6">
        <v>0</v>
      </c>
      <c r="AG1995" s="6">
        <v>0</v>
      </c>
      <c r="AH1995" s="6">
        <v>1908819.7861828678</v>
      </c>
      <c r="AI1995" s="6">
        <v>4249774.7799134981</v>
      </c>
      <c r="AJ1995" s="6">
        <v>11057042.228662128</v>
      </c>
      <c r="AK1995" s="6">
        <v>7546658.5205597468</v>
      </c>
      <c r="AL1995" s="6">
        <v>33750333.939169988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61033184.924794897</v>
      </c>
      <c r="AT1995" s="6">
        <v>117491787.07738332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2.5000000000000001E-2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128.6264767000001</v>
      </c>
      <c r="R1996" s="6">
        <v>18.374795312069526</v>
      </c>
      <c r="S1996" s="6">
        <v>2.2771312713011467</v>
      </c>
      <c r="T1996" s="6">
        <v>4</v>
      </c>
      <c r="U1996" s="6">
        <v>6721.0901835382483</v>
      </c>
      <c r="V1996" s="6">
        <v>12919.52534449497</v>
      </c>
      <c r="W1996" s="6">
        <v>137.01851433871255</v>
      </c>
      <c r="X1996" s="6">
        <v>263.38199909886248</v>
      </c>
      <c r="Y1996" s="6">
        <v>92.543146412216998</v>
      </c>
      <c r="Z1996" s="6">
        <v>13.297981581074678</v>
      </c>
      <c r="AA1996" s="6">
        <v>94.440747000000002</v>
      </c>
      <c r="AB1996" s="6">
        <v>5075864.3899024492</v>
      </c>
      <c r="AC1996" s="6">
        <v>0</v>
      </c>
      <c r="AD1996" s="6">
        <v>3991483.6148887263</v>
      </c>
      <c r="AE1996" s="6">
        <v>0</v>
      </c>
      <c r="AF1996" s="6">
        <v>0</v>
      </c>
      <c r="AG1996" s="6">
        <v>0</v>
      </c>
      <c r="AH1996" s="6">
        <v>1889574.4606651634</v>
      </c>
      <c r="AI1996" s="6">
        <v>4273199.7615279704</v>
      </c>
      <c r="AJ1996" s="6">
        <v>11117989.225698547</v>
      </c>
      <c r="AK1996" s="6">
        <v>7588256.0983726643</v>
      </c>
      <c r="AL1996" s="6">
        <v>33936367.551055521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61219218.53668043</v>
      </c>
      <c r="AT1996" s="6">
        <v>117677820.68926886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2.5000000000000001E-2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129.85929430000007</v>
      </c>
      <c r="R1997" s="6">
        <v>18.567842053902268</v>
      </c>
      <c r="S1997" s="6">
        <v>2.3078480655228684</v>
      </c>
      <c r="T1997" s="6">
        <v>4</v>
      </c>
      <c r="U1997" s="6">
        <v>6646.4860615776288</v>
      </c>
      <c r="V1997" s="6">
        <v>12762.42183265677</v>
      </c>
      <c r="W1997" s="6">
        <v>135.49760840300218</v>
      </c>
      <c r="X1997" s="6">
        <v>260.17923151181424</v>
      </c>
      <c r="Y1997" s="6">
        <v>92.454108167914114</v>
      </c>
      <c r="Z1997" s="6">
        <v>13.262322565683757</v>
      </c>
      <c r="AA1997" s="6">
        <v>79.616725500000001</v>
      </c>
      <c r="AB1997" s="6">
        <v>5104144.690985593</v>
      </c>
      <c r="AC1997" s="6">
        <v>0</v>
      </c>
      <c r="AD1997" s="6">
        <v>4023011.4431839027</v>
      </c>
      <c r="AE1997" s="6">
        <v>0</v>
      </c>
      <c r="AF1997" s="6">
        <v>0</v>
      </c>
      <c r="AG1997" s="6">
        <v>0</v>
      </c>
      <c r="AH1997" s="6">
        <v>1874031.8258095079</v>
      </c>
      <c r="AI1997" s="6">
        <v>4290463.3043918107</v>
      </c>
      <c r="AJ1997" s="6">
        <v>11162905.422990698</v>
      </c>
      <c r="AK1997" s="6">
        <v>7618912.3259601183</v>
      </c>
      <c r="AL1997" s="6">
        <v>34073469.013321631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61356319.998946548</v>
      </c>
      <c r="AT1997" s="6">
        <v>117814922.15153497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2.5000000000000001E-2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130.78019050000009</v>
      </c>
      <c r="R1998" s="6">
        <v>18.71246346476363</v>
      </c>
      <c r="S1998" s="6">
        <v>2.3311302953420121</v>
      </c>
      <c r="T1998" s="6">
        <v>4</v>
      </c>
      <c r="U1998" s="6">
        <v>6590.7121368886919</v>
      </c>
      <c r="V1998" s="6">
        <v>12645.564826311733</v>
      </c>
      <c r="W1998" s="6">
        <v>134.36058150840182</v>
      </c>
      <c r="X1998" s="6">
        <v>257.79694337667161</v>
      </c>
      <c r="Y1998" s="6">
        <v>92.386639578681056</v>
      </c>
      <c r="Z1998" s="6">
        <v>13.235437125807795</v>
      </c>
      <c r="AA1998" s="6">
        <v>85.3376296</v>
      </c>
      <c r="AB1998" s="6">
        <v>5125091.1544271726</v>
      </c>
      <c r="AC1998" s="6">
        <v>0</v>
      </c>
      <c r="AD1998" s="6">
        <v>4046531.4671671297</v>
      </c>
      <c r="AE1998" s="6">
        <v>0</v>
      </c>
      <c r="AF1998" s="6">
        <v>0</v>
      </c>
      <c r="AG1998" s="6">
        <v>0</v>
      </c>
      <c r="AH1998" s="6">
        <v>1861501.6711963059</v>
      </c>
      <c r="AI1998" s="6">
        <v>4302918.4741883371</v>
      </c>
      <c r="AJ1998" s="6">
        <v>11195311.219894633</v>
      </c>
      <c r="AK1998" s="6">
        <v>7641029.9482195936</v>
      </c>
      <c r="AL1998" s="6">
        <v>34172383.935093172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61455234.920718089</v>
      </c>
      <c r="AT1998" s="6">
        <v>117913837.07330652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2.5000000000000001E-2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131.49641860000008</v>
      </c>
      <c r="R1999" s="6">
        <v>18.824663571376373</v>
      </c>
      <c r="S1999" s="6">
        <v>2.3489499726500616</v>
      </c>
      <c r="T1999" s="6">
        <v>4</v>
      </c>
      <c r="U1999" s="6">
        <v>6548.9846142320275</v>
      </c>
      <c r="V1999" s="6">
        <v>12557.903791945762</v>
      </c>
      <c r="W1999" s="6">
        <v>133.50990951839421</v>
      </c>
      <c r="X1999" s="6">
        <v>256.00985462079711</v>
      </c>
      <c r="Y1999" s="6">
        <v>92.333625351837199</v>
      </c>
      <c r="Z1999" s="6">
        <v>13.214383247823358</v>
      </c>
      <c r="AA1999" s="6">
        <v>97.657805400000001</v>
      </c>
      <c r="AB1999" s="6">
        <v>5141278.1736032395</v>
      </c>
      <c r="AC1999" s="6">
        <v>0</v>
      </c>
      <c r="AD1999" s="6">
        <v>4064807.2189581548</v>
      </c>
      <c r="AE1999" s="6">
        <v>0</v>
      </c>
      <c r="AF1999" s="6">
        <v>0</v>
      </c>
      <c r="AG1999" s="6">
        <v>0</v>
      </c>
      <c r="AH1999" s="6">
        <v>1852130.162121976</v>
      </c>
      <c r="AI1999" s="6">
        <v>4312704.0663265139</v>
      </c>
      <c r="AJ1999" s="6">
        <v>11220771.323337218</v>
      </c>
      <c r="AK1999" s="6">
        <v>7658406.9919719659</v>
      </c>
      <c r="AL1999" s="6">
        <v>34250097.936319068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61532948.921943977</v>
      </c>
      <c r="AT1999" s="6">
        <v>117991551.0745324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2.5000000000000001E-2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132.01763860000008</v>
      </c>
      <c r="R2000" s="6">
        <v>18.906720058065211</v>
      </c>
      <c r="S2000" s="6">
        <v>2.3622763212658193</v>
      </c>
      <c r="T2000" s="6">
        <v>4</v>
      </c>
      <c r="U2000" s="6">
        <v>6517.7481666698977</v>
      </c>
      <c r="V2000" s="6">
        <v>12492.769128901702</v>
      </c>
      <c r="W2000" s="6">
        <v>132.87311228441797</v>
      </c>
      <c r="X2000" s="6">
        <v>254.68199641349196</v>
      </c>
      <c r="Y2000" s="6">
        <v>92.29471878285338</v>
      </c>
      <c r="Z2000" s="6">
        <v>13.198979176749431</v>
      </c>
      <c r="AA2000" s="6">
        <v>84.903361099999998</v>
      </c>
      <c r="AB2000" s="6">
        <v>5152998.9255561968</v>
      </c>
      <c r="AC2000" s="6">
        <v>0</v>
      </c>
      <c r="AD2000" s="6">
        <v>4078096.7438570764</v>
      </c>
      <c r="AE2000" s="6">
        <v>0</v>
      </c>
      <c r="AF2000" s="6">
        <v>0</v>
      </c>
      <c r="AG2000" s="6">
        <v>0</v>
      </c>
      <c r="AH2000" s="6">
        <v>1844535.2258957564</v>
      </c>
      <c r="AI2000" s="6">
        <v>4319496.0491705202</v>
      </c>
      <c r="AJ2000" s="6">
        <v>11238442.669470074</v>
      </c>
      <c r="AK2000" s="6">
        <v>7670468.0488174893</v>
      </c>
      <c r="AL2000" s="6">
        <v>34304037.662767112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61586888.648392022</v>
      </c>
      <c r="AT2000" s="6">
        <v>118045490.80098045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2.5000000000000001E-2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132.41974240000008</v>
      </c>
      <c r="R2001" s="6">
        <v>18.969874674194934</v>
      </c>
      <c r="S2001" s="6">
        <v>2.3724094774901356</v>
      </c>
      <c r="T2001" s="6">
        <v>4</v>
      </c>
      <c r="U2001" s="6">
        <v>6494.3551003745861</v>
      </c>
      <c r="V2001" s="6">
        <v>12443.855248670885</v>
      </c>
      <c r="W2001" s="6">
        <v>132.39621298652412</v>
      </c>
      <c r="X2001" s="6">
        <v>253.68482080406713</v>
      </c>
      <c r="Y2001" s="6">
        <v>92.264535385569999</v>
      </c>
      <c r="Z2001" s="6">
        <v>13.187050362599157</v>
      </c>
      <c r="AA2001" s="6">
        <v>81.815144700000005</v>
      </c>
      <c r="AB2001" s="6">
        <v>5162008.249267498</v>
      </c>
      <c r="AC2001" s="6">
        <v>0</v>
      </c>
      <c r="AD2001" s="6">
        <v>4088344.0191203621</v>
      </c>
      <c r="AE2001" s="6">
        <v>0</v>
      </c>
      <c r="AF2001" s="6">
        <v>0</v>
      </c>
      <c r="AG2001" s="6">
        <v>0</v>
      </c>
      <c r="AH2001" s="6">
        <v>1838900.2796228554</v>
      </c>
      <c r="AI2001" s="6">
        <v>4324808.4937241785</v>
      </c>
      <c r="AJ2001" s="6">
        <v>11252264.560466478</v>
      </c>
      <c r="AK2001" s="6">
        <v>7679901.7734339982</v>
      </c>
      <c r="AL2001" s="6">
        <v>34346227.375635371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61629078.36126028</v>
      </c>
      <c r="AT2001" s="6">
        <v>118087680.51384871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2.5000000000000001E-2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132.71441860000007</v>
      </c>
      <c r="R2002" s="6">
        <v>19.016321043234186</v>
      </c>
      <c r="S2002" s="6">
        <v>2.3799823270757718</v>
      </c>
      <c r="T2002" s="6">
        <v>4</v>
      </c>
      <c r="U2002" s="6">
        <v>6476.8301977377505</v>
      </c>
      <c r="V2002" s="6">
        <v>12407.399671961302</v>
      </c>
      <c r="W2002" s="6">
        <v>132.03894414208705</v>
      </c>
      <c r="X2002" s="6">
        <v>252.94162456302544</v>
      </c>
      <c r="Y2002" s="6">
        <v>92.242309781004124</v>
      </c>
      <c r="Z2002" s="6">
        <v>13.178281979921918</v>
      </c>
      <c r="AA2002" s="6">
        <v>93.052109700000003</v>
      </c>
      <c r="AB2002" s="6">
        <v>5168591.6742346101</v>
      </c>
      <c r="AC2002" s="6">
        <v>0</v>
      </c>
      <c r="AD2002" s="6">
        <v>4095850.2945509213</v>
      </c>
      <c r="AE2002" s="6">
        <v>0</v>
      </c>
      <c r="AF2002" s="6">
        <v>0</v>
      </c>
      <c r="AG2002" s="6">
        <v>0</v>
      </c>
      <c r="AH2002" s="6">
        <v>1834460.1807579119</v>
      </c>
      <c r="AI2002" s="6">
        <v>4328571.8383219428</v>
      </c>
      <c r="AJ2002" s="6">
        <v>11262056.011141734</v>
      </c>
      <c r="AK2002" s="6">
        <v>7686584.6397140548</v>
      </c>
      <c r="AL2002" s="6">
        <v>34376114.638721175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61658965.624346092</v>
      </c>
      <c r="AT2002" s="6">
        <v>118117567.77693452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2.5000000000000001E-2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132.93390430000008</v>
      </c>
      <c r="R2003" s="6">
        <v>19.050965062065643</v>
      </c>
      <c r="S2003" s="6">
        <v>2.3856653889219115</v>
      </c>
      <c r="T2003" s="6">
        <v>4</v>
      </c>
      <c r="U2003" s="6">
        <v>6463.6982111915522</v>
      </c>
      <c r="V2003" s="6">
        <v>12380.140057432845</v>
      </c>
      <c r="W2003" s="6">
        <v>131.77123083401645</v>
      </c>
      <c r="X2003" s="6">
        <v>252.38590044950536</v>
      </c>
      <c r="Y2003" s="6">
        <v>92.225699104942052</v>
      </c>
      <c r="Z2003" s="6">
        <v>13.171736651999577</v>
      </c>
      <c r="AA2003" s="6">
        <v>78.137196399999993</v>
      </c>
      <c r="AB2003" s="6">
        <v>5173484.963993432</v>
      </c>
      <c r="AC2003" s="6">
        <v>0</v>
      </c>
      <c r="AD2003" s="6">
        <v>4101439.5169565901</v>
      </c>
      <c r="AE2003" s="6">
        <v>0</v>
      </c>
      <c r="AF2003" s="6">
        <v>0</v>
      </c>
      <c r="AG2003" s="6">
        <v>0</v>
      </c>
      <c r="AH2003" s="6">
        <v>1831054.519891148</v>
      </c>
      <c r="AI2003" s="6">
        <v>4331331.8103280552</v>
      </c>
      <c r="AJ2003" s="6">
        <v>11269236.892153539</v>
      </c>
      <c r="AK2003" s="6">
        <v>7691485.738556955</v>
      </c>
      <c r="AL2003" s="6">
        <v>34398033.441879719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61680884.427504629</v>
      </c>
      <c r="AT2003" s="6">
        <v>118139486.58009306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2.5000000000000001E-2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133.09707430000006</v>
      </c>
      <c r="R2004" s="6">
        <v>19.076759124345603</v>
      </c>
      <c r="S2004" s="6">
        <v>2.3899248248789569</v>
      </c>
      <c r="T2004" s="6">
        <v>4</v>
      </c>
      <c r="U2004" s="6">
        <v>6453.8561628393873</v>
      </c>
      <c r="V2004" s="6">
        <v>12359.753449320764</v>
      </c>
      <c r="W2004" s="6">
        <v>131.57058736600194</v>
      </c>
      <c r="X2004" s="6">
        <v>251.97029186821229</v>
      </c>
      <c r="Y2004" s="6">
        <v>92.213318632465075</v>
      </c>
      <c r="Z2004" s="6">
        <v>13.166862728416037</v>
      </c>
      <c r="AA2004" s="6">
        <v>88.237779399999994</v>
      </c>
      <c r="AB2004" s="6">
        <v>5177116.9997731782</v>
      </c>
      <c r="AC2004" s="6">
        <v>0</v>
      </c>
      <c r="AD2004" s="6">
        <v>4105593.6784506603</v>
      </c>
      <c r="AE2004" s="6">
        <v>0</v>
      </c>
      <c r="AF2004" s="6">
        <v>0</v>
      </c>
      <c r="AG2004" s="6">
        <v>0</v>
      </c>
      <c r="AH2004" s="6">
        <v>1828447.0433933653</v>
      </c>
      <c r="AI2004" s="6">
        <v>4333351.5114307087</v>
      </c>
      <c r="AJ2004" s="6">
        <v>11274491.74012498</v>
      </c>
      <c r="AK2004" s="6">
        <v>7695072.2802737914</v>
      </c>
      <c r="AL2004" s="6">
        <v>34414073.253446683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61696924.239071593</v>
      </c>
      <c r="AT2004" s="6">
        <v>118155526.39166002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2.5000000000000001E-2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133.22858050000008</v>
      </c>
      <c r="R2005" s="6">
        <v>19.097375285840858</v>
      </c>
      <c r="S2005" s="6">
        <v>2.3931969171305547</v>
      </c>
      <c r="T2005" s="6">
        <v>4</v>
      </c>
      <c r="U2005" s="6">
        <v>6446.4787421910423</v>
      </c>
      <c r="V2005" s="6">
        <v>12344.301205990047</v>
      </c>
      <c r="W2005" s="6">
        <v>131.42018866738547</v>
      </c>
      <c r="X2005" s="6">
        <v>251.65527698720967</v>
      </c>
      <c r="Y2005" s="6">
        <v>92.203331414756533</v>
      </c>
      <c r="Z2005" s="6">
        <v>13.162930926956415</v>
      </c>
      <c r="AA2005" s="6">
        <v>89.054085900000004</v>
      </c>
      <c r="AB2005" s="6">
        <v>5180041.2805687701</v>
      </c>
      <c r="AC2005" s="6">
        <v>0</v>
      </c>
      <c r="AD2005" s="6">
        <v>4108941.485387193</v>
      </c>
      <c r="AE2005" s="6">
        <v>0</v>
      </c>
      <c r="AF2005" s="6">
        <v>0</v>
      </c>
      <c r="AG2005" s="6">
        <v>0</v>
      </c>
      <c r="AH2005" s="6">
        <v>1826646.0036779195</v>
      </c>
      <c r="AI2005" s="6">
        <v>4335095.2201572135</v>
      </c>
      <c r="AJ2005" s="6">
        <v>11279028.512547504</v>
      </c>
      <c r="AK2005" s="6">
        <v>7698168.7206735201</v>
      </c>
      <c r="AL2005" s="6">
        <v>34427921.22301212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61710772.208637029</v>
      </c>
      <c r="AT2005" s="6">
        <v>118169374.36122546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2.5000000000000001E-2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133.32119050000009</v>
      </c>
      <c r="R2006" s="6">
        <v>19.112007060826976</v>
      </c>
      <c r="S2006" s="6">
        <v>2.3956056844732028</v>
      </c>
      <c r="T2006" s="6">
        <v>4</v>
      </c>
      <c r="U2006" s="6">
        <v>6440.9482348650699</v>
      </c>
      <c r="V2006" s="6">
        <v>12332.840473069933</v>
      </c>
      <c r="W2006" s="6">
        <v>131.30744179498072</v>
      </c>
      <c r="X2006" s="6">
        <v>251.42163444484464</v>
      </c>
      <c r="Y2006" s="6">
        <v>92.196282243807104</v>
      </c>
      <c r="Z2006" s="6">
        <v>13.160158741068091</v>
      </c>
      <c r="AA2006" s="6">
        <v>84.048464999999993</v>
      </c>
      <c r="AB2006" s="6">
        <v>5182098.4131633108</v>
      </c>
      <c r="AC2006" s="6">
        <v>0</v>
      </c>
      <c r="AD2006" s="6">
        <v>4111298.5778996041</v>
      </c>
      <c r="AE2006" s="6">
        <v>0</v>
      </c>
      <c r="AF2006" s="6">
        <v>0</v>
      </c>
      <c r="AG2006" s="6">
        <v>0</v>
      </c>
      <c r="AH2006" s="6">
        <v>1825175.2284468801</v>
      </c>
      <c r="AI2006" s="6">
        <v>4336243.1656088196</v>
      </c>
      <c r="AJ2006" s="6">
        <v>11282015.23113659</v>
      </c>
      <c r="AK2006" s="6">
        <v>7700207.2174814977</v>
      </c>
      <c r="AL2006" s="6">
        <v>34437037.833736703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61719888.819361612</v>
      </c>
      <c r="AT2006" s="6">
        <v>118178490.97195004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2.5000000000000001E-2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133.39435240000009</v>
      </c>
      <c r="R2007" s="6">
        <v>19.123495940537001</v>
      </c>
      <c r="S2007" s="6">
        <v>2.3974432264864789</v>
      </c>
      <c r="T2007" s="6">
        <v>4</v>
      </c>
      <c r="U2007" s="6">
        <v>6436.8019110337573</v>
      </c>
      <c r="V2007" s="6">
        <v>12324.178255220446</v>
      </c>
      <c r="W2007" s="6">
        <v>131.22291337536137</v>
      </c>
      <c r="X2007" s="6">
        <v>251.24504341746606</v>
      </c>
      <c r="Y2007" s="6">
        <v>92.190711387788397</v>
      </c>
      <c r="Z2007" s="6">
        <v>13.157967669092953</v>
      </c>
      <c r="AA2007" s="6">
        <v>83.734008299999999</v>
      </c>
      <c r="AB2007" s="6">
        <v>5183722.6779440651</v>
      </c>
      <c r="AC2007" s="6">
        <v>0</v>
      </c>
      <c r="AD2007" s="6">
        <v>4113160.6440738109</v>
      </c>
      <c r="AE2007" s="6">
        <v>0</v>
      </c>
      <c r="AF2007" s="6">
        <v>0</v>
      </c>
      <c r="AG2007" s="6">
        <v>0</v>
      </c>
      <c r="AH2007" s="6">
        <v>1824136.1455993396</v>
      </c>
      <c r="AI2007" s="6">
        <v>4337197.5923707131</v>
      </c>
      <c r="AJ2007" s="6">
        <v>11284498.45379119</v>
      </c>
      <c r="AK2007" s="6">
        <v>7701902.0679683834</v>
      </c>
      <c r="AL2007" s="6">
        <v>34444617.581747502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61727468.567372411</v>
      </c>
      <c r="AT2007" s="6">
        <v>118186070.71996084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2.5000000000000001E-2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133.4526967000001</v>
      </c>
      <c r="R2008" s="6">
        <v>19.132594767341629</v>
      </c>
      <c r="S2008" s="6">
        <v>2.3988498471484823</v>
      </c>
      <c r="T2008" s="6">
        <v>4</v>
      </c>
      <c r="U2008" s="6">
        <v>6433.6931573424481</v>
      </c>
      <c r="V2008" s="6">
        <v>12317.617303293151</v>
      </c>
      <c r="W2008" s="6">
        <v>131.15953722646344</v>
      </c>
      <c r="X2008" s="6">
        <v>251.11128953808387</v>
      </c>
      <c r="Y2008" s="6">
        <v>92.186268548277297</v>
      </c>
      <c r="Z2008" s="6">
        <v>13.156219821224056</v>
      </c>
      <c r="AA2008" s="6">
        <v>88.772538800000007</v>
      </c>
      <c r="AB2008" s="6">
        <v>5185017.4869712815</v>
      </c>
      <c r="AC2008" s="6">
        <v>0</v>
      </c>
      <c r="AD2008" s="6">
        <v>4114645.5967964209</v>
      </c>
      <c r="AE2008" s="6">
        <v>0</v>
      </c>
      <c r="AF2008" s="6">
        <v>0</v>
      </c>
      <c r="AG2008" s="6">
        <v>0</v>
      </c>
      <c r="AH2008" s="6">
        <v>1823418.475565945</v>
      </c>
      <c r="AI2008" s="6">
        <v>4338001.8081401214</v>
      </c>
      <c r="AJ2008" s="6">
        <v>11286590.858255854</v>
      </c>
      <c r="AK2008" s="6">
        <v>7703330.1770101339</v>
      </c>
      <c r="AL2008" s="6">
        <v>34451004.402739756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61733855.388364673</v>
      </c>
      <c r="AT2008" s="6">
        <v>118192457.5409531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2.5000000000000001E-2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133.48436050000007</v>
      </c>
      <c r="R2009" s="6">
        <v>19.137743908968865</v>
      </c>
      <c r="S2009" s="6">
        <v>2.3998088251222183</v>
      </c>
      <c r="T2009" s="6">
        <v>4</v>
      </c>
      <c r="U2009" s="6">
        <v>6431.3622662557018</v>
      </c>
      <c r="V2009" s="6">
        <v>12312.935160891704</v>
      </c>
      <c r="W2009" s="6">
        <v>131.11201885889665</v>
      </c>
      <c r="X2009" s="6">
        <v>251.01583773216413</v>
      </c>
      <c r="Y2009" s="6">
        <v>92.183844715242429</v>
      </c>
      <c r="Z2009" s="6">
        <v>13.155269518622461</v>
      </c>
      <c r="AA2009" s="6">
        <v>96.228935100000001</v>
      </c>
      <c r="AB2009" s="6">
        <v>5185719.266795055</v>
      </c>
      <c r="AC2009" s="6">
        <v>0</v>
      </c>
      <c r="AD2009" s="6">
        <v>4115451.0360486233</v>
      </c>
      <c r="AE2009" s="6">
        <v>0</v>
      </c>
      <c r="AF2009" s="6">
        <v>0</v>
      </c>
      <c r="AG2009" s="6">
        <v>0</v>
      </c>
      <c r="AH2009" s="6">
        <v>1822655.2408085882</v>
      </c>
      <c r="AI2009" s="6">
        <v>4338291.9620243832</v>
      </c>
      <c r="AJ2009" s="6">
        <v>11287345.779143956</v>
      </c>
      <c r="AK2009" s="6">
        <v>7703845.4260283373</v>
      </c>
      <c r="AL2009" s="6">
        <v>34453308.710848942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61736159.696473852</v>
      </c>
      <c r="AT2009" s="6">
        <v>118194761.84906228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2.5000000000000001E-2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133.52325670000008</v>
      </c>
      <c r="R2010" s="6">
        <v>19.14370471414291</v>
      </c>
      <c r="S2010" s="6">
        <v>2.4006490286272681</v>
      </c>
      <c r="T2010" s="6">
        <v>4</v>
      </c>
      <c r="U2010" s="6">
        <v>6429.6144738671164</v>
      </c>
      <c r="V2010" s="6">
        <v>12309.128875944501</v>
      </c>
      <c r="W2010" s="6">
        <v>131.07638774699114</v>
      </c>
      <c r="X2010" s="6">
        <v>250.93824146513393</v>
      </c>
      <c r="Y2010" s="6">
        <v>92.180885492620376</v>
      </c>
      <c r="Z2010" s="6">
        <v>13.154104200981523</v>
      </c>
      <c r="AA2010" s="6">
        <v>95.019315300000002</v>
      </c>
      <c r="AB2010" s="6">
        <v>5186582.2424729979</v>
      </c>
      <c r="AC2010" s="6">
        <v>0</v>
      </c>
      <c r="AD2010" s="6">
        <v>4116441.121008737</v>
      </c>
      <c r="AE2010" s="6">
        <v>0</v>
      </c>
      <c r="AF2010" s="6">
        <v>0</v>
      </c>
      <c r="AG2010" s="6">
        <v>0</v>
      </c>
      <c r="AH2010" s="6">
        <v>1822362.0356740674</v>
      </c>
      <c r="AI2010" s="6">
        <v>4338900.3056707624</v>
      </c>
      <c r="AJ2010" s="6">
        <v>11288928.564523397</v>
      </c>
      <c r="AK2010" s="6">
        <v>7704925.7095727921</v>
      </c>
      <c r="AL2010" s="6">
        <v>34458139.978922755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61740990.964547664</v>
      </c>
      <c r="AT2010" s="6">
        <v>118199593.11713609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2.5000000000000001E-2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W2011" s="6"/>
      <c r="Y2011" s="6">
        <v>15</v>
      </c>
      <c r="Z2011" s="6"/>
      <c r="AA2011" s="6">
        <v>18.502434600000001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2.5000000000000001E-2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W2012" s="6"/>
      <c r="Y2012" s="6">
        <v>15</v>
      </c>
      <c r="Z2012" s="6"/>
      <c r="AA2012" s="6">
        <v>22.9680052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2.5000000000000001E-2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1.6000000000000005</v>
      </c>
      <c r="R2013" s="6">
        <v>-3.0782520808457395E-2</v>
      </c>
      <c r="S2013" s="6">
        <v>2.4025742692805069E-3</v>
      </c>
      <c r="T2013" s="6">
        <v>4</v>
      </c>
      <c r="U2013" s="6">
        <v>3018692.8282111832</v>
      </c>
      <c r="V2013" s="6">
        <v>9024523.7807741761</v>
      </c>
      <c r="W2013" s="6">
        <v>61540.136387320199</v>
      </c>
      <c r="X2013" s="6">
        <v>183977.12384289157</v>
      </c>
      <c r="Y2013" s="6">
        <v>57.873400649434281</v>
      </c>
      <c r="Z2013" s="6">
        <v>12.042521728443951</v>
      </c>
      <c r="AA2013" s="6">
        <v>25.639031599999999</v>
      </c>
      <c r="AB2013" s="6">
        <v>152674.00673728343</v>
      </c>
      <c r="AC2013" s="6">
        <v>0</v>
      </c>
      <c r="AD2013" s="6">
        <v>54578.538195469031</v>
      </c>
      <c r="AE2013" s="6">
        <v>0</v>
      </c>
      <c r="AF2013" s="6">
        <v>0</v>
      </c>
      <c r="AG2013" s="6">
        <v>0</v>
      </c>
      <c r="AH2013" s="6">
        <v>152498.81512205378</v>
      </c>
      <c r="AI2013" s="6">
        <v>140303.03042137437</v>
      </c>
      <c r="AJ2013" s="6">
        <v>365039.70504761196</v>
      </c>
      <c r="AK2013" s="6">
        <v>249147.09951085225</v>
      </c>
      <c r="AL2013" s="6">
        <v>1114241.1950346448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29010534.863687161</v>
      </c>
      <c r="AT2013" s="6">
        <v>86728354.512792304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2.5000000000000001E-2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1.6000000000000005</v>
      </c>
      <c r="R2014" s="6">
        <v>-1.9291771741138539E-2</v>
      </c>
      <c r="S2014" s="6">
        <v>5.1598916367401838E-3</v>
      </c>
      <c r="T2014" s="6">
        <v>4</v>
      </c>
      <c r="U2014" s="6">
        <v>1403246.3785736877</v>
      </c>
      <c r="V2014" s="6">
        <v>4199711.0968506495</v>
      </c>
      <c r="W2014" s="6">
        <v>28607.075458423078</v>
      </c>
      <c r="X2014" s="6">
        <v>85616.791238969425</v>
      </c>
      <c r="Y2014" s="6">
        <v>57.873400868244012</v>
      </c>
      <c r="Z2014" s="6">
        <v>12.04252212444897</v>
      </c>
      <c r="AA2014" s="6">
        <v>24.3251922</v>
      </c>
      <c r="AB2014" s="6">
        <v>152674.00910370855</v>
      </c>
      <c r="AC2014" s="6">
        <v>0</v>
      </c>
      <c r="AD2014" s="6">
        <v>54578.53717535195</v>
      </c>
      <c r="AE2014" s="6">
        <v>0</v>
      </c>
      <c r="AF2014" s="6">
        <v>0</v>
      </c>
      <c r="AG2014" s="6">
        <v>0</v>
      </c>
      <c r="AH2014" s="6">
        <v>136956.70533041793</v>
      </c>
      <c r="AI2014" s="6">
        <v>134241.60812769656</v>
      </c>
      <c r="AJ2014" s="6">
        <v>349269.12760813785</v>
      </c>
      <c r="AK2014" s="6">
        <v>238383.35635545023</v>
      </c>
      <c r="AL2014" s="6">
        <v>1066103.3437007631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28962397.012353282</v>
      </c>
      <c r="AT2014" s="6">
        <v>86680216.661458433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2.5000000000000001E-2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3.78295</v>
      </c>
      <c r="R2015" s="6">
        <v>0.16110287519045932</v>
      </c>
      <c r="S2015" s="6">
        <v>1.765171395156237E-2</v>
      </c>
      <c r="T2015" s="6">
        <v>4</v>
      </c>
      <c r="U2015" s="6">
        <v>431599.31182837009</v>
      </c>
      <c r="V2015" s="6">
        <v>1249052.786990714</v>
      </c>
      <c r="W2015" s="6">
        <v>8798.7357528956563</v>
      </c>
      <c r="X2015" s="6">
        <v>25463.630531736057</v>
      </c>
      <c r="Y2015" s="6">
        <v>75.720853914904282</v>
      </c>
      <c r="Z2015" s="6">
        <v>13.758078490464639</v>
      </c>
      <c r="AA2015" s="6">
        <v>49.145202099999999</v>
      </c>
      <c r="AB2015" s="6">
        <v>352756.53274392564</v>
      </c>
      <c r="AC2015" s="6">
        <v>0</v>
      </c>
      <c r="AD2015" s="6">
        <v>171885.62843546344</v>
      </c>
      <c r="AE2015" s="6">
        <v>0</v>
      </c>
      <c r="AF2015" s="6">
        <v>0</v>
      </c>
      <c r="AG2015" s="6">
        <v>0</v>
      </c>
      <c r="AH2015" s="6">
        <v>307571.48373806872</v>
      </c>
      <c r="AI2015" s="6">
        <v>324563.32151780836</v>
      </c>
      <c r="AJ2015" s="6">
        <v>844447.18549774447</v>
      </c>
      <c r="AK2015" s="6">
        <v>576352.55575670721</v>
      </c>
      <c r="AL2015" s="6">
        <v>2577576.7076897179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30473870.376342237</v>
      </c>
      <c r="AT2015" s="6">
        <v>88191690.025447384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2.5000000000000001E-2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5.1519043000000018</v>
      </c>
      <c r="R2016" s="6">
        <v>0.32278873845976314</v>
      </c>
      <c r="S2016" s="6">
        <v>3.1617778371228679E-2</v>
      </c>
      <c r="T2016" s="6">
        <v>4</v>
      </c>
      <c r="U2016" s="6">
        <v>247273.26552477945</v>
      </c>
      <c r="V2016" s="6">
        <v>703644.82784196921</v>
      </c>
      <c r="W2016" s="6">
        <v>5040.9999795674466</v>
      </c>
      <c r="X2016" s="6">
        <v>14344.751565626295</v>
      </c>
      <c r="Y2016" s="6">
        <v>80.777311709108147</v>
      </c>
      <c r="Z2016" s="6">
        <v>14.182838636294086</v>
      </c>
      <c r="AA2016" s="6">
        <v>34.833526800000001</v>
      </c>
      <c r="AB2016" s="6">
        <v>465364.52330128866</v>
      </c>
      <c r="AC2016" s="6">
        <v>0</v>
      </c>
      <c r="AD2016" s="6">
        <v>240402.59679707623</v>
      </c>
      <c r="AE2016" s="6">
        <v>0</v>
      </c>
      <c r="AF2016" s="6">
        <v>0</v>
      </c>
      <c r="AG2016" s="6">
        <v>0</v>
      </c>
      <c r="AH2016" s="6">
        <v>384434.71462298592</v>
      </c>
      <c r="AI2016" s="6">
        <v>425178.71554132667</v>
      </c>
      <c r="AJ2016" s="6">
        <v>1106227.8016917547</v>
      </c>
      <c r="AK2016" s="6">
        <v>755023.20536287641</v>
      </c>
      <c r="AL2016" s="6">
        <v>3376631.5573173086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31272925.225969829</v>
      </c>
      <c r="AT2016" s="6">
        <v>88990744.875074968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2.5000000000000001E-2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6.9002567000000026</v>
      </c>
      <c r="R2017" s="6">
        <v>0.5455031125777321</v>
      </c>
      <c r="S2017" s="6">
        <v>5.1452033455236128E-2</v>
      </c>
      <c r="T2017" s="6">
        <v>4</v>
      </c>
      <c r="U2017" s="6">
        <v>156508.91817835323</v>
      </c>
      <c r="V2017" s="6">
        <v>436953.71196536801</v>
      </c>
      <c r="W2017" s="6">
        <v>3190.6459910448307</v>
      </c>
      <c r="X2017" s="6">
        <v>8907.8924420505427</v>
      </c>
      <c r="Y2017" s="6">
        <v>84.788436165507832</v>
      </c>
      <c r="Z2017" s="6">
        <v>14.499777884937991</v>
      </c>
      <c r="AA2017" s="6">
        <v>61.791868700000002</v>
      </c>
      <c r="AB2017" s="6">
        <v>598171.59853534773</v>
      </c>
      <c r="AC2017" s="6">
        <v>0</v>
      </c>
      <c r="AD2017" s="6">
        <v>323158.11778486829</v>
      </c>
      <c r="AE2017" s="6">
        <v>0</v>
      </c>
      <c r="AF2017" s="6">
        <v>0</v>
      </c>
      <c r="AG2017" s="6">
        <v>0</v>
      </c>
      <c r="AH2017" s="6">
        <v>471683.34143174166</v>
      </c>
      <c r="AI2017" s="6">
        <v>543275.0925232633</v>
      </c>
      <c r="AJ2017" s="6">
        <v>1413490.3497009117</v>
      </c>
      <c r="AK2017" s="6">
        <v>964736.20799312601</v>
      </c>
      <c r="AL2017" s="6">
        <v>4314514.7079692585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32210808.376621775</v>
      </c>
      <c r="AT2017" s="6">
        <v>89928628.025726914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2.5000000000000001E-2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9.1271323999999989</v>
      </c>
      <c r="R2018" s="6">
        <v>0.84252706394575283</v>
      </c>
      <c r="S2018" s="6">
        <v>7.8811163082612615E-2</v>
      </c>
      <c r="T2018" s="6">
        <v>4</v>
      </c>
      <c r="U2018" s="6">
        <v>105657.06499026237</v>
      </c>
      <c r="V2018" s="6">
        <v>288746.03802255762</v>
      </c>
      <c r="W2018" s="6">
        <v>2153.9621815836572</v>
      </c>
      <c r="X2018" s="6">
        <v>5886.4785430110724</v>
      </c>
      <c r="Y2018" s="6">
        <v>87.952538248420993</v>
      </c>
      <c r="Z2018" s="6">
        <v>14.736501589592923</v>
      </c>
      <c r="AA2018" s="6">
        <v>49.711143100000001</v>
      </c>
      <c r="AB2018" s="6">
        <v>754075.78056022571</v>
      </c>
      <c r="AC2018" s="6">
        <v>0</v>
      </c>
      <c r="AD2018" s="6">
        <v>422709.29014374287</v>
      </c>
      <c r="AE2018" s="6">
        <v>0</v>
      </c>
      <c r="AF2018" s="6">
        <v>0</v>
      </c>
      <c r="AG2018" s="6">
        <v>0</v>
      </c>
      <c r="AH2018" s="6">
        <v>570418.01607541426</v>
      </c>
      <c r="AI2018" s="6">
        <v>681409.20384395891</v>
      </c>
      <c r="AJ2018" s="6">
        <v>1772886.9721550401</v>
      </c>
      <c r="AK2018" s="6">
        <v>1210031.7876801742</v>
      </c>
      <c r="AL2018" s="6">
        <v>5411531.050458556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33307824.719111074</v>
      </c>
      <c r="AT2018" s="6">
        <v>91025644.368216217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2.5000000000000001E-2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11.982256700000001</v>
      </c>
      <c r="R2019" s="6">
        <v>1.2338849547847355</v>
      </c>
      <c r="S2019" s="6">
        <v>0.11587027644569602</v>
      </c>
      <c r="T2019" s="6">
        <v>4</v>
      </c>
      <c r="U2019" s="6">
        <v>74658.799111964385</v>
      </c>
      <c r="V2019" s="6">
        <v>199189.91576152915</v>
      </c>
      <c r="W2019" s="6">
        <v>1522.0206033968832</v>
      </c>
      <c r="X2019" s="6">
        <v>4060.7558570996689</v>
      </c>
      <c r="Y2019" s="6">
        <v>90.45452283457206</v>
      </c>
      <c r="Z2019" s="6">
        <v>14.913732580711585</v>
      </c>
      <c r="AA2019" s="6">
        <v>62.601185200000003</v>
      </c>
      <c r="AB2019" s="6">
        <v>938268.0865350106</v>
      </c>
      <c r="AC2019" s="6">
        <v>0</v>
      </c>
      <c r="AD2019" s="6">
        <v>543279.22983669222</v>
      </c>
      <c r="AE2019" s="6">
        <v>0</v>
      </c>
      <c r="AF2019" s="6">
        <v>0</v>
      </c>
      <c r="AG2019" s="6">
        <v>0</v>
      </c>
      <c r="AH2019" s="6">
        <v>683806.24078470026</v>
      </c>
      <c r="AI2019" s="6">
        <v>844487.88729099697</v>
      </c>
      <c r="AJ2019" s="6">
        <v>2197184.2544466024</v>
      </c>
      <c r="AK2019" s="6">
        <v>1499623.4012814732</v>
      </c>
      <c r="AL2019" s="6">
        <v>6706649.1001754757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34602942.76882799</v>
      </c>
      <c r="AT2019" s="6">
        <v>92320762.417933136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2.5000000000000001E-2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15.611696699999994</v>
      </c>
      <c r="R2020" s="6">
        <v>1.7404614074042457</v>
      </c>
      <c r="S2020" s="6">
        <v>0.16534106204974694</v>
      </c>
      <c r="T2020" s="6">
        <v>4</v>
      </c>
      <c r="U2020" s="6">
        <v>54612.812216584643</v>
      </c>
      <c r="V2020" s="6">
        <v>141883.66153491565</v>
      </c>
      <c r="W2020" s="6">
        <v>1113.3560463305955</v>
      </c>
      <c r="X2020" s="6">
        <v>2892.4903522446912</v>
      </c>
      <c r="Y2020" s="6">
        <v>92.406723896892487</v>
      </c>
      <c r="Z2020" s="6">
        <v>15.042915524027244</v>
      </c>
      <c r="AA2020" s="6">
        <v>61.197611500000001</v>
      </c>
      <c r="AB2020" s="6">
        <v>1154185.7325468457</v>
      </c>
      <c r="AC2020" s="6">
        <v>0</v>
      </c>
      <c r="AD2020" s="6">
        <v>688202.98222573695</v>
      </c>
      <c r="AE2020" s="6">
        <v>0</v>
      </c>
      <c r="AF2020" s="6">
        <v>0</v>
      </c>
      <c r="AG2020" s="6">
        <v>0</v>
      </c>
      <c r="AH2020" s="6">
        <v>812436.78127381054</v>
      </c>
      <c r="AI2020" s="6">
        <v>1035381.9434580929</v>
      </c>
      <c r="AJ2020" s="6">
        <v>2693851.4308382752</v>
      </c>
      <c r="AK2020" s="6">
        <v>1838608.9546587151</v>
      </c>
      <c r="AL2020" s="6">
        <v>8222667.8250014763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36118961.493653998</v>
      </c>
      <c r="AT2020" s="6">
        <v>93836781.142759144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2.5000000000000001E-2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20.213800499999991</v>
      </c>
      <c r="R2021" s="6">
        <v>2.3904602488460798</v>
      </c>
      <c r="S2021" s="6">
        <v>0.23061871453085833</v>
      </c>
      <c r="T2021" s="6">
        <v>4</v>
      </c>
      <c r="U2021" s="6">
        <v>41077.085883402287</v>
      </c>
      <c r="V2021" s="6">
        <v>103645.53329509545</v>
      </c>
      <c r="W2021" s="6">
        <v>837.41195660381879</v>
      </c>
      <c r="X2021" s="6">
        <v>2112.9543871796986</v>
      </c>
      <c r="Y2021" s="6">
        <v>93.917033886532863</v>
      </c>
      <c r="Z2021" s="6">
        <v>15.131778125842537</v>
      </c>
      <c r="AA2021" s="6">
        <v>47.075696800000003</v>
      </c>
      <c r="AB2021" s="6">
        <v>1406944.3968137198</v>
      </c>
      <c r="AC2021" s="6">
        <v>0</v>
      </c>
      <c r="AD2021" s="6">
        <v>862224.92166717129</v>
      </c>
      <c r="AE2021" s="6">
        <v>0</v>
      </c>
      <c r="AF2021" s="6">
        <v>0</v>
      </c>
      <c r="AG2021" s="6">
        <v>0</v>
      </c>
      <c r="AH2021" s="6">
        <v>958298.1719961873</v>
      </c>
      <c r="AI2021" s="6">
        <v>1258712.3212860604</v>
      </c>
      <c r="AJ2021" s="6">
        <v>3274911.2625870919</v>
      </c>
      <c r="AK2021" s="6">
        <v>2235194.2294128668</v>
      </c>
      <c r="AL2021" s="6">
        <v>9996285.3037630972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37892578.972415611</v>
      </c>
      <c r="AT2021" s="6">
        <v>95610398.621520758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2.5000000000000001E-2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25.994352399999986</v>
      </c>
      <c r="R2022" s="6">
        <v>3.2139266740101502</v>
      </c>
      <c r="S2022" s="6">
        <v>0.31562486792859018</v>
      </c>
      <c r="T2022" s="6">
        <v>4</v>
      </c>
      <c r="U2022" s="6">
        <v>31643.938944065816</v>
      </c>
      <c r="V2022" s="6">
        <v>77361.042944695248</v>
      </c>
      <c r="W2022" s="6">
        <v>645.10449696990781</v>
      </c>
      <c r="X2022" s="6">
        <v>1577.1094989823928</v>
      </c>
      <c r="Y2022" s="6">
        <v>95.064243164606282</v>
      </c>
      <c r="Z2022" s="6">
        <v>15.185108934747275</v>
      </c>
      <c r="AA2022" s="6">
        <v>51.478414399999998</v>
      </c>
      <c r="AB2022" s="6">
        <v>1700459.5625001008</v>
      </c>
      <c r="AC2022" s="6">
        <v>0</v>
      </c>
      <c r="AD2022" s="6">
        <v>1069576.565088188</v>
      </c>
      <c r="AE2022" s="6">
        <v>0</v>
      </c>
      <c r="AF2022" s="6">
        <v>0</v>
      </c>
      <c r="AG2022" s="6">
        <v>0</v>
      </c>
      <c r="AH2022" s="6">
        <v>1121851.3598270311</v>
      </c>
      <c r="AI2022" s="6">
        <v>1517836.1200919747</v>
      </c>
      <c r="AJ2022" s="6">
        <v>3949098.2334803259</v>
      </c>
      <c r="AK2022" s="6">
        <v>2695340.690204436</v>
      </c>
      <c r="AL2022" s="6">
        <v>12054162.531192057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39950456.199844576</v>
      </c>
      <c r="AT2022" s="6">
        <v>97668275.848949715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2.5000000000000001E-2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33.085514299999986</v>
      </c>
      <c r="R2023" s="6">
        <v>4.2322860574812431</v>
      </c>
      <c r="S2023" s="6">
        <v>0.42430902391459502</v>
      </c>
      <c r="T2023" s="6">
        <v>4</v>
      </c>
      <c r="U2023" s="6">
        <v>24910.595707114098</v>
      </c>
      <c r="V2023" s="6">
        <v>58917.543707307108</v>
      </c>
      <c r="W2023" s="6">
        <v>507.83618756388034</v>
      </c>
      <c r="X2023" s="6">
        <v>1201.1138203492376</v>
      </c>
      <c r="Y2023" s="6">
        <v>95.898939176458825</v>
      </c>
      <c r="Z2023" s="6">
        <v>15.202284127331961</v>
      </c>
      <c r="AA2023" s="6">
        <v>48.853125800000001</v>
      </c>
      <c r="AB2023" s="6">
        <v>2033835.5231406877</v>
      </c>
      <c r="AC2023" s="6">
        <v>0</v>
      </c>
      <c r="AD2023" s="6">
        <v>1311471.6068562532</v>
      </c>
      <c r="AE2023" s="6">
        <v>0</v>
      </c>
      <c r="AF2023" s="6">
        <v>0</v>
      </c>
      <c r="AG2023" s="6">
        <v>0</v>
      </c>
      <c r="AH2023" s="6">
        <v>1298441.9417013573</v>
      </c>
      <c r="AI2023" s="6">
        <v>1811062.1379623357</v>
      </c>
      <c r="AJ2023" s="6">
        <v>4712012.1830522632</v>
      </c>
      <c r="AK2023" s="6">
        <v>3216045.137101315</v>
      </c>
      <c r="AL2023" s="6">
        <v>14382868.529814212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42279162.198466733</v>
      </c>
      <c r="AT2023" s="6">
        <v>99996981.84757188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2.5000000000000001E-2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41.589684299999995</v>
      </c>
      <c r="R2024" s="6">
        <v>5.4628182380255703</v>
      </c>
      <c r="S2024" s="6">
        <v>0.56008521244902909</v>
      </c>
      <c r="T2024" s="6">
        <v>4</v>
      </c>
      <c r="U2024" s="6">
        <v>20022.265743156204</v>
      </c>
      <c r="V2024" s="6">
        <v>45785.229291474214</v>
      </c>
      <c r="W2024" s="6">
        <v>408.18096929297803</v>
      </c>
      <c r="X2024" s="6">
        <v>933.39382821263132</v>
      </c>
      <c r="Y2024" s="6">
        <v>96.467122858088942</v>
      </c>
      <c r="Z2024" s="6">
        <v>15.181089932329263</v>
      </c>
      <c r="AA2024" s="6">
        <v>63.194370499999998</v>
      </c>
      <c r="AB2024" s="6">
        <v>2404634.0530375247</v>
      </c>
      <c r="AC2024" s="6">
        <v>0</v>
      </c>
      <c r="AD2024" s="6">
        <v>1588226.0295291077</v>
      </c>
      <c r="AE2024" s="6">
        <v>0</v>
      </c>
      <c r="AF2024" s="6">
        <v>0</v>
      </c>
      <c r="AG2024" s="6">
        <v>0</v>
      </c>
      <c r="AH2024" s="6">
        <v>1483090.0240742064</v>
      </c>
      <c r="AI2024" s="6">
        <v>2135620.5415899269</v>
      </c>
      <c r="AJ2024" s="6">
        <v>5556446.5732084615</v>
      </c>
      <c r="AK2024" s="6">
        <v>3792388.9597744979</v>
      </c>
      <c r="AL2024" s="6">
        <v>16960406.181213725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44856699.849866241</v>
      </c>
      <c r="AT2024" s="6">
        <v>102574519.49897139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2.5000000000000001E-2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51.426514300000008</v>
      </c>
      <c r="R2025" s="6">
        <v>6.89778406495659</v>
      </c>
      <c r="S2025" s="6">
        <v>0.72416562570251264</v>
      </c>
      <c r="T2025" s="6">
        <v>4</v>
      </c>
      <c r="U2025" s="6">
        <v>16434.57688131724</v>
      </c>
      <c r="V2025" s="6">
        <v>36360.204942271223</v>
      </c>
      <c r="W2025" s="6">
        <v>335.04107913606089</v>
      </c>
      <c r="X2025" s="6">
        <v>741.25195856520759</v>
      </c>
      <c r="Y2025" s="6">
        <v>96.797271533227402</v>
      </c>
      <c r="Z2025" s="6">
        <v>15.117786658020087</v>
      </c>
      <c r="AA2025" s="6">
        <v>55.447080399999997</v>
      </c>
      <c r="AB2025" s="6">
        <v>2803046.7008134048</v>
      </c>
      <c r="AC2025" s="6">
        <v>0</v>
      </c>
      <c r="AD2025" s="6">
        <v>1894815.0021897103</v>
      </c>
      <c r="AE2025" s="6">
        <v>0</v>
      </c>
      <c r="AF2025" s="6">
        <v>0</v>
      </c>
      <c r="AG2025" s="6">
        <v>0</v>
      </c>
      <c r="AH2025" s="6">
        <v>1665559.4043314843</v>
      </c>
      <c r="AI2025" s="6">
        <v>2481734.2318604924</v>
      </c>
      <c r="AJ2025" s="6">
        <v>6456963.397612419</v>
      </c>
      <c r="AK2025" s="6">
        <v>4407010.1962005645</v>
      </c>
      <c r="AL2025" s="6">
        <v>19709128.933008075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47605422.601660594</v>
      </c>
      <c r="AT2025" s="6">
        <v>105323242.25076574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2.5000000000000001E-2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62.200912400000036</v>
      </c>
      <c r="R2026" s="6">
        <v>8.4846145458742068</v>
      </c>
      <c r="S2026" s="6">
        <v>0.91333631004442362</v>
      </c>
      <c r="T2026" s="6">
        <v>4</v>
      </c>
      <c r="U2026" s="6">
        <v>13787.686704082027</v>
      </c>
      <c r="V2026" s="6">
        <v>29586.308475261205</v>
      </c>
      <c r="W2026" s="6">
        <v>281.08064268919043</v>
      </c>
      <c r="X2026" s="6">
        <v>603.15691671213847</v>
      </c>
      <c r="Y2026" s="6">
        <v>96.910102950382679</v>
      </c>
      <c r="Z2026" s="6">
        <v>15.010906353423591</v>
      </c>
      <c r="AA2026" s="6">
        <v>62.4188592</v>
      </c>
      <c r="AB2026" s="6">
        <v>3209114.8376480392</v>
      </c>
      <c r="AC2026" s="6">
        <v>0</v>
      </c>
      <c r="AD2026" s="6">
        <v>2217938.1459026951</v>
      </c>
      <c r="AE2026" s="6">
        <v>0</v>
      </c>
      <c r="AF2026" s="6">
        <v>0</v>
      </c>
      <c r="AG2026" s="6">
        <v>0</v>
      </c>
      <c r="AH2026" s="6">
        <v>1829338.9130530308</v>
      </c>
      <c r="AI2026" s="6">
        <v>2829992.8396754675</v>
      </c>
      <c r="AJ2026" s="6">
        <v>7363060.8574838433</v>
      </c>
      <c r="AK2026" s="6">
        <v>5025440.3310037665</v>
      </c>
      <c r="AL2026" s="6">
        <v>22474885.924766842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50371179.593419358</v>
      </c>
      <c r="AT2026" s="6">
        <v>108088999.2425245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2.5000000000000001E-2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73.326476700000143</v>
      </c>
      <c r="R2027" s="6">
        <v>10.140000582130776</v>
      </c>
      <c r="S2027" s="6">
        <v>1.1194331931735286</v>
      </c>
      <c r="T2027" s="6">
        <v>4</v>
      </c>
      <c r="U2027" s="6">
        <v>11833.531497551618</v>
      </c>
      <c r="V2027" s="6">
        <v>24723.496705184607</v>
      </c>
      <c r="W2027" s="6">
        <v>241.24254561353129</v>
      </c>
      <c r="X2027" s="6">
        <v>504.02192133941804</v>
      </c>
      <c r="Y2027" s="6">
        <v>96.833125555028175</v>
      </c>
      <c r="Z2027" s="6">
        <v>14.864313702881574</v>
      </c>
      <c r="AA2027" s="6">
        <v>68.520836200000005</v>
      </c>
      <c r="AB2027" s="6">
        <v>3600101.9328877698</v>
      </c>
      <c r="AC2027" s="6">
        <v>0</v>
      </c>
      <c r="AD2027" s="6">
        <v>2540666.5635204981</v>
      </c>
      <c r="AE2027" s="6">
        <v>0</v>
      </c>
      <c r="AF2027" s="6">
        <v>0</v>
      </c>
      <c r="AG2027" s="6">
        <v>0</v>
      </c>
      <c r="AH2027" s="6">
        <v>1960311.1615966272</v>
      </c>
      <c r="AI2027" s="6">
        <v>3159421.0666219089</v>
      </c>
      <c r="AJ2027" s="6">
        <v>8220165.5289775673</v>
      </c>
      <c r="AK2027" s="6">
        <v>5610431.8810380585</v>
      </c>
      <c r="AL2027" s="6">
        <v>25091098.13464243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52987391.803294949</v>
      </c>
      <c r="AT2027" s="6">
        <v>110705211.45240009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2.5000000000000001E-2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84.078742400000138</v>
      </c>
      <c r="R2028" s="6">
        <v>11.757155676866278</v>
      </c>
      <c r="S2028" s="6">
        <v>1.3300956497076355</v>
      </c>
      <c r="T2028" s="6">
        <v>4</v>
      </c>
      <c r="U2028" s="6">
        <v>10393.064311471409</v>
      </c>
      <c r="V2028" s="6">
        <v>21241.498343601343</v>
      </c>
      <c r="W2028" s="6">
        <v>211.87667364921961</v>
      </c>
      <c r="X2028" s="6">
        <v>433.03667498719506</v>
      </c>
      <c r="Y2028" s="6">
        <v>96.60856891099381</v>
      </c>
      <c r="Z2028" s="6">
        <v>14.689848679460116</v>
      </c>
      <c r="AA2028" s="6">
        <v>69.428827299999995</v>
      </c>
      <c r="AB2028" s="6">
        <v>3953493.0902317693</v>
      </c>
      <c r="AC2028" s="6">
        <v>0</v>
      </c>
      <c r="AD2028" s="6">
        <v>2844000.0783647206</v>
      </c>
      <c r="AE2028" s="6">
        <v>0</v>
      </c>
      <c r="AF2028" s="6">
        <v>0</v>
      </c>
      <c r="AG2028" s="6">
        <v>0</v>
      </c>
      <c r="AH2028" s="6">
        <v>2048661.6450186095</v>
      </c>
      <c r="AI2028" s="6">
        <v>3450000.3773098867</v>
      </c>
      <c r="AJ2028" s="6">
        <v>8976193.28937524</v>
      </c>
      <c r="AK2028" s="6">
        <v>6126436.3623264655</v>
      </c>
      <c r="AL2028" s="6">
        <v>27398784.842626691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55295078.51127921</v>
      </c>
      <c r="AT2028" s="6">
        <v>113012898.16038436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2.5000000000000001E-2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93.893522400000151</v>
      </c>
      <c r="R2029" s="6">
        <v>13.248551915725386</v>
      </c>
      <c r="S2029" s="6">
        <v>1.5326652339810325</v>
      </c>
      <c r="T2029" s="6">
        <v>4</v>
      </c>
      <c r="U2029" s="6">
        <v>9332.8811053809331</v>
      </c>
      <c r="V2029" s="6">
        <v>18747.497286630372</v>
      </c>
      <c r="W2029" s="6">
        <v>190.26340498914979</v>
      </c>
      <c r="X2029" s="6">
        <v>382.19309005475122</v>
      </c>
      <c r="Y2029" s="6">
        <v>96.290579770898844</v>
      </c>
      <c r="Z2029" s="6">
        <v>14.503435286593575</v>
      </c>
      <c r="AA2029" s="6">
        <v>73.575909699999997</v>
      </c>
      <c r="AB2029" s="6">
        <v>4256490.7298572212</v>
      </c>
      <c r="AC2029" s="6">
        <v>0</v>
      </c>
      <c r="AD2029" s="6">
        <v>3114726.5385950925</v>
      </c>
      <c r="AE2029" s="6">
        <v>0</v>
      </c>
      <c r="AF2029" s="6">
        <v>0</v>
      </c>
      <c r="AG2029" s="6">
        <v>0</v>
      </c>
      <c r="AH2029" s="6">
        <v>2095374.6643912771</v>
      </c>
      <c r="AI2029" s="6">
        <v>3691970.8538089991</v>
      </c>
      <c r="AJ2029" s="6">
        <v>9605750.8342563957</v>
      </c>
      <c r="AK2029" s="6">
        <v>6556122.3228217885</v>
      </c>
      <c r="AL2029" s="6">
        <v>29320435.943730775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57216729.612383291</v>
      </c>
      <c r="AT2029" s="6">
        <v>114934549.26148844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2.5000000000000001E-2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102.40029430000014</v>
      </c>
      <c r="R2030" s="6">
        <v>14.553801672344486</v>
      </c>
      <c r="S2030" s="6">
        <v>1.7168934417052553</v>
      </c>
      <c r="T2030" s="6">
        <v>4</v>
      </c>
      <c r="U2030" s="6">
        <v>8552.8083975621412</v>
      </c>
      <c r="V2030" s="6">
        <v>16957.205876036194</v>
      </c>
      <c r="W2030" s="6">
        <v>174.36056771383753</v>
      </c>
      <c r="X2030" s="6">
        <v>345.69557810143971</v>
      </c>
      <c r="Y2030" s="6">
        <v>95.934173240964398</v>
      </c>
      <c r="Z2030" s="6">
        <v>14.321347095822953</v>
      </c>
      <c r="AA2030" s="6">
        <v>72.840560600000003</v>
      </c>
      <c r="AB2030" s="6">
        <v>4504599.7094273241</v>
      </c>
      <c r="AC2030" s="6">
        <v>0</v>
      </c>
      <c r="AD2030" s="6">
        <v>3345277.1631323667</v>
      </c>
      <c r="AE2030" s="6">
        <v>0</v>
      </c>
      <c r="AF2030" s="6">
        <v>0</v>
      </c>
      <c r="AG2030" s="6">
        <v>0</v>
      </c>
      <c r="AH2030" s="6">
        <v>2107573.468313837</v>
      </c>
      <c r="AI2030" s="6">
        <v>3883405.6329406742</v>
      </c>
      <c r="AJ2030" s="6">
        <v>10103824.86088437</v>
      </c>
      <c r="AK2030" s="6">
        <v>6896068.0803931914</v>
      </c>
      <c r="AL2030" s="6">
        <v>30840748.915091764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58737042.583744287</v>
      </c>
      <c r="AT2030" s="6">
        <v>116454862.23284943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2.5000000000000001E-2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109.48700000000011</v>
      </c>
      <c r="R2031" s="6">
        <v>15.650637595499482</v>
      </c>
      <c r="S2031" s="6">
        <v>1.8769123980281701</v>
      </c>
      <c r="T2031" s="6">
        <v>4</v>
      </c>
      <c r="U2031" s="6">
        <v>7978.204749487677</v>
      </c>
      <c r="V2031" s="6">
        <v>15666.072828698754</v>
      </c>
      <c r="W2031" s="6">
        <v>162.64649513888506</v>
      </c>
      <c r="X2031" s="6">
        <v>319.37408454477105</v>
      </c>
      <c r="Y2031" s="6">
        <v>95.582407698803536</v>
      </c>
      <c r="Z2031" s="6">
        <v>14.155311611574188</v>
      </c>
      <c r="AA2031" s="6">
        <v>91.647544499999995</v>
      </c>
      <c r="AB2031" s="6">
        <v>4701228.7102316078</v>
      </c>
      <c r="AC2031" s="6">
        <v>0</v>
      </c>
      <c r="AD2031" s="6">
        <v>3534777.7970048175</v>
      </c>
      <c r="AE2031" s="6">
        <v>0</v>
      </c>
      <c r="AF2031" s="6">
        <v>0</v>
      </c>
      <c r="AG2031" s="6">
        <v>0</v>
      </c>
      <c r="AH2031" s="6">
        <v>2096138.0625947597</v>
      </c>
      <c r="AI2031" s="6">
        <v>4029536.3822341617</v>
      </c>
      <c r="AJ2031" s="6">
        <v>10484027.095007705</v>
      </c>
      <c r="AK2031" s="6">
        <v>7155563.9175570384</v>
      </c>
      <c r="AL2031" s="6">
        <v>32001271.96463009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59897565.633282609</v>
      </c>
      <c r="AT2031" s="6">
        <v>117615385.28238775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2.5000000000000001E-2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115.23134000000013</v>
      </c>
      <c r="R2032" s="6">
        <v>16.546161159185875</v>
      </c>
      <c r="S2032" s="6">
        <v>2.0110339222155993</v>
      </c>
      <c r="T2032" s="6">
        <v>4</v>
      </c>
      <c r="U2032" s="6">
        <v>7554.0781773820509</v>
      </c>
      <c r="V2032" s="6">
        <v>14729.220651547304</v>
      </c>
      <c r="W2032" s="6">
        <v>154.00010129286611</v>
      </c>
      <c r="X2032" s="6">
        <v>300.27508572718597</v>
      </c>
      <c r="Y2032" s="6">
        <v>95.261510550592305</v>
      </c>
      <c r="Z2032" s="6">
        <v>14.011246644769415</v>
      </c>
      <c r="AA2032" s="6">
        <v>84.986287000000004</v>
      </c>
      <c r="AB2032" s="6">
        <v>4853969.2617144864</v>
      </c>
      <c r="AC2032" s="6">
        <v>0</v>
      </c>
      <c r="AD2032" s="6">
        <v>3686841.1096590729</v>
      </c>
      <c r="AE2032" s="6">
        <v>0</v>
      </c>
      <c r="AF2032" s="6">
        <v>0</v>
      </c>
      <c r="AG2032" s="6">
        <v>0</v>
      </c>
      <c r="AH2032" s="6">
        <v>2071732.364708188</v>
      </c>
      <c r="AI2032" s="6">
        <v>4138891.6670718808</v>
      </c>
      <c r="AJ2032" s="6">
        <v>10768547.114302151</v>
      </c>
      <c r="AK2032" s="6">
        <v>7349754.6770272665</v>
      </c>
      <c r="AL2032" s="6">
        <v>32869736.194483045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60766029.863135561</v>
      </c>
      <c r="AT2032" s="6">
        <v>118483849.51224071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2.5000000000000001E-2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119.78613240000016</v>
      </c>
      <c r="R2033" s="6">
        <v>17.260549658781535</v>
      </c>
      <c r="S2033" s="6">
        <v>2.120329676638431</v>
      </c>
      <c r="T2033" s="6">
        <v>4</v>
      </c>
      <c r="U2033" s="6">
        <v>7240.2462030055121</v>
      </c>
      <c r="V2033" s="6">
        <v>14045.534583986309</v>
      </c>
      <c r="W2033" s="6">
        <v>147.602212006039</v>
      </c>
      <c r="X2033" s="6">
        <v>286.33722048610855</v>
      </c>
      <c r="Y2033" s="6">
        <v>94.984535654542341</v>
      </c>
      <c r="Z2033" s="6">
        <v>13.891015600641303</v>
      </c>
      <c r="AA2033" s="6">
        <v>80.930494999999993</v>
      </c>
      <c r="AB2033" s="6">
        <v>4970866.2990677878</v>
      </c>
      <c r="AC2033" s="6">
        <v>0</v>
      </c>
      <c r="AD2033" s="6">
        <v>3806512.2937190803</v>
      </c>
      <c r="AE2033" s="6">
        <v>0</v>
      </c>
      <c r="AF2033" s="6">
        <v>0</v>
      </c>
      <c r="AG2033" s="6">
        <v>0</v>
      </c>
      <c r="AH2033" s="6">
        <v>2042058.9543848212</v>
      </c>
      <c r="AI2033" s="6">
        <v>4219580.6433969587</v>
      </c>
      <c r="AJ2033" s="6">
        <v>10978483.279115118</v>
      </c>
      <c r="AK2033" s="6">
        <v>7493040.4232689254</v>
      </c>
      <c r="AL2033" s="6">
        <v>33510541.892952692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61406835.561605215</v>
      </c>
      <c r="AT2033" s="6">
        <v>119124655.21071036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2.5000000000000001E-2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123.34063860000016</v>
      </c>
      <c r="R2034" s="6">
        <v>17.820822324079089</v>
      </c>
      <c r="S2034" s="6">
        <v>2.2075194926797295</v>
      </c>
      <c r="T2034" s="6">
        <v>4</v>
      </c>
      <c r="U2034" s="6">
        <v>7007.4510224734258</v>
      </c>
      <c r="V2034" s="6">
        <v>13543.952720476656</v>
      </c>
      <c r="W2034" s="6">
        <v>142.85636737210683</v>
      </c>
      <c r="X2034" s="6">
        <v>276.11179575878333</v>
      </c>
      <c r="Y2034" s="6">
        <v>94.754588930094954</v>
      </c>
      <c r="Z2034" s="6">
        <v>13.793515104386673</v>
      </c>
      <c r="AA2034" s="6">
        <v>85.074617000000003</v>
      </c>
      <c r="AB2034" s="6">
        <v>5059501.4988866234</v>
      </c>
      <c r="AC2034" s="6">
        <v>0</v>
      </c>
      <c r="AD2034" s="6">
        <v>3899383.5834401716</v>
      </c>
      <c r="AE2034" s="6">
        <v>0</v>
      </c>
      <c r="AF2034" s="6">
        <v>0</v>
      </c>
      <c r="AG2034" s="6">
        <v>0</v>
      </c>
      <c r="AH2034" s="6">
        <v>2012139.4523712487</v>
      </c>
      <c r="AI2034" s="6">
        <v>4278699.5685322359</v>
      </c>
      <c r="AJ2034" s="6">
        <v>11132298.595358107</v>
      </c>
      <c r="AK2034" s="6">
        <v>7598022.5371934548</v>
      </c>
      <c r="AL2034" s="6">
        <v>33980045.235781841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61876338.904434353</v>
      </c>
      <c r="AT2034" s="6">
        <v>119594158.5535395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2.5000000000000001E-2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126.06602860000018</v>
      </c>
      <c r="R2035" s="6">
        <v>18.252439412944817</v>
      </c>
      <c r="S2035" s="6">
        <v>2.2758391541206593</v>
      </c>
      <c r="T2035" s="6">
        <v>4</v>
      </c>
      <c r="U2035" s="6">
        <v>6834.3809992883353</v>
      </c>
      <c r="V2035" s="6">
        <v>13174.659874511197</v>
      </c>
      <c r="W2035" s="6">
        <v>139.32810085494731</v>
      </c>
      <c r="X2035" s="6">
        <v>268.5832615882353</v>
      </c>
      <c r="Y2035" s="6">
        <v>94.570067792509434</v>
      </c>
      <c r="Z2035" s="6">
        <v>13.716578699341309</v>
      </c>
      <c r="AA2035" s="6">
        <v>88.598808399999996</v>
      </c>
      <c r="AB2035" s="6">
        <v>5125920.2470814995</v>
      </c>
      <c r="AC2035" s="6">
        <v>0</v>
      </c>
      <c r="AD2035" s="6">
        <v>3970299.233929995</v>
      </c>
      <c r="AE2035" s="6">
        <v>0</v>
      </c>
      <c r="AF2035" s="6">
        <v>0</v>
      </c>
      <c r="AG2035" s="6">
        <v>0</v>
      </c>
      <c r="AH2035" s="6">
        <v>1984408.1501202178</v>
      </c>
      <c r="AI2035" s="6">
        <v>4321444.776141366</v>
      </c>
      <c r="AJ2035" s="6">
        <v>11243512.857309351</v>
      </c>
      <c r="AK2035" s="6">
        <v>7673928.5561997406</v>
      </c>
      <c r="AL2035" s="6">
        <v>34319513.82078217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62215807.489434689</v>
      </c>
      <c r="AT2035" s="6">
        <v>119933627.13853984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2.5000000000000001E-2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128.16602860000009</v>
      </c>
      <c r="R2036" s="6">
        <v>18.585805265662724</v>
      </c>
      <c r="S2036" s="6">
        <v>2.3289645027179606</v>
      </c>
      <c r="T2036" s="6">
        <v>4</v>
      </c>
      <c r="U2036" s="6">
        <v>6705.4690725659839</v>
      </c>
      <c r="V2036" s="6">
        <v>12901.121644958886</v>
      </c>
      <c r="W2036" s="6">
        <v>136.70005686242664</v>
      </c>
      <c r="X2036" s="6">
        <v>263.00681479097352</v>
      </c>
      <c r="Y2036" s="6">
        <v>94.423037504784318</v>
      </c>
      <c r="Z2036" s="6">
        <v>13.656010789176364</v>
      </c>
      <c r="AA2036" s="6">
        <v>89.297688800000003</v>
      </c>
      <c r="AB2036" s="6">
        <v>5176184.1273856945</v>
      </c>
      <c r="AC2036" s="6">
        <v>0</v>
      </c>
      <c r="AD2036" s="6">
        <v>4024776.3625237844</v>
      </c>
      <c r="AE2036" s="6">
        <v>0</v>
      </c>
      <c r="AF2036" s="6">
        <v>0</v>
      </c>
      <c r="AG2036" s="6">
        <v>0</v>
      </c>
      <c r="AH2036" s="6">
        <v>1960832.689591449</v>
      </c>
      <c r="AI2036" s="6">
        <v>4353099.3400053605</v>
      </c>
      <c r="AJ2036" s="6">
        <v>11325871.539239595</v>
      </c>
      <c r="AK2036" s="6">
        <v>7730140.0489188135</v>
      </c>
      <c r="AL2036" s="6">
        <v>34570904.107664697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62467197.776317209</v>
      </c>
      <c r="AT2036" s="6">
        <v>120185017.42542236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2.5000000000000001E-2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129.76668430000007</v>
      </c>
      <c r="R2037" s="6">
        <v>18.84048575647201</v>
      </c>
      <c r="S2037" s="6">
        <v>2.3698475403879584</v>
      </c>
      <c r="T2037" s="6">
        <v>4</v>
      </c>
      <c r="U2037" s="6">
        <v>6609.3001285220607</v>
      </c>
      <c r="V2037" s="6">
        <v>12698.069412774877</v>
      </c>
      <c r="W2037" s="6">
        <v>134.73952285996748</v>
      </c>
      <c r="X2037" s="6">
        <v>258.86732038943205</v>
      </c>
      <c r="Y2037" s="6">
        <v>94.308121438120068</v>
      </c>
      <c r="Z2037" s="6">
        <v>13.609093149459213</v>
      </c>
      <c r="AA2037" s="6">
        <v>79.331155800000005</v>
      </c>
      <c r="AB2037" s="6">
        <v>5213960.321515861</v>
      </c>
      <c r="AC2037" s="6">
        <v>0</v>
      </c>
      <c r="AD2037" s="6">
        <v>4066205.8059297297</v>
      </c>
      <c r="AE2037" s="6">
        <v>0</v>
      </c>
      <c r="AF2037" s="6">
        <v>0</v>
      </c>
      <c r="AG2037" s="6">
        <v>0</v>
      </c>
      <c r="AH2037" s="6">
        <v>1941336.9953218736</v>
      </c>
      <c r="AI2037" s="6">
        <v>4376386.2178793103</v>
      </c>
      <c r="AJ2037" s="6">
        <v>11386459.218672149</v>
      </c>
      <c r="AK2037" s="6">
        <v>7771492.3850838542</v>
      </c>
      <c r="AL2037" s="6">
        <v>34755840.944402777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62652134.613055289</v>
      </c>
      <c r="AT2037" s="6">
        <v>120369954.26216044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2.5000000000000001E-2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130.98225670000008</v>
      </c>
      <c r="R2038" s="6">
        <v>19.034222854897994</v>
      </c>
      <c r="S2038" s="6">
        <v>2.4011096717191922</v>
      </c>
      <c r="T2038" s="6">
        <v>4</v>
      </c>
      <c r="U2038" s="6">
        <v>6537.4697482153842</v>
      </c>
      <c r="V2038" s="6">
        <v>12546.964059212354</v>
      </c>
      <c r="W2038" s="6">
        <v>133.27516339963594</v>
      </c>
      <c r="X2038" s="6">
        <v>255.78683337194289</v>
      </c>
      <c r="Y2038" s="6">
        <v>94.219203253798185</v>
      </c>
      <c r="Z2038" s="6">
        <v>13.573028711227801</v>
      </c>
      <c r="AA2038" s="6">
        <v>93.825563200000005</v>
      </c>
      <c r="AB2038" s="6">
        <v>5242338.0950645357</v>
      </c>
      <c r="AC2038" s="6">
        <v>0</v>
      </c>
      <c r="AD2038" s="6">
        <v>4097615.2648209608</v>
      </c>
      <c r="AE2038" s="6">
        <v>0</v>
      </c>
      <c r="AF2038" s="6">
        <v>0</v>
      </c>
      <c r="AG2038" s="6">
        <v>0</v>
      </c>
      <c r="AH2038" s="6">
        <v>1925651.011482043</v>
      </c>
      <c r="AI2038" s="6">
        <v>4393585.7048333399</v>
      </c>
      <c r="AJ2038" s="6">
        <v>11431208.755626645</v>
      </c>
      <c r="AK2038" s="6">
        <v>7802034.8635663278</v>
      </c>
      <c r="AL2038" s="6">
        <v>34892433.695393853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62788727.364046365</v>
      </c>
      <c r="AT2038" s="6">
        <v>120506547.01315151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2.5000000000000001E-2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131.90095000000005</v>
      </c>
      <c r="R2039" s="6">
        <v>19.18085999111786</v>
      </c>
      <c r="S2039" s="6">
        <v>2.4248857005207887</v>
      </c>
      <c r="T2039" s="6">
        <v>4</v>
      </c>
      <c r="U2039" s="6">
        <v>6483.7671216371709</v>
      </c>
      <c r="V2039" s="6">
        <v>12434.338280177673</v>
      </c>
      <c r="W2039" s="6">
        <v>132.18036271866075</v>
      </c>
      <c r="X2039" s="6">
        <v>253.49080452868043</v>
      </c>
      <c r="Y2039" s="6">
        <v>94.15105407253445</v>
      </c>
      <c r="Z2039" s="6">
        <v>13.545523508821868</v>
      </c>
      <c r="AA2039" s="6">
        <v>84.965902499999999</v>
      </c>
      <c r="AB2039" s="6">
        <v>5263607.0450579245</v>
      </c>
      <c r="AC2039" s="6">
        <v>0</v>
      </c>
      <c r="AD2039" s="6">
        <v>4121323.7825257843</v>
      </c>
      <c r="AE2039" s="6">
        <v>0</v>
      </c>
      <c r="AF2039" s="6">
        <v>0</v>
      </c>
      <c r="AG2039" s="6">
        <v>0</v>
      </c>
      <c r="AH2039" s="6">
        <v>1913234.4393504283</v>
      </c>
      <c r="AI2039" s="6">
        <v>4406284.4541043118</v>
      </c>
      <c r="AJ2039" s="6">
        <v>11464248.296358071</v>
      </c>
      <c r="AK2039" s="6">
        <v>7824585.0290101953</v>
      </c>
      <c r="AL2039" s="6">
        <v>34993283.046406716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62889576.715059236</v>
      </c>
      <c r="AT2039" s="6">
        <v>120607396.36416438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2.5000000000000001E-2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132.59773000000004</v>
      </c>
      <c r="R2040" s="6">
        <v>19.292127042406953</v>
      </c>
      <c r="S2040" s="6">
        <v>2.4429356775758739</v>
      </c>
      <c r="T2040" s="6">
        <v>4</v>
      </c>
      <c r="U2040" s="6">
        <v>6443.5878978431747</v>
      </c>
      <c r="V2040" s="6">
        <v>12350.19241663044</v>
      </c>
      <c r="W2040" s="6">
        <v>131.36125489519785</v>
      </c>
      <c r="X2040" s="6">
        <v>251.77537728456625</v>
      </c>
      <c r="Y2040" s="6">
        <v>94.098825541930424</v>
      </c>
      <c r="Z2040" s="6">
        <v>13.524519946642085</v>
      </c>
      <c r="AA2040" s="6">
        <v>89.073302200000001</v>
      </c>
      <c r="AB2040" s="6">
        <v>5279636.2248452194</v>
      </c>
      <c r="AC2040" s="6">
        <v>0</v>
      </c>
      <c r="AD2040" s="6">
        <v>4139288.6978010973</v>
      </c>
      <c r="AE2040" s="6">
        <v>0</v>
      </c>
      <c r="AF2040" s="6">
        <v>0</v>
      </c>
      <c r="AG2040" s="6">
        <v>0</v>
      </c>
      <c r="AH2040" s="6">
        <v>1903618.8304052118</v>
      </c>
      <c r="AI2040" s="6">
        <v>4415792.0636900943</v>
      </c>
      <c r="AJ2040" s="6">
        <v>11488985.146221388</v>
      </c>
      <c r="AK2040" s="6">
        <v>7841468.4373333491</v>
      </c>
      <c r="AL2040" s="6">
        <v>35068789.40029636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62965083.06894888</v>
      </c>
      <c r="AT2040" s="6">
        <v>120682902.71805403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2.5000000000000001E-2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133.11652240000006</v>
      </c>
      <c r="R2041" s="6">
        <v>19.37515686369516</v>
      </c>
      <c r="S2041" s="6">
        <v>2.4565294649591909</v>
      </c>
      <c r="T2041" s="6">
        <v>4</v>
      </c>
      <c r="U2041" s="6">
        <v>6413.5097315067969</v>
      </c>
      <c r="V2041" s="6">
        <v>12287.428655787235</v>
      </c>
      <c r="W2041" s="6">
        <v>130.74807079069984</v>
      </c>
      <c r="X2041" s="6">
        <v>250.49585312550806</v>
      </c>
      <c r="Y2041" s="6">
        <v>94.059626720103964</v>
      </c>
      <c r="Z2041" s="6">
        <v>13.508800875411268</v>
      </c>
      <c r="AA2041" s="6">
        <v>89.600151299999993</v>
      </c>
      <c r="AB2041" s="6">
        <v>5291513.0676356461</v>
      </c>
      <c r="AC2041" s="6">
        <v>0</v>
      </c>
      <c r="AD2041" s="6">
        <v>4152655.0341477226</v>
      </c>
      <c r="AE2041" s="6">
        <v>0</v>
      </c>
      <c r="AF2041" s="6">
        <v>0</v>
      </c>
      <c r="AG2041" s="6">
        <v>0</v>
      </c>
      <c r="AH2041" s="6">
        <v>1896075.0246894867</v>
      </c>
      <c r="AI2041" s="6">
        <v>4422694.8193244115</v>
      </c>
      <c r="AJ2041" s="6">
        <v>11506944.700432008</v>
      </c>
      <c r="AK2041" s="6">
        <v>7853726.2021140307</v>
      </c>
      <c r="AL2041" s="6">
        <v>35123608.848343305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63019902.516995817</v>
      </c>
      <c r="AT2041" s="6">
        <v>120737722.16610096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2.5000000000000001E-2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133.50380860000007</v>
      </c>
      <c r="R2042" s="6">
        <v>19.437238202675953</v>
      </c>
      <c r="S2042" s="6">
        <v>2.4667591052677786</v>
      </c>
      <c r="T2042" s="6">
        <v>4</v>
      </c>
      <c r="U2042" s="6">
        <v>6390.98364087359</v>
      </c>
      <c r="V2042" s="6">
        <v>12240.54344647524</v>
      </c>
      <c r="W2042" s="6">
        <v>130.28884596434938</v>
      </c>
      <c r="X2042" s="6">
        <v>249.540034716744</v>
      </c>
      <c r="Y2042" s="6">
        <v>94.030190749702683</v>
      </c>
      <c r="Z2042" s="6">
        <v>13.497021460605357</v>
      </c>
      <c r="AA2042" s="6">
        <v>96.329042700000002</v>
      </c>
      <c r="AB2042" s="6">
        <v>5300347.1249378771</v>
      </c>
      <c r="AC2042" s="6">
        <v>0</v>
      </c>
      <c r="AD2042" s="6">
        <v>4162627.9257526649</v>
      </c>
      <c r="AE2042" s="6">
        <v>0</v>
      </c>
      <c r="AF2042" s="6">
        <v>0</v>
      </c>
      <c r="AG2042" s="6">
        <v>0</v>
      </c>
      <c r="AH2042" s="6">
        <v>1890236.2854160245</v>
      </c>
      <c r="AI2042" s="6">
        <v>4427752.4210815597</v>
      </c>
      <c r="AJ2042" s="6">
        <v>11520103.542747337</v>
      </c>
      <c r="AK2042" s="6">
        <v>7862707.3823814131</v>
      </c>
      <c r="AL2042" s="6">
        <v>35163774.682316877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63060068.350969389</v>
      </c>
      <c r="AT2042" s="6">
        <v>120777888.00007454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2.5000000000000001E-2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133.80351430000007</v>
      </c>
      <c r="R2043" s="6">
        <v>19.485134534773596</v>
      </c>
      <c r="S2043" s="6">
        <v>2.4745347357754977</v>
      </c>
      <c r="T2043" s="6">
        <v>4</v>
      </c>
      <c r="U2043" s="6">
        <v>6374.1080128077092</v>
      </c>
      <c r="V2043" s="6">
        <v>12205.286983004795</v>
      </c>
      <c r="W2043" s="6">
        <v>129.94481346025006</v>
      </c>
      <c r="X2043" s="6">
        <v>248.82128402100278</v>
      </c>
      <c r="Y2043" s="6">
        <v>94.007320352765518</v>
      </c>
      <c r="Z2043" s="6">
        <v>13.487880799656633</v>
      </c>
      <c r="AA2043" s="6">
        <v>68.232502100000005</v>
      </c>
      <c r="AB2043" s="6">
        <v>5307165.1946614552</v>
      </c>
      <c r="AC2043" s="6">
        <v>0</v>
      </c>
      <c r="AD2043" s="6">
        <v>4170342.8699337426</v>
      </c>
      <c r="AE2043" s="6">
        <v>0</v>
      </c>
      <c r="AF2043" s="6">
        <v>0</v>
      </c>
      <c r="AG2043" s="6">
        <v>0</v>
      </c>
      <c r="AH2043" s="6">
        <v>1885950.5428814082</v>
      </c>
      <c r="AI2043" s="6">
        <v>4431748.8569158763</v>
      </c>
      <c r="AJ2043" s="6">
        <v>11530501.449006516</v>
      </c>
      <c r="AK2043" s="6">
        <v>7869804.1670589112</v>
      </c>
      <c r="AL2043" s="6">
        <v>35195513.080457911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63091806.74911043</v>
      </c>
      <c r="AT2043" s="6">
        <v>120809626.39821558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2.5000000000000001E-2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134.02300000000008</v>
      </c>
      <c r="R2044" s="6">
        <v>19.520332213987587</v>
      </c>
      <c r="S2044" s="6">
        <v>2.4803384588320814</v>
      </c>
      <c r="T2044" s="6">
        <v>4</v>
      </c>
      <c r="U2044" s="6">
        <v>6361.4623902098447</v>
      </c>
      <c r="V2044" s="6">
        <v>12178.997033877262</v>
      </c>
      <c r="W2044" s="6">
        <v>129.68701533912215</v>
      </c>
      <c r="X2044" s="6">
        <v>248.28532784825012</v>
      </c>
      <c r="Y2044" s="6">
        <v>93.990510331090846</v>
      </c>
      <c r="Z2044" s="6">
        <v>13.481171595311244</v>
      </c>
      <c r="AA2044" s="6">
        <v>82.053376600000007</v>
      </c>
      <c r="AB2044" s="6">
        <v>5312147.5801524511</v>
      </c>
      <c r="AC2044" s="6">
        <v>0</v>
      </c>
      <c r="AD2044" s="6">
        <v>4175990.9459901052</v>
      </c>
      <c r="AE2044" s="6">
        <v>0</v>
      </c>
      <c r="AF2044" s="6">
        <v>0</v>
      </c>
      <c r="AG2044" s="6">
        <v>0</v>
      </c>
      <c r="AH2044" s="6">
        <v>1882588.6286350877</v>
      </c>
      <c r="AI2044" s="6">
        <v>4434583.5903632808</v>
      </c>
      <c r="AJ2044" s="6">
        <v>11537876.843952879</v>
      </c>
      <c r="AK2044" s="6">
        <v>7874838.0256590173</v>
      </c>
      <c r="AL2044" s="6">
        <v>35218025.614752822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63114319.283405334</v>
      </c>
      <c r="AT2044" s="6">
        <v>120832138.93251048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2.5000000000000001E-2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134.18617000000006</v>
      </c>
      <c r="R2045" s="6">
        <v>19.546538390025333</v>
      </c>
      <c r="S2045" s="6">
        <v>2.4846879708485483</v>
      </c>
      <c r="T2045" s="6">
        <v>4</v>
      </c>
      <c r="U2045" s="6">
        <v>6351.9847591176313</v>
      </c>
      <c r="V2045" s="6">
        <v>12159.335654509323</v>
      </c>
      <c r="W2045" s="6">
        <v>129.49380100986258</v>
      </c>
      <c r="X2045" s="6">
        <v>247.88450403585091</v>
      </c>
      <c r="Y2045" s="6">
        <v>93.977981319897282</v>
      </c>
      <c r="Z2045" s="6">
        <v>13.476175712259888</v>
      </c>
      <c r="AA2045" s="6">
        <v>80.607218000000003</v>
      </c>
      <c r="AB2045" s="6">
        <v>5315845.7786857691</v>
      </c>
      <c r="AC2045" s="6">
        <v>0</v>
      </c>
      <c r="AD2045" s="6">
        <v>4180188.8680963675</v>
      </c>
      <c r="AE2045" s="6">
        <v>0</v>
      </c>
      <c r="AF2045" s="6">
        <v>0</v>
      </c>
      <c r="AG2045" s="6">
        <v>0</v>
      </c>
      <c r="AH2045" s="6">
        <v>1880013.7398656462</v>
      </c>
      <c r="AI2045" s="6">
        <v>4436658.8707926348</v>
      </c>
      <c r="AJ2045" s="6">
        <v>11543276.297931507</v>
      </c>
      <c r="AK2045" s="6">
        <v>7878523.2639471143</v>
      </c>
      <c r="AL2045" s="6">
        <v>35234506.81931904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63130800.487971559</v>
      </c>
      <c r="AT2045" s="6">
        <v>120848620.13707671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2.5000000000000001E-2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134.31507430000005</v>
      </c>
      <c r="R2046" s="6">
        <v>19.5671175654272</v>
      </c>
      <c r="S2046" s="6">
        <v>2.4880084977868377</v>
      </c>
      <c r="T2046" s="6">
        <v>4</v>
      </c>
      <c r="U2046" s="6">
        <v>6344.8804992592322</v>
      </c>
      <c r="V2046" s="6">
        <v>12144.480832261208</v>
      </c>
      <c r="W2046" s="6">
        <v>129.34897106342652</v>
      </c>
      <c r="X2046" s="6">
        <v>247.58166839168891</v>
      </c>
      <c r="Y2046" s="6">
        <v>93.968071945156225</v>
      </c>
      <c r="Z2046" s="6">
        <v>13.472225020292182</v>
      </c>
      <c r="AA2046" s="6">
        <v>82.399725200000006</v>
      </c>
      <c r="AB2046" s="6">
        <v>5318764.3182628909</v>
      </c>
      <c r="AC2046" s="6">
        <v>0</v>
      </c>
      <c r="AD2046" s="6">
        <v>4183504.929533517</v>
      </c>
      <c r="AE2046" s="6">
        <v>0</v>
      </c>
      <c r="AF2046" s="6">
        <v>0</v>
      </c>
      <c r="AG2046" s="6">
        <v>0</v>
      </c>
      <c r="AH2046" s="6">
        <v>1878191.4060368228</v>
      </c>
      <c r="AI2046" s="6">
        <v>4438379.654994959</v>
      </c>
      <c r="AJ2046" s="6">
        <v>11547753.425444581</v>
      </c>
      <c r="AK2046" s="6">
        <v>7881578.9954705611</v>
      </c>
      <c r="AL2046" s="6">
        <v>35248172.729743332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63144466.398395851</v>
      </c>
      <c r="AT2046" s="6">
        <v>120862286.047501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2.5000000000000001E-2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134.40768430000006</v>
      </c>
      <c r="R2047" s="6">
        <v>19.581982953852421</v>
      </c>
      <c r="S2047" s="6">
        <v>2.4904680879061973</v>
      </c>
      <c r="T2047" s="6">
        <v>4</v>
      </c>
      <c r="U2047" s="6">
        <v>6339.5547128667185</v>
      </c>
      <c r="V2047" s="6">
        <v>12133.427351647451</v>
      </c>
      <c r="W2047" s="6">
        <v>129.2403977041559</v>
      </c>
      <c r="X2047" s="6">
        <v>247.35632823843849</v>
      </c>
      <c r="Y2047" s="6">
        <v>93.960938472455979</v>
      </c>
      <c r="Z2047" s="6">
        <v>13.469383573828571</v>
      </c>
      <c r="AA2047" s="6">
        <v>79.216488699999999</v>
      </c>
      <c r="AB2047" s="6">
        <v>5320858.992544136</v>
      </c>
      <c r="AC2047" s="6">
        <v>0</v>
      </c>
      <c r="AD2047" s="6">
        <v>4185886.8730291822</v>
      </c>
      <c r="AE2047" s="6">
        <v>0</v>
      </c>
      <c r="AF2047" s="6">
        <v>0</v>
      </c>
      <c r="AG2047" s="6">
        <v>0</v>
      </c>
      <c r="AH2047" s="6">
        <v>1876739.5380975588</v>
      </c>
      <c r="AI2047" s="6">
        <v>4439559.3074316401</v>
      </c>
      <c r="AJ2047" s="6">
        <v>11550822.639104841</v>
      </c>
      <c r="AK2047" s="6">
        <v>7883673.7968597189</v>
      </c>
      <c r="AL2047" s="6">
        <v>35257541.147067077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63153834.81571959</v>
      </c>
      <c r="AT2047" s="6">
        <v>120871654.46482474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2.5000000000000001E-2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134.46602860000007</v>
      </c>
      <c r="R2048" s="6">
        <v>19.59156991025495</v>
      </c>
      <c r="S2048" s="6">
        <v>2.4922228235777335</v>
      </c>
      <c r="T2048" s="6">
        <v>4</v>
      </c>
      <c r="U2048" s="6">
        <v>6335.561897677866</v>
      </c>
      <c r="V2048" s="6">
        <v>12125.355160048342</v>
      </c>
      <c r="W2048" s="6">
        <v>129.15899876584888</v>
      </c>
      <c r="X2048" s="6">
        <v>247.19176569424337</v>
      </c>
      <c r="Y2048" s="6">
        <v>93.956428206576177</v>
      </c>
      <c r="Z2048" s="6">
        <v>13.467590905101542</v>
      </c>
      <c r="AA2048" s="6">
        <v>86.162371100000001</v>
      </c>
      <c r="AB2048" s="6">
        <v>5322177.1336147673</v>
      </c>
      <c r="AC2048" s="6">
        <v>0</v>
      </c>
      <c r="AD2048" s="6">
        <v>4187386.9406964155</v>
      </c>
      <c r="AE2048" s="6">
        <v>0</v>
      </c>
      <c r="AF2048" s="6">
        <v>0</v>
      </c>
      <c r="AG2048" s="6">
        <v>0</v>
      </c>
      <c r="AH2048" s="6">
        <v>1875436.5525914438</v>
      </c>
      <c r="AI2048" s="6">
        <v>4440150.2444920242</v>
      </c>
      <c r="AJ2048" s="6">
        <v>11552360.136118097</v>
      </c>
      <c r="AK2048" s="6">
        <v>7884723.1701636761</v>
      </c>
      <c r="AL2048" s="6">
        <v>35262234.177676424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63158527.846328944</v>
      </c>
      <c r="AT2048" s="6">
        <v>120876347.49543409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2.5000000000000001E-2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134.53456000000006</v>
      </c>
      <c r="R2049" s="6">
        <v>19.602247484405481</v>
      </c>
      <c r="S2049" s="6">
        <v>2.493743357243011</v>
      </c>
      <c r="T2049" s="6">
        <v>4</v>
      </c>
      <c r="U2049" s="6">
        <v>6332.5682022870187</v>
      </c>
      <c r="V2049" s="6">
        <v>12118.831199385866</v>
      </c>
      <c r="W2049" s="6">
        <v>129.09796823603375</v>
      </c>
      <c r="X2049" s="6">
        <v>247.05876593182896</v>
      </c>
      <c r="Y2049" s="6">
        <v>93.951157670141626</v>
      </c>
      <c r="Z2049" s="6">
        <v>13.465487939735688</v>
      </c>
      <c r="AA2049" s="6">
        <v>82.034652899999998</v>
      </c>
      <c r="AB2049" s="6">
        <v>5323726.4805825185</v>
      </c>
      <c r="AC2049" s="6">
        <v>0</v>
      </c>
      <c r="AD2049" s="6">
        <v>4189149.937098261</v>
      </c>
      <c r="AE2049" s="6">
        <v>0</v>
      </c>
      <c r="AF2049" s="6">
        <v>0</v>
      </c>
      <c r="AG2049" s="6">
        <v>0</v>
      </c>
      <c r="AH2049" s="6">
        <v>1874924.0150360505</v>
      </c>
      <c r="AI2049" s="6">
        <v>4441242.1687595621</v>
      </c>
      <c r="AJ2049" s="6">
        <v>11555201.09907777</v>
      </c>
      <c r="AK2049" s="6">
        <v>7886662.1857595965</v>
      </c>
      <c r="AL2049" s="6">
        <v>35270905.886313759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63167199.554966271</v>
      </c>
      <c r="AT2049" s="6">
        <v>120885019.20407142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2.5000000000000001E-2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134.55863860000008</v>
      </c>
      <c r="R2050" s="6">
        <v>19.606411364524206</v>
      </c>
      <c r="S2050" s="6">
        <v>2.494659496443135</v>
      </c>
      <c r="T2050" s="6">
        <v>4</v>
      </c>
      <c r="U2050" s="6">
        <v>6330.3235665159418</v>
      </c>
      <c r="V2050" s="6">
        <v>12114.461615355747</v>
      </c>
      <c r="W2050" s="6">
        <v>129.05220829974579</v>
      </c>
      <c r="X2050" s="6">
        <v>246.96968605107514</v>
      </c>
      <c r="Y2050" s="6">
        <v>93.949282560467381</v>
      </c>
      <c r="Z2050" s="6">
        <v>13.464746086373813</v>
      </c>
      <c r="AA2050" s="6">
        <v>83.748216299999996</v>
      </c>
      <c r="AB2050" s="6">
        <v>5324269.3361523654</v>
      </c>
      <c r="AC2050" s="6">
        <v>0</v>
      </c>
      <c r="AD2050" s="6">
        <v>4189768.533058329</v>
      </c>
      <c r="AE2050" s="6">
        <v>0</v>
      </c>
      <c r="AF2050" s="6">
        <v>0</v>
      </c>
      <c r="AG2050" s="6">
        <v>0</v>
      </c>
      <c r="AH2050" s="6">
        <v>1874023.3261704519</v>
      </c>
      <c r="AI2050" s="6">
        <v>4441343.8661986459</v>
      </c>
      <c r="AJ2050" s="6">
        <v>11555465.69495325</v>
      </c>
      <c r="AK2050" s="6">
        <v>7886842.777881518</v>
      </c>
      <c r="AL2050" s="6">
        <v>35271713.53441456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63168007.203067079</v>
      </c>
      <c r="AT2050" s="6">
        <v>120885826.85217223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2.5000000000000001E-2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134.59224860000012</v>
      </c>
      <c r="R2051" s="6">
        <v>19.611723153946766</v>
      </c>
      <c r="S2051" s="6">
        <v>2.4954747094089424</v>
      </c>
      <c r="T2051" s="6">
        <v>4</v>
      </c>
      <c r="U2051" s="6">
        <v>6328.6404682685079</v>
      </c>
      <c r="V2051" s="6">
        <v>12110.888975084243</v>
      </c>
      <c r="W2051" s="6">
        <v>129.017896065413</v>
      </c>
      <c r="X2051" s="6">
        <v>246.89685294678696</v>
      </c>
      <c r="Y2051" s="6">
        <v>93.946691239058467</v>
      </c>
      <c r="Z2051" s="6">
        <v>13.463713595456912</v>
      </c>
      <c r="AA2051" s="6">
        <v>93.8116524</v>
      </c>
      <c r="AB2051" s="6">
        <v>5325028.4874711484</v>
      </c>
      <c r="AC2051" s="6">
        <v>0</v>
      </c>
      <c r="AD2051" s="6">
        <v>4190632.9453462483</v>
      </c>
      <c r="AE2051" s="6">
        <v>0</v>
      </c>
      <c r="AF2051" s="6">
        <v>0</v>
      </c>
      <c r="AG2051" s="6">
        <v>0</v>
      </c>
      <c r="AH2051" s="6">
        <v>1873640.1294994853</v>
      </c>
      <c r="AI2051" s="6">
        <v>4441827.6093035843</v>
      </c>
      <c r="AJ2051" s="6">
        <v>11556724.295282943</v>
      </c>
      <c r="AK2051" s="6">
        <v>7887701.79846818</v>
      </c>
      <c r="AL2051" s="6">
        <v>35275555.265371591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63171848.93402411</v>
      </c>
      <c r="AT2051" s="6">
        <v>120889668.58312926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2.5000000000000001E-2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W2052" s="6"/>
      <c r="Y2052" s="6">
        <v>15</v>
      </c>
      <c r="Z2052" s="6"/>
      <c r="AA2052" s="6">
        <v>19.6567148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2.5000000000000001E-2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W2053" s="6"/>
      <c r="Y2053" s="6">
        <v>15</v>
      </c>
      <c r="Z2053" s="6"/>
      <c r="AA2053" s="6">
        <v>22.7250856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2.5000000000000001E-2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1.6000000000000005</v>
      </c>
      <c r="R2054" s="6">
        <v>-3.2140984429699017E-2</v>
      </c>
      <c r="S2054" s="6">
        <v>2.5355488080273355E-3</v>
      </c>
      <c r="T2054" s="6">
        <v>4</v>
      </c>
      <c r="U2054" s="6">
        <v>2922408.4779497539</v>
      </c>
      <c r="V2054" s="6">
        <v>8738783.2379611153</v>
      </c>
      <c r="W2054" s="6">
        <v>59577.249673018734</v>
      </c>
      <c r="X2054" s="6">
        <v>178151.91638495922</v>
      </c>
      <c r="Y2054" s="6">
        <v>58.200860223286718</v>
      </c>
      <c r="Z2054" s="6">
        <v>12.296215287742406</v>
      </c>
      <c r="AA2054" s="6">
        <v>25.214388599999999</v>
      </c>
      <c r="AB2054" s="6">
        <v>154489.315580453</v>
      </c>
      <c r="AC2054" s="6">
        <v>0</v>
      </c>
      <c r="AD2054" s="6">
        <v>54376.041621570548</v>
      </c>
      <c r="AE2054" s="6">
        <v>0</v>
      </c>
      <c r="AF2054" s="6">
        <v>0</v>
      </c>
      <c r="AG2054" s="6">
        <v>0</v>
      </c>
      <c r="AH2054" s="6">
        <v>154049.99748364149</v>
      </c>
      <c r="AI2054" s="6">
        <v>141536.98832740932</v>
      </c>
      <c r="AJ2054" s="6">
        <v>368250.21039954433</v>
      </c>
      <c r="AK2054" s="6">
        <v>251338.33538283419</v>
      </c>
      <c r="AL2054" s="6">
        <v>1124040.8887954529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29639637.33133791</v>
      </c>
      <c r="AT2054" s="6">
        <v>88630445.690486252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2.5000000000000001E-2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2.7740742999999992</v>
      </c>
      <c r="R2055" s="6">
        <v>5.3312571982339144E-2</v>
      </c>
      <c r="S2055" s="6">
        <v>8.8767835429230547E-3</v>
      </c>
      <c r="T2055" s="6">
        <v>4</v>
      </c>
      <c r="U2055" s="6">
        <v>858435.15109932853</v>
      </c>
      <c r="V2055" s="6">
        <v>2519814.187602317</v>
      </c>
      <c r="W2055" s="6">
        <v>17500.361674634994</v>
      </c>
      <c r="X2055" s="6">
        <v>51369.820515206993</v>
      </c>
      <c r="Y2055" s="6">
        <v>70.493446120123622</v>
      </c>
      <c r="Z2055" s="6">
        <v>13.518344568462636</v>
      </c>
      <c r="AA2055" s="6">
        <v>45.390114500000003</v>
      </c>
      <c r="AB2055" s="6">
        <v>267192.81178078311</v>
      </c>
      <c r="AC2055" s="6">
        <v>0</v>
      </c>
      <c r="AD2055" s="6">
        <v>119135.96409722653</v>
      </c>
      <c r="AE2055" s="6">
        <v>0</v>
      </c>
      <c r="AF2055" s="6">
        <v>0</v>
      </c>
      <c r="AG2055" s="6">
        <v>0</v>
      </c>
      <c r="AH2055" s="6">
        <v>248096.39526015046</v>
      </c>
      <c r="AI2055" s="6">
        <v>247425.81674388237</v>
      </c>
      <c r="AJ2055" s="6">
        <v>643751.22115389106</v>
      </c>
      <c r="AK2055" s="6">
        <v>439373.43620234891</v>
      </c>
      <c r="AL2055" s="6">
        <v>1964975.6452382824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30480572.08778074</v>
      </c>
      <c r="AT2055" s="6">
        <v>89471380.446929097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2.5000000000000001E-2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3.8996385999999998</v>
      </c>
      <c r="R2056" s="6">
        <v>0.17155964020234601</v>
      </c>
      <c r="S2056" s="6">
        <v>1.8861993971936709E-2</v>
      </c>
      <c r="T2056" s="6">
        <v>4</v>
      </c>
      <c r="U2056" s="6">
        <v>413573.91108303494</v>
      </c>
      <c r="V2056" s="6">
        <v>1195447.8800668574</v>
      </c>
      <c r="W2056" s="6">
        <v>8431.2635775430626</v>
      </c>
      <c r="X2056" s="6">
        <v>24370.821998090523</v>
      </c>
      <c r="Y2056" s="6">
        <v>77.135241197720646</v>
      </c>
      <c r="Z2056" s="6">
        <v>14.113546092989564</v>
      </c>
      <c r="AA2056" s="6">
        <v>52.099224200000002</v>
      </c>
      <c r="AB2056" s="6">
        <v>368105.38668313081</v>
      </c>
      <c r="AC2056" s="6">
        <v>0</v>
      </c>
      <c r="AD2056" s="6">
        <v>178755.02059376778</v>
      </c>
      <c r="AE2056" s="6">
        <v>0</v>
      </c>
      <c r="AF2056" s="6">
        <v>0</v>
      </c>
      <c r="AG2056" s="6">
        <v>0</v>
      </c>
      <c r="AH2056" s="6">
        <v>320914.20073437865</v>
      </c>
      <c r="AI2056" s="6">
        <v>338432.09712439799</v>
      </c>
      <c r="AJ2056" s="6">
        <v>880530.89474904304</v>
      </c>
      <c r="AK2056" s="6">
        <v>600980.42876679869</v>
      </c>
      <c r="AL2056" s="6">
        <v>2687718.0286515169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31203314.471193977</v>
      </c>
      <c r="AT2056" s="6">
        <v>90194122.830342323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2.5000000000000001E-2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5.2956262000000027</v>
      </c>
      <c r="R2057" s="6">
        <v>0.33957232697705575</v>
      </c>
      <c r="S2057" s="6">
        <v>3.3704299235028538E-2</v>
      </c>
      <c r="T2057" s="6">
        <v>4</v>
      </c>
      <c r="U2057" s="6">
        <v>237545.06375905994</v>
      </c>
      <c r="V2057" s="6">
        <v>675106.51510233397</v>
      </c>
      <c r="W2057" s="6">
        <v>4842.6774282065289</v>
      </c>
      <c r="X2057" s="6">
        <v>13762.959459504033</v>
      </c>
      <c r="Y2057" s="6">
        <v>82.254914236691079</v>
      </c>
      <c r="Z2057" s="6">
        <v>14.540305058142279</v>
      </c>
      <c r="AA2057" s="6">
        <v>43.416325999999998</v>
      </c>
      <c r="AB2057" s="6">
        <v>484325.9114801432</v>
      </c>
      <c r="AC2057" s="6">
        <v>0</v>
      </c>
      <c r="AD2057" s="6">
        <v>249012.57279038397</v>
      </c>
      <c r="AE2057" s="6">
        <v>0</v>
      </c>
      <c r="AF2057" s="6">
        <v>0</v>
      </c>
      <c r="AG2057" s="6">
        <v>0</v>
      </c>
      <c r="AH2057" s="6">
        <v>399782.54928471433</v>
      </c>
      <c r="AI2057" s="6">
        <v>441917.20308654406</v>
      </c>
      <c r="AJ2057" s="6">
        <v>1149777.912748504</v>
      </c>
      <c r="AK2057" s="6">
        <v>784747.05102440342</v>
      </c>
      <c r="AL2057" s="6">
        <v>3509563.200414693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32025159.642957151</v>
      </c>
      <c r="AT2057" s="6">
        <v>91015968.002105504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2.5000000000000001E-2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7.1002943000000016</v>
      </c>
      <c r="R2058" s="6">
        <v>0.5730368859970868</v>
      </c>
      <c r="S2058" s="6">
        <v>5.4782239363615252E-2</v>
      </c>
      <c r="T2058" s="6">
        <v>4</v>
      </c>
      <c r="U2058" s="6">
        <v>150614.97625339919</v>
      </c>
      <c r="V2058" s="6">
        <v>419820.87694503966</v>
      </c>
      <c r="W2058" s="6">
        <v>3070.4900127581795</v>
      </c>
      <c r="X2058" s="6">
        <v>8558.6164262867096</v>
      </c>
      <c r="Y2058" s="6">
        <v>86.37090792673105</v>
      </c>
      <c r="Z2058" s="6">
        <v>14.862814839060217</v>
      </c>
      <c r="AA2058" s="6">
        <v>50.260635700000002</v>
      </c>
      <c r="AB2058" s="6">
        <v>623087.38285659382</v>
      </c>
      <c r="AC2058" s="6">
        <v>0</v>
      </c>
      <c r="AD2058" s="6">
        <v>334910.12006254721</v>
      </c>
      <c r="AE2058" s="6">
        <v>0</v>
      </c>
      <c r="AF2058" s="6">
        <v>0</v>
      </c>
      <c r="AG2058" s="6">
        <v>0</v>
      </c>
      <c r="AH2058" s="6">
        <v>491191.63706387929</v>
      </c>
      <c r="AI2058" s="6">
        <v>565183.76459337771</v>
      </c>
      <c r="AJ2058" s="6">
        <v>1470492.2203407711</v>
      </c>
      <c r="AK2058" s="6">
        <v>1003641.1559761446</v>
      </c>
      <c r="AL2058" s="6">
        <v>4488506.2808933137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33004102.723435771</v>
      </c>
      <c r="AT2058" s="6">
        <v>91994911.082584113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2.5000000000000001E-2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9.3829123999999986</v>
      </c>
      <c r="R2059" s="6">
        <v>0.88256690998117815</v>
      </c>
      <c r="S2059" s="6">
        <v>8.3824174544878075E-2</v>
      </c>
      <c r="T2059" s="6">
        <v>4</v>
      </c>
      <c r="U2059" s="6">
        <v>101818.4159548983</v>
      </c>
      <c r="V2059" s="6">
        <v>277754.5605081789</v>
      </c>
      <c r="W2059" s="6">
        <v>2075.706128840674</v>
      </c>
      <c r="X2059" s="6">
        <v>5662.4024068068256</v>
      </c>
      <c r="Y2059" s="6">
        <v>89.594382387548904</v>
      </c>
      <c r="Z2059" s="6">
        <v>15.101753204664845</v>
      </c>
      <c r="AA2059" s="6">
        <v>58.967706700000001</v>
      </c>
      <c r="AB2059" s="6">
        <v>784848.9692081894</v>
      </c>
      <c r="AC2059" s="6">
        <v>0</v>
      </c>
      <c r="AD2059" s="6">
        <v>437519.63442873448</v>
      </c>
      <c r="AE2059" s="6">
        <v>0</v>
      </c>
      <c r="AF2059" s="6">
        <v>0</v>
      </c>
      <c r="AG2059" s="6">
        <v>0</v>
      </c>
      <c r="AH2059" s="6">
        <v>593363.32125392649</v>
      </c>
      <c r="AI2059" s="6">
        <v>708135.45070743142</v>
      </c>
      <c r="AJ2059" s="6">
        <v>1842423.1841867464</v>
      </c>
      <c r="AK2059" s="6">
        <v>1257491.6812180886</v>
      </c>
      <c r="AL2059" s="6">
        <v>5623782.2410031166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34139378.683545575</v>
      </c>
      <c r="AT2059" s="6">
        <v>93130187.042693928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2.5000000000000001E-2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12.313800500000003</v>
      </c>
      <c r="R2060" s="6">
        <v>1.2907903123781439</v>
      </c>
      <c r="S2060" s="6">
        <v>0.12314854139839049</v>
      </c>
      <c r="T2060" s="6">
        <v>4</v>
      </c>
      <c r="U2060" s="6">
        <v>72031.534367562126</v>
      </c>
      <c r="V2060" s="6">
        <v>191786.9283196324</v>
      </c>
      <c r="W2060" s="6">
        <v>1468.4602579436748</v>
      </c>
      <c r="X2060" s="6">
        <v>3909.8359448150159</v>
      </c>
      <c r="Y2060" s="6">
        <v>92.149312692280802</v>
      </c>
      <c r="Z2060" s="6">
        <v>15.280848401389401</v>
      </c>
      <c r="AA2060" s="6">
        <v>50.301891400000002</v>
      </c>
      <c r="AB2060" s="6">
        <v>976278.78887447983</v>
      </c>
      <c r="AC2060" s="6">
        <v>0</v>
      </c>
      <c r="AD2060" s="6">
        <v>561991.78774080949</v>
      </c>
      <c r="AE2060" s="6">
        <v>0</v>
      </c>
      <c r="AF2060" s="6">
        <v>0</v>
      </c>
      <c r="AG2060" s="6">
        <v>0</v>
      </c>
      <c r="AH2060" s="6">
        <v>711050.28160270979</v>
      </c>
      <c r="AI2060" s="6">
        <v>877235.13470501918</v>
      </c>
      <c r="AJ2060" s="6">
        <v>2282385.8748338041</v>
      </c>
      <c r="AK2060" s="6">
        <v>1557775.2579139648</v>
      </c>
      <c r="AL2060" s="6">
        <v>6966717.1256707869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35482313.568213247</v>
      </c>
      <c r="AT2060" s="6">
        <v>94473121.927361608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2.5000000000000001E-2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16.052696699999998</v>
      </c>
      <c r="R2061" s="6">
        <v>1.8207616600840713</v>
      </c>
      <c r="S2061" s="6">
        <v>0.17564990275668588</v>
      </c>
      <c r="T2061" s="6">
        <v>4</v>
      </c>
      <c r="U2061" s="6">
        <v>52748.482009606414</v>
      </c>
      <c r="V2061" s="6">
        <v>136709.25772501304</v>
      </c>
      <c r="W2061" s="6">
        <v>1075.349153368111</v>
      </c>
      <c r="X2061" s="6">
        <v>2787.0031316806912</v>
      </c>
      <c r="Y2061" s="6">
        <v>94.148813976111299</v>
      </c>
      <c r="Z2061" s="6">
        <v>15.411424214419414</v>
      </c>
      <c r="AA2061" s="6">
        <v>61.952182000000001</v>
      </c>
      <c r="AB2061" s="6">
        <v>1201464.0778145767</v>
      </c>
      <c r="AC2061" s="6">
        <v>0</v>
      </c>
      <c r="AD2061" s="6">
        <v>712131.9809164753</v>
      </c>
      <c r="AE2061" s="6">
        <v>0</v>
      </c>
      <c r="AF2061" s="6">
        <v>0</v>
      </c>
      <c r="AG2061" s="6">
        <v>0</v>
      </c>
      <c r="AH2061" s="6">
        <v>845450.37507023313</v>
      </c>
      <c r="AI2061" s="6">
        <v>1076028.1091825007</v>
      </c>
      <c r="AJ2061" s="6">
        <v>2799604.4163781642</v>
      </c>
      <c r="AK2061" s="6">
        <v>1910787.5402962416</v>
      </c>
      <c r="AL2061" s="6">
        <v>8545466.4996581916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37061062.942200646</v>
      </c>
      <c r="AT2061" s="6">
        <v>96051871.301348999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2.5000000000000001E-2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20.766684299999991</v>
      </c>
      <c r="R2062" s="6">
        <v>2.4973575373654429</v>
      </c>
      <c r="S2062" s="6">
        <v>0.24481568510090945</v>
      </c>
      <c r="T2062" s="6">
        <v>4</v>
      </c>
      <c r="U2062" s="6">
        <v>39719.090342488016</v>
      </c>
      <c r="V2062" s="6">
        <v>99959.111661825867</v>
      </c>
      <c r="W2062" s="6">
        <v>809.72738067737066</v>
      </c>
      <c r="X2062" s="6">
        <v>2037.8016959312113</v>
      </c>
      <c r="Y2062" s="6">
        <v>95.687538204720255</v>
      </c>
      <c r="Z2062" s="6">
        <v>15.500708242244526</v>
      </c>
      <c r="AA2062" s="6">
        <v>46.158312299999999</v>
      </c>
      <c r="AB2062" s="6">
        <v>1463610.7194580275</v>
      </c>
      <c r="AC2062" s="6">
        <v>0</v>
      </c>
      <c r="AD2062" s="6">
        <v>891401.09965921461</v>
      </c>
      <c r="AE2062" s="6">
        <v>0</v>
      </c>
      <c r="AF2062" s="6">
        <v>0</v>
      </c>
      <c r="AG2062" s="6">
        <v>0</v>
      </c>
      <c r="AH2062" s="6">
        <v>996289.09230377199</v>
      </c>
      <c r="AI2062" s="6">
        <v>1307007.3554541953</v>
      </c>
      <c r="AJ2062" s="6">
        <v>3400565.0348189035</v>
      </c>
      <c r="AK2062" s="6">
        <v>2320955.510887905</v>
      </c>
      <c r="AL2062" s="6">
        <v>10379828.812582018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38895425.25512448</v>
      </c>
      <c r="AT2062" s="6">
        <v>97886233.614272833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2.5000000000000001E-2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26.67874239999999</v>
      </c>
      <c r="R2063" s="6">
        <v>3.3533992209209234</v>
      </c>
      <c r="S2063" s="6">
        <v>0.33480955418225716</v>
      </c>
      <c r="T2063" s="6">
        <v>4</v>
      </c>
      <c r="U2063" s="6">
        <v>30629.359148728887</v>
      </c>
      <c r="V2063" s="6">
        <v>74677.391546750048</v>
      </c>
      <c r="W2063" s="6">
        <v>624.42091552122724</v>
      </c>
      <c r="X2063" s="6">
        <v>1522.3996353281179</v>
      </c>
      <c r="Y2063" s="6">
        <v>96.853990924913219</v>
      </c>
      <c r="Z2063" s="6">
        <v>15.552367021091532</v>
      </c>
      <c r="AA2063" s="6">
        <v>47.298454100000001</v>
      </c>
      <c r="AB2063" s="6">
        <v>1767590.3823989511</v>
      </c>
      <c r="AC2063" s="6">
        <v>0</v>
      </c>
      <c r="AD2063" s="6">
        <v>1104745.6058053991</v>
      </c>
      <c r="AE2063" s="6">
        <v>0</v>
      </c>
      <c r="AF2063" s="6">
        <v>0</v>
      </c>
      <c r="AG2063" s="6">
        <v>0</v>
      </c>
      <c r="AH2063" s="6">
        <v>1164922.0146127846</v>
      </c>
      <c r="AI2063" s="6">
        <v>1574530.6210986823</v>
      </c>
      <c r="AJ2063" s="6">
        <v>4096605.6954585472</v>
      </c>
      <c r="AK2063" s="6">
        <v>2796017.5639798176</v>
      </c>
      <c r="AL2063" s="6">
        <v>12504411.883354181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41020008.325896636</v>
      </c>
      <c r="AT2063" s="6">
        <v>100010816.68504497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2.5000000000000001E-2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33.933248599999985</v>
      </c>
      <c r="R2064" s="6">
        <v>4.4121570437004696</v>
      </c>
      <c r="S2064" s="6">
        <v>0.44974029722592818</v>
      </c>
      <c r="T2064" s="6">
        <v>4</v>
      </c>
      <c r="U2064" s="6">
        <v>24139.557851100653</v>
      </c>
      <c r="V2064" s="6">
        <v>56931.153758234905</v>
      </c>
      <c r="W2064" s="6">
        <v>492.11753796316168</v>
      </c>
      <c r="X2064" s="6">
        <v>1160.6185744461477</v>
      </c>
      <c r="Y2064" s="6">
        <v>97.703651276258796</v>
      </c>
      <c r="Z2064" s="6">
        <v>15.567315344178178</v>
      </c>
      <c r="AA2064" s="6">
        <v>60.998926099999998</v>
      </c>
      <c r="AB2064" s="6">
        <v>2113028.9613915817</v>
      </c>
      <c r="AC2064" s="6">
        <v>0</v>
      </c>
      <c r="AD2064" s="6">
        <v>1353750.2056738397</v>
      </c>
      <c r="AE2064" s="6">
        <v>0</v>
      </c>
      <c r="AF2064" s="6">
        <v>0</v>
      </c>
      <c r="AG2064" s="6">
        <v>0</v>
      </c>
      <c r="AH2064" s="6">
        <v>1347334.617121811</v>
      </c>
      <c r="AI2064" s="6">
        <v>1877504.3758330196</v>
      </c>
      <c r="AJ2064" s="6">
        <v>4884881.2568147844</v>
      </c>
      <c r="AK2064" s="6">
        <v>3334031.8320484906</v>
      </c>
      <c r="AL2064" s="6">
        <v>14910531.248883527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43426127.691425987</v>
      </c>
      <c r="AT2064" s="6">
        <v>102416936.05057433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2.5000000000000001E-2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42.629696699999982</v>
      </c>
      <c r="R2065" s="6">
        <v>5.6909537825683403</v>
      </c>
      <c r="S2065" s="6">
        <v>0.59311205858494698</v>
      </c>
      <c r="T2065" s="6">
        <v>4</v>
      </c>
      <c r="U2065" s="6">
        <v>19426.679749836403</v>
      </c>
      <c r="V2065" s="6">
        <v>44291.630438871987</v>
      </c>
      <c r="W2065" s="6">
        <v>396.03914322947696</v>
      </c>
      <c r="X2065" s="6">
        <v>902.94479536037045</v>
      </c>
      <c r="Y2065" s="6">
        <v>98.280464860526536</v>
      </c>
      <c r="Z2065" s="6">
        <v>15.542268533848837</v>
      </c>
      <c r="AA2065" s="6">
        <v>57.555406599999998</v>
      </c>
      <c r="AB2065" s="6">
        <v>2497093.9036872545</v>
      </c>
      <c r="AC2065" s="6">
        <v>0</v>
      </c>
      <c r="AD2065" s="6">
        <v>1638579.7739924309</v>
      </c>
      <c r="AE2065" s="6">
        <v>0</v>
      </c>
      <c r="AF2065" s="6">
        <v>0</v>
      </c>
      <c r="AG2065" s="6">
        <v>0</v>
      </c>
      <c r="AH2065" s="6">
        <v>1538125.7261022434</v>
      </c>
      <c r="AI2065" s="6">
        <v>2212781.7674749512</v>
      </c>
      <c r="AJ2065" s="6">
        <v>5757204.2550175227</v>
      </c>
      <c r="AK2065" s="6">
        <v>3929410.2027670275</v>
      </c>
      <c r="AL2065" s="6">
        <v>17573195.62904143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46088792.071583889</v>
      </c>
      <c r="AT2065" s="6">
        <v>105079600.43073225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2.5000000000000001E-2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52.610248599999998</v>
      </c>
      <c r="R2066" s="6">
        <v>7.1715336545353887</v>
      </c>
      <c r="S2066" s="6">
        <v>0.76564540549390847</v>
      </c>
      <c r="T2066" s="6">
        <v>4</v>
      </c>
      <c r="U2066" s="6">
        <v>15967.583454576776</v>
      </c>
      <c r="V2066" s="6">
        <v>35229.374858227304</v>
      </c>
      <c r="W2066" s="6">
        <v>325.52078647659869</v>
      </c>
      <c r="X2066" s="6">
        <v>718.19845774108228</v>
      </c>
      <c r="Y2066" s="6">
        <v>98.610921796100158</v>
      </c>
      <c r="Z2066" s="6">
        <v>15.473698810076788</v>
      </c>
      <c r="AA2066" s="6">
        <v>56.111456400000002</v>
      </c>
      <c r="AB2066" s="6">
        <v>2906588.884218717</v>
      </c>
      <c r="AC2066" s="6">
        <v>0</v>
      </c>
      <c r="AD2066" s="6">
        <v>1951755.0818031628</v>
      </c>
      <c r="AE2066" s="6">
        <v>0</v>
      </c>
      <c r="AF2066" s="6">
        <v>0</v>
      </c>
      <c r="AG2066" s="6">
        <v>0</v>
      </c>
      <c r="AH2066" s="6">
        <v>1723755.4761441005</v>
      </c>
      <c r="AI2066" s="6">
        <v>2567018.7824447323</v>
      </c>
      <c r="AJ2066" s="6">
        <v>6678856.3039658219</v>
      </c>
      <c r="AK2066" s="6">
        <v>4558456.6642300412</v>
      </c>
      <c r="AL2066" s="6">
        <v>20386431.192806575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48902027.635349035</v>
      </c>
      <c r="AT2066" s="6">
        <v>107892835.99449739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2.5000000000000001E-2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63.538730000000065</v>
      </c>
      <c r="R2067" s="6">
        <v>8.808015155453333</v>
      </c>
      <c r="S2067" s="6">
        <v>0.96402697518359726</v>
      </c>
      <c r="T2067" s="6">
        <v>4</v>
      </c>
      <c r="U2067" s="6">
        <v>13416.080939933989</v>
      </c>
      <c r="V2067" s="6">
        <v>28714.099013524112</v>
      </c>
      <c r="W2067" s="6">
        <v>273.50495655303718</v>
      </c>
      <c r="X2067" s="6">
        <v>585.3757470840186</v>
      </c>
      <c r="Y2067" s="6">
        <v>98.71963770227994</v>
      </c>
      <c r="Z2067" s="6">
        <v>15.359840771874319</v>
      </c>
      <c r="AA2067" s="6">
        <v>66.564438800000005</v>
      </c>
      <c r="AB2067" s="6">
        <v>3323884.5134554887</v>
      </c>
      <c r="AC2067" s="6">
        <v>0</v>
      </c>
      <c r="AD2067" s="6">
        <v>2281853.1220752094</v>
      </c>
      <c r="AE2067" s="6">
        <v>0</v>
      </c>
      <c r="AF2067" s="6">
        <v>0</v>
      </c>
      <c r="AG2067" s="6">
        <v>0</v>
      </c>
      <c r="AH2067" s="6">
        <v>1890664.7471573194</v>
      </c>
      <c r="AI2067" s="6">
        <v>2923596.9292483255</v>
      </c>
      <c r="AJ2067" s="6">
        <v>7606599.4977135342</v>
      </c>
      <c r="AK2067" s="6">
        <v>5191660.4571791664</v>
      </c>
      <c r="AL2067" s="6">
        <v>23218259.266829044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51733855.709371507</v>
      </c>
      <c r="AT2067" s="6">
        <v>110724664.06851986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2.5000000000000001E-2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74.756074300000151</v>
      </c>
      <c r="R2068" s="6">
        <v>10.505558455898527</v>
      </c>
      <c r="S2068" s="6">
        <v>1.1790970937812864</v>
      </c>
      <c r="T2068" s="6">
        <v>4</v>
      </c>
      <c r="U2068" s="6">
        <v>11533.029423265107</v>
      </c>
      <c r="V2068" s="6">
        <v>24040.652559280297</v>
      </c>
      <c r="W2068" s="6">
        <v>235.11640437006363</v>
      </c>
      <c r="X2068" s="6">
        <v>490.10121981009553</v>
      </c>
      <c r="Y2068" s="6">
        <v>98.634524194111449</v>
      </c>
      <c r="Z2068" s="6">
        <v>15.205657667645582</v>
      </c>
      <c r="AA2068" s="6">
        <v>69.443638699999994</v>
      </c>
      <c r="AB2068" s="6">
        <v>3723314.0503409114</v>
      </c>
      <c r="AC2068" s="6">
        <v>0</v>
      </c>
      <c r="AD2068" s="6">
        <v>2609710.1348272851</v>
      </c>
      <c r="AE2068" s="6">
        <v>0</v>
      </c>
      <c r="AF2068" s="6">
        <v>0</v>
      </c>
      <c r="AG2068" s="6">
        <v>0</v>
      </c>
      <c r="AH2068" s="6">
        <v>2022329.5576836492</v>
      </c>
      <c r="AI2068" s="6">
        <v>3258587.9597122185</v>
      </c>
      <c r="AJ2068" s="6">
        <v>8478177.442871768</v>
      </c>
      <c r="AK2068" s="6">
        <v>5786530.3138855211</v>
      </c>
      <c r="AL2068" s="6">
        <v>25878649.459321354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54394245.901863813</v>
      </c>
      <c r="AT2068" s="6">
        <v>113385054.26101217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2.5000000000000001E-2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85.53324860000015</v>
      </c>
      <c r="R2069" s="6">
        <v>12.154592765945855</v>
      </c>
      <c r="S2069" s="6">
        <v>1.3977957914631336</v>
      </c>
      <c r="T2069" s="6">
        <v>4</v>
      </c>
      <c r="U2069" s="6">
        <v>10145.472146376171</v>
      </c>
      <c r="V2069" s="6">
        <v>20696.156430773703</v>
      </c>
      <c r="W2069" s="6">
        <v>206.82917247056477</v>
      </c>
      <c r="X2069" s="6">
        <v>421.91914246467519</v>
      </c>
      <c r="Y2069" s="6">
        <v>98.401036030559268</v>
      </c>
      <c r="Z2069" s="6">
        <v>15.02404840284413</v>
      </c>
      <c r="AA2069" s="6">
        <v>73.049291999999994</v>
      </c>
      <c r="AB2069" s="6">
        <v>4082294.2541212938</v>
      </c>
      <c r="AC2069" s="6">
        <v>0</v>
      </c>
      <c r="AD2069" s="6">
        <v>2916188.2848774702</v>
      </c>
      <c r="AE2069" s="6">
        <v>0</v>
      </c>
      <c r="AF2069" s="6">
        <v>0</v>
      </c>
      <c r="AG2069" s="6">
        <v>0</v>
      </c>
      <c r="AH2069" s="6">
        <v>2109456.388540708</v>
      </c>
      <c r="AI2069" s="6">
        <v>3552096.1817403939</v>
      </c>
      <c r="AJ2069" s="6">
        <v>9241825.6297743041</v>
      </c>
      <c r="AK2069" s="6">
        <v>6307735.8928476013</v>
      </c>
      <c r="AL2069" s="6">
        <v>28209596.631901771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56725193.074444234</v>
      </c>
      <c r="AT2069" s="6">
        <v>115716001.43359259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2.5000000000000001E-2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95.328580500000157</v>
      </c>
      <c r="R2070" s="6">
        <v>13.66905616794487</v>
      </c>
      <c r="S2070" s="6">
        <v>1.6071409642990306</v>
      </c>
      <c r="T2070" s="6">
        <v>4</v>
      </c>
      <c r="U2070" s="6">
        <v>9124.477834566791</v>
      </c>
      <c r="V2070" s="6">
        <v>18300.836609180838</v>
      </c>
      <c r="W2070" s="6">
        <v>186.01482242731763</v>
      </c>
      <c r="X2070" s="6">
        <v>373.08730799166352</v>
      </c>
      <c r="Y2070" s="6">
        <v>98.075346911148415</v>
      </c>
      <c r="Z2070" s="6">
        <v>14.831482378392506</v>
      </c>
      <c r="AA2070" s="6">
        <v>81.370916300000005</v>
      </c>
      <c r="AB2070" s="6">
        <v>4388879.9019285021</v>
      </c>
      <c r="AC2070" s="6">
        <v>0</v>
      </c>
      <c r="AD2070" s="6">
        <v>3188670.938632682</v>
      </c>
      <c r="AE2070" s="6">
        <v>0</v>
      </c>
      <c r="AF2070" s="6">
        <v>0</v>
      </c>
      <c r="AG2070" s="6">
        <v>0</v>
      </c>
      <c r="AH2070" s="6">
        <v>2154197.3057774785</v>
      </c>
      <c r="AI2070" s="6">
        <v>3795381.7770720776</v>
      </c>
      <c r="AJ2070" s="6">
        <v>9874804.8440898433</v>
      </c>
      <c r="AK2070" s="6">
        <v>6739757.2130401693</v>
      </c>
      <c r="AL2070" s="6">
        <v>30141691.980540752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58657288.423083216</v>
      </c>
      <c r="AT2070" s="6">
        <v>117648096.78223157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2.5000000000000001E-2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103.80091240000016</v>
      </c>
      <c r="R2071" s="6">
        <v>14.991671292496308</v>
      </c>
      <c r="S2071" s="6">
        <v>1.7968805651443109</v>
      </c>
      <c r="T2071" s="6">
        <v>4</v>
      </c>
      <c r="U2071" s="6">
        <v>8373.3148275856929</v>
      </c>
      <c r="V2071" s="6">
        <v>16580.7062234644</v>
      </c>
      <c r="W2071" s="6">
        <v>170.70134850684613</v>
      </c>
      <c r="X2071" s="6">
        <v>338.02012343029423</v>
      </c>
      <c r="Y2071" s="6">
        <v>97.712810486786438</v>
      </c>
      <c r="Z2071" s="6">
        <v>14.644245790253219</v>
      </c>
      <c r="AA2071" s="6">
        <v>74.114728799999995</v>
      </c>
      <c r="AB2071" s="6">
        <v>4639517.1548950188</v>
      </c>
      <c r="AC2071" s="6">
        <v>0</v>
      </c>
      <c r="AD2071" s="6">
        <v>3420328.3641759641</v>
      </c>
      <c r="AE2071" s="6">
        <v>0</v>
      </c>
      <c r="AF2071" s="6">
        <v>0</v>
      </c>
      <c r="AG2071" s="6">
        <v>0</v>
      </c>
      <c r="AH2071" s="6">
        <v>2164628.9235614236</v>
      </c>
      <c r="AI2071" s="6">
        <v>3987545.0326266382</v>
      </c>
      <c r="AJ2071" s="6">
        <v>10374774.216939105</v>
      </c>
      <c r="AK2071" s="6">
        <v>7080996.5833530687</v>
      </c>
      <c r="AL2071" s="6">
        <v>31667790.275551219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60183386.718093678</v>
      </c>
      <c r="AT2071" s="6">
        <v>119174195.07724202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2.5000000000000001E-2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110.85335240000015</v>
      </c>
      <c r="R2072" s="6">
        <v>16.102060030705527</v>
      </c>
      <c r="S2072" s="6">
        <v>1.961269811208677</v>
      </c>
      <c r="T2072" s="6">
        <v>4</v>
      </c>
      <c r="U2072" s="6">
        <v>7819.9990751912665</v>
      </c>
      <c r="V2072" s="6">
        <v>15339.465293201567</v>
      </c>
      <c r="W2072" s="6">
        <v>159.42125847934116</v>
      </c>
      <c r="X2072" s="6">
        <v>312.71574816427426</v>
      </c>
      <c r="Y2072" s="6">
        <v>97.356218097398056</v>
      </c>
      <c r="Z2072" s="6">
        <v>14.473958493599966</v>
      </c>
      <c r="AA2072" s="6">
        <v>75.6144125</v>
      </c>
      <c r="AB2072" s="6">
        <v>4838076.1285618935</v>
      </c>
      <c r="AC2072" s="6">
        <v>0</v>
      </c>
      <c r="AD2072" s="6">
        <v>3610648.9489208055</v>
      </c>
      <c r="AE2072" s="6">
        <v>0</v>
      </c>
      <c r="AF2072" s="6">
        <v>0</v>
      </c>
      <c r="AG2072" s="6">
        <v>0</v>
      </c>
      <c r="AH2072" s="6">
        <v>2151929.6434827284</v>
      </c>
      <c r="AI2072" s="6">
        <v>4134255.3411765154</v>
      </c>
      <c r="AJ2072" s="6">
        <v>10756484.345363619</v>
      </c>
      <c r="AK2072" s="6">
        <v>7341521.5893616006</v>
      </c>
      <c r="AL2072" s="6">
        <v>32832915.996867161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61348512.439409621</v>
      </c>
      <c r="AT2072" s="6">
        <v>120339320.79855797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2.5000000000000001E-2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116.54195000000011</v>
      </c>
      <c r="R2073" s="6">
        <v>17.00452912387945</v>
      </c>
      <c r="S2073" s="6">
        <v>2.0985795271330923</v>
      </c>
      <c r="T2073" s="6">
        <v>4</v>
      </c>
      <c r="U2073" s="6">
        <v>7411.5528055654431</v>
      </c>
      <c r="V2073" s="6">
        <v>14439.021576279216</v>
      </c>
      <c r="W2073" s="6">
        <v>151.09452880855173</v>
      </c>
      <c r="X2073" s="6">
        <v>294.35898505454645</v>
      </c>
      <c r="Y2073" s="6">
        <v>97.033076358419308</v>
      </c>
      <c r="Z2073" s="6">
        <v>14.327131847831197</v>
      </c>
      <c r="AA2073" s="6">
        <v>75.909948</v>
      </c>
      <c r="AB2073" s="6">
        <v>4991629.9147134302</v>
      </c>
      <c r="AC2073" s="6">
        <v>0</v>
      </c>
      <c r="AD2073" s="6">
        <v>3762662.6779026911</v>
      </c>
      <c r="AE2073" s="6">
        <v>0</v>
      </c>
      <c r="AF2073" s="6">
        <v>0</v>
      </c>
      <c r="AG2073" s="6">
        <v>0</v>
      </c>
      <c r="AH2073" s="6">
        <v>2126100.1158012399</v>
      </c>
      <c r="AI2073" s="6">
        <v>4243353.1562827695</v>
      </c>
      <c r="AJ2073" s="6">
        <v>11040334.481231097</v>
      </c>
      <c r="AK2073" s="6">
        <v>7535255.139628198</v>
      </c>
      <c r="AL2073" s="6">
        <v>33699335.485559426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62214931.928101882</v>
      </c>
      <c r="AT2073" s="6">
        <v>121205740.28725022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2.5000000000000001E-2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121.03597050000018</v>
      </c>
      <c r="R2074" s="6">
        <v>17.722000650602851</v>
      </c>
      <c r="S2074" s="6">
        <v>2.2101772914403788</v>
      </c>
      <c r="T2074" s="6">
        <v>4</v>
      </c>
      <c r="U2074" s="6">
        <v>7109.2907055831711</v>
      </c>
      <c r="V2074" s="6">
        <v>13781.923777555405</v>
      </c>
      <c r="W2074" s="6">
        <v>144.93250706066505</v>
      </c>
      <c r="X2074" s="6">
        <v>280.96315763701023</v>
      </c>
      <c r="Y2074" s="6">
        <v>96.755586867871443</v>
      </c>
      <c r="Z2074" s="6">
        <v>14.205190426478877</v>
      </c>
      <c r="AA2074" s="6">
        <v>88.300647600000005</v>
      </c>
      <c r="AB2074" s="6">
        <v>5108778.4951624507</v>
      </c>
      <c r="AC2074" s="6">
        <v>0</v>
      </c>
      <c r="AD2074" s="6">
        <v>3881881.9348288979</v>
      </c>
      <c r="AE2074" s="6">
        <v>0</v>
      </c>
      <c r="AF2074" s="6">
        <v>0</v>
      </c>
      <c r="AG2074" s="6">
        <v>0</v>
      </c>
      <c r="AH2074" s="6">
        <v>2095152.8403103882</v>
      </c>
      <c r="AI2074" s="6">
        <v>4323467.1754176766</v>
      </c>
      <c r="AJ2074" s="6">
        <v>11248774.725375175</v>
      </c>
      <c r="AK2074" s="6">
        <v>7677519.8892752454</v>
      </c>
      <c r="AL2074" s="6">
        <v>34335575.060369834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62851171.50291229</v>
      </c>
      <c r="AT2074" s="6">
        <v>121841979.86206064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2.5000000000000001E-2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124.55863860000015</v>
      </c>
      <c r="R2075" s="6">
        <v>18.286833824990492</v>
      </c>
      <c r="S2075" s="6">
        <v>2.2992326896786306</v>
      </c>
      <c r="T2075" s="6">
        <v>4</v>
      </c>
      <c r="U2075" s="6">
        <v>6885.0529207804993</v>
      </c>
      <c r="V2075" s="6">
        <v>13299.237164067512</v>
      </c>
      <c r="W2075" s="6">
        <v>140.36111651341139</v>
      </c>
      <c r="X2075" s="6">
        <v>271.12293813909565</v>
      </c>
      <c r="Y2075" s="6">
        <v>96.524430442152664</v>
      </c>
      <c r="Z2075" s="6">
        <v>14.10594954267291</v>
      </c>
      <c r="AA2075" s="6">
        <v>77.964956799999996</v>
      </c>
      <c r="AB2075" s="6">
        <v>5198038.6983469259</v>
      </c>
      <c r="AC2075" s="6">
        <v>0</v>
      </c>
      <c r="AD2075" s="6">
        <v>3974829.7438415987</v>
      </c>
      <c r="AE2075" s="6">
        <v>0</v>
      </c>
      <c r="AF2075" s="6">
        <v>0</v>
      </c>
      <c r="AG2075" s="6">
        <v>0</v>
      </c>
      <c r="AH2075" s="6">
        <v>2064751.4091407231</v>
      </c>
      <c r="AI2075" s="6">
        <v>4382671.7420184053</v>
      </c>
      <c r="AJ2075" s="6">
        <v>11402812.863143791</v>
      </c>
      <c r="AK2075" s="6">
        <v>7782654.0834695362</v>
      </c>
      <c r="AL2075" s="6">
        <v>34805758.53996098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63321354.982503437</v>
      </c>
      <c r="AT2075" s="6">
        <v>122312163.3416518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2.5000000000000001E-2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127.25752240000018</v>
      </c>
      <c r="R2076" s="6">
        <v>18.72162957534319</v>
      </c>
      <c r="S2076" s="6">
        <v>2.3689375146077736</v>
      </c>
      <c r="T2076" s="6">
        <v>4</v>
      </c>
      <c r="U2076" s="6">
        <v>6718.3280142251951</v>
      </c>
      <c r="V2076" s="6">
        <v>12943.77803088757</v>
      </c>
      <c r="W2076" s="6">
        <v>136.96220378115547</v>
      </c>
      <c r="X2076" s="6">
        <v>263.87642291516181</v>
      </c>
      <c r="Y2076" s="6">
        <v>96.339189523704079</v>
      </c>
      <c r="Z2076" s="6">
        <v>14.027743639304568</v>
      </c>
      <c r="AA2076" s="6">
        <v>94.125750400000001</v>
      </c>
      <c r="AB2076" s="6">
        <v>5264894.0392694296</v>
      </c>
      <c r="AC2076" s="6">
        <v>0</v>
      </c>
      <c r="AD2076" s="6">
        <v>4045756.9308679998</v>
      </c>
      <c r="AE2076" s="6">
        <v>0</v>
      </c>
      <c r="AF2076" s="6">
        <v>0</v>
      </c>
      <c r="AG2076" s="6">
        <v>0</v>
      </c>
      <c r="AH2076" s="6">
        <v>2036692.5702207736</v>
      </c>
      <c r="AI2076" s="6">
        <v>4425463.9807396978</v>
      </c>
      <c r="AJ2076" s="6">
        <v>11514149.490401471</v>
      </c>
      <c r="AK2076" s="6">
        <v>7858643.6193118207</v>
      </c>
      <c r="AL2076" s="6">
        <v>35145600.630811192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63661197.073353648</v>
      </c>
      <c r="AT2076" s="6">
        <v>122652005.432502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2.5000000000000001E-2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129.33807430000007</v>
      </c>
      <c r="R2077" s="6">
        <v>19.057562156741461</v>
      </c>
      <c r="S2077" s="6">
        <v>2.4231134614861398</v>
      </c>
      <c r="T2077" s="6">
        <v>4</v>
      </c>
      <c r="U2077" s="6">
        <v>6594.1317436608797</v>
      </c>
      <c r="V2077" s="6">
        <v>12680.393210237871</v>
      </c>
      <c r="W2077" s="6">
        <v>134.43029481781335</v>
      </c>
      <c r="X2077" s="6">
        <v>258.50696709188179</v>
      </c>
      <c r="Y2077" s="6">
        <v>96.191580170653509</v>
      </c>
      <c r="Z2077" s="6">
        <v>13.966172599674518</v>
      </c>
      <c r="AA2077" s="6">
        <v>87.020039600000004</v>
      </c>
      <c r="AB2077" s="6">
        <v>5315524.5247211512</v>
      </c>
      <c r="AC2077" s="6">
        <v>0</v>
      </c>
      <c r="AD2077" s="6">
        <v>4100273.2565077203</v>
      </c>
      <c r="AE2077" s="6">
        <v>0</v>
      </c>
      <c r="AF2077" s="6">
        <v>0</v>
      </c>
      <c r="AG2077" s="6">
        <v>0</v>
      </c>
      <c r="AH2077" s="6">
        <v>2012947.0709745558</v>
      </c>
      <c r="AI2077" s="6">
        <v>4457210.4923593346</v>
      </c>
      <c r="AJ2077" s="6">
        <v>11596747.401530821</v>
      </c>
      <c r="AK2077" s="6">
        <v>7915018.3908749558</v>
      </c>
      <c r="AL2077" s="6">
        <v>35397721.136968538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63913317.579510994</v>
      </c>
      <c r="AT2077" s="6">
        <v>122904125.93865934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2.5000000000000001E-2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130.91169670000011</v>
      </c>
      <c r="R2078" s="6">
        <v>19.312449418183132</v>
      </c>
      <c r="S2078" s="6">
        <v>2.464682469268785</v>
      </c>
      <c r="T2078" s="6">
        <v>4</v>
      </c>
      <c r="U2078" s="6">
        <v>6501.4742751547792</v>
      </c>
      <c r="V2078" s="6">
        <v>12485.085662694853</v>
      </c>
      <c r="W2078" s="6">
        <v>132.5413469938149</v>
      </c>
      <c r="X2078" s="6">
        <v>254.52535856220811</v>
      </c>
      <c r="Y2078" s="6">
        <v>96.07713142010418</v>
      </c>
      <c r="Z2078" s="6">
        <v>13.918860120756277</v>
      </c>
      <c r="AA2078" s="6">
        <v>84.396696000000006</v>
      </c>
      <c r="AB2078" s="6">
        <v>5353291.5193101102</v>
      </c>
      <c r="AC2078" s="6">
        <v>0</v>
      </c>
      <c r="AD2078" s="6">
        <v>4141415.8320221328</v>
      </c>
      <c r="AE2078" s="6">
        <v>0</v>
      </c>
      <c r="AF2078" s="6">
        <v>0</v>
      </c>
      <c r="AG2078" s="6">
        <v>0</v>
      </c>
      <c r="AH2078" s="6">
        <v>1993109.5452116486</v>
      </c>
      <c r="AI2078" s="6">
        <v>4480248.5896521173</v>
      </c>
      <c r="AJ2078" s="6">
        <v>11656687.804923089</v>
      </c>
      <c r="AK2078" s="6">
        <v>7955928.9478422999</v>
      </c>
      <c r="AL2078" s="6">
        <v>35580682.238961399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64096278.681503855</v>
      </c>
      <c r="AT2078" s="6">
        <v>123087087.04065222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2.5000000000000001E-2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132.09080050000009</v>
      </c>
      <c r="R2079" s="6">
        <v>19.504062220354129</v>
      </c>
      <c r="S2079" s="6">
        <v>2.4963234757427384</v>
      </c>
      <c r="T2079" s="6">
        <v>4</v>
      </c>
      <c r="U2079" s="6">
        <v>6432.2629425776777</v>
      </c>
      <c r="V2079" s="6">
        <v>12340.031800697783</v>
      </c>
      <c r="W2079" s="6">
        <v>131.13038036397498</v>
      </c>
      <c r="X2079" s="6">
        <v>251.5682393855289</v>
      </c>
      <c r="Y2079" s="6">
        <v>95.989779866118724</v>
      </c>
      <c r="Z2079" s="6">
        <v>13.882988713112663</v>
      </c>
      <c r="AA2079" s="6">
        <v>77.022975200000005</v>
      </c>
      <c r="AB2079" s="6">
        <v>5381291.2186302608</v>
      </c>
      <c r="AC2079" s="6">
        <v>0</v>
      </c>
      <c r="AD2079" s="6">
        <v>4172193.3315734304</v>
      </c>
      <c r="AE2079" s="6">
        <v>0</v>
      </c>
      <c r="AF2079" s="6">
        <v>0</v>
      </c>
      <c r="AG2079" s="6">
        <v>0</v>
      </c>
      <c r="AH2079" s="6">
        <v>1976872.3764246074</v>
      </c>
      <c r="AI2079" s="6">
        <v>4496839.2013850361</v>
      </c>
      <c r="AJ2079" s="6">
        <v>11699853.173449736</v>
      </c>
      <c r="AK2079" s="6">
        <v>7985390.1988213621</v>
      </c>
      <c r="AL2079" s="6">
        <v>35712439.500284433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64228035.942826889</v>
      </c>
      <c r="AT2079" s="6">
        <v>123218844.30197525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2.5000000000000001E-2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133.0116967000001</v>
      </c>
      <c r="R2080" s="6">
        <v>19.653333988642597</v>
      </c>
      <c r="S2080" s="6">
        <v>2.5206319304416489</v>
      </c>
      <c r="T2080" s="6">
        <v>4</v>
      </c>
      <c r="U2080" s="6">
        <v>6380.5161867416673</v>
      </c>
      <c r="V2080" s="6">
        <v>12231.311739904042</v>
      </c>
      <c r="W2080" s="6">
        <v>130.07545275359055</v>
      </c>
      <c r="X2080" s="6">
        <v>249.35183389148287</v>
      </c>
      <c r="Y2080" s="6">
        <v>95.920643068692129</v>
      </c>
      <c r="Z2080" s="6">
        <v>13.854726815281317</v>
      </c>
      <c r="AA2080" s="6">
        <v>83.473105099999998</v>
      </c>
      <c r="AB2080" s="6">
        <v>5402983.2248391835</v>
      </c>
      <c r="AC2080" s="6">
        <v>0</v>
      </c>
      <c r="AD2080" s="6">
        <v>4196202.9046368171</v>
      </c>
      <c r="AE2080" s="6">
        <v>0</v>
      </c>
      <c r="AF2080" s="6">
        <v>0</v>
      </c>
      <c r="AG2080" s="6">
        <v>0</v>
      </c>
      <c r="AH2080" s="6">
        <v>1964650.5836239164</v>
      </c>
      <c r="AI2080" s="6">
        <v>4509896.3181089666</v>
      </c>
      <c r="AJ2080" s="6">
        <v>11733825.11278249</v>
      </c>
      <c r="AK2080" s="6">
        <v>8008576.745469518</v>
      </c>
      <c r="AL2080" s="6">
        <v>35816134.889460891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64331731.332003348</v>
      </c>
      <c r="AT2080" s="6">
        <v>123322539.69115171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2.5000000000000001E-2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133.6870000000001</v>
      </c>
      <c r="R2081" s="6">
        <v>19.763293267330535</v>
      </c>
      <c r="S2081" s="6">
        <v>2.5388872394648203</v>
      </c>
      <c r="T2081" s="6">
        <v>4</v>
      </c>
      <c r="U2081" s="6">
        <v>6341.7990308860699</v>
      </c>
      <c r="V2081" s="6">
        <v>12150.525728372562</v>
      </c>
      <c r="W2081" s="6">
        <v>129.28615116264515</v>
      </c>
      <c r="X2081" s="6">
        <v>247.70490177524596</v>
      </c>
      <c r="Y2081" s="6">
        <v>95.869397427025447</v>
      </c>
      <c r="Z2081" s="6">
        <v>13.833860663743854</v>
      </c>
      <c r="AA2081" s="6">
        <v>89.533694199999999</v>
      </c>
      <c r="AB2081" s="6">
        <v>5418789.7719472563</v>
      </c>
      <c r="AC2081" s="6">
        <v>0</v>
      </c>
      <c r="AD2081" s="6">
        <v>4213792.6824903674</v>
      </c>
      <c r="AE2081" s="6">
        <v>0</v>
      </c>
      <c r="AF2081" s="6">
        <v>0</v>
      </c>
      <c r="AG2081" s="6">
        <v>0</v>
      </c>
      <c r="AH2081" s="6">
        <v>1954732.8679258963</v>
      </c>
      <c r="AI2081" s="6">
        <v>4519052.9757217709</v>
      </c>
      <c r="AJ2081" s="6">
        <v>11757648.857602265</v>
      </c>
      <c r="AK2081" s="6">
        <v>8024836.9408380166</v>
      </c>
      <c r="AL2081" s="6">
        <v>35888854.096525572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64404450.539068028</v>
      </c>
      <c r="AT2081" s="6">
        <v>123395258.89821637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2.5000000000000001E-2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134.19080050000008</v>
      </c>
      <c r="R2082" s="6">
        <v>19.845491667034988</v>
      </c>
      <c r="S2082" s="6">
        <v>2.5526425613173482</v>
      </c>
      <c r="T2082" s="6">
        <v>4</v>
      </c>
      <c r="U2082" s="6">
        <v>6312.8147029809388</v>
      </c>
      <c r="V2082" s="6">
        <v>12090.240149564499</v>
      </c>
      <c r="W2082" s="6">
        <v>128.69526643409412</v>
      </c>
      <c r="X2082" s="6">
        <v>246.47589870896348</v>
      </c>
      <c r="Y2082" s="6">
        <v>95.830869971720531</v>
      </c>
      <c r="Z2082" s="6">
        <v>13.818216500741862</v>
      </c>
      <c r="AA2082" s="6">
        <v>74.430075700000003</v>
      </c>
      <c r="AB2082" s="6">
        <v>5430526.9152367981</v>
      </c>
      <c r="AC2082" s="6">
        <v>0</v>
      </c>
      <c r="AD2082" s="6">
        <v>4226906.3642875468</v>
      </c>
      <c r="AE2082" s="6">
        <v>0</v>
      </c>
      <c r="AF2082" s="6">
        <v>0</v>
      </c>
      <c r="AG2082" s="6">
        <v>0</v>
      </c>
      <c r="AH2082" s="6">
        <v>1946989.9190196365</v>
      </c>
      <c r="AI2082" s="6">
        <v>4525725.0474321507</v>
      </c>
      <c r="AJ2082" s="6">
        <v>11775008.219562579</v>
      </c>
      <c r="AK2082" s="6">
        <v>8036685.062075153</v>
      </c>
      <c r="AL2082" s="6">
        <v>35941841.527613863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64457437.970156319</v>
      </c>
      <c r="AT2082" s="6">
        <v>123448246.32930467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2.5000000000000001E-2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134.59224860000012</v>
      </c>
      <c r="R2083" s="6">
        <v>19.910573483285429</v>
      </c>
      <c r="S2083" s="6">
        <v>2.5632073115516132</v>
      </c>
      <c r="T2083" s="6">
        <v>4</v>
      </c>
      <c r="U2083" s="6">
        <v>6291.1073815264608</v>
      </c>
      <c r="V2083" s="6">
        <v>12044.720061750795</v>
      </c>
      <c r="W2083" s="6">
        <v>128.25273332491926</v>
      </c>
      <c r="X2083" s="6">
        <v>245.54791014840546</v>
      </c>
      <c r="Y2083" s="6">
        <v>95.800015829297863</v>
      </c>
      <c r="Z2083" s="6">
        <v>13.805706660585146</v>
      </c>
      <c r="AA2083" s="6">
        <v>90.349967199999995</v>
      </c>
      <c r="AB2083" s="6">
        <v>5439847.4006411508</v>
      </c>
      <c r="AC2083" s="6">
        <v>0</v>
      </c>
      <c r="AD2083" s="6">
        <v>4237351.4286935646</v>
      </c>
      <c r="AE2083" s="6">
        <v>0</v>
      </c>
      <c r="AF2083" s="6">
        <v>0</v>
      </c>
      <c r="AG2083" s="6">
        <v>0</v>
      </c>
      <c r="AH2083" s="6">
        <v>1941498.8807260073</v>
      </c>
      <c r="AI2083" s="6">
        <v>4531292.1069236808</v>
      </c>
      <c r="AJ2083" s="6">
        <v>11789492.566398617</v>
      </c>
      <c r="AK2083" s="6">
        <v>8046570.9264143109</v>
      </c>
      <c r="AL2083" s="6">
        <v>35986053.309797332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64501649.752339788</v>
      </c>
      <c r="AT2083" s="6">
        <v>123492458.11148813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2.5000000000000001E-2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134.8822943000001</v>
      </c>
      <c r="R2084" s="6">
        <v>19.957843788389233</v>
      </c>
      <c r="S2084" s="6">
        <v>2.5710649328640298</v>
      </c>
      <c r="T2084" s="6">
        <v>4</v>
      </c>
      <c r="U2084" s="6">
        <v>6274.8449056435529</v>
      </c>
      <c r="V2084" s="6">
        <v>12010.873545479939</v>
      </c>
      <c r="W2084" s="6">
        <v>127.92120075741961</v>
      </c>
      <c r="X2084" s="6">
        <v>244.85790313342267</v>
      </c>
      <c r="Y2084" s="6">
        <v>95.777613288643067</v>
      </c>
      <c r="Z2084" s="6">
        <v>13.796641005930621</v>
      </c>
      <c r="AA2084" s="6">
        <v>93.458312000000006</v>
      </c>
      <c r="AB2084" s="6">
        <v>5446562.2056712611</v>
      </c>
      <c r="AC2084" s="6">
        <v>0</v>
      </c>
      <c r="AD2084" s="6">
        <v>4244894.6392611898</v>
      </c>
      <c r="AE2084" s="6">
        <v>0</v>
      </c>
      <c r="AF2084" s="6">
        <v>0</v>
      </c>
      <c r="AG2084" s="6">
        <v>0</v>
      </c>
      <c r="AH2084" s="6">
        <v>1937083.4662968602</v>
      </c>
      <c r="AI2084" s="6">
        <v>4535130.721379431</v>
      </c>
      <c r="AJ2084" s="6">
        <v>11799479.853804385</v>
      </c>
      <c r="AK2084" s="6">
        <v>8053387.4552869797</v>
      </c>
      <c r="AL2084" s="6">
        <v>36016538.341700107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64532134.784242563</v>
      </c>
      <c r="AT2084" s="6">
        <v>123522943.14339092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2.5000000000000001E-2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135.08436050000009</v>
      </c>
      <c r="R2085" s="6">
        <v>19.991106233031992</v>
      </c>
      <c r="S2085" s="6">
        <v>2.5768424256067939</v>
      </c>
      <c r="T2085" s="6">
        <v>4</v>
      </c>
      <c r="U2085" s="6">
        <v>6262.6586371860312</v>
      </c>
      <c r="V2085" s="6">
        <v>11985.826628847108</v>
      </c>
      <c r="W2085" s="6">
        <v>127.67276719176506</v>
      </c>
      <c r="X2085" s="6">
        <v>244.34728785940038</v>
      </c>
      <c r="Y2085" s="6">
        <v>95.761940076932618</v>
      </c>
      <c r="Z2085" s="6">
        <v>13.790310343059444</v>
      </c>
      <c r="AA2085" s="6">
        <v>101.0604439</v>
      </c>
      <c r="AB2085" s="6">
        <v>5451230.0087951096</v>
      </c>
      <c r="AC2085" s="6">
        <v>0</v>
      </c>
      <c r="AD2085" s="6">
        <v>4250147.7203556309</v>
      </c>
      <c r="AE2085" s="6">
        <v>0</v>
      </c>
      <c r="AF2085" s="6">
        <v>0</v>
      </c>
      <c r="AG2085" s="6">
        <v>0</v>
      </c>
      <c r="AH2085" s="6">
        <v>1933427.1996522141</v>
      </c>
      <c r="AI2085" s="6">
        <v>4537573.9222331513</v>
      </c>
      <c r="AJ2085" s="6">
        <v>11805836.561256362</v>
      </c>
      <c r="AK2085" s="6">
        <v>8057726.0387402289</v>
      </c>
      <c r="AL2085" s="6">
        <v>36035941.451032698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64551537.893575154</v>
      </c>
      <c r="AT2085" s="6">
        <v>123542346.25272352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2.5000000000000001E-2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135.26495000000008</v>
      </c>
      <c r="R2086" s="6">
        <v>20.02021350907652</v>
      </c>
      <c r="S2086" s="6">
        <v>2.5814300408392494</v>
      </c>
      <c r="T2086" s="6">
        <v>4</v>
      </c>
      <c r="U2086" s="6">
        <v>6253.5251873533607</v>
      </c>
      <c r="V2086" s="6">
        <v>11966.522191522592</v>
      </c>
      <c r="W2086" s="6">
        <v>127.48656946302088</v>
      </c>
      <c r="X2086" s="6">
        <v>243.95374079335613</v>
      </c>
      <c r="Y2086" s="6">
        <v>95.747932480744893</v>
      </c>
      <c r="Z2086" s="6">
        <v>13.784647681348204</v>
      </c>
      <c r="AA2086" s="6">
        <v>96.7022513</v>
      </c>
      <c r="AB2086" s="6">
        <v>5455397.282172055</v>
      </c>
      <c r="AC2086" s="6">
        <v>0</v>
      </c>
      <c r="AD2086" s="6">
        <v>4254842.6886926712</v>
      </c>
      <c r="AE2086" s="6">
        <v>0</v>
      </c>
      <c r="AF2086" s="6">
        <v>0</v>
      </c>
      <c r="AG2086" s="6">
        <v>0</v>
      </c>
      <c r="AH2086" s="6">
        <v>1931220.2817193642</v>
      </c>
      <c r="AI2086" s="6">
        <v>4540169.498507794</v>
      </c>
      <c r="AJ2086" s="6">
        <v>11812589.718297077</v>
      </c>
      <c r="AK2086" s="6">
        <v>8062335.2071840242</v>
      </c>
      <c r="AL2086" s="6">
        <v>36056554.676572986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64572151.119115442</v>
      </c>
      <c r="AT2086" s="6">
        <v>123562959.4782638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2.5000000000000001E-2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135.38869670000011</v>
      </c>
      <c r="R2087" s="6">
        <v>20.040379065195754</v>
      </c>
      <c r="S2087" s="6">
        <v>2.5847764120506214</v>
      </c>
      <c r="T2087" s="6">
        <v>4</v>
      </c>
      <c r="U2087" s="6">
        <v>6246.6788838469429</v>
      </c>
      <c r="V2087" s="6">
        <v>11952.279577597881</v>
      </c>
      <c r="W2087" s="6">
        <v>127.3469983057317</v>
      </c>
      <c r="X2087" s="6">
        <v>243.66338584393981</v>
      </c>
      <c r="Y2087" s="6">
        <v>95.738303827147831</v>
      </c>
      <c r="Z2087" s="6">
        <v>13.780761160324287</v>
      </c>
      <c r="AA2087" s="6">
        <v>90.237409600000007</v>
      </c>
      <c r="AB2087" s="6">
        <v>5458248.6887347056</v>
      </c>
      <c r="AC2087" s="6">
        <v>0</v>
      </c>
      <c r="AD2087" s="6">
        <v>4258058.9020828949</v>
      </c>
      <c r="AE2087" s="6">
        <v>0</v>
      </c>
      <c r="AF2087" s="6">
        <v>0</v>
      </c>
      <c r="AG2087" s="6">
        <v>0</v>
      </c>
      <c r="AH2087" s="6">
        <v>1929324.6841587427</v>
      </c>
      <c r="AI2087" s="6">
        <v>4541796.5872407723</v>
      </c>
      <c r="AJ2087" s="6">
        <v>11816823.069418499</v>
      </c>
      <c r="AK2087" s="6">
        <v>8065224.5563110597</v>
      </c>
      <c r="AL2087" s="6">
        <v>36069476.487946674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64585072.93048913</v>
      </c>
      <c r="AT2087" s="6">
        <v>123575881.28963748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2.5000000000000001E-2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135.47407430000007</v>
      </c>
      <c r="R2088" s="6">
        <v>20.054444412559778</v>
      </c>
      <c r="S2088" s="6">
        <v>2.5872257893247839</v>
      </c>
      <c r="T2088" s="6">
        <v>4</v>
      </c>
      <c r="U2088" s="6">
        <v>6241.5464387313341</v>
      </c>
      <c r="V2088" s="6">
        <v>11941.745528674683</v>
      </c>
      <c r="W2088" s="6">
        <v>127.24236646990424</v>
      </c>
      <c r="X2088" s="6">
        <v>243.44863500828473</v>
      </c>
      <c r="Y2088" s="6">
        <v>95.731643736911806</v>
      </c>
      <c r="Z2088" s="6">
        <v>13.778076419725862</v>
      </c>
      <c r="AA2088" s="6">
        <v>86.946151</v>
      </c>
      <c r="AB2088" s="6">
        <v>5460213.8530450379</v>
      </c>
      <c r="AC2088" s="6">
        <v>0</v>
      </c>
      <c r="AD2088" s="6">
        <v>4260277.3442943143</v>
      </c>
      <c r="AE2088" s="6">
        <v>0</v>
      </c>
      <c r="AF2088" s="6">
        <v>0</v>
      </c>
      <c r="AG2088" s="6">
        <v>0</v>
      </c>
      <c r="AH2088" s="6">
        <v>1927752.0087298646</v>
      </c>
      <c r="AI2088" s="6">
        <v>4542814.8503669929</v>
      </c>
      <c r="AJ2088" s="6">
        <v>11819472.381198434</v>
      </c>
      <c r="AK2088" s="6">
        <v>8067032.7660387792</v>
      </c>
      <c r="AL2088" s="6">
        <v>36077563.203673422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64593159.646215878</v>
      </c>
      <c r="AT2088" s="6">
        <v>123583968.00536424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2.5000000000000001E-2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135.55186670000009</v>
      </c>
      <c r="R2089" s="6">
        <v>20.06696176423527</v>
      </c>
      <c r="S2089" s="6">
        <v>2.5891808688264759</v>
      </c>
      <c r="T2089" s="6">
        <v>4</v>
      </c>
      <c r="U2089" s="6">
        <v>6237.698576020528</v>
      </c>
      <c r="V2089" s="6">
        <v>11933.593469787204</v>
      </c>
      <c r="W2089" s="6">
        <v>127.16392258392496</v>
      </c>
      <c r="X2089" s="6">
        <v>243.28244426138781</v>
      </c>
      <c r="Y2089" s="6">
        <v>95.725585323687767</v>
      </c>
      <c r="Z2089" s="6">
        <v>13.775630512361795</v>
      </c>
      <c r="AA2089" s="6">
        <v>92.610731999999999</v>
      </c>
      <c r="AB2089" s="6">
        <v>5462004.2056977665</v>
      </c>
      <c r="AC2089" s="6">
        <v>0</v>
      </c>
      <c r="AD2089" s="6">
        <v>4262299.0934855184</v>
      </c>
      <c r="AE2089" s="6">
        <v>0</v>
      </c>
      <c r="AF2089" s="6">
        <v>0</v>
      </c>
      <c r="AG2089" s="6">
        <v>0</v>
      </c>
      <c r="AH2089" s="6">
        <v>1926832.6722500992</v>
      </c>
      <c r="AI2089" s="6">
        <v>4543943.0288590193</v>
      </c>
      <c r="AJ2089" s="6">
        <v>11822407.670213459</v>
      </c>
      <c r="AK2089" s="6">
        <v>8069036.1611056887</v>
      </c>
      <c r="AL2089" s="6">
        <v>36086522.831611551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64602119.274154007</v>
      </c>
      <c r="AT2089" s="6">
        <v>123592927.63330236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2.5000000000000001E-2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135.60095000000007</v>
      </c>
      <c r="R2090" s="6">
        <v>20.075027183132061</v>
      </c>
      <c r="S2090" s="6">
        <v>2.5905694373667187</v>
      </c>
      <c r="T2090" s="6">
        <v>4</v>
      </c>
      <c r="U2090" s="6">
        <v>6234.8135524030713</v>
      </c>
      <c r="V2090" s="6">
        <v>11927.655395228925</v>
      </c>
      <c r="W2090" s="6">
        <v>127.10510747519983</v>
      </c>
      <c r="X2090" s="6">
        <v>243.16138857967695</v>
      </c>
      <c r="Y2090" s="6">
        <v>95.721750657268046</v>
      </c>
      <c r="Z2090" s="6">
        <v>13.774085372096609</v>
      </c>
      <c r="AA2090" s="6">
        <v>89.1597857</v>
      </c>
      <c r="AB2090" s="6">
        <v>5463132.724994611</v>
      </c>
      <c r="AC2090" s="6">
        <v>0</v>
      </c>
      <c r="AD2090" s="6">
        <v>4263574.3082557544</v>
      </c>
      <c r="AE2090" s="6">
        <v>0</v>
      </c>
      <c r="AF2090" s="6">
        <v>0</v>
      </c>
      <c r="AG2090" s="6">
        <v>0</v>
      </c>
      <c r="AH2090" s="6">
        <v>1925962.7073218685</v>
      </c>
      <c r="AI2090" s="6">
        <v>4544541.1988231689</v>
      </c>
      <c r="AJ2090" s="6">
        <v>11823963.985758647</v>
      </c>
      <c r="AK2090" s="6">
        <v>8070098.3784443699</v>
      </c>
      <c r="AL2090" s="6">
        <v>36091273.303598419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64606869.746140875</v>
      </c>
      <c r="AT2090" s="6">
        <v>123597678.10528922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2.5000000000000001E-2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135.62502860000009</v>
      </c>
      <c r="R2091" s="6">
        <v>20.079256628135145</v>
      </c>
      <c r="S2091" s="6">
        <v>2.5915032616004563</v>
      </c>
      <c r="T2091" s="6">
        <v>4</v>
      </c>
      <c r="U2091" s="6">
        <v>6232.650387960417</v>
      </c>
      <c r="V2091" s="6">
        <v>11923.440867876398</v>
      </c>
      <c r="W2091" s="6">
        <v>127.06100844213989</v>
      </c>
      <c r="X2091" s="6">
        <v>243.07546973902561</v>
      </c>
      <c r="Y2091" s="6">
        <v>95.719853845689855</v>
      </c>
      <c r="Z2091" s="6">
        <v>13.773325372004319</v>
      </c>
      <c r="AA2091" s="6">
        <v>92.571585200000001</v>
      </c>
      <c r="AB2091" s="6">
        <v>5463685.3043350978</v>
      </c>
      <c r="AC2091" s="6">
        <v>0</v>
      </c>
      <c r="AD2091" s="6">
        <v>4264199.3299486917</v>
      </c>
      <c r="AE2091" s="6">
        <v>0</v>
      </c>
      <c r="AF2091" s="6">
        <v>0</v>
      </c>
      <c r="AG2091" s="6">
        <v>0</v>
      </c>
      <c r="AH2091" s="6">
        <v>1925064.5438902639</v>
      </c>
      <c r="AI2091" s="6">
        <v>4544650.1794878785</v>
      </c>
      <c r="AJ2091" s="6">
        <v>11824247.531093212</v>
      </c>
      <c r="AK2091" s="6">
        <v>8070291.9039614797</v>
      </c>
      <c r="AL2091" s="6">
        <v>36092138.792716622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64607735.235259078</v>
      </c>
      <c r="AT2091" s="6">
        <v>123598543.59440744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2.5000000000000001E-2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135.65929430000008</v>
      </c>
      <c r="R2092" s="6">
        <v>20.08474552035641</v>
      </c>
      <c r="S2092" s="6">
        <v>2.59234128854993</v>
      </c>
      <c r="T2092" s="6">
        <v>4</v>
      </c>
      <c r="U2092" s="6">
        <v>6231.0283793665858</v>
      </c>
      <c r="V2092" s="6">
        <v>11919.979195729375</v>
      </c>
      <c r="W2092" s="6">
        <v>127.02794160302562</v>
      </c>
      <c r="X2092" s="6">
        <v>243.00489887005048</v>
      </c>
      <c r="Y2092" s="6">
        <v>95.717182302375576</v>
      </c>
      <c r="Z2092" s="6">
        <v>13.772247035917577</v>
      </c>
      <c r="AA2092" s="6">
        <v>86.035136100000003</v>
      </c>
      <c r="AB2092" s="6">
        <v>5464473.1749790208</v>
      </c>
      <c r="AC2092" s="6">
        <v>0</v>
      </c>
      <c r="AD2092" s="6">
        <v>4265089.7860334236</v>
      </c>
      <c r="AE2092" s="6">
        <v>0</v>
      </c>
      <c r="AF2092" s="6">
        <v>0</v>
      </c>
      <c r="AG2092" s="6">
        <v>0</v>
      </c>
      <c r="AH2092" s="6">
        <v>1924701.3553777169</v>
      </c>
      <c r="AI2092" s="6">
        <v>4545163.0833921619</v>
      </c>
      <c r="AJ2092" s="6">
        <v>11825582.001841098</v>
      </c>
      <c r="AK2092" s="6">
        <v>8071202.7076675445</v>
      </c>
      <c r="AL2092" s="6">
        <v>36096212.109290965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64611808.551833421</v>
      </c>
      <c r="AT2092" s="6">
        <v>123602616.91098177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2.5000000000000001E-2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W2093" s="6"/>
      <c r="Y2093" s="6">
        <v>15</v>
      </c>
      <c r="Z2093" s="6"/>
      <c r="AA2093" s="6">
        <v>18.7701925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2.5000000000000001E-2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W2094" s="6"/>
      <c r="Y2094" s="6">
        <v>15</v>
      </c>
      <c r="Z2094" s="6"/>
      <c r="AA2094" s="6">
        <v>23.1754538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2.5000000000000001E-2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1.6000000000000005</v>
      </c>
      <c r="R2095" s="6">
        <v>-3.3489058605960222E-2</v>
      </c>
      <c r="S2095" s="6">
        <v>2.6630297866419386E-3</v>
      </c>
      <c r="T2095" s="6">
        <v>4</v>
      </c>
      <c r="U2095" s="6">
        <v>2842108.4179971218</v>
      </c>
      <c r="V2095" s="6">
        <v>8500848.0033631213</v>
      </c>
      <c r="W2095" s="6">
        <v>57940.224337014828</v>
      </c>
      <c r="X2095" s="6">
        <v>173301.2847964559</v>
      </c>
      <c r="Y2095" s="6">
        <v>58.516685597773964</v>
      </c>
      <c r="Z2095" s="6">
        <v>12.548638752318318</v>
      </c>
      <c r="AA2095" s="6">
        <v>25.0701337</v>
      </c>
      <c r="AB2095" s="6">
        <v>156273.46362027217</v>
      </c>
      <c r="AC2095" s="6">
        <v>0</v>
      </c>
      <c r="AD2095" s="6">
        <v>54167.640559023719</v>
      </c>
      <c r="AE2095" s="6">
        <v>0</v>
      </c>
      <c r="AF2095" s="6">
        <v>0</v>
      </c>
      <c r="AG2095" s="6">
        <v>0</v>
      </c>
      <c r="AH2095" s="6">
        <v>155598.72823023179</v>
      </c>
      <c r="AI2095" s="6">
        <v>142755.53463971574</v>
      </c>
      <c r="AJ2095" s="6">
        <v>371420.6179459478</v>
      </c>
      <c r="AK2095" s="6">
        <v>253502.20367861516</v>
      </c>
      <c r="AL2095" s="6">
        <v>1133718.1886738064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30274477.495968532</v>
      </c>
      <c r="AT2095" s="6">
        <v>90552045.778686568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2.5000000000000001E-2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2.8666842999999993</v>
      </c>
      <c r="R2096" s="6">
        <v>5.9019537324189325E-2</v>
      </c>
      <c r="S2096" s="6">
        <v>9.5157031018729618E-3</v>
      </c>
      <c r="T2096" s="6">
        <v>4</v>
      </c>
      <c r="U2096" s="6">
        <v>819577.31091706769</v>
      </c>
      <c r="V2096" s="6">
        <v>2403211.4270039201</v>
      </c>
      <c r="W2096" s="6">
        <v>16708.192043400912</v>
      </c>
      <c r="X2096" s="6">
        <v>48992.715523502484</v>
      </c>
      <c r="Y2096" s="6">
        <v>71.840530370246441</v>
      </c>
      <c r="Z2096" s="6">
        <v>13.871823598108952</v>
      </c>
      <c r="AA2096" s="6">
        <v>43.168404000000002</v>
      </c>
      <c r="AB2096" s="6">
        <v>279440.34634157241</v>
      </c>
      <c r="AC2096" s="6">
        <v>0</v>
      </c>
      <c r="AD2096" s="6">
        <v>124474.59747008407</v>
      </c>
      <c r="AE2096" s="6">
        <v>0</v>
      </c>
      <c r="AF2096" s="6">
        <v>0</v>
      </c>
      <c r="AG2096" s="6">
        <v>0</v>
      </c>
      <c r="AH2096" s="6">
        <v>259465.71432309915</v>
      </c>
      <c r="AI2096" s="6">
        <v>258718.4566725546</v>
      </c>
      <c r="AJ2096" s="6">
        <v>673132.35380933667</v>
      </c>
      <c r="AK2096" s="6">
        <v>459426.66296159429</v>
      </c>
      <c r="AL2096" s="6">
        <v>2054658.1315782412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31195417.438872967</v>
      </c>
      <c r="AT2096" s="6">
        <v>91472985.721590996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2.5000000000000001E-2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4.0116966999999999</v>
      </c>
      <c r="R2097" s="6">
        <v>0.18190354138668219</v>
      </c>
      <c r="S2097" s="6">
        <v>2.0131612787374326E-2</v>
      </c>
      <c r="T2097" s="6">
        <v>4</v>
      </c>
      <c r="U2097" s="6">
        <v>396597.13739635859</v>
      </c>
      <c r="V2097" s="6">
        <v>1145140.8447405798</v>
      </c>
      <c r="W2097" s="6">
        <v>8085.1690831543046</v>
      </c>
      <c r="X2097" s="6">
        <v>23345.245037663117</v>
      </c>
      <c r="Y2097" s="6">
        <v>78.529468111088093</v>
      </c>
      <c r="Z2097" s="6">
        <v>14.467106955216714</v>
      </c>
      <c r="AA2097" s="6">
        <v>49.756459599999999</v>
      </c>
      <c r="AB2097" s="6">
        <v>383283.80433917791</v>
      </c>
      <c r="AC2097" s="6">
        <v>0</v>
      </c>
      <c r="AD2097" s="6">
        <v>185451.76253599269</v>
      </c>
      <c r="AE2097" s="6">
        <v>0</v>
      </c>
      <c r="AF2097" s="6">
        <v>0</v>
      </c>
      <c r="AG2097" s="6">
        <v>0</v>
      </c>
      <c r="AH2097" s="6">
        <v>333935.33591548743</v>
      </c>
      <c r="AI2097" s="6">
        <v>352041.65208835655</v>
      </c>
      <c r="AJ2097" s="6">
        <v>915940.16506168083</v>
      </c>
      <c r="AK2097" s="6">
        <v>625147.98334292043</v>
      </c>
      <c r="AL2097" s="6">
        <v>2795800.7032836159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31936560.010578342</v>
      </c>
      <c r="AT2097" s="6">
        <v>92214128.293296367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2.5000000000000001E-2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5.4640000000000004</v>
      </c>
      <c r="R2098" s="6">
        <v>0.35923619605312845</v>
      </c>
      <c r="S2098" s="6">
        <v>3.5908640229302999E-2</v>
      </c>
      <c r="T2098" s="6">
        <v>4</v>
      </c>
      <c r="U2098" s="6">
        <v>228370.2991581524</v>
      </c>
      <c r="V2098" s="6">
        <v>648029.52252195543</v>
      </c>
      <c r="W2098" s="6">
        <v>4655.6374420294687</v>
      </c>
      <c r="X2098" s="6">
        <v>13210.958341410018</v>
      </c>
      <c r="Y2098" s="6">
        <v>83.806073461445223</v>
      </c>
      <c r="Z2098" s="6">
        <v>14.903503229364055</v>
      </c>
      <c r="AA2098" s="6">
        <v>48.289784900000001</v>
      </c>
      <c r="AB2098" s="6">
        <v>505572.35608184111</v>
      </c>
      <c r="AC2098" s="6">
        <v>0</v>
      </c>
      <c r="AD2098" s="6">
        <v>258920.57796629067</v>
      </c>
      <c r="AE2098" s="6">
        <v>0</v>
      </c>
      <c r="AF2098" s="6">
        <v>0</v>
      </c>
      <c r="AG2098" s="6">
        <v>0</v>
      </c>
      <c r="AH2098" s="6">
        <v>417556.97585231793</v>
      </c>
      <c r="AI2098" s="6">
        <v>460999.46486117528</v>
      </c>
      <c r="AJ2098" s="6">
        <v>1199426.0435759865</v>
      </c>
      <c r="AK2098" s="6">
        <v>818632.92048123199</v>
      </c>
      <c r="AL2098" s="6">
        <v>3661108.3388188435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32801867.646113567</v>
      </c>
      <c r="AT2098" s="6">
        <v>93079435.928831607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2.5000000000000001E-2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7.2977300000000023</v>
      </c>
      <c r="R2099" s="6">
        <v>0.60092974912113484</v>
      </c>
      <c r="S2099" s="6">
        <v>5.8261204377702859E-2</v>
      </c>
      <c r="T2099" s="6">
        <v>4</v>
      </c>
      <c r="U2099" s="6">
        <v>145052.40647243691</v>
      </c>
      <c r="V2099" s="6">
        <v>403704.66455117165</v>
      </c>
      <c r="W2099" s="6">
        <v>2957.0895038407953</v>
      </c>
      <c r="X2099" s="6">
        <v>8230.0656378471394</v>
      </c>
      <c r="Y2099" s="6">
        <v>87.951861450328877</v>
      </c>
      <c r="Z2099" s="6">
        <v>15.22555686572006</v>
      </c>
      <c r="AA2099" s="6">
        <v>62.482816800000002</v>
      </c>
      <c r="AB2099" s="6">
        <v>648194.31233704742</v>
      </c>
      <c r="AC2099" s="6">
        <v>0</v>
      </c>
      <c r="AD2099" s="6">
        <v>346653.93492388551</v>
      </c>
      <c r="AE2099" s="6">
        <v>0</v>
      </c>
      <c r="AF2099" s="6">
        <v>0</v>
      </c>
      <c r="AG2099" s="6">
        <v>0</v>
      </c>
      <c r="AH2099" s="6">
        <v>510663.69679762819</v>
      </c>
      <c r="AI2099" s="6">
        <v>587149.6581828387</v>
      </c>
      <c r="AJ2099" s="6">
        <v>1527642.9696362226</v>
      </c>
      <c r="AK2099" s="6">
        <v>1042647.7167007555</v>
      </c>
      <c r="AL2099" s="6">
        <v>4662952.288578378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33803711.595873103</v>
      </c>
      <c r="AT2099" s="6">
        <v>94081279.87859115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2.5000000000000001E-2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9.6607424000000002</v>
      </c>
      <c r="R2100" s="6">
        <v>0.92606114732872069</v>
      </c>
      <c r="S2100" s="6">
        <v>8.9091104438315902E-2</v>
      </c>
      <c r="T2100" s="6">
        <v>4</v>
      </c>
      <c r="U2100" s="6">
        <v>98192.964735687667</v>
      </c>
      <c r="V2100" s="6">
        <v>267338.83138181421</v>
      </c>
      <c r="W2100" s="6">
        <v>2001.7964019513668</v>
      </c>
      <c r="X2100" s="6">
        <v>5450.0636802495765</v>
      </c>
      <c r="Y2100" s="6">
        <v>91.264261898053817</v>
      </c>
      <c r="Z2100" s="6">
        <v>15.468831413666971</v>
      </c>
      <c r="AA2100" s="6">
        <v>53.907495099999998</v>
      </c>
      <c r="AB2100" s="6">
        <v>817618.71880751743</v>
      </c>
      <c r="AC2100" s="6">
        <v>0</v>
      </c>
      <c r="AD2100" s="6">
        <v>453440.40709988237</v>
      </c>
      <c r="AE2100" s="6">
        <v>0</v>
      </c>
      <c r="AF2100" s="6">
        <v>0</v>
      </c>
      <c r="AG2100" s="6">
        <v>0</v>
      </c>
      <c r="AH2100" s="6">
        <v>618266.11313836474</v>
      </c>
      <c r="AI2100" s="6">
        <v>736836.84322784818</v>
      </c>
      <c r="AJ2100" s="6">
        <v>1917098.3200597381</v>
      </c>
      <c r="AK2100" s="6">
        <v>1308458.9958720049</v>
      </c>
      <c r="AL2100" s="6">
        <v>5851719.3982053557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34992478.705500081</v>
      </c>
      <c r="AT2100" s="6">
        <v>95270046.988218129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2.5000000000000001E-2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12.6498005</v>
      </c>
      <c r="R2101" s="6">
        <v>1.3494736546564665</v>
      </c>
      <c r="S2101" s="6">
        <v>0.13074760738162886</v>
      </c>
      <c r="T2101" s="6">
        <v>4</v>
      </c>
      <c r="U2101" s="6">
        <v>69548.386740322007</v>
      </c>
      <c r="V2101" s="6">
        <v>184803.97246354408</v>
      </c>
      <c r="W2101" s="6">
        <v>1417.8379348566448</v>
      </c>
      <c r="X2101" s="6">
        <v>3767.4789445418337</v>
      </c>
      <c r="Y2101" s="6">
        <v>93.851211632232747</v>
      </c>
      <c r="Z2101" s="6">
        <v>15.648260276179817</v>
      </c>
      <c r="AA2101" s="6">
        <v>43.210705300000001</v>
      </c>
      <c r="AB2101" s="6">
        <v>1015163.9972900527</v>
      </c>
      <c r="AC2101" s="6">
        <v>0</v>
      </c>
      <c r="AD2101" s="6">
        <v>581066.52987119032</v>
      </c>
      <c r="AE2101" s="6">
        <v>0</v>
      </c>
      <c r="AF2101" s="6">
        <v>0</v>
      </c>
      <c r="AG2101" s="6">
        <v>0</v>
      </c>
      <c r="AH2101" s="6">
        <v>738864.4572799704</v>
      </c>
      <c r="AI2101" s="6">
        <v>910687.04393207282</v>
      </c>
      <c r="AJ2101" s="6">
        <v>2369420.8807124998</v>
      </c>
      <c r="AK2101" s="6">
        <v>1617178.4378167065</v>
      </c>
      <c r="AL2101" s="6">
        <v>7232381.3469024925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36373140.654197216</v>
      </c>
      <c r="AT2101" s="6">
        <v>96650708.936915249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2.5000000000000001E-2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16.493522399999993</v>
      </c>
      <c r="R2102" s="6">
        <v>1.9027680284443427</v>
      </c>
      <c r="S2102" s="6">
        <v>0.18639212243181635</v>
      </c>
      <c r="T2102" s="6">
        <v>4</v>
      </c>
      <c r="U2102" s="6">
        <v>50985.11737680831</v>
      </c>
      <c r="V2102" s="6">
        <v>131832.91219813726</v>
      </c>
      <c r="W2102" s="6">
        <v>1039.4005802013348</v>
      </c>
      <c r="X2102" s="6">
        <v>2687.5922323698587</v>
      </c>
      <c r="Y2102" s="6">
        <v>95.895121626581215</v>
      </c>
      <c r="Z2102" s="6">
        <v>15.779988717175174</v>
      </c>
      <c r="AA2102" s="6">
        <v>60.012312600000001</v>
      </c>
      <c r="AB2102" s="6">
        <v>1249476.8992963561</v>
      </c>
      <c r="AC2102" s="6">
        <v>0</v>
      </c>
      <c r="AD2102" s="6">
        <v>736280.60925816733</v>
      </c>
      <c r="AE2102" s="6">
        <v>0</v>
      </c>
      <c r="AF2102" s="6">
        <v>0</v>
      </c>
      <c r="AG2102" s="6">
        <v>0</v>
      </c>
      <c r="AH2102" s="6">
        <v>878760.15764484811</v>
      </c>
      <c r="AI2102" s="6">
        <v>1117161.8898177547</v>
      </c>
      <c r="AJ2102" s="6">
        <v>2906626.0758925029</v>
      </c>
      <c r="AK2102" s="6">
        <v>1983832.0219899733</v>
      </c>
      <c r="AL2102" s="6">
        <v>8872137.6538996026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38012896.961194329</v>
      </c>
      <c r="AT2102" s="6">
        <v>98290465.243912369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2.5000000000000001E-2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21.334559999999986</v>
      </c>
      <c r="R2103" s="6">
        <v>2.608483678338819</v>
      </c>
      <c r="S2103" s="6">
        <v>0.25965321647938566</v>
      </c>
      <c r="T2103" s="6">
        <v>4</v>
      </c>
      <c r="U2103" s="6">
        <v>38431.665492178428</v>
      </c>
      <c r="V2103" s="6">
        <v>96468.27399256223</v>
      </c>
      <c r="W2103" s="6">
        <v>783.48148373282254</v>
      </c>
      <c r="X2103" s="6">
        <v>1966.6362483358757</v>
      </c>
      <c r="Y2103" s="6">
        <v>97.465451450047496</v>
      </c>
      <c r="Z2103" s="6">
        <v>15.869293198414459</v>
      </c>
      <c r="AA2103" s="6">
        <v>49.343348499999998</v>
      </c>
      <c r="AB2103" s="6">
        <v>1521956.0571216883</v>
      </c>
      <c r="AC2103" s="6">
        <v>0</v>
      </c>
      <c r="AD2103" s="6">
        <v>921417.66016892041</v>
      </c>
      <c r="AE2103" s="6">
        <v>0</v>
      </c>
      <c r="AF2103" s="6">
        <v>0</v>
      </c>
      <c r="AG2103" s="6">
        <v>0</v>
      </c>
      <c r="AH2103" s="6">
        <v>1035470.5502634102</v>
      </c>
      <c r="AI2103" s="6">
        <v>1356749.2643460669</v>
      </c>
      <c r="AJ2103" s="6">
        <v>3529983.2782870634</v>
      </c>
      <c r="AK2103" s="6">
        <v>2409286.1213338999</v>
      </c>
      <c r="AL2103" s="6">
        <v>10774862.931521049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39915622.23881577</v>
      </c>
      <c r="AT2103" s="6">
        <v>100193190.52153382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2.5000000000000001E-2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27.375522399999987</v>
      </c>
      <c r="R2104" s="6">
        <v>3.4973797058107166</v>
      </c>
      <c r="S2104" s="6">
        <v>0.35480846578340208</v>
      </c>
      <c r="T2104" s="6">
        <v>4</v>
      </c>
      <c r="U2104" s="6">
        <v>29668.265644085088</v>
      </c>
      <c r="V2104" s="6">
        <v>72140.172387930463</v>
      </c>
      <c r="W2104" s="6">
        <v>604.82772445388832</v>
      </c>
      <c r="X2104" s="6">
        <v>1470.6749909326811</v>
      </c>
      <c r="Y2104" s="6">
        <v>98.650284253594805</v>
      </c>
      <c r="Z2104" s="6">
        <v>15.919641817182336</v>
      </c>
      <c r="AA2104" s="6">
        <v>57.539712600000001</v>
      </c>
      <c r="AB2104" s="6">
        <v>1836383.817741662</v>
      </c>
      <c r="AC2104" s="6">
        <v>0</v>
      </c>
      <c r="AD2104" s="6">
        <v>1140682.7249398085</v>
      </c>
      <c r="AE2104" s="6">
        <v>0</v>
      </c>
      <c r="AF2104" s="6">
        <v>0</v>
      </c>
      <c r="AG2104" s="6">
        <v>0</v>
      </c>
      <c r="AH2104" s="6">
        <v>1209044.6479663569</v>
      </c>
      <c r="AI2104" s="6">
        <v>1632583.3643526519</v>
      </c>
      <c r="AJ2104" s="6">
        <v>4247647.0251503503</v>
      </c>
      <c r="AK2104" s="6">
        <v>2899106.3750834391</v>
      </c>
      <c r="AL2104" s="6">
        <v>12965447.955234269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42106207.262528993</v>
      </c>
      <c r="AT2104" s="6">
        <v>102383775.54524702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2.5000000000000001E-2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34.800256699999984</v>
      </c>
      <c r="R2105" s="6">
        <v>4.5982599175379875</v>
      </c>
      <c r="S2105" s="6">
        <v>0.47624676594671966</v>
      </c>
      <c r="T2105" s="6">
        <v>4</v>
      </c>
      <c r="U2105" s="6">
        <v>23408.556138395605</v>
      </c>
      <c r="V2105" s="6">
        <v>55050.539135851599</v>
      </c>
      <c r="W2105" s="6">
        <v>477.21507929667604</v>
      </c>
      <c r="X2105" s="6">
        <v>1122.2797016493294</v>
      </c>
      <c r="Y2105" s="6">
        <v>99.51477402067755</v>
      </c>
      <c r="Z2105" s="6">
        <v>15.932166273796964</v>
      </c>
      <c r="AA2105" s="6">
        <v>64.045803300000003</v>
      </c>
      <c r="AB2105" s="6">
        <v>2194335.2217174429</v>
      </c>
      <c r="AC2105" s="6">
        <v>0</v>
      </c>
      <c r="AD2105" s="6">
        <v>1397073.918991402</v>
      </c>
      <c r="AE2105" s="6">
        <v>0</v>
      </c>
      <c r="AF2105" s="6">
        <v>0</v>
      </c>
      <c r="AG2105" s="6">
        <v>0</v>
      </c>
      <c r="AH2105" s="6">
        <v>1397603.4859219969</v>
      </c>
      <c r="AI2105" s="6">
        <v>1945714.9243860282</v>
      </c>
      <c r="AJ2105" s="6">
        <v>5062351.1122423159</v>
      </c>
      <c r="AK2105" s="6">
        <v>3455158.6550186463</v>
      </c>
      <c r="AL2105" s="6">
        <v>15452237.318277832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44592996.625572555</v>
      </c>
      <c r="AT2105" s="6">
        <v>104870564.90829059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2.5000000000000001E-2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43.65541859999999</v>
      </c>
      <c r="R2106" s="6">
        <v>5.921769527558788</v>
      </c>
      <c r="S2106" s="6">
        <v>0.62731716602746102</v>
      </c>
      <c r="T2106" s="6">
        <v>4</v>
      </c>
      <c r="U2106" s="6">
        <v>18861.51882459666</v>
      </c>
      <c r="V2106" s="6">
        <v>42883.485521455455</v>
      </c>
      <c r="W2106" s="6">
        <v>384.51757333173822</v>
      </c>
      <c r="X2106" s="6">
        <v>874.23785656187181</v>
      </c>
      <c r="Y2106" s="6">
        <v>100.09778399038777</v>
      </c>
      <c r="Z2106" s="6">
        <v>15.903176678905758</v>
      </c>
      <c r="AA2106" s="6">
        <v>67.905980700000001</v>
      </c>
      <c r="AB2106" s="6">
        <v>2590341.8565083537</v>
      </c>
      <c r="AC2106" s="6">
        <v>0</v>
      </c>
      <c r="AD2106" s="6">
        <v>1688942.5299608263</v>
      </c>
      <c r="AE2106" s="6">
        <v>0</v>
      </c>
      <c r="AF2106" s="6">
        <v>0</v>
      </c>
      <c r="AG2106" s="6">
        <v>0</v>
      </c>
      <c r="AH2106" s="6">
        <v>1592969.2891044365</v>
      </c>
      <c r="AI2106" s="6">
        <v>2290178.93347371</v>
      </c>
      <c r="AJ2106" s="6">
        <v>5958575.8046045499</v>
      </c>
      <c r="AK2106" s="6">
        <v>4066850.4231317416</v>
      </c>
      <c r="AL2106" s="6">
        <v>18187858.836783618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47328618.144078344</v>
      </c>
      <c r="AT2106" s="6">
        <v>107606186.42679638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2.5000000000000001E-2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53.816560000000017</v>
      </c>
      <c r="R2107" s="6">
        <v>7.453704568100548</v>
      </c>
      <c r="S2107" s="6">
        <v>0.80874741638982928</v>
      </c>
      <c r="T2107" s="6">
        <v>4</v>
      </c>
      <c r="U2107" s="6">
        <v>15524.026271126528</v>
      </c>
      <c r="V2107" s="6">
        <v>34157.028077732393</v>
      </c>
      <c r="W2107" s="6">
        <v>316.47827333647257</v>
      </c>
      <c r="X2107" s="6">
        <v>696.33721816432592</v>
      </c>
      <c r="Y2107" s="6">
        <v>100.4295471018272</v>
      </c>
      <c r="Z2107" s="6">
        <v>15.828857724091604</v>
      </c>
      <c r="AA2107" s="6">
        <v>64.731422199999997</v>
      </c>
      <c r="AB2107" s="6">
        <v>3012552.470864052</v>
      </c>
      <c r="AC2107" s="6">
        <v>0</v>
      </c>
      <c r="AD2107" s="6">
        <v>2009916.6094417486</v>
      </c>
      <c r="AE2107" s="6">
        <v>0</v>
      </c>
      <c r="AF2107" s="6">
        <v>0</v>
      </c>
      <c r="AG2107" s="6">
        <v>0</v>
      </c>
      <c r="AH2107" s="6">
        <v>1783336.3105317261</v>
      </c>
      <c r="AI2107" s="6">
        <v>2654264.1024266342</v>
      </c>
      <c r="AJ2107" s="6">
        <v>6905850.7300828397</v>
      </c>
      <c r="AK2107" s="6">
        <v>4713385.0243239366</v>
      </c>
      <c r="AL2107" s="6">
        <v>21079305.247670937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50220064.55496566</v>
      </c>
      <c r="AT2107" s="6">
        <v>110497632.83768371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2.5000000000000001E-2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64.873418600000122</v>
      </c>
      <c r="R2108" s="6">
        <v>9.1371088607113435</v>
      </c>
      <c r="S2108" s="6">
        <v>1.0164321497629216</v>
      </c>
      <c r="T2108" s="6">
        <v>4</v>
      </c>
      <c r="U2108" s="6">
        <v>13062.747077659089</v>
      </c>
      <c r="V2108" s="6">
        <v>27888.519830119138</v>
      </c>
      <c r="W2108" s="6">
        <v>266.30176785114435</v>
      </c>
      <c r="X2108" s="6">
        <v>568.54519875181836</v>
      </c>
      <c r="Y2108" s="6">
        <v>100.53343001544167</v>
      </c>
      <c r="Z2108" s="6">
        <v>15.708006471577738</v>
      </c>
      <c r="AA2108" s="6">
        <v>64.575175799999997</v>
      </c>
      <c r="AB2108" s="6">
        <v>3440155.015040318</v>
      </c>
      <c r="AC2108" s="6">
        <v>0</v>
      </c>
      <c r="AD2108" s="6">
        <v>2346250.0360995778</v>
      </c>
      <c r="AE2108" s="6">
        <v>0</v>
      </c>
      <c r="AF2108" s="6">
        <v>0</v>
      </c>
      <c r="AG2108" s="6">
        <v>0</v>
      </c>
      <c r="AH2108" s="6">
        <v>1952330.0232249142</v>
      </c>
      <c r="AI2108" s="6">
        <v>3018106.6790022757</v>
      </c>
      <c r="AJ2108" s="6">
        <v>7852494.4799579754</v>
      </c>
      <c r="AK2108" s="6">
        <v>5359488.8351976164</v>
      </c>
      <c r="AL2108" s="6">
        <v>23968825.068522677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53109584.375817403</v>
      </c>
      <c r="AT2108" s="6">
        <v>113387152.65853545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2.5000000000000001E-2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76.159294300000127</v>
      </c>
      <c r="R2109" s="6">
        <v>10.8740672113857</v>
      </c>
      <c r="S2109" s="6">
        <v>1.2404981560356128</v>
      </c>
      <c r="T2109" s="6">
        <v>4</v>
      </c>
      <c r="U2109" s="6">
        <v>11246.936182681442</v>
      </c>
      <c r="V2109" s="6">
        <v>23394.791459498869</v>
      </c>
      <c r="W2109" s="6">
        <v>229.28400669101848</v>
      </c>
      <c r="X2109" s="6">
        <v>476.93446769925993</v>
      </c>
      <c r="Y2109" s="6">
        <v>100.44033545225385</v>
      </c>
      <c r="Z2109" s="6">
        <v>15.546383754137345</v>
      </c>
      <c r="AA2109" s="6">
        <v>63.839269000000002</v>
      </c>
      <c r="AB2109" s="6">
        <v>3847250.3672715775</v>
      </c>
      <c r="AC2109" s="6">
        <v>0</v>
      </c>
      <c r="AD2109" s="6">
        <v>2678588.4169784342</v>
      </c>
      <c r="AE2109" s="6">
        <v>0</v>
      </c>
      <c r="AF2109" s="6">
        <v>0</v>
      </c>
      <c r="AG2109" s="6">
        <v>0</v>
      </c>
      <c r="AH2109" s="6">
        <v>2083871.1456606172</v>
      </c>
      <c r="AI2109" s="6">
        <v>3357786.8726651445</v>
      </c>
      <c r="AJ2109" s="6">
        <v>8736272.6658803169</v>
      </c>
      <c r="AK2109" s="6">
        <v>5962685.6069153547</v>
      </c>
      <c r="AL2109" s="6">
        <v>26666455.075371444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55807214.382666171</v>
      </c>
      <c r="AT2109" s="6">
        <v>116084782.6653842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2.5000000000000001E-2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86.982950000000116</v>
      </c>
      <c r="R2110" s="6">
        <v>12.55816053328024</v>
      </c>
      <c r="S2110" s="6">
        <v>1.4674907681793883</v>
      </c>
      <c r="T2110" s="6">
        <v>4</v>
      </c>
      <c r="U2110" s="6">
        <v>9909.3914262102298</v>
      </c>
      <c r="V2110" s="6">
        <v>20178.207010907256</v>
      </c>
      <c r="W2110" s="6">
        <v>202.0163476671753</v>
      </c>
      <c r="X2110" s="6">
        <v>411.36004296225832</v>
      </c>
      <c r="Y2110" s="6">
        <v>100.19747933951007</v>
      </c>
      <c r="Z2110" s="6">
        <v>15.357143949302808</v>
      </c>
      <c r="AA2110" s="6">
        <v>76.884844400000006</v>
      </c>
      <c r="AB2110" s="6">
        <v>4212543.8970190827</v>
      </c>
      <c r="AC2110" s="6">
        <v>0</v>
      </c>
      <c r="AD2110" s="6">
        <v>2988835.442029818</v>
      </c>
      <c r="AE2110" s="6">
        <v>0</v>
      </c>
      <c r="AF2110" s="6">
        <v>0</v>
      </c>
      <c r="AG2110" s="6">
        <v>0</v>
      </c>
      <c r="AH2110" s="6">
        <v>2170472.6906535532</v>
      </c>
      <c r="AI2110" s="6">
        <v>3655022.2915839572</v>
      </c>
      <c r="AJ2110" s="6">
        <v>9509618.2545390818</v>
      </c>
      <c r="AK2110" s="6">
        <v>6490509.8618377447</v>
      </c>
      <c r="AL2110" s="6">
        <v>29027002.437663238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58167761.744957969</v>
      </c>
      <c r="AT2110" s="6">
        <v>118445330.02767602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2.5000000000000001E-2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96.770696700000144</v>
      </c>
      <c r="R2111" s="6">
        <v>14.097332170131258</v>
      </c>
      <c r="S2111" s="6">
        <v>1.683760070821017</v>
      </c>
      <c r="T2111" s="6">
        <v>4</v>
      </c>
      <c r="U2111" s="6">
        <v>8925.4232319315997</v>
      </c>
      <c r="V2111" s="6">
        <v>17875.268481160922</v>
      </c>
      <c r="W2111" s="6">
        <v>181.95682511132287</v>
      </c>
      <c r="X2111" s="6">
        <v>364.41152607848306</v>
      </c>
      <c r="Y2111" s="6">
        <v>99.863628578486484</v>
      </c>
      <c r="Z2111" s="6">
        <v>15.158094181384188</v>
      </c>
      <c r="AA2111" s="6">
        <v>72.628304499999999</v>
      </c>
      <c r="AB2111" s="6">
        <v>4523020.4926723801</v>
      </c>
      <c r="AC2111" s="6">
        <v>0</v>
      </c>
      <c r="AD2111" s="6">
        <v>3263381.6113998541</v>
      </c>
      <c r="AE2111" s="6">
        <v>0</v>
      </c>
      <c r="AF2111" s="6">
        <v>0</v>
      </c>
      <c r="AG2111" s="6">
        <v>0</v>
      </c>
      <c r="AH2111" s="6">
        <v>2213529.9987184666</v>
      </c>
      <c r="AI2111" s="6">
        <v>3899973.5200883728</v>
      </c>
      <c r="AJ2111" s="6">
        <v>10146931.104701728</v>
      </c>
      <c r="AK2111" s="6">
        <v>6925488.9775432721</v>
      </c>
      <c r="AL2111" s="6">
        <v>30972325.705124073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60113085.012418799</v>
      </c>
      <c r="AT2111" s="6">
        <v>120390653.29513684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2.5000000000000001E-2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105.19707430000015</v>
      </c>
      <c r="R2112" s="6">
        <v>15.435568525365607</v>
      </c>
      <c r="S2112" s="6">
        <v>1.8789512968590771</v>
      </c>
      <c r="T2112" s="6">
        <v>4</v>
      </c>
      <c r="U2112" s="6">
        <v>8201.5669017089822</v>
      </c>
      <c r="V2112" s="6">
        <v>16221.67476499956</v>
      </c>
      <c r="W2112" s="6">
        <v>167.20003473158687</v>
      </c>
      <c r="X2112" s="6">
        <v>330.70078152350015</v>
      </c>
      <c r="Y2112" s="6">
        <v>99.495460784107252</v>
      </c>
      <c r="Z2112" s="6">
        <v>14.96592039981345</v>
      </c>
      <c r="AA2112" s="6">
        <v>80.427104499999999</v>
      </c>
      <c r="AB2112" s="6">
        <v>4775763.3769384921</v>
      </c>
      <c r="AC2112" s="6">
        <v>0</v>
      </c>
      <c r="AD2112" s="6">
        <v>3495796.8321526931</v>
      </c>
      <c r="AE2112" s="6">
        <v>0</v>
      </c>
      <c r="AF2112" s="6">
        <v>0</v>
      </c>
      <c r="AG2112" s="6">
        <v>0</v>
      </c>
      <c r="AH2112" s="6">
        <v>2221807.1269498728</v>
      </c>
      <c r="AI2112" s="6">
        <v>4092413.2610560115</v>
      </c>
      <c r="AJ2112" s="6">
        <v>10647619.835880864</v>
      </c>
      <c r="AK2112" s="6">
        <v>7267219.3246976472</v>
      </c>
      <c r="AL2112" s="6">
        <v>32500619.757675581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61641379.064970307</v>
      </c>
      <c r="AT2112" s="6">
        <v>121918947.34768835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2.5000000000000001E-2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112.20025670000018</v>
      </c>
      <c r="R2113" s="6">
        <v>16.557240488678747</v>
      </c>
      <c r="S2113" s="6">
        <v>2.0476018627628427</v>
      </c>
      <c r="T2113" s="6">
        <v>4</v>
      </c>
      <c r="U2113" s="6">
        <v>7668.3567178265257</v>
      </c>
      <c r="V2113" s="6">
        <v>15027.889029614071</v>
      </c>
      <c r="W2113" s="6">
        <v>156.32982391299248</v>
      </c>
      <c r="X2113" s="6">
        <v>306.36384459295641</v>
      </c>
      <c r="Y2113" s="6">
        <v>99.134923929745653</v>
      </c>
      <c r="Z2113" s="6">
        <v>14.791746605168864</v>
      </c>
      <c r="AA2113" s="6">
        <v>88.647576400000005</v>
      </c>
      <c r="AB2113" s="6">
        <v>4975773.949401374</v>
      </c>
      <c r="AC2113" s="6">
        <v>0</v>
      </c>
      <c r="AD2113" s="6">
        <v>3686503.6616851562</v>
      </c>
      <c r="AE2113" s="6">
        <v>0</v>
      </c>
      <c r="AF2113" s="6">
        <v>0</v>
      </c>
      <c r="AG2113" s="6">
        <v>0</v>
      </c>
      <c r="AH2113" s="6">
        <v>2207418.9135091593</v>
      </c>
      <c r="AI2113" s="6">
        <v>4239181.6445923168</v>
      </c>
      <c r="AJ2113" s="6">
        <v>11029481.063507246</v>
      </c>
      <c r="AK2113" s="6">
        <v>7527847.4590162337</v>
      </c>
      <c r="AL2113" s="6">
        <v>33666206.691711485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62806965.999006212</v>
      </c>
      <c r="AT2113" s="6">
        <v>123084534.28172424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2.5000000000000001E-2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117.83708670000017</v>
      </c>
      <c r="R2114" s="6">
        <v>17.466986439873939</v>
      </c>
      <c r="S2114" s="6">
        <v>2.1881223494884305</v>
      </c>
      <c r="T2114" s="6">
        <v>4</v>
      </c>
      <c r="U2114" s="6">
        <v>7274.7205031823532</v>
      </c>
      <c r="V2114" s="6">
        <v>14161.626107068096</v>
      </c>
      <c r="W2114" s="6">
        <v>148.30501724508591</v>
      </c>
      <c r="X2114" s="6">
        <v>288.70390320953703</v>
      </c>
      <c r="Y2114" s="6">
        <v>98.809498034043742</v>
      </c>
      <c r="Z2114" s="6">
        <v>14.642099529658687</v>
      </c>
      <c r="AA2114" s="6">
        <v>85.173077399999997</v>
      </c>
      <c r="AB2114" s="6">
        <v>5130194.2993531665</v>
      </c>
      <c r="AC2114" s="6">
        <v>0</v>
      </c>
      <c r="AD2114" s="6">
        <v>3838541.3404199826</v>
      </c>
      <c r="AE2114" s="6">
        <v>0</v>
      </c>
      <c r="AF2114" s="6">
        <v>0</v>
      </c>
      <c r="AG2114" s="6">
        <v>0</v>
      </c>
      <c r="AH2114" s="6">
        <v>2180223.8028392983</v>
      </c>
      <c r="AI2114" s="6">
        <v>4348094.1826188527</v>
      </c>
      <c r="AJ2114" s="6">
        <v>11312849.146418851</v>
      </c>
      <c r="AK2114" s="6">
        <v>7721251.9982352406</v>
      </c>
      <c r="AL2114" s="6">
        <v>34531154.769885391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63671914.077180117</v>
      </c>
      <c r="AT2114" s="6">
        <v>123949482.35989815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2.5000000000000001E-2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122.29286670000018</v>
      </c>
      <c r="R2115" s="6">
        <v>18.190517338410334</v>
      </c>
      <c r="S2115" s="6">
        <v>2.3021935760337122</v>
      </c>
      <c r="T2115" s="6">
        <v>4</v>
      </c>
      <c r="U2115" s="6">
        <v>6983.3874224359024</v>
      </c>
      <c r="V2115" s="6">
        <v>13529.054228022906</v>
      </c>
      <c r="W2115" s="6">
        <v>142.365798336914</v>
      </c>
      <c r="X2115" s="6">
        <v>275.80806983841103</v>
      </c>
      <c r="Y2115" s="6">
        <v>98.530227408822768</v>
      </c>
      <c r="Z2115" s="6">
        <v>14.517869946478822</v>
      </c>
      <c r="AA2115" s="6">
        <v>88.422535100000005</v>
      </c>
      <c r="AB2115" s="6">
        <v>5248124.6707172478</v>
      </c>
      <c r="AC2115" s="6">
        <v>0</v>
      </c>
      <c r="AD2115" s="6">
        <v>3957874.7230606638</v>
      </c>
      <c r="AE2115" s="6">
        <v>0</v>
      </c>
      <c r="AF2115" s="6">
        <v>0</v>
      </c>
      <c r="AG2115" s="6">
        <v>0</v>
      </c>
      <c r="AH2115" s="6">
        <v>2148472.6275804657</v>
      </c>
      <c r="AI2115" s="6">
        <v>4428244.0883297659</v>
      </c>
      <c r="AJ2115" s="6">
        <v>11521382.760072347</v>
      </c>
      <c r="AK2115" s="6">
        <v>7863580.4744910225</v>
      </c>
      <c r="AL2115" s="6">
        <v>35167679.344251513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64308438.65154624</v>
      </c>
      <c r="AT2115" s="6">
        <v>124586006.93426427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2.5000000000000001E-2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125.75190430000015</v>
      </c>
      <c r="R2116" s="6">
        <v>18.755200505341772</v>
      </c>
      <c r="S2116" s="6">
        <v>2.3928401784976767</v>
      </c>
      <c r="T2116" s="6">
        <v>4</v>
      </c>
      <c r="U2116" s="6">
        <v>6767.2341438627227</v>
      </c>
      <c r="V2116" s="6">
        <v>13064.935179683969</v>
      </c>
      <c r="W2116" s="6">
        <v>137.95922138425254</v>
      </c>
      <c r="X2116" s="6">
        <v>266.34637527054849</v>
      </c>
      <c r="Y2116" s="6">
        <v>98.300041895276422</v>
      </c>
      <c r="Z2116" s="6">
        <v>14.41782522730837</v>
      </c>
      <c r="AA2116" s="6">
        <v>81.936872600000001</v>
      </c>
      <c r="AB2116" s="6">
        <v>5337154.089558376</v>
      </c>
      <c r="AC2116" s="6">
        <v>0</v>
      </c>
      <c r="AD2116" s="6">
        <v>4050029.7234140662</v>
      </c>
      <c r="AE2116" s="6">
        <v>0</v>
      </c>
      <c r="AF2116" s="6">
        <v>0</v>
      </c>
      <c r="AG2116" s="6">
        <v>0</v>
      </c>
      <c r="AH2116" s="6">
        <v>2116840.1777170785</v>
      </c>
      <c r="AI2116" s="6">
        <v>4486569.3563689124</v>
      </c>
      <c r="AJ2116" s="6">
        <v>11673133.143352659</v>
      </c>
      <c r="AK2116" s="6">
        <v>7967153.2292383946</v>
      </c>
      <c r="AL2116" s="6">
        <v>35630879.719649486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64771639.026944205</v>
      </c>
      <c r="AT2116" s="6">
        <v>125049207.30966225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2.5000000000000001E-2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128.42180860000008</v>
      </c>
      <c r="R2117" s="6">
        <v>19.192699878207002</v>
      </c>
      <c r="S2117" s="6">
        <v>2.463902118734695</v>
      </c>
      <c r="T2117" s="6">
        <v>4</v>
      </c>
      <c r="U2117" s="6">
        <v>6606.5046082197723</v>
      </c>
      <c r="V2117" s="6">
        <v>12722.572270200679</v>
      </c>
      <c r="W2117" s="6">
        <v>134.68253239738431</v>
      </c>
      <c r="X2117" s="6">
        <v>259.36684428062449</v>
      </c>
      <c r="Y2117" s="6">
        <v>98.114371690229774</v>
      </c>
      <c r="Z2117" s="6">
        <v>14.338454458238132</v>
      </c>
      <c r="AA2117" s="6">
        <v>95.3332731</v>
      </c>
      <c r="AB2117" s="6">
        <v>5404363.2088661185</v>
      </c>
      <c r="AC2117" s="6">
        <v>0</v>
      </c>
      <c r="AD2117" s="6">
        <v>4120886.5580229941</v>
      </c>
      <c r="AE2117" s="6">
        <v>0</v>
      </c>
      <c r="AF2117" s="6">
        <v>0</v>
      </c>
      <c r="AG2117" s="6">
        <v>0</v>
      </c>
      <c r="AH2117" s="6">
        <v>2088382.226047524</v>
      </c>
      <c r="AI2117" s="6">
        <v>4529316.477245288</v>
      </c>
      <c r="AJ2117" s="6">
        <v>11784352.383232808</v>
      </c>
      <c r="AK2117" s="6">
        <v>8043062.645783443</v>
      </c>
      <c r="AL2117" s="6">
        <v>35970363.499198176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65111122.806492895</v>
      </c>
      <c r="AT2117" s="6">
        <v>125388691.08921093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2.5000000000000001E-2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130.4706967000001</v>
      </c>
      <c r="R2118" s="6">
        <v>19.529346254190788</v>
      </c>
      <c r="S2118" s="6">
        <v>2.5190186615302332</v>
      </c>
      <c r="T2118" s="6">
        <v>4</v>
      </c>
      <c r="U2118" s="6">
        <v>6486.7644835749497</v>
      </c>
      <c r="V2118" s="6">
        <v>12469.011578769265</v>
      </c>
      <c r="W2118" s="6">
        <v>132.24146799599444</v>
      </c>
      <c r="X2118" s="6">
        <v>254.1976666195774</v>
      </c>
      <c r="Y2118" s="6">
        <v>97.967156705868518</v>
      </c>
      <c r="Z2118" s="6">
        <v>14.276276723601825</v>
      </c>
      <c r="AA2118" s="6">
        <v>84.543303199999997</v>
      </c>
      <c r="AB2118" s="6">
        <v>5455045.5934520364</v>
      </c>
      <c r="AC2118" s="6">
        <v>0</v>
      </c>
      <c r="AD2118" s="6">
        <v>4175106.7993701296</v>
      </c>
      <c r="AE2118" s="6">
        <v>0</v>
      </c>
      <c r="AF2118" s="6">
        <v>0</v>
      </c>
      <c r="AG2118" s="6">
        <v>0</v>
      </c>
      <c r="AH2118" s="6">
        <v>2064196.3815283058</v>
      </c>
      <c r="AI2118" s="6">
        <v>4560796.0219966825</v>
      </c>
      <c r="AJ2118" s="6">
        <v>11866255.701333428</v>
      </c>
      <c r="AK2118" s="6">
        <v>8098963.3433320075</v>
      </c>
      <c r="AL2118" s="6">
        <v>36220363.84101259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65361123.148307309</v>
      </c>
      <c r="AT2118" s="6">
        <v>125638691.43102536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2.5000000000000001E-2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132.03708670000009</v>
      </c>
      <c r="R2119" s="6">
        <v>19.787182645730805</v>
      </c>
      <c r="S2119" s="6">
        <v>2.5614342006471746</v>
      </c>
      <c r="T2119" s="6">
        <v>4</v>
      </c>
      <c r="U2119" s="6">
        <v>6397.4256754522194</v>
      </c>
      <c r="V2119" s="6">
        <v>12280.610988927014</v>
      </c>
      <c r="W2119" s="6">
        <v>130.42017555273137</v>
      </c>
      <c r="X2119" s="6">
        <v>250.35686576498554</v>
      </c>
      <c r="Y2119" s="6">
        <v>97.851835589931582</v>
      </c>
      <c r="Z2119" s="6">
        <v>14.227999288151715</v>
      </c>
      <c r="AA2119" s="6">
        <v>86.888695999999996</v>
      </c>
      <c r="AB2119" s="6">
        <v>5493267.9002003949</v>
      </c>
      <c r="AC2119" s="6">
        <v>0</v>
      </c>
      <c r="AD2119" s="6">
        <v>4216470.5485944003</v>
      </c>
      <c r="AE2119" s="6">
        <v>0</v>
      </c>
      <c r="AF2119" s="6">
        <v>0</v>
      </c>
      <c r="AG2119" s="6">
        <v>0</v>
      </c>
      <c r="AH2119" s="6">
        <v>2044410.5745567139</v>
      </c>
      <c r="AI2119" s="6">
        <v>4584118.1191070881</v>
      </c>
      <c r="AJ2119" s="6">
        <v>11926935.013994778</v>
      </c>
      <c r="AK2119" s="6">
        <v>8140378.2210585736</v>
      </c>
      <c r="AL2119" s="6">
        <v>36405580.377511948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65546339.684806675</v>
      </c>
      <c r="AT2119" s="6">
        <v>125823907.96752471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2.5000000000000001E-2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133.20913240000007</v>
      </c>
      <c r="R2120" s="6">
        <v>19.980768852231282</v>
      </c>
      <c r="S2120" s="6">
        <v>2.5936932963290356</v>
      </c>
      <c r="T2120" s="6">
        <v>4</v>
      </c>
      <c r="U2120" s="6">
        <v>6330.6896831407103</v>
      </c>
      <c r="V2120" s="6">
        <v>12140.702799189497</v>
      </c>
      <c r="W2120" s="6">
        <v>129.05967208235106</v>
      </c>
      <c r="X2120" s="6">
        <v>247.50464807735409</v>
      </c>
      <c r="Y2120" s="6">
        <v>97.763950930700759</v>
      </c>
      <c r="Z2120" s="6">
        <v>14.191453020624373</v>
      </c>
      <c r="AA2120" s="6">
        <v>85.037929700000007</v>
      </c>
      <c r="AB2120" s="6">
        <v>5521568.3672533287</v>
      </c>
      <c r="AC2120" s="6">
        <v>0</v>
      </c>
      <c r="AD2120" s="6">
        <v>4247371.4494198076</v>
      </c>
      <c r="AE2120" s="6">
        <v>0</v>
      </c>
      <c r="AF2120" s="6">
        <v>0</v>
      </c>
      <c r="AG2120" s="6">
        <v>0</v>
      </c>
      <c r="AH2120" s="6">
        <v>2028192.4110240273</v>
      </c>
      <c r="AI2120" s="6">
        <v>4600881.5688018929</v>
      </c>
      <c r="AJ2120" s="6">
        <v>11970550.071444316</v>
      </c>
      <c r="AK2120" s="6">
        <v>8170146.3939676918</v>
      </c>
      <c r="AL2120" s="6">
        <v>36538710.261911064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65679469.569205791</v>
      </c>
      <c r="AT2120" s="6">
        <v>125957037.85192382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2.5000000000000001E-2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134.09819050000007</v>
      </c>
      <c r="R2121" s="6">
        <v>20.127755142274392</v>
      </c>
      <c r="S2121" s="6">
        <v>2.6182426748252938</v>
      </c>
      <c r="T2121" s="6">
        <v>4</v>
      </c>
      <c r="U2121" s="6">
        <v>6280.791653689831</v>
      </c>
      <c r="V2121" s="6">
        <v>12036.328455367329</v>
      </c>
      <c r="W2121" s="6">
        <v>128.04243325991507</v>
      </c>
      <c r="X2121" s="6">
        <v>245.37683590179088</v>
      </c>
      <c r="Y2121" s="6">
        <v>97.696384588658418</v>
      </c>
      <c r="Z2121" s="6">
        <v>14.163490799635261</v>
      </c>
      <c r="AA2121" s="6">
        <v>77.019830600000006</v>
      </c>
      <c r="AB2121" s="6">
        <v>5542865.2701653456</v>
      </c>
      <c r="AC2121" s="6">
        <v>0</v>
      </c>
      <c r="AD2121" s="6">
        <v>4270784.1376865022</v>
      </c>
      <c r="AE2121" s="6">
        <v>0</v>
      </c>
      <c r="AF2121" s="6">
        <v>0</v>
      </c>
      <c r="AG2121" s="6">
        <v>0</v>
      </c>
      <c r="AH2121" s="6">
        <v>2015471.6076872922</v>
      </c>
      <c r="AI2121" s="6">
        <v>4613357.1960602626</v>
      </c>
      <c r="AJ2121" s="6">
        <v>12003009.094467565</v>
      </c>
      <c r="AK2121" s="6">
        <v>8192300.3441472873</v>
      </c>
      <c r="AL2121" s="6">
        <v>36637787.650214255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65778546.957508981</v>
      </c>
      <c r="AT2121" s="6">
        <v>126056115.24022701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2.5000000000000001E-2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134.7748667000001</v>
      </c>
      <c r="R2122" s="6">
        <v>20.239623475851424</v>
      </c>
      <c r="S2122" s="6">
        <v>2.6368927566988836</v>
      </c>
      <c r="T2122" s="6">
        <v>4</v>
      </c>
      <c r="U2122" s="6">
        <v>6243.4565742966433</v>
      </c>
      <c r="V2122" s="6">
        <v>11958.285906053325</v>
      </c>
      <c r="W2122" s="6">
        <v>127.28130716705265</v>
      </c>
      <c r="X2122" s="6">
        <v>243.78583297366453</v>
      </c>
      <c r="Y2122" s="6">
        <v>97.644441486085626</v>
      </c>
      <c r="Z2122" s="6">
        <v>14.142070139840204</v>
      </c>
      <c r="AA2122" s="6">
        <v>101.0584348</v>
      </c>
      <c r="AB2122" s="6">
        <v>5558976.2328984849</v>
      </c>
      <c r="AC2122" s="6">
        <v>0</v>
      </c>
      <c r="AD2122" s="6">
        <v>4288588.5297124684</v>
      </c>
      <c r="AE2122" s="6">
        <v>0</v>
      </c>
      <c r="AF2122" s="6">
        <v>0</v>
      </c>
      <c r="AG2122" s="6">
        <v>0</v>
      </c>
      <c r="AH2122" s="6">
        <v>2005692.0591141565</v>
      </c>
      <c r="AI2122" s="6">
        <v>4622770.1604727916</v>
      </c>
      <c r="AJ2122" s="6">
        <v>12027499.697004473</v>
      </c>
      <c r="AK2122" s="6">
        <v>8209015.6836102866</v>
      </c>
      <c r="AL2122" s="6">
        <v>36712542.362812661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65853301.67010738</v>
      </c>
      <c r="AT2122" s="6">
        <v>126130869.95282543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2.5000000000000001E-2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135.2695805000001</v>
      </c>
      <c r="R2123" s="6">
        <v>20.32178137936722</v>
      </c>
      <c r="S2123" s="6">
        <v>2.6508548900608826</v>
      </c>
      <c r="T2123" s="6">
        <v>4</v>
      </c>
      <c r="U2123" s="6">
        <v>6215.5062017199216</v>
      </c>
      <c r="V2123" s="6">
        <v>11900.235353504389</v>
      </c>
      <c r="W2123" s="6">
        <v>126.71150101639927</v>
      </c>
      <c r="X2123" s="6">
        <v>242.60239394077104</v>
      </c>
      <c r="Y2123" s="6">
        <v>97.606163019406651</v>
      </c>
      <c r="Z2123" s="6">
        <v>14.126331689166959</v>
      </c>
      <c r="AA2123" s="6">
        <v>96.2705591</v>
      </c>
      <c r="AB2123" s="6">
        <v>5570699.7873996636</v>
      </c>
      <c r="AC2123" s="6">
        <v>0</v>
      </c>
      <c r="AD2123" s="6">
        <v>4301596.1922115367</v>
      </c>
      <c r="AE2123" s="6">
        <v>0</v>
      </c>
      <c r="AF2123" s="6">
        <v>0</v>
      </c>
      <c r="AG2123" s="6">
        <v>0</v>
      </c>
      <c r="AH2123" s="6">
        <v>1997852.6994757364</v>
      </c>
      <c r="AI2123" s="6">
        <v>4629357.9848439042</v>
      </c>
      <c r="AJ2123" s="6">
        <v>12044639.864669517</v>
      </c>
      <c r="AK2123" s="6">
        <v>8220714.2002369016</v>
      </c>
      <c r="AL2123" s="6">
        <v>36764860.728837259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65905620.036131978</v>
      </c>
      <c r="AT2123" s="6">
        <v>126183188.31885001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2.5000000000000001E-2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135.65929430000008</v>
      </c>
      <c r="R2124" s="6">
        <v>20.386170755044624</v>
      </c>
      <c r="S2124" s="6">
        <v>2.6615375647602462</v>
      </c>
      <c r="T2124" s="6">
        <v>4</v>
      </c>
      <c r="U2124" s="6">
        <v>6194.5728651415184</v>
      </c>
      <c r="V2124" s="6">
        <v>11856.485088438269</v>
      </c>
      <c r="W2124" s="6">
        <v>126.2847466358153</v>
      </c>
      <c r="X2124" s="6">
        <v>241.7104856107851</v>
      </c>
      <c r="Y2124" s="6">
        <v>97.575857791397837</v>
      </c>
      <c r="Z2124" s="6">
        <v>14.113890779676423</v>
      </c>
      <c r="AA2124" s="6">
        <v>85.586077099999997</v>
      </c>
      <c r="AB2124" s="6">
        <v>5579904.021790972</v>
      </c>
      <c r="AC2124" s="6">
        <v>0</v>
      </c>
      <c r="AD2124" s="6">
        <v>4311838.7708520526</v>
      </c>
      <c r="AE2124" s="6">
        <v>0</v>
      </c>
      <c r="AF2124" s="6">
        <v>0</v>
      </c>
      <c r="AG2124" s="6">
        <v>0</v>
      </c>
      <c r="AH2124" s="6">
        <v>1992203.1023847207</v>
      </c>
      <c r="AI2124" s="6">
        <v>4634738.8990608193</v>
      </c>
      <c r="AJ2124" s="6">
        <v>12058639.899684656</v>
      </c>
      <c r="AK2124" s="6">
        <v>8230269.5118066855</v>
      </c>
      <c r="AL2124" s="6">
        <v>36807594.205579907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65948353.512874633</v>
      </c>
      <c r="AT2124" s="6">
        <v>126225921.79559267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2.5000000000000001E-2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135.94934000000006</v>
      </c>
      <c r="R2125" s="6">
        <v>20.434173604741972</v>
      </c>
      <c r="S2125" s="6">
        <v>2.6695572494233586</v>
      </c>
      <c r="T2125" s="6">
        <v>4</v>
      </c>
      <c r="U2125" s="6">
        <v>6178.8900374238056</v>
      </c>
      <c r="V2125" s="6">
        <v>11823.793166560517</v>
      </c>
      <c r="W2125" s="6">
        <v>125.96503098019529</v>
      </c>
      <c r="X2125" s="6">
        <v>241.04401656421012</v>
      </c>
      <c r="Y2125" s="6">
        <v>97.553202143045112</v>
      </c>
      <c r="Z2125" s="6">
        <v>14.104605371463839</v>
      </c>
      <c r="AA2125" s="6">
        <v>90.935798899999995</v>
      </c>
      <c r="AB2125" s="6">
        <v>5586735.6784885079</v>
      </c>
      <c r="AC2125" s="6">
        <v>0</v>
      </c>
      <c r="AD2125" s="6">
        <v>4319458.9008655949</v>
      </c>
      <c r="AE2125" s="6">
        <v>0</v>
      </c>
      <c r="AF2125" s="6">
        <v>0</v>
      </c>
      <c r="AG2125" s="6">
        <v>0</v>
      </c>
      <c r="AH2125" s="6">
        <v>1987840.6600861622</v>
      </c>
      <c r="AI2125" s="6">
        <v>4638673.7433817033</v>
      </c>
      <c r="AJ2125" s="6">
        <v>12068877.557460042</v>
      </c>
      <c r="AK2125" s="6">
        <v>8237256.9236012176</v>
      </c>
      <c r="AL2125" s="6">
        <v>36838843.463883229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65979602.771177948</v>
      </c>
      <c r="AT2125" s="6">
        <v>126257171.05389598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2.5000000000000001E-2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136.1586386000001</v>
      </c>
      <c r="R2126" s="6">
        <v>20.469000800549004</v>
      </c>
      <c r="S2126" s="6">
        <v>2.6755153223407215</v>
      </c>
      <c r="T2126" s="6">
        <v>4</v>
      </c>
      <c r="U2126" s="6">
        <v>6167.1379775595233</v>
      </c>
      <c r="V2126" s="6">
        <v>11799.470539757593</v>
      </c>
      <c r="W2126" s="6">
        <v>125.72544934402448</v>
      </c>
      <c r="X2126" s="6">
        <v>240.54816691804493</v>
      </c>
      <c r="Y2126" s="6">
        <v>97.536792313739824</v>
      </c>
      <c r="Z2126" s="6">
        <v>14.097890129009679</v>
      </c>
      <c r="AA2126" s="6">
        <v>87.548512799999997</v>
      </c>
      <c r="AB2126" s="6">
        <v>5591655.0994139938</v>
      </c>
      <c r="AC2126" s="6">
        <v>0</v>
      </c>
      <c r="AD2126" s="6">
        <v>4324955.7977165822</v>
      </c>
      <c r="AE2126" s="6">
        <v>0</v>
      </c>
      <c r="AF2126" s="6">
        <v>0</v>
      </c>
      <c r="AG2126" s="6">
        <v>0</v>
      </c>
      <c r="AH2126" s="6">
        <v>1984361.4057201731</v>
      </c>
      <c r="AI2126" s="6">
        <v>4641379.1981117912</v>
      </c>
      <c r="AJ2126" s="6">
        <v>12075916.595702659</v>
      </c>
      <c r="AK2126" s="6">
        <v>8242061.2118395753</v>
      </c>
      <c r="AL2126" s="6">
        <v>36860329.308504775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66001088.615799502</v>
      </c>
      <c r="AT2126" s="6">
        <v>126278656.89851755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2.5000000000000001E-2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136.32180860000008</v>
      </c>
      <c r="R2127" s="6">
        <v>20.496031093095347</v>
      </c>
      <c r="S2127" s="6">
        <v>2.6800463902608622</v>
      </c>
      <c r="T2127" s="6">
        <v>4</v>
      </c>
      <c r="U2127" s="6">
        <v>6158.3299221322877</v>
      </c>
      <c r="V2127" s="6">
        <v>11781.140081479094</v>
      </c>
      <c r="W2127" s="6">
        <v>125.54588522036359</v>
      </c>
      <c r="X2127" s="6">
        <v>240.174475732258</v>
      </c>
      <c r="Y2127" s="6">
        <v>97.523975869856528</v>
      </c>
      <c r="Z2127" s="6">
        <v>14.092647754350599</v>
      </c>
      <c r="AA2127" s="6">
        <v>94.965513700000002</v>
      </c>
      <c r="AB2127" s="6">
        <v>5595485.0140837049</v>
      </c>
      <c r="AC2127" s="6">
        <v>0</v>
      </c>
      <c r="AD2127" s="6">
        <v>4329240.5787633052</v>
      </c>
      <c r="AE2127" s="6">
        <v>0</v>
      </c>
      <c r="AF2127" s="6">
        <v>0</v>
      </c>
      <c r="AG2127" s="6">
        <v>0</v>
      </c>
      <c r="AH2127" s="6">
        <v>1981848.7361293624</v>
      </c>
      <c r="AI2127" s="6">
        <v>4643563.9883007836</v>
      </c>
      <c r="AJ2127" s="6">
        <v>12081600.971612327</v>
      </c>
      <c r="AK2127" s="6">
        <v>8245940.9152001739</v>
      </c>
      <c r="AL2127" s="6">
        <v>36877680.204089656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66018439.511384383</v>
      </c>
      <c r="AT2127" s="6">
        <v>126296007.79410243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2.5000000000000001E-2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136.44868430000008</v>
      </c>
      <c r="R2128" s="6">
        <v>20.516962703208463</v>
      </c>
      <c r="S2128" s="6">
        <v>2.6834886595576881</v>
      </c>
      <c r="T2128" s="6">
        <v>4</v>
      </c>
      <c r="U2128" s="6">
        <v>6151.7274933119024</v>
      </c>
      <c r="V2128" s="6">
        <v>11767.324942180328</v>
      </c>
      <c r="W2128" s="6">
        <v>125.41128577841411</v>
      </c>
      <c r="X2128" s="6">
        <v>239.89283543129383</v>
      </c>
      <c r="Y2128" s="6">
        <v>97.513996851554296</v>
      </c>
      <c r="Z2128" s="6">
        <v>14.088567214896367</v>
      </c>
      <c r="AA2128" s="6">
        <v>86.873789200000004</v>
      </c>
      <c r="AB2128" s="6">
        <v>5598459.8742865864</v>
      </c>
      <c r="AC2128" s="6">
        <v>0</v>
      </c>
      <c r="AD2128" s="6">
        <v>4332571.9373790324</v>
      </c>
      <c r="AE2128" s="6">
        <v>0</v>
      </c>
      <c r="AF2128" s="6">
        <v>0</v>
      </c>
      <c r="AG2128" s="6">
        <v>0</v>
      </c>
      <c r="AH2128" s="6">
        <v>1980038.2255674331</v>
      </c>
      <c r="AI2128" s="6">
        <v>4645317.314520888</v>
      </c>
      <c r="AJ2128" s="6">
        <v>12086162.76678038</v>
      </c>
      <c r="AK2128" s="6">
        <v>8249054.4341378883</v>
      </c>
      <c r="AL2128" s="6">
        <v>36891604.552672207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66032363.859966934</v>
      </c>
      <c r="AT2128" s="6">
        <v>126309932.14268497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2.5000000000000001E-2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136.54129430000009</v>
      </c>
      <c r="R2129" s="6">
        <v>20.532295300988462</v>
      </c>
      <c r="S2129" s="6">
        <v>2.6860507000036109</v>
      </c>
      <c r="T2129" s="6">
        <v>4</v>
      </c>
      <c r="U2129" s="6">
        <v>6146.7778680091396</v>
      </c>
      <c r="V2129" s="6">
        <v>11757.01898172276</v>
      </c>
      <c r="W2129" s="6">
        <v>125.3103809717536</v>
      </c>
      <c r="X2129" s="6">
        <v>239.68273448752311</v>
      </c>
      <c r="Y2129" s="6">
        <v>97.506699995584711</v>
      </c>
      <c r="Z2129" s="6">
        <v>14.085585719334025</v>
      </c>
      <c r="AA2129" s="6">
        <v>84.545148600000005</v>
      </c>
      <c r="AB2129" s="6">
        <v>5600629.2360543413</v>
      </c>
      <c r="AC2129" s="6">
        <v>0</v>
      </c>
      <c r="AD2129" s="6">
        <v>4335003.1983396458</v>
      </c>
      <c r="AE2129" s="6">
        <v>0</v>
      </c>
      <c r="AF2129" s="6">
        <v>0</v>
      </c>
      <c r="AG2129" s="6">
        <v>0</v>
      </c>
      <c r="AH2129" s="6">
        <v>1978622.3987381402</v>
      </c>
      <c r="AI2129" s="6">
        <v>4646559.3849215284</v>
      </c>
      <c r="AJ2129" s="6">
        <v>12089394.37917917</v>
      </c>
      <c r="AK2129" s="6">
        <v>8251260.0760030523</v>
      </c>
      <c r="AL2129" s="6">
        <v>36901468.673235878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66042227.980530605</v>
      </c>
      <c r="AT2129" s="6">
        <v>126319796.26324865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2.5000000000000001E-2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136.59963860000011</v>
      </c>
      <c r="R2130" s="6">
        <v>20.542183823108001</v>
      </c>
      <c r="S2130" s="6">
        <v>2.6878765332390944</v>
      </c>
      <c r="T2130" s="6">
        <v>4</v>
      </c>
      <c r="U2130" s="6">
        <v>6143.066989226535</v>
      </c>
      <c r="V2130" s="6">
        <v>11749.497152341113</v>
      </c>
      <c r="W2130" s="6">
        <v>125.23472968843519</v>
      </c>
      <c r="X2130" s="6">
        <v>239.52939182155106</v>
      </c>
      <c r="Y2130" s="6">
        <v>97.502086191797787</v>
      </c>
      <c r="Z2130" s="6">
        <v>14.083704741241478</v>
      </c>
      <c r="AA2130" s="6">
        <v>92.656662400000002</v>
      </c>
      <c r="AB2130" s="6">
        <v>5601994.3773346748</v>
      </c>
      <c r="AC2130" s="6">
        <v>0</v>
      </c>
      <c r="AD2130" s="6">
        <v>4336534.3266298147</v>
      </c>
      <c r="AE2130" s="6">
        <v>0</v>
      </c>
      <c r="AF2130" s="6">
        <v>0</v>
      </c>
      <c r="AG2130" s="6">
        <v>0</v>
      </c>
      <c r="AH2130" s="6">
        <v>1977338.6639953819</v>
      </c>
      <c r="AI2130" s="6">
        <v>4647188.2735043485</v>
      </c>
      <c r="AJ2130" s="6">
        <v>12091030.618268883</v>
      </c>
      <c r="AK2130" s="6">
        <v>8252376.8428031355</v>
      </c>
      <c r="AL2130" s="6">
        <v>36906463.102536239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66047222.409830958</v>
      </c>
      <c r="AT2130" s="6">
        <v>126324790.69254899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2.5000000000000001E-2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136.6533524000001</v>
      </c>
      <c r="R2131" s="6">
        <v>20.551045987795558</v>
      </c>
      <c r="S2131" s="6">
        <v>2.6893336441673434</v>
      </c>
      <c r="T2131" s="6">
        <v>4</v>
      </c>
      <c r="U2131" s="6">
        <v>6140.2847148717228</v>
      </c>
      <c r="V2131" s="6">
        <v>11743.677251666915</v>
      </c>
      <c r="W2131" s="6">
        <v>125.17800926240777</v>
      </c>
      <c r="X2131" s="6">
        <v>239.41074527430919</v>
      </c>
      <c r="Y2131" s="6">
        <v>97.497848747703642</v>
      </c>
      <c r="Z2131" s="6">
        <v>14.081973830739569</v>
      </c>
      <c r="AA2131" s="6">
        <v>85.827114100000003</v>
      </c>
      <c r="AB2131" s="6">
        <v>5603251.3866325468</v>
      </c>
      <c r="AC2131" s="6">
        <v>0</v>
      </c>
      <c r="AD2131" s="6">
        <v>4337944.3203915758</v>
      </c>
      <c r="AE2131" s="6">
        <v>0</v>
      </c>
      <c r="AF2131" s="6">
        <v>0</v>
      </c>
      <c r="AG2131" s="6">
        <v>0</v>
      </c>
      <c r="AH2131" s="6">
        <v>1976568.3942394338</v>
      </c>
      <c r="AI2131" s="6">
        <v>4647927.9994927868</v>
      </c>
      <c r="AJ2131" s="6">
        <v>12092955.233552136</v>
      </c>
      <c r="AK2131" s="6">
        <v>8253690.4322808422</v>
      </c>
      <c r="AL2131" s="6">
        <v>36912337.766589321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66053097.07388404</v>
      </c>
      <c r="AT2131" s="6">
        <v>126330665.35660207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2.5000000000000001E-2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136.69224860000011</v>
      </c>
      <c r="R2132" s="6">
        <v>20.55749155278723</v>
      </c>
      <c r="S2132" s="6">
        <v>2.6904147366521278</v>
      </c>
      <c r="T2132" s="6">
        <v>4</v>
      </c>
      <c r="U2132" s="6">
        <v>6138.1985708098828</v>
      </c>
      <c r="V2132" s="6">
        <v>11739.33948986068</v>
      </c>
      <c r="W2132" s="6">
        <v>125.13548039398849</v>
      </c>
      <c r="X2132" s="6">
        <v>239.32231413263204</v>
      </c>
      <c r="Y2132" s="6">
        <v>97.494776954166312</v>
      </c>
      <c r="Z2132" s="6">
        <v>14.080719760375649</v>
      </c>
      <c r="AA2132" s="6">
        <v>89.361135700000005</v>
      </c>
      <c r="AB2132" s="6">
        <v>5604161.2082081651</v>
      </c>
      <c r="AC2132" s="6">
        <v>0</v>
      </c>
      <c r="AD2132" s="6">
        <v>4338965.2457731776</v>
      </c>
      <c r="AE2132" s="6">
        <v>0</v>
      </c>
      <c r="AF2132" s="6">
        <v>0</v>
      </c>
      <c r="AG2132" s="6">
        <v>0</v>
      </c>
      <c r="AH2132" s="6">
        <v>1975962.2051846469</v>
      </c>
      <c r="AI2132" s="6">
        <v>4648444.5770747345</v>
      </c>
      <c r="AJ2132" s="6">
        <v>12094299.262455733</v>
      </c>
      <c r="AK2132" s="6">
        <v>8254607.7596245818</v>
      </c>
      <c r="AL2132" s="6">
        <v>36916440.258321039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66057199.565615758</v>
      </c>
      <c r="AT2132" s="6">
        <v>126334767.84833381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2.5000000000000001E-2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136.7265143000001</v>
      </c>
      <c r="R2133" s="6">
        <v>20.563065270957104</v>
      </c>
      <c r="S2133" s="6">
        <v>2.6912702773011685</v>
      </c>
      <c r="T2133" s="6">
        <v>4</v>
      </c>
      <c r="U2133" s="6">
        <v>6136.6343480560718</v>
      </c>
      <c r="V2133" s="6">
        <v>11735.994693904069</v>
      </c>
      <c r="W2133" s="6">
        <v>125.10359159738417</v>
      </c>
      <c r="X2133" s="6">
        <v>239.2541259428852</v>
      </c>
      <c r="Y2133" s="6">
        <v>97.492075319225322</v>
      </c>
      <c r="Z2133" s="6">
        <v>14.079615337603576</v>
      </c>
      <c r="AA2133" s="6">
        <v>83.834551599999998</v>
      </c>
      <c r="AB2133" s="6">
        <v>5604962.8198771728</v>
      </c>
      <c r="AC2133" s="6">
        <v>0</v>
      </c>
      <c r="AD2133" s="6">
        <v>4339864.8005104121</v>
      </c>
      <c r="AE2133" s="6">
        <v>0</v>
      </c>
      <c r="AF2133" s="6">
        <v>0</v>
      </c>
      <c r="AG2133" s="6">
        <v>0</v>
      </c>
      <c r="AH2133" s="6">
        <v>1975606.4012437859</v>
      </c>
      <c r="AI2133" s="6">
        <v>4648969.2684362344</v>
      </c>
      <c r="AJ2133" s="6">
        <v>12095664.401749354</v>
      </c>
      <c r="AK2133" s="6">
        <v>8255539.4952432849</v>
      </c>
      <c r="AL2133" s="6">
        <v>36920607.187060244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66061366.494354963</v>
      </c>
      <c r="AT2133" s="6">
        <v>126338934.777073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2.5000000000000001E-2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W2134" s="6"/>
      <c r="Y2134" s="6">
        <v>15</v>
      </c>
      <c r="Z2134" s="6"/>
      <c r="AA2134" s="6">
        <v>19.086352900000001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2.5000000000000001E-2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W2135" s="6"/>
      <c r="Y2135" s="6">
        <v>15</v>
      </c>
      <c r="Z2135" s="6"/>
      <c r="AA2135" s="6">
        <v>21.9103475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2.5000000000000001E-2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1.6000000000000005</v>
      </c>
      <c r="R2136" s="6">
        <v>-3.4826964262823577E-2</v>
      </c>
      <c r="S2136" s="6">
        <v>2.7851260357531866E-3</v>
      </c>
      <c r="T2136" s="6">
        <v>4</v>
      </c>
      <c r="U2136" s="6">
        <v>2775014.4948335378</v>
      </c>
      <c r="V2136" s="6">
        <v>8302421.3903675787</v>
      </c>
      <c r="W2136" s="6">
        <v>56572.423962077672</v>
      </c>
      <c r="X2136" s="6">
        <v>169256.08989868424</v>
      </c>
      <c r="Y2136" s="6">
        <v>58.821301606140757</v>
      </c>
      <c r="Z2136" s="6">
        <v>12.799811533307299</v>
      </c>
      <c r="AA2136" s="6">
        <v>23.908779800000001</v>
      </c>
      <c r="AB2136" s="6">
        <v>158027.58001805283</v>
      </c>
      <c r="AC2136" s="6">
        <v>0</v>
      </c>
      <c r="AD2136" s="6">
        <v>53953.724011613034</v>
      </c>
      <c r="AE2136" s="6">
        <v>0</v>
      </c>
      <c r="AF2136" s="6">
        <v>0</v>
      </c>
      <c r="AG2136" s="6">
        <v>0</v>
      </c>
      <c r="AH2136" s="6">
        <v>157145.14196239464</v>
      </c>
      <c r="AI2136" s="6">
        <v>143959.31393690355</v>
      </c>
      <c r="AJ2136" s="6">
        <v>374552.60474814393</v>
      </c>
      <c r="AK2136" s="6">
        <v>255639.84902700724</v>
      </c>
      <c r="AL2136" s="6">
        <v>1143278.2137041152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30915060.476613451</v>
      </c>
      <c r="AT2136" s="6">
        <v>92493159.896427661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2.5000000000000001E-2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2.9592942999999994</v>
      </c>
      <c r="R2137" s="6">
        <v>6.4923285569376432E-2</v>
      </c>
      <c r="S2137" s="6">
        <v>1.0189920505312606E-2</v>
      </c>
      <c r="T2137" s="6">
        <v>4</v>
      </c>
      <c r="U2137" s="6">
        <v>783059.81874638435</v>
      </c>
      <c r="V2137" s="6">
        <v>2293819.8729516631</v>
      </c>
      <c r="W2137" s="6">
        <v>15963.733571937801</v>
      </c>
      <c r="X2137" s="6">
        <v>46762.620731119772</v>
      </c>
      <c r="Y2137" s="6">
        <v>73.186216188540968</v>
      </c>
      <c r="Z2137" s="6">
        <v>14.224968794654016</v>
      </c>
      <c r="AA2137" s="6">
        <v>38.896838199999998</v>
      </c>
      <c r="AB2137" s="6">
        <v>291874.92732908449</v>
      </c>
      <c r="AC2137" s="6">
        <v>0</v>
      </c>
      <c r="AD2137" s="6">
        <v>129867.41369897175</v>
      </c>
      <c r="AE2137" s="6">
        <v>0</v>
      </c>
      <c r="AF2137" s="6">
        <v>0</v>
      </c>
      <c r="AG2137" s="6">
        <v>0</v>
      </c>
      <c r="AH2137" s="6">
        <v>270963.91744922294</v>
      </c>
      <c r="AI2137" s="6">
        <v>270155.44080613879</v>
      </c>
      <c r="AJ2137" s="6">
        <v>702889.0404768954</v>
      </c>
      <c r="AK2137" s="6">
        <v>479736.21305097011</v>
      </c>
      <c r="AL2137" s="6">
        <v>2145486.9528112835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31917269.21572062</v>
      </c>
      <c r="AT2137" s="6">
        <v>93495368.635534838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2.5000000000000001E-2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4.1313400000000016</v>
      </c>
      <c r="R2138" s="6">
        <v>0.19320254958259558</v>
      </c>
      <c r="S2138" s="6">
        <v>2.1468001293252666E-2</v>
      </c>
      <c r="T2138" s="6">
        <v>4</v>
      </c>
      <c r="U2138" s="6">
        <v>380596.85659431224</v>
      </c>
      <c r="V2138" s="6">
        <v>1097688.5245453482</v>
      </c>
      <c r="W2138" s="6">
        <v>7758.9817170230999</v>
      </c>
      <c r="X2138" s="6">
        <v>22377.865306470059</v>
      </c>
      <c r="Y2138" s="6">
        <v>79.959952710568402</v>
      </c>
      <c r="Z2138" s="6">
        <v>14.823590967126458</v>
      </c>
      <c r="AA2138" s="6">
        <v>54.9322643</v>
      </c>
      <c r="AB2138" s="6">
        <v>399358.93458999606</v>
      </c>
      <c r="AC2138" s="6">
        <v>0</v>
      </c>
      <c r="AD2138" s="6">
        <v>192610.19432074169</v>
      </c>
      <c r="AE2138" s="6">
        <v>0</v>
      </c>
      <c r="AF2138" s="6">
        <v>0</v>
      </c>
      <c r="AG2138" s="6">
        <v>0</v>
      </c>
      <c r="AH2138" s="6">
        <v>347841.86215213098</v>
      </c>
      <c r="AI2138" s="6">
        <v>366526.28651451867</v>
      </c>
      <c r="AJ2138" s="6">
        <v>953626.21263149311</v>
      </c>
      <c r="AK2138" s="6">
        <v>650869.4851801577</v>
      </c>
      <c r="AL2138" s="6">
        <v>2910832.9753890382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32682615.238298375</v>
      </c>
      <c r="AT2138" s="6">
        <v>94260714.658112586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2.5000000000000001E-2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5.6070662000000011</v>
      </c>
      <c r="R2139" s="6">
        <v>0.37681907320488617</v>
      </c>
      <c r="S2139" s="6">
        <v>3.8196045979046571E-2</v>
      </c>
      <c r="T2139" s="6">
        <v>4</v>
      </c>
      <c r="U2139" s="6">
        <v>219713.01276867505</v>
      </c>
      <c r="V2139" s="6">
        <v>622752.76362138428</v>
      </c>
      <c r="W2139" s="6">
        <v>4479.1469491334965</v>
      </c>
      <c r="X2139" s="6">
        <v>12695.657421875139</v>
      </c>
      <c r="Y2139" s="6">
        <v>85.286848547108391</v>
      </c>
      <c r="Z2139" s="6">
        <v>15.260884520630569</v>
      </c>
      <c r="AA2139" s="6">
        <v>47.567328799999999</v>
      </c>
      <c r="AB2139" s="6">
        <v>525073.40345452353</v>
      </c>
      <c r="AC2139" s="6">
        <v>0</v>
      </c>
      <c r="AD2139" s="6">
        <v>267670.54832803743</v>
      </c>
      <c r="AE2139" s="6">
        <v>0</v>
      </c>
      <c r="AF2139" s="6">
        <v>0</v>
      </c>
      <c r="AG2139" s="6">
        <v>0</v>
      </c>
      <c r="AH2139" s="6">
        <v>433145.68435162527</v>
      </c>
      <c r="AI2139" s="6">
        <v>478096.95809233258</v>
      </c>
      <c r="AJ2139" s="6">
        <v>1243910.2137853589</v>
      </c>
      <c r="AK2139" s="6">
        <v>848994.28070742078</v>
      </c>
      <c r="AL2139" s="6">
        <v>3796891.0887192986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33568673.351628631</v>
      </c>
      <c r="AT2139" s="6">
        <v>95146772.771442845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2.5000000000000001E-2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7.5049999999999999</v>
      </c>
      <c r="R2140" s="6">
        <v>0.6305503551571191</v>
      </c>
      <c r="S2140" s="6">
        <v>6.1906468114370394E-2</v>
      </c>
      <c r="T2140" s="6">
        <v>4</v>
      </c>
      <c r="U2140" s="6">
        <v>139798.11666363568</v>
      </c>
      <c r="V2140" s="6">
        <v>388472.04886911408</v>
      </c>
      <c r="W2140" s="6">
        <v>2849.9736991354371</v>
      </c>
      <c r="X2140" s="6">
        <v>7919.5281635308302</v>
      </c>
      <c r="Y2140" s="6">
        <v>89.553394342258869</v>
      </c>
      <c r="Z2140" s="6">
        <v>15.589666727841717</v>
      </c>
      <c r="AA2140" s="6">
        <v>59.602482700000003</v>
      </c>
      <c r="AB2140" s="6">
        <v>674424.64806801535</v>
      </c>
      <c r="AC2140" s="6">
        <v>0</v>
      </c>
      <c r="AD2140" s="6">
        <v>358968.673962395</v>
      </c>
      <c r="AE2140" s="6">
        <v>0</v>
      </c>
      <c r="AF2140" s="6">
        <v>0</v>
      </c>
      <c r="AG2140" s="6">
        <v>0</v>
      </c>
      <c r="AH2140" s="6">
        <v>531169.66494496702</v>
      </c>
      <c r="AI2140" s="6">
        <v>610179.56492039678</v>
      </c>
      <c r="AJ2140" s="6">
        <v>1587562.0628839154</v>
      </c>
      <c r="AK2140" s="6">
        <v>1083543.7290565511</v>
      </c>
      <c r="AL2140" s="6">
        <v>4845848.3438362405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34617630.606745578</v>
      </c>
      <c r="AT2140" s="6">
        <v>96195730.026559785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2.5000000000000001E-2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9.9165223999999998</v>
      </c>
      <c r="R2141" s="6">
        <v>0.96793111759179207</v>
      </c>
      <c r="S2141" s="6">
        <v>9.4551872253939975E-2</v>
      </c>
      <c r="T2141" s="6">
        <v>4</v>
      </c>
      <c r="U2141" s="6">
        <v>94765.426287902315</v>
      </c>
      <c r="V2141" s="6">
        <v>257581.07962164225</v>
      </c>
      <c r="W2141" s="6">
        <v>1931.9213946043997</v>
      </c>
      <c r="X2141" s="6">
        <v>5251.1387122824208</v>
      </c>
      <c r="Y2141" s="6">
        <v>92.913346386195457</v>
      </c>
      <c r="Z2141" s="6">
        <v>15.834235116343386</v>
      </c>
      <c r="AA2141" s="6">
        <v>57.745196200000002</v>
      </c>
      <c r="AB2141" s="6">
        <v>849360.73189640883</v>
      </c>
      <c r="AC2141" s="6">
        <v>0</v>
      </c>
      <c r="AD2141" s="6">
        <v>468536.62634010753</v>
      </c>
      <c r="AE2141" s="6">
        <v>0</v>
      </c>
      <c r="AF2141" s="6">
        <v>0</v>
      </c>
      <c r="AG2141" s="6">
        <v>0</v>
      </c>
      <c r="AH2141" s="6">
        <v>641648.88587674813</v>
      </c>
      <c r="AI2141" s="6">
        <v>764223.03520417307</v>
      </c>
      <c r="AJ2141" s="6">
        <v>1988351.5739017297</v>
      </c>
      <c r="AK2141" s="6">
        <v>1357090.8057271205</v>
      </c>
      <c r="AL2141" s="6">
        <v>6069211.6589462878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35840993.921855621</v>
      </c>
      <c r="AT2141" s="6">
        <v>97419093.341669828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2.5000000000000001E-2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12.9981905</v>
      </c>
      <c r="R2142" s="6">
        <v>1.4109371170189025</v>
      </c>
      <c r="S2142" s="6">
        <v>0.13869176105420616</v>
      </c>
      <c r="T2142" s="6">
        <v>4</v>
      </c>
      <c r="U2142" s="6">
        <v>67199.164296223375</v>
      </c>
      <c r="V2142" s="6">
        <v>178197.28515025717</v>
      </c>
      <c r="W2142" s="6">
        <v>1369.9458577751705</v>
      </c>
      <c r="X2142" s="6">
        <v>3632.7926874545278</v>
      </c>
      <c r="Y2142" s="6">
        <v>95.565459891419039</v>
      </c>
      <c r="Z2142" s="6">
        <v>16.016307039777413</v>
      </c>
      <c r="AA2142" s="6">
        <v>44.903091600000003</v>
      </c>
      <c r="AB2142" s="6">
        <v>1055441.2041298035</v>
      </c>
      <c r="AC2142" s="6">
        <v>0</v>
      </c>
      <c r="AD2142" s="6">
        <v>600836.45174206863</v>
      </c>
      <c r="AE2142" s="6">
        <v>0</v>
      </c>
      <c r="AF2142" s="6">
        <v>0</v>
      </c>
      <c r="AG2142" s="6">
        <v>0</v>
      </c>
      <c r="AH2142" s="6">
        <v>767837.53041680565</v>
      </c>
      <c r="AI2142" s="6">
        <v>945404.92265258403</v>
      </c>
      <c r="AJ2142" s="6">
        <v>2459749.6795271221</v>
      </c>
      <c r="AK2142" s="6">
        <v>1678829.6990788952</v>
      </c>
      <c r="AL2142" s="6">
        <v>7508099.4875472793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37279881.750456616</v>
      </c>
      <c r="AT2142" s="6">
        <v>98857981.17027083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2.5000000000000001E-2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16.934522399999992</v>
      </c>
      <c r="R2143" s="6">
        <v>1.9865282573566745</v>
      </c>
      <c r="S2143" s="6">
        <v>0.19757714703125492</v>
      </c>
      <c r="T2143" s="6">
        <v>4</v>
      </c>
      <c r="U2143" s="6">
        <v>49315.675949203382</v>
      </c>
      <c r="V2143" s="6">
        <v>127232.20165203823</v>
      </c>
      <c r="W2143" s="6">
        <v>1005.3667586129588</v>
      </c>
      <c r="X2143" s="6">
        <v>2593.8005249660641</v>
      </c>
      <c r="Y2143" s="6">
        <v>97.64571286913278</v>
      </c>
      <c r="Z2143" s="6">
        <v>16.148609885133101</v>
      </c>
      <c r="AA2143" s="6">
        <v>56.323542099999997</v>
      </c>
      <c r="AB2143" s="6">
        <v>1298240.8340563579</v>
      </c>
      <c r="AC2143" s="6">
        <v>0</v>
      </c>
      <c r="AD2143" s="6">
        <v>760660.46265022224</v>
      </c>
      <c r="AE2143" s="6">
        <v>0</v>
      </c>
      <c r="AF2143" s="6">
        <v>0</v>
      </c>
      <c r="AG2143" s="6">
        <v>0</v>
      </c>
      <c r="AH2143" s="6">
        <v>912382.67207679059</v>
      </c>
      <c r="AI2143" s="6">
        <v>1158800.7478255141</v>
      </c>
      <c r="AJ2143" s="6">
        <v>3014961.8431244865</v>
      </c>
      <c r="AK2143" s="6">
        <v>2057773.4092032118</v>
      </c>
      <c r="AL2143" s="6">
        <v>9202819.968936583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38974602.231845915</v>
      </c>
      <c r="AT2143" s="6">
        <v>100552701.65166013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2.5000000000000001E-2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21.892248599999995</v>
      </c>
      <c r="R2144" s="6">
        <v>2.7206048466873183</v>
      </c>
      <c r="S2144" s="6">
        <v>0.27505702366696788</v>
      </c>
      <c r="T2144" s="6">
        <v>4</v>
      </c>
      <c r="U2144" s="6">
        <v>37211.907788881115</v>
      </c>
      <c r="V2144" s="6">
        <v>93180.392613296484</v>
      </c>
      <c r="W2144" s="6">
        <v>758.61507310670947</v>
      </c>
      <c r="X2144" s="6">
        <v>1899.6083392308458</v>
      </c>
      <c r="Y2144" s="6">
        <v>99.24519816618475</v>
      </c>
      <c r="Z2144" s="6">
        <v>16.237753754549129</v>
      </c>
      <c r="AA2144" s="6">
        <v>54.172664599999997</v>
      </c>
      <c r="AB2144" s="6">
        <v>1580645.3600164312</v>
      </c>
      <c r="AC2144" s="6">
        <v>0</v>
      </c>
      <c r="AD2144" s="6">
        <v>951330.9188673317</v>
      </c>
      <c r="AE2144" s="6">
        <v>0</v>
      </c>
      <c r="AF2144" s="6">
        <v>0</v>
      </c>
      <c r="AG2144" s="6">
        <v>0</v>
      </c>
      <c r="AH2144" s="6">
        <v>1074381.347953076</v>
      </c>
      <c r="AI2144" s="6">
        <v>1406479.4744663667</v>
      </c>
      <c r="AJ2144" s="6">
        <v>3659371.0839513419</v>
      </c>
      <c r="AK2144" s="6">
        <v>2497595.9573533107</v>
      </c>
      <c r="AL2144" s="6">
        <v>11169804.142607858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40941586.405517191</v>
      </c>
      <c r="AT2144" s="6">
        <v>102519685.8253314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2.5000000000000001E-2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28.074904299999986</v>
      </c>
      <c r="R2145" s="6">
        <v>3.6445807104804433</v>
      </c>
      <c r="S2145" s="6">
        <v>0.37558744007211542</v>
      </c>
      <c r="T2145" s="6">
        <v>4</v>
      </c>
      <c r="U2145" s="6">
        <v>28758.389131256783</v>
      </c>
      <c r="V2145" s="6">
        <v>69746.247649629222</v>
      </c>
      <c r="W2145" s="6">
        <v>586.27866104081704</v>
      </c>
      <c r="X2145" s="6">
        <v>1421.8715971195588</v>
      </c>
      <c r="Y2145" s="6">
        <v>100.45248716971692</v>
      </c>
      <c r="Z2145" s="6">
        <v>16.287478050736631</v>
      </c>
      <c r="AA2145" s="6">
        <v>53.141930899999998</v>
      </c>
      <c r="AB2145" s="6">
        <v>1906388.5748654446</v>
      </c>
      <c r="AC2145" s="6">
        <v>0</v>
      </c>
      <c r="AD2145" s="6">
        <v>1177035.1537464948</v>
      </c>
      <c r="AE2145" s="6">
        <v>0</v>
      </c>
      <c r="AF2145" s="6">
        <v>0</v>
      </c>
      <c r="AG2145" s="6">
        <v>0</v>
      </c>
      <c r="AH2145" s="6">
        <v>1253766.0819727001</v>
      </c>
      <c r="AI2145" s="6">
        <v>1691504.026128009</v>
      </c>
      <c r="AJ2145" s="6">
        <v>4400946.5008002343</v>
      </c>
      <c r="AK2145" s="6">
        <v>3003736.4172037113</v>
      </c>
      <c r="AL2145" s="6">
        <v>13433376.754716594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43205159.017625928</v>
      </c>
      <c r="AT2145" s="6">
        <v>104783258.43744014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2.5000000000000001E-2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35.662808599999991</v>
      </c>
      <c r="R2146" s="6">
        <v>4.7875212017756095</v>
      </c>
      <c r="S2146" s="6">
        <v>0.50374799125747149</v>
      </c>
      <c r="T2146" s="6">
        <v>4</v>
      </c>
      <c r="U2146" s="6">
        <v>22714.867997583944</v>
      </c>
      <c r="V2146" s="6">
        <v>53274.840686557371</v>
      </c>
      <c r="W2146" s="6">
        <v>463.07330826357855</v>
      </c>
      <c r="X2146" s="6">
        <v>1086.0796869505577</v>
      </c>
      <c r="Y2146" s="6">
        <v>101.33009252841271</v>
      </c>
      <c r="Z2146" s="6">
        <v>16.296829309539923</v>
      </c>
      <c r="AA2146" s="6">
        <v>63.047851299999998</v>
      </c>
      <c r="AB2146" s="6">
        <v>2276664.9855444315</v>
      </c>
      <c r="AC2146" s="6">
        <v>0</v>
      </c>
      <c r="AD2146" s="6">
        <v>1440645.4416328089</v>
      </c>
      <c r="AE2146" s="6">
        <v>0</v>
      </c>
      <c r="AF2146" s="6">
        <v>0</v>
      </c>
      <c r="AG2146" s="6">
        <v>0</v>
      </c>
      <c r="AH2146" s="6">
        <v>1448070.3601553838</v>
      </c>
      <c r="AI2146" s="6">
        <v>2014498.5070597231</v>
      </c>
      <c r="AJ2146" s="6">
        <v>5241311.8849064149</v>
      </c>
      <c r="AK2146" s="6">
        <v>3577303.0596380439</v>
      </c>
      <c r="AL2146" s="6">
        <v>15998494.238936806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45770276.501846142</v>
      </c>
      <c r="AT2146" s="6">
        <v>107348375.92166035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2.5000000000000001E-2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44.690800499999987</v>
      </c>
      <c r="R2147" s="6">
        <v>6.1584564364651904</v>
      </c>
      <c r="S2147" s="6">
        <v>0.66283367342707622</v>
      </c>
      <c r="T2147" s="6">
        <v>4</v>
      </c>
      <c r="U2147" s="6">
        <v>18324.739455350969</v>
      </c>
      <c r="V2147" s="6">
        <v>41550.060485525268</v>
      </c>
      <c r="W2147" s="6">
        <v>373.57459984183384</v>
      </c>
      <c r="X2147" s="6">
        <v>847.05418361359193</v>
      </c>
      <c r="Y2147" s="6">
        <v>101.92011461792826</v>
      </c>
      <c r="Z2147" s="6">
        <v>16.263671568026158</v>
      </c>
      <c r="AA2147" s="6">
        <v>49.965192399999999</v>
      </c>
      <c r="AB2147" s="6">
        <v>2685392.7849851679</v>
      </c>
      <c r="AC2147" s="6">
        <v>0</v>
      </c>
      <c r="AD2147" s="6">
        <v>1740078.4740790972</v>
      </c>
      <c r="AE2147" s="6">
        <v>0</v>
      </c>
      <c r="AF2147" s="6">
        <v>0</v>
      </c>
      <c r="AG2147" s="6">
        <v>0</v>
      </c>
      <c r="AH2147" s="6">
        <v>1648695.6119430384</v>
      </c>
      <c r="AI2147" s="6">
        <v>2368925.079692848</v>
      </c>
      <c r="AJ2147" s="6">
        <v>6163457.1240111124</v>
      </c>
      <c r="AK2147" s="6">
        <v>4206686.1335168444</v>
      </c>
      <c r="AL2147" s="6">
        <v>18813235.208228108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48585017.471137449</v>
      </c>
      <c r="AT2147" s="6">
        <v>110163116.89095166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2.5000000000000001E-2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55.019742400000005</v>
      </c>
      <c r="R2148" s="6">
        <v>7.7408887413897904</v>
      </c>
      <c r="S2148" s="6">
        <v>0.8533550279984965</v>
      </c>
      <c r="T2148" s="6">
        <v>4</v>
      </c>
      <c r="U2148" s="6">
        <v>15102.351918637858</v>
      </c>
      <c r="V2148" s="6">
        <v>33142.352094251371</v>
      </c>
      <c r="W2148" s="6">
        <v>307.88187130421778</v>
      </c>
      <c r="X2148" s="6">
        <v>675.65167579022398</v>
      </c>
      <c r="Y2148" s="6">
        <v>102.2524964491293</v>
      </c>
      <c r="Z2148" s="6">
        <v>16.183451533486693</v>
      </c>
      <c r="AA2148" s="6">
        <v>53.353808899999997</v>
      </c>
      <c r="AB2148" s="6">
        <v>3119919.221604289</v>
      </c>
      <c r="AC2148" s="6">
        <v>0</v>
      </c>
      <c r="AD2148" s="6">
        <v>2068507.0162936558</v>
      </c>
      <c r="AE2148" s="6">
        <v>0</v>
      </c>
      <c r="AF2148" s="6">
        <v>0</v>
      </c>
      <c r="AG2148" s="6">
        <v>0</v>
      </c>
      <c r="AH2148" s="6">
        <v>1843251.6055243991</v>
      </c>
      <c r="AI2148" s="6">
        <v>2742354.3589347135</v>
      </c>
      <c r="AJ2148" s="6">
        <v>7135043.507720653</v>
      </c>
      <c r="AK2148" s="6">
        <v>4869813.8045023829</v>
      </c>
      <c r="AL2148" s="6">
        <v>21778889.514580093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51550671.777489431</v>
      </c>
      <c r="AT2148" s="6">
        <v>113128771.19730364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2.5000000000000001E-2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66.198190500000138</v>
      </c>
      <c r="R2149" s="6">
        <v>9.4709331015403144</v>
      </c>
      <c r="S2149" s="6">
        <v>1.0705238308685678</v>
      </c>
      <c r="T2149" s="6">
        <v>4</v>
      </c>
      <c r="U2149" s="6">
        <v>12726.490624536242</v>
      </c>
      <c r="V2149" s="6">
        <v>27106.856956468553</v>
      </c>
      <c r="W2149" s="6">
        <v>259.44672523372139</v>
      </c>
      <c r="X2149" s="6">
        <v>552.60994379516649</v>
      </c>
      <c r="Y2149" s="6">
        <v>102.35136971536531</v>
      </c>
      <c r="Z2149" s="6">
        <v>16.055466490028799</v>
      </c>
      <c r="AA2149" s="6">
        <v>64.460718900000003</v>
      </c>
      <c r="AB2149" s="6">
        <v>3557655.2245974895</v>
      </c>
      <c r="AC2149" s="6">
        <v>0</v>
      </c>
      <c r="AD2149" s="6">
        <v>2410916.897286484</v>
      </c>
      <c r="AE2149" s="6">
        <v>0</v>
      </c>
      <c r="AF2149" s="6">
        <v>0</v>
      </c>
      <c r="AG2149" s="6">
        <v>0</v>
      </c>
      <c r="AH2149" s="6">
        <v>2014068.9265133732</v>
      </c>
      <c r="AI2149" s="6">
        <v>3113230.0088749649</v>
      </c>
      <c r="AJ2149" s="6">
        <v>8099985.8718087897</v>
      </c>
      <c r="AK2149" s="6">
        <v>5528406.795575358</v>
      </c>
      <c r="AL2149" s="6">
        <v>24724263.724656459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54496045.987565801</v>
      </c>
      <c r="AT2149" s="6">
        <v>116074145.40738001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2.5000000000000001E-2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77.574904300000128</v>
      </c>
      <c r="R2150" s="6">
        <v>11.250837828094939</v>
      </c>
      <c r="S2150" s="6">
        <v>1.3039048727443767</v>
      </c>
      <c r="T2150" s="6">
        <v>4</v>
      </c>
      <c r="U2150" s="6">
        <v>10974.325868970962</v>
      </c>
      <c r="V2150" s="6">
        <v>22780.804375759672</v>
      </c>
      <c r="W2150" s="6">
        <v>223.72647671329148</v>
      </c>
      <c r="X2150" s="6">
        <v>464.41751051824264</v>
      </c>
      <c r="Y2150" s="6">
        <v>102.24985928789434</v>
      </c>
      <c r="Z2150" s="6">
        <v>15.885863668663591</v>
      </c>
      <c r="AA2150" s="6">
        <v>66.047514199999995</v>
      </c>
      <c r="AB2150" s="6">
        <v>3973233.75903309</v>
      </c>
      <c r="AC2150" s="6">
        <v>0</v>
      </c>
      <c r="AD2150" s="6">
        <v>2748412.1280164374</v>
      </c>
      <c r="AE2150" s="6">
        <v>0</v>
      </c>
      <c r="AF2150" s="6">
        <v>0</v>
      </c>
      <c r="AG2150" s="6">
        <v>0</v>
      </c>
      <c r="AH2150" s="6">
        <v>2146251.0264076963</v>
      </c>
      <c r="AI2150" s="6">
        <v>3458479.7962483149</v>
      </c>
      <c r="AJ2150" s="6">
        <v>8998254.9980850462</v>
      </c>
      <c r="AK2150" s="6">
        <v>6141493.9318436906</v>
      </c>
      <c r="AL2150" s="6">
        <v>27466125.639634274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57237907.902543612</v>
      </c>
      <c r="AT2150" s="6">
        <v>118816007.32235782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2.5000000000000001E-2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88.410248600000131</v>
      </c>
      <c r="R2151" s="6">
        <v>12.965325031778923</v>
      </c>
      <c r="S2151" s="6">
        <v>1.5390592330930997</v>
      </c>
      <c r="T2151" s="6">
        <v>4</v>
      </c>
      <c r="U2151" s="6">
        <v>9684.098142854722</v>
      </c>
      <c r="V2151" s="6">
        <v>19686.653290790553</v>
      </c>
      <c r="W2151" s="6">
        <v>197.42343935425464</v>
      </c>
      <c r="X2151" s="6">
        <v>401.339055502066</v>
      </c>
      <c r="Y2151" s="6">
        <v>101.99831073985698</v>
      </c>
      <c r="Z2151" s="6">
        <v>15.689454874521013</v>
      </c>
      <c r="AA2151" s="6">
        <v>67.193929499999996</v>
      </c>
      <c r="AB2151" s="6">
        <v>4343643.348489319</v>
      </c>
      <c r="AC2151" s="6">
        <v>0</v>
      </c>
      <c r="AD2151" s="6">
        <v>3061430.3538204222</v>
      </c>
      <c r="AE2151" s="6">
        <v>0</v>
      </c>
      <c r="AF2151" s="6">
        <v>0</v>
      </c>
      <c r="AG2151" s="6">
        <v>0</v>
      </c>
      <c r="AH2151" s="6">
        <v>2231147.361684456</v>
      </c>
      <c r="AI2151" s="6">
        <v>3758126.2149577364</v>
      </c>
      <c r="AJ2151" s="6">
        <v>9777873.5136349145</v>
      </c>
      <c r="AK2151" s="6">
        <v>6673599.5882650129</v>
      </c>
      <c r="AL2151" s="6">
        <v>29845820.380851861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59617602.643761203</v>
      </c>
      <c r="AT2151" s="6">
        <v>121195702.06357542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2.5000000000000001E-2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98.186132400000133</v>
      </c>
      <c r="R2152" s="6">
        <v>14.528588285596976</v>
      </c>
      <c r="S2152" s="6">
        <v>1.7622746066369859</v>
      </c>
      <c r="T2152" s="6">
        <v>4</v>
      </c>
      <c r="U2152" s="6">
        <v>8735.1453653944063</v>
      </c>
      <c r="V2152" s="6">
        <v>17470.744685145994</v>
      </c>
      <c r="W2152" s="6">
        <v>178.0777534321</v>
      </c>
      <c r="X2152" s="6">
        <v>356.16476133778986</v>
      </c>
      <c r="Y2152" s="6">
        <v>101.65663794228814</v>
      </c>
      <c r="Z2152" s="6">
        <v>15.483974272805535</v>
      </c>
      <c r="AA2152" s="6">
        <v>68.187839499999995</v>
      </c>
      <c r="AB2152" s="6">
        <v>4657859.2718736082</v>
      </c>
      <c r="AC2152" s="6">
        <v>0</v>
      </c>
      <c r="AD2152" s="6">
        <v>3337912.9677760978</v>
      </c>
      <c r="AE2152" s="6">
        <v>0</v>
      </c>
      <c r="AF2152" s="6">
        <v>0</v>
      </c>
      <c r="AG2152" s="6">
        <v>0</v>
      </c>
      <c r="AH2152" s="6">
        <v>2272394.7544769407</v>
      </c>
      <c r="AI2152" s="6">
        <v>4004585.1277093906</v>
      </c>
      <c r="AJ2152" s="6">
        <v>10419109.048940308</v>
      </c>
      <c r="AK2152" s="6">
        <v>7111256.017183587</v>
      </c>
      <c r="AL2152" s="6">
        <v>31803117.187959932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61574899.45086927</v>
      </c>
      <c r="AT2152" s="6">
        <v>123152998.87068348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2.5000000000000001E-2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106.58547670000016</v>
      </c>
      <c r="R2153" s="6">
        <v>15.884988365427107</v>
      </c>
      <c r="S2153" s="6">
        <v>1.9630852826561995</v>
      </c>
      <c r="T2153" s="6">
        <v>4</v>
      </c>
      <c r="U2153" s="6">
        <v>8037.1060785113323</v>
      </c>
      <c r="V2153" s="6">
        <v>15879.111207358115</v>
      </c>
      <c r="W2153" s="6">
        <v>163.84727840097608</v>
      </c>
      <c r="X2153" s="6">
        <v>323.71716004947541</v>
      </c>
      <c r="Y2153" s="6">
        <v>101.2821855093942</v>
      </c>
      <c r="Z2153" s="6">
        <v>15.286428013494719</v>
      </c>
      <c r="AA2153" s="6">
        <v>77.927783099999999</v>
      </c>
      <c r="AB2153" s="6">
        <v>4913227.5470248992</v>
      </c>
      <c r="AC2153" s="6">
        <v>0</v>
      </c>
      <c r="AD2153" s="6">
        <v>3571583.8999727876</v>
      </c>
      <c r="AE2153" s="6">
        <v>0</v>
      </c>
      <c r="AF2153" s="6">
        <v>0</v>
      </c>
      <c r="AG2153" s="6">
        <v>0</v>
      </c>
      <c r="AH2153" s="6">
        <v>2279020.2161828107</v>
      </c>
      <c r="AI2153" s="6">
        <v>4197894.3486403935</v>
      </c>
      <c r="AJ2153" s="6">
        <v>10922059.988629252</v>
      </c>
      <c r="AK2153" s="6">
        <v>7454530.3681296408</v>
      </c>
      <c r="AL2153" s="6">
        <v>33338316.368579783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63110098.631489113</v>
      </c>
      <c r="AT2153" s="6">
        <v>124688198.05130333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2.5000000000000001E-2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113.52325670000019</v>
      </c>
      <c r="R2154" s="6">
        <v>17.015406989090248</v>
      </c>
      <c r="S2154" s="6">
        <v>2.135864963223963</v>
      </c>
      <c r="T2154" s="6">
        <v>4</v>
      </c>
      <c r="U2154" s="6">
        <v>7522.9030553833318</v>
      </c>
      <c r="V2154" s="6">
        <v>14730.533275468229</v>
      </c>
      <c r="W2154" s="6">
        <v>153.36455426344895</v>
      </c>
      <c r="X2154" s="6">
        <v>300.30184534126926</v>
      </c>
      <c r="Y2154" s="6">
        <v>100.91871395705473</v>
      </c>
      <c r="Z2154" s="6">
        <v>15.108804146528776</v>
      </c>
      <c r="AA2154" s="6">
        <v>90.610142600000003</v>
      </c>
      <c r="AB2154" s="6">
        <v>5114166.0658746799</v>
      </c>
      <c r="AC2154" s="6">
        <v>0</v>
      </c>
      <c r="AD2154" s="6">
        <v>3762202.0502278637</v>
      </c>
      <c r="AE2154" s="6">
        <v>0</v>
      </c>
      <c r="AF2154" s="6">
        <v>0</v>
      </c>
      <c r="AG2154" s="6">
        <v>0</v>
      </c>
      <c r="AH2154" s="6">
        <v>2262480.1745203827</v>
      </c>
      <c r="AI2154" s="6">
        <v>4344150.8333429396</v>
      </c>
      <c r="AJ2154" s="6">
        <v>11302589.360495087</v>
      </c>
      <c r="AK2154" s="6">
        <v>7714249.4835247584</v>
      </c>
      <c r="AL2154" s="6">
        <v>34499837.967985712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64271620.230895042</v>
      </c>
      <c r="AT2154" s="6">
        <v>125849719.65070926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2.5000000000000001E-2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119.11656000000013</v>
      </c>
      <c r="R2155" s="6">
        <v>17.933404236674637</v>
      </c>
      <c r="S2155" s="6">
        <v>2.2796564828737034</v>
      </c>
      <c r="T2155" s="6">
        <v>4</v>
      </c>
      <c r="U2155" s="6">
        <v>7143.2685768194196</v>
      </c>
      <c r="V2155" s="6">
        <v>13896.270606119655</v>
      </c>
      <c r="W2155" s="6">
        <v>145.62519192428815</v>
      </c>
      <c r="X2155" s="6">
        <v>283.29427240282473</v>
      </c>
      <c r="Y2155" s="6">
        <v>100.59071909707909</v>
      </c>
      <c r="Z2155" s="6">
        <v>14.95615850089813</v>
      </c>
      <c r="AA2155" s="6">
        <v>85.068271800000005</v>
      </c>
      <c r="AB2155" s="6">
        <v>5269633.5127766784</v>
      </c>
      <c r="AC2155" s="6">
        <v>0</v>
      </c>
      <c r="AD2155" s="6">
        <v>3914457.2350188503</v>
      </c>
      <c r="AE2155" s="6">
        <v>0</v>
      </c>
      <c r="AF2155" s="6">
        <v>0</v>
      </c>
      <c r="AG2155" s="6">
        <v>0</v>
      </c>
      <c r="AH2155" s="6">
        <v>2234093.3548263162</v>
      </c>
      <c r="AI2155" s="6">
        <v>4453091.8000225183</v>
      </c>
      <c r="AJ2155" s="6">
        <v>11586031.408930389</v>
      </c>
      <c r="AK2155" s="6">
        <v>7907704.505733531</v>
      </c>
      <c r="AL2155" s="6">
        <v>35365011.817308284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65136794.080217615</v>
      </c>
      <c r="AT2155" s="6">
        <v>126714893.50003183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2.5000000000000001E-2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123.52325670000019</v>
      </c>
      <c r="R2156" s="6">
        <v>18.661248053962822</v>
      </c>
      <c r="S2156" s="6">
        <v>2.3961002638763054</v>
      </c>
      <c r="T2156" s="6">
        <v>4</v>
      </c>
      <c r="U2156" s="6">
        <v>6862.2691747932013</v>
      </c>
      <c r="V2156" s="6">
        <v>13287.094165233699</v>
      </c>
      <c r="W2156" s="6">
        <v>139.89663903416314</v>
      </c>
      <c r="X2156" s="6">
        <v>270.87538668324692</v>
      </c>
      <c r="Y2156" s="6">
        <v>100.31050744954098</v>
      </c>
      <c r="Z2156" s="6">
        <v>14.82998616662683</v>
      </c>
      <c r="AA2156" s="6">
        <v>94.134224599999996</v>
      </c>
      <c r="AB2156" s="6">
        <v>5388019.6820271602</v>
      </c>
      <c r="AC2156" s="6">
        <v>0</v>
      </c>
      <c r="AD2156" s="6">
        <v>4033587.8491455251</v>
      </c>
      <c r="AE2156" s="6">
        <v>0</v>
      </c>
      <c r="AF2156" s="6">
        <v>0</v>
      </c>
      <c r="AG2156" s="6">
        <v>0</v>
      </c>
      <c r="AH2156" s="6">
        <v>2201256.5633720993</v>
      </c>
      <c r="AI2156" s="6">
        <v>4532916.9968724642</v>
      </c>
      <c r="AJ2156" s="6">
        <v>11793720.196734594</v>
      </c>
      <c r="AK2156" s="6">
        <v>8049456.370987732</v>
      </c>
      <c r="AL2156" s="6">
        <v>35998957.659139574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65770739.922048911</v>
      </c>
      <c r="AT2156" s="6">
        <v>127348839.34186313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2.5000000000000001E-2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126.94802860000019</v>
      </c>
      <c r="R2157" s="6">
        <v>19.229794850982604</v>
      </c>
      <c r="S2157" s="6">
        <v>2.4885704172968084</v>
      </c>
      <c r="T2157" s="6">
        <v>4</v>
      </c>
      <c r="U2157" s="6">
        <v>6653.7611112276054</v>
      </c>
      <c r="V2157" s="6">
        <v>12839.852831981783</v>
      </c>
      <c r="W2157" s="6">
        <v>135.64592013034985</v>
      </c>
      <c r="X2157" s="6">
        <v>261.75776716623244</v>
      </c>
      <c r="Y2157" s="6">
        <v>100.0794950029278</v>
      </c>
      <c r="Z2157" s="6">
        <v>14.728341012696285</v>
      </c>
      <c r="AA2157" s="6">
        <v>97.183679100000006</v>
      </c>
      <c r="AB2157" s="6">
        <v>5477528.3725813758</v>
      </c>
      <c r="AC2157" s="6">
        <v>0</v>
      </c>
      <c r="AD2157" s="6">
        <v>4125703.6541872565</v>
      </c>
      <c r="AE2157" s="6">
        <v>0</v>
      </c>
      <c r="AF2157" s="6">
        <v>0</v>
      </c>
      <c r="AG2157" s="6">
        <v>0</v>
      </c>
      <c r="AH2157" s="6">
        <v>2169013.5516155474</v>
      </c>
      <c r="AI2157" s="6">
        <v>4591175.7755698282</v>
      </c>
      <c r="AJ2157" s="6">
        <v>11945297.588386429</v>
      </c>
      <c r="AK2157" s="6">
        <v>8152911.0553940497</v>
      </c>
      <c r="AL2157" s="6">
        <v>36461629.997734487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66233412.260643825</v>
      </c>
      <c r="AT2157" s="6">
        <v>127811511.68045804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2.5000000000000001E-2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129.5886967000001</v>
      </c>
      <c r="R2158" s="6">
        <v>19.669838265671231</v>
      </c>
      <c r="S2158" s="6">
        <v>2.5609804591899819</v>
      </c>
      <c r="T2158" s="6">
        <v>4</v>
      </c>
      <c r="U2158" s="6">
        <v>6498.7018667356933</v>
      </c>
      <c r="V2158" s="6">
        <v>12509.885903580209</v>
      </c>
      <c r="W2158" s="6">
        <v>132.48482769823192</v>
      </c>
      <c r="X2158" s="6">
        <v>255.03094501746452</v>
      </c>
      <c r="Y2158" s="6">
        <v>99.893464281911449</v>
      </c>
      <c r="Z2158" s="6">
        <v>14.647829247584212</v>
      </c>
      <c r="AA2158" s="6">
        <v>83.624374000000003</v>
      </c>
      <c r="AB2158" s="6">
        <v>5545048.775613552</v>
      </c>
      <c r="AC2158" s="6">
        <v>0</v>
      </c>
      <c r="AD2158" s="6">
        <v>4196463.5308351479</v>
      </c>
      <c r="AE2158" s="6">
        <v>0</v>
      </c>
      <c r="AF2158" s="6">
        <v>0</v>
      </c>
      <c r="AG2158" s="6">
        <v>0</v>
      </c>
      <c r="AH2158" s="6">
        <v>2140114.5969269024</v>
      </c>
      <c r="AI2158" s="6">
        <v>4633834.4923164845</v>
      </c>
      <c r="AJ2158" s="6">
        <v>12056286.818855226</v>
      </c>
      <c r="AK2158" s="6">
        <v>8228663.4857896268</v>
      </c>
      <c r="AL2158" s="6">
        <v>36800411.700336941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66572193.963246271</v>
      </c>
      <c r="AT2158" s="6">
        <v>128150293.38306049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2.5000000000000001E-2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131.6084767000001</v>
      </c>
      <c r="R2159" s="6">
        <v>20.007438072515136</v>
      </c>
      <c r="S2159" s="6">
        <v>2.6170500392658695</v>
      </c>
      <c r="T2159" s="6">
        <v>4</v>
      </c>
      <c r="U2159" s="6">
        <v>6383.1768525610669</v>
      </c>
      <c r="V2159" s="6">
        <v>12265.572918351234</v>
      </c>
      <c r="W2159" s="6">
        <v>130.12969402513588</v>
      </c>
      <c r="X2159" s="6">
        <v>250.05029435580241</v>
      </c>
      <c r="Y2159" s="6">
        <v>99.746514838989881</v>
      </c>
      <c r="Z2159" s="6">
        <v>14.584992103250547</v>
      </c>
      <c r="AA2159" s="6">
        <v>95.476122500000002</v>
      </c>
      <c r="AB2159" s="6">
        <v>5595812.1584550673</v>
      </c>
      <c r="AC2159" s="6">
        <v>0</v>
      </c>
      <c r="AD2159" s="6">
        <v>4250435.8775432277</v>
      </c>
      <c r="AE2159" s="6">
        <v>0</v>
      </c>
      <c r="AF2159" s="6">
        <v>0</v>
      </c>
      <c r="AG2159" s="6">
        <v>0</v>
      </c>
      <c r="AH2159" s="6">
        <v>2115507.5876401379</v>
      </c>
      <c r="AI2159" s="6">
        <v>4665084.6932189874</v>
      </c>
      <c r="AJ2159" s="6">
        <v>12137593.431305919</v>
      </c>
      <c r="AK2159" s="6">
        <v>8284156.9194710441</v>
      </c>
      <c r="AL2159" s="6">
        <v>37048590.667634383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66820372.930543721</v>
      </c>
      <c r="AT2159" s="6">
        <v>128398472.35035793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2.5000000000000001E-2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133.13597050000007</v>
      </c>
      <c r="R2160" s="6">
        <v>20.263544418090412</v>
      </c>
      <c r="S2160" s="6">
        <v>2.66003138610867</v>
      </c>
      <c r="T2160" s="6">
        <v>4</v>
      </c>
      <c r="U2160" s="6">
        <v>6296.9774161231944</v>
      </c>
      <c r="V2160" s="6">
        <v>12084.324488547791</v>
      </c>
      <c r="W2160" s="6">
        <v>128.37240191998313</v>
      </c>
      <c r="X2160" s="6">
        <v>246.35529995761416</v>
      </c>
      <c r="Y2160" s="6">
        <v>99.632682969603138</v>
      </c>
      <c r="Z2160" s="6">
        <v>14.536746735167693</v>
      </c>
      <c r="AA2160" s="6">
        <v>88.709425800000005</v>
      </c>
      <c r="AB2160" s="6">
        <v>5633693.6527820816</v>
      </c>
      <c r="AC2160" s="6">
        <v>0</v>
      </c>
      <c r="AD2160" s="6">
        <v>4291169.3522898294</v>
      </c>
      <c r="AE2160" s="6">
        <v>0</v>
      </c>
      <c r="AF2160" s="6">
        <v>0</v>
      </c>
      <c r="AG2160" s="6">
        <v>0</v>
      </c>
      <c r="AH2160" s="6">
        <v>2095091.704194179</v>
      </c>
      <c r="AI2160" s="6">
        <v>4687782.3366137743</v>
      </c>
      <c r="AJ2160" s="6">
        <v>12196648.043492302</v>
      </c>
      <c r="AK2160" s="6">
        <v>8324462.9057391882</v>
      </c>
      <c r="AL2160" s="6">
        <v>37228847.995111354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67000630.258020684</v>
      </c>
      <c r="AT2160" s="6">
        <v>128578729.6778349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2.5000000000000001E-2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134.29562620000004</v>
      </c>
      <c r="R2161" s="6">
        <v>20.458287717684431</v>
      </c>
      <c r="S2161" s="6">
        <v>2.6928600956409845</v>
      </c>
      <c r="T2161" s="6">
        <v>4</v>
      </c>
      <c r="U2161" s="6">
        <v>6232.5833136722695</v>
      </c>
      <c r="V2161" s="6">
        <v>11949.376725952821</v>
      </c>
      <c r="W2161" s="6">
        <v>127.05964104205131</v>
      </c>
      <c r="X2161" s="6">
        <v>243.60420728675786</v>
      </c>
      <c r="Y2161" s="6">
        <v>99.544714492409454</v>
      </c>
      <c r="Z2161" s="6">
        <v>14.499704160797574</v>
      </c>
      <c r="AA2161" s="6">
        <v>79.360938000000004</v>
      </c>
      <c r="AB2161" s="6">
        <v>5662159.7389018778</v>
      </c>
      <c r="AC2161" s="6">
        <v>0</v>
      </c>
      <c r="AD2161" s="6">
        <v>4322046.796309338</v>
      </c>
      <c r="AE2161" s="6">
        <v>0</v>
      </c>
      <c r="AF2161" s="6">
        <v>0</v>
      </c>
      <c r="AG2161" s="6">
        <v>0</v>
      </c>
      <c r="AH2161" s="6">
        <v>2078776.4022125388</v>
      </c>
      <c r="AI2161" s="6">
        <v>4704563.3455952629</v>
      </c>
      <c r="AJ2161" s="6">
        <v>12240308.786603887</v>
      </c>
      <c r="AK2161" s="6">
        <v>8354262.2600513995</v>
      </c>
      <c r="AL2161" s="6">
        <v>37362117.329674304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67133899.592583641</v>
      </c>
      <c r="AT2161" s="6">
        <v>128711999.01239786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2.5000000000000001E-2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135.1769705000001</v>
      </c>
      <c r="R2162" s="6">
        <v>20.606395074232086</v>
      </c>
      <c r="S2162" s="6">
        <v>2.7178517351345564</v>
      </c>
      <c r="T2162" s="6">
        <v>4</v>
      </c>
      <c r="U2162" s="6">
        <v>6184.4343728353979</v>
      </c>
      <c r="V2162" s="6">
        <v>11848.65978143422</v>
      </c>
      <c r="W2162" s="6">
        <v>126.07805975682923</v>
      </c>
      <c r="X2162" s="6">
        <v>241.55095614299648</v>
      </c>
      <c r="Y2162" s="6">
        <v>99.476966364259411</v>
      </c>
      <c r="Z2162" s="6">
        <v>14.471312438386635</v>
      </c>
      <c r="AA2162" s="6">
        <v>98.667377099999996</v>
      </c>
      <c r="AB2162" s="6">
        <v>5683624.8355493974</v>
      </c>
      <c r="AC2162" s="6">
        <v>0</v>
      </c>
      <c r="AD2162" s="6">
        <v>4345487.3608333487</v>
      </c>
      <c r="AE2162" s="6">
        <v>0</v>
      </c>
      <c r="AF2162" s="6">
        <v>0</v>
      </c>
      <c r="AG2162" s="6">
        <v>0</v>
      </c>
      <c r="AH2162" s="6">
        <v>2066029.28678046</v>
      </c>
      <c r="AI2162" s="6">
        <v>4717105.1784336474</v>
      </c>
      <c r="AJ2162" s="6">
        <v>12272940.062965706</v>
      </c>
      <c r="AK2162" s="6">
        <v>8376533.776674021</v>
      </c>
      <c r="AL2162" s="6">
        <v>37461720.50123658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67233502.764145911</v>
      </c>
      <c r="AT2162" s="6">
        <v>128811602.18396012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2.5000000000000001E-2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135.84191240000007</v>
      </c>
      <c r="R2163" s="6">
        <v>20.718250196760177</v>
      </c>
      <c r="S2163" s="6">
        <v>2.7367817966504524</v>
      </c>
      <c r="T2163" s="6">
        <v>4</v>
      </c>
      <c r="U2163" s="6">
        <v>6148.4069212045088</v>
      </c>
      <c r="V2163" s="6">
        <v>11773.453416981014</v>
      </c>
      <c r="W2163" s="6">
        <v>125.34359142459873</v>
      </c>
      <c r="X2163" s="6">
        <v>240.01777267948137</v>
      </c>
      <c r="Y2163" s="6">
        <v>99.425339535098942</v>
      </c>
      <c r="Z2163" s="6">
        <v>14.449754891455248</v>
      </c>
      <c r="AA2163" s="6">
        <v>90.873096799999999</v>
      </c>
      <c r="AB2163" s="6">
        <v>5699722.3952057855</v>
      </c>
      <c r="AC2163" s="6">
        <v>0</v>
      </c>
      <c r="AD2163" s="6">
        <v>4363157.4031190481</v>
      </c>
      <c r="AE2163" s="6">
        <v>0</v>
      </c>
      <c r="AF2163" s="6">
        <v>0</v>
      </c>
      <c r="AG2163" s="6">
        <v>0</v>
      </c>
      <c r="AH2163" s="6">
        <v>2056118.2386777746</v>
      </c>
      <c r="AI2163" s="6">
        <v>4726409.2344310172</v>
      </c>
      <c r="AJ2163" s="6">
        <v>12297147.308146551</v>
      </c>
      <c r="AK2163" s="6">
        <v>8393055.7189190947</v>
      </c>
      <c r="AL2163" s="6">
        <v>37535610.298499271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67307392.561408609</v>
      </c>
      <c r="AT2163" s="6">
        <v>128885491.98122282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2.5000000000000001E-2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136.33662620000007</v>
      </c>
      <c r="R2164" s="6">
        <v>20.801664701235381</v>
      </c>
      <c r="S2164" s="6">
        <v>2.7510288203923219</v>
      </c>
      <c r="T2164" s="6">
        <v>4</v>
      </c>
      <c r="U2164" s="6">
        <v>6121.4348842536547</v>
      </c>
      <c r="V2164" s="6">
        <v>11717.350398057017</v>
      </c>
      <c r="W2164" s="6">
        <v>124.79372996897558</v>
      </c>
      <c r="X2164" s="6">
        <v>238.87403675376646</v>
      </c>
      <c r="Y2164" s="6">
        <v>99.386635529199509</v>
      </c>
      <c r="Z2164" s="6">
        <v>14.433638879468045</v>
      </c>
      <c r="AA2164" s="6">
        <v>88.753620999999995</v>
      </c>
      <c r="AB2164" s="6">
        <v>5711644.2687605871</v>
      </c>
      <c r="AC2164" s="6">
        <v>0</v>
      </c>
      <c r="AD2164" s="6">
        <v>4376295.3071746901</v>
      </c>
      <c r="AE2164" s="6">
        <v>0</v>
      </c>
      <c r="AF2164" s="6">
        <v>0</v>
      </c>
      <c r="AG2164" s="6">
        <v>0</v>
      </c>
      <c r="AH2164" s="6">
        <v>2048358.49537462</v>
      </c>
      <c r="AI2164" s="6">
        <v>4733156.2478108592</v>
      </c>
      <c r="AJ2164" s="6">
        <v>12314701.652958155</v>
      </c>
      <c r="AK2164" s="6">
        <v>8405036.9199587256</v>
      </c>
      <c r="AL2164" s="6">
        <v>37589192.892037638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67360975.154946968</v>
      </c>
      <c r="AT2164" s="6">
        <v>128939074.57476118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2.5000000000000001E-2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136.7265143000001</v>
      </c>
      <c r="R2165" s="6">
        <v>20.867063362261543</v>
      </c>
      <c r="S2165" s="6">
        <v>2.7619313462932031</v>
      </c>
      <c r="T2165" s="6">
        <v>4</v>
      </c>
      <c r="U2165" s="6">
        <v>6101.2339129681341</v>
      </c>
      <c r="V2165" s="6">
        <v>11675.059951625683</v>
      </c>
      <c r="W2165" s="6">
        <v>124.38190584548433</v>
      </c>
      <c r="X2165" s="6">
        <v>238.01188880120148</v>
      </c>
      <c r="Y2165" s="6">
        <v>99.355980325224877</v>
      </c>
      <c r="Z2165" s="6">
        <v>14.42089416375137</v>
      </c>
      <c r="AA2165" s="6">
        <v>82.522637500000002</v>
      </c>
      <c r="AB2165" s="6">
        <v>5721008.5627239887</v>
      </c>
      <c r="AC2165" s="6">
        <v>0</v>
      </c>
      <c r="AD2165" s="6">
        <v>4386645.1766640423</v>
      </c>
      <c r="AE2165" s="6">
        <v>0</v>
      </c>
      <c r="AF2165" s="6">
        <v>0</v>
      </c>
      <c r="AG2165" s="6">
        <v>0</v>
      </c>
      <c r="AH2165" s="6">
        <v>2042779.9604116776</v>
      </c>
      <c r="AI2165" s="6">
        <v>4738669.1429218836</v>
      </c>
      <c r="AJ2165" s="6">
        <v>12329045.075186767</v>
      </c>
      <c r="AK2165" s="6">
        <v>8414826.6003576107</v>
      </c>
      <c r="AL2165" s="6">
        <v>37632974.51826597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67404756.7811753</v>
      </c>
      <c r="AT2165" s="6">
        <v>128982856.20098951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2.5000000000000001E-2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137.0017424000001</v>
      </c>
      <c r="R2166" s="6">
        <v>20.913617093233384</v>
      </c>
      <c r="S2166" s="6">
        <v>2.7699808266425245</v>
      </c>
      <c r="T2166" s="6">
        <v>4</v>
      </c>
      <c r="U2166" s="6">
        <v>6086.0995438857954</v>
      </c>
      <c r="V2166" s="6">
        <v>11643.728212966929</v>
      </c>
      <c r="W2166" s="6">
        <v>124.07337126099166</v>
      </c>
      <c r="X2166" s="6">
        <v>237.3731489293298</v>
      </c>
      <c r="Y2166" s="6">
        <v>99.334228834455274</v>
      </c>
      <c r="Z2166" s="6">
        <v>14.411870727247067</v>
      </c>
      <c r="AA2166" s="6">
        <v>90.705116799999999</v>
      </c>
      <c r="AB2166" s="6">
        <v>5727600.4695163704</v>
      </c>
      <c r="AC2166" s="6">
        <v>0</v>
      </c>
      <c r="AD2166" s="6">
        <v>4393948.0109651927</v>
      </c>
      <c r="AE2166" s="6">
        <v>0</v>
      </c>
      <c r="AF2166" s="6">
        <v>0</v>
      </c>
      <c r="AG2166" s="6">
        <v>0</v>
      </c>
      <c r="AH2166" s="6">
        <v>2038170.6718334162</v>
      </c>
      <c r="AI2166" s="6">
        <v>4742290.4694028422</v>
      </c>
      <c r="AJ2166" s="6">
        <v>12338467.023854014</v>
      </c>
      <c r="AK2166" s="6">
        <v>8421257.273924686</v>
      </c>
      <c r="AL2166" s="6">
        <v>37661733.919496521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67433516.182405859</v>
      </c>
      <c r="AT2166" s="6">
        <v>129011615.60222007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2.5000000000000001E-2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137.22325670000009</v>
      </c>
      <c r="R2167" s="6">
        <v>20.950774682282034</v>
      </c>
      <c r="S2167" s="6">
        <v>2.7761686224111957</v>
      </c>
      <c r="T2167" s="6">
        <v>4</v>
      </c>
      <c r="U2167" s="6">
        <v>6074.7584031710658</v>
      </c>
      <c r="V2167" s="6">
        <v>11619.999686671665</v>
      </c>
      <c r="W2167" s="6">
        <v>123.84216676749381</v>
      </c>
      <c r="X2167" s="6">
        <v>236.88941082559373</v>
      </c>
      <c r="Y2167" s="6">
        <v>99.316684721409032</v>
      </c>
      <c r="Z2167" s="6">
        <v>14.404595723455223</v>
      </c>
      <c r="AA2167" s="6">
        <v>101.74835090000001</v>
      </c>
      <c r="AB2167" s="6">
        <v>5732896.4986885069</v>
      </c>
      <c r="AC2167" s="6">
        <v>0</v>
      </c>
      <c r="AD2167" s="6">
        <v>4399824.6735491194</v>
      </c>
      <c r="AE2167" s="6">
        <v>0</v>
      </c>
      <c r="AF2167" s="6">
        <v>0</v>
      </c>
      <c r="AG2167" s="6">
        <v>0</v>
      </c>
      <c r="AH2167" s="6">
        <v>2034972.2990169283</v>
      </c>
      <c r="AI2167" s="6">
        <v>4745400.4537892751</v>
      </c>
      <c r="AJ2167" s="6">
        <v>12346558.565281998</v>
      </c>
      <c r="AK2167" s="6">
        <v>8426779.9172138385</v>
      </c>
      <c r="AL2167" s="6">
        <v>37686432.407539666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67458214.670449004</v>
      </c>
      <c r="AT2167" s="6">
        <v>129036314.09026322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2.5000000000000001E-2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137.3695805000001</v>
      </c>
      <c r="R2168" s="6">
        <v>20.975735900819924</v>
      </c>
      <c r="S2168" s="6">
        <v>2.7806396895307888</v>
      </c>
      <c r="T2168" s="6">
        <v>4</v>
      </c>
      <c r="U2168" s="6">
        <v>6066.25823014461</v>
      </c>
      <c r="V2168" s="6">
        <v>11602.583167501472</v>
      </c>
      <c r="W2168" s="6">
        <v>123.66887924301459</v>
      </c>
      <c r="X2168" s="6">
        <v>236.53435152472369</v>
      </c>
      <c r="Y2168" s="6">
        <v>99.305046443883398</v>
      </c>
      <c r="Z2168" s="6">
        <v>14.39978031750033</v>
      </c>
      <c r="AA2168" s="6">
        <v>95.124643699999993</v>
      </c>
      <c r="AB2168" s="6">
        <v>5736388.4350333931</v>
      </c>
      <c r="AC2168" s="6">
        <v>0</v>
      </c>
      <c r="AD2168" s="6">
        <v>4403705.0241155289</v>
      </c>
      <c r="AE2168" s="6">
        <v>0</v>
      </c>
      <c r="AF2168" s="6">
        <v>0</v>
      </c>
      <c r="AG2168" s="6">
        <v>0</v>
      </c>
      <c r="AH2168" s="6">
        <v>2032152.088914132</v>
      </c>
      <c r="AI2168" s="6">
        <v>4747175.7637445889</v>
      </c>
      <c r="AJ2168" s="6">
        <v>12351177.557619583</v>
      </c>
      <c r="AK2168" s="6">
        <v>8429932.4743950441</v>
      </c>
      <c r="AL2168" s="6">
        <v>37700531.343822271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67472313.606731609</v>
      </c>
      <c r="AT2168" s="6">
        <v>129050413.02654582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2.5000000000000001E-2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137.48406620000009</v>
      </c>
      <c r="R2169" s="6">
        <v>20.995161272990121</v>
      </c>
      <c r="S2169" s="6">
        <v>2.7840402234848702</v>
      </c>
      <c r="T2169" s="6">
        <v>4</v>
      </c>
      <c r="U2169" s="6">
        <v>6059.8865673453502</v>
      </c>
      <c r="V2169" s="6">
        <v>11589.449224196531</v>
      </c>
      <c r="W2169" s="6">
        <v>123.53898427853991</v>
      </c>
      <c r="X2169" s="6">
        <v>236.26659832547935</v>
      </c>
      <c r="Y2169" s="6">
        <v>99.295931354925713</v>
      </c>
      <c r="Z2169" s="6">
        <v>14.396009389985107</v>
      </c>
      <c r="AA2169" s="6">
        <v>74.3466363</v>
      </c>
      <c r="AB2169" s="6">
        <v>5739118.0853532432</v>
      </c>
      <c r="AC2169" s="6">
        <v>0</v>
      </c>
      <c r="AD2169" s="6">
        <v>4406740.8475140305</v>
      </c>
      <c r="AE2169" s="6">
        <v>0</v>
      </c>
      <c r="AF2169" s="6">
        <v>0</v>
      </c>
      <c r="AG2169" s="6">
        <v>0</v>
      </c>
      <c r="AH2169" s="6">
        <v>2030118.3749227985</v>
      </c>
      <c r="AI2169" s="6">
        <v>4748631.1500381269</v>
      </c>
      <c r="AJ2169" s="6">
        <v>12354964.174214587</v>
      </c>
      <c r="AK2169" s="6">
        <v>8432516.9180283211</v>
      </c>
      <c r="AL2169" s="6">
        <v>37712089.550071105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67483871.812980443</v>
      </c>
      <c r="AT2169" s="6">
        <v>129061971.23279466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2.5000000000000001E-2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137.57407430000006</v>
      </c>
      <c r="R2170" s="6">
        <v>21.010344047146035</v>
      </c>
      <c r="S2170" s="6">
        <v>2.7866304526785499</v>
      </c>
      <c r="T2170" s="6">
        <v>4</v>
      </c>
      <c r="U2170" s="6">
        <v>6055.1099059977305</v>
      </c>
      <c r="V2170" s="6">
        <v>11579.532722864644</v>
      </c>
      <c r="W2170" s="6">
        <v>123.44160557605606</v>
      </c>
      <c r="X2170" s="6">
        <v>236.06443703276807</v>
      </c>
      <c r="Y2170" s="6">
        <v>99.288760860634625</v>
      </c>
      <c r="Z2170" s="6">
        <v>14.393042843564798</v>
      </c>
      <c r="AA2170" s="6">
        <v>84.454133999999996</v>
      </c>
      <c r="AB2170" s="6">
        <v>5741262.6716203671</v>
      </c>
      <c r="AC2170" s="6">
        <v>0</v>
      </c>
      <c r="AD2170" s="6">
        <v>4409127.5139107266</v>
      </c>
      <c r="AE2170" s="6">
        <v>0</v>
      </c>
      <c r="AF2170" s="6">
        <v>0</v>
      </c>
      <c r="AG2170" s="6">
        <v>0</v>
      </c>
      <c r="AH2170" s="6">
        <v>2028668.1810702025</v>
      </c>
      <c r="AI2170" s="6">
        <v>4749832.7629745044</v>
      </c>
      <c r="AJ2170" s="6">
        <v>12358090.524590336</v>
      </c>
      <c r="AK2170" s="6">
        <v>8434650.7163998447</v>
      </c>
      <c r="AL2170" s="6">
        <v>37721632.370565981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67493414.633475319</v>
      </c>
      <c r="AT2170" s="6">
        <v>129071514.05328953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2.5000000000000001E-2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137.65186670000008</v>
      </c>
      <c r="R2171" s="6">
        <v>21.023248404703253</v>
      </c>
      <c r="S2171" s="6">
        <v>2.7886671088245283</v>
      </c>
      <c r="T2171" s="6">
        <v>4</v>
      </c>
      <c r="U2171" s="6">
        <v>6051.5286980641049</v>
      </c>
      <c r="V2171" s="6">
        <v>11571.916845591191</v>
      </c>
      <c r="W2171" s="6">
        <v>123.36859780838684</v>
      </c>
      <c r="X2171" s="6">
        <v>235.90917707331235</v>
      </c>
      <c r="Y2171" s="6">
        <v>99.282568973432063</v>
      </c>
      <c r="Z2171" s="6">
        <v>14.390478592307749</v>
      </c>
      <c r="AA2171" s="6">
        <v>91.157784100000001</v>
      </c>
      <c r="AB2171" s="6">
        <v>5743115.6697913324</v>
      </c>
      <c r="AC2171" s="6">
        <v>0</v>
      </c>
      <c r="AD2171" s="6">
        <v>4411190.5076914541</v>
      </c>
      <c r="AE2171" s="6">
        <v>0</v>
      </c>
      <c r="AF2171" s="6">
        <v>0</v>
      </c>
      <c r="AG2171" s="6">
        <v>0</v>
      </c>
      <c r="AH2171" s="6">
        <v>2027781.1694128709</v>
      </c>
      <c r="AI2171" s="6">
        <v>4751014.0652893037</v>
      </c>
      <c r="AJ2171" s="6">
        <v>12361164.030895025</v>
      </c>
      <c r="AK2171" s="6">
        <v>8436748.4476070404</v>
      </c>
      <c r="AL2171" s="6">
        <v>37731013.890687026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67502796.153596357</v>
      </c>
      <c r="AT2171" s="6">
        <v>129080895.57341057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2.5000000000000001E-2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137.70095000000006</v>
      </c>
      <c r="R2172" s="6">
        <v>21.031563343802258</v>
      </c>
      <c r="S2172" s="6">
        <v>2.7901119876438742</v>
      </c>
      <c r="T2172" s="6">
        <v>4</v>
      </c>
      <c r="U2172" s="6">
        <v>6048.8436392364929</v>
      </c>
      <c r="V2172" s="6">
        <v>11566.373015522764</v>
      </c>
      <c r="W2172" s="6">
        <v>123.31385925237512</v>
      </c>
      <c r="X2172" s="6">
        <v>235.79615859878234</v>
      </c>
      <c r="Y2172" s="6">
        <v>99.278649647579826</v>
      </c>
      <c r="Z2172" s="6">
        <v>14.388858726257798</v>
      </c>
      <c r="AA2172" s="6">
        <v>87.442660000000004</v>
      </c>
      <c r="AB2172" s="6">
        <v>5744283.6769640883</v>
      </c>
      <c r="AC2172" s="6">
        <v>0</v>
      </c>
      <c r="AD2172" s="6">
        <v>4412491.7389370771</v>
      </c>
      <c r="AE2172" s="6">
        <v>0</v>
      </c>
      <c r="AF2172" s="6">
        <v>0</v>
      </c>
      <c r="AG2172" s="6">
        <v>0</v>
      </c>
      <c r="AH2172" s="6">
        <v>2026928.9904668538</v>
      </c>
      <c r="AI2172" s="6">
        <v>4751644.7184835244</v>
      </c>
      <c r="AJ2172" s="6">
        <v>12362804.86114163</v>
      </c>
      <c r="AK2172" s="6">
        <v>8437868.347966034</v>
      </c>
      <c r="AL2172" s="6">
        <v>37736022.333959207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67507804.596868545</v>
      </c>
      <c r="AT2172" s="6">
        <v>129085904.01668276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2.5000000000000001E-2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137.74447670000009</v>
      </c>
      <c r="R2173" s="6">
        <v>21.038789297098521</v>
      </c>
      <c r="S2173" s="6">
        <v>2.7912564804600057</v>
      </c>
      <c r="T2173" s="6">
        <v>4</v>
      </c>
      <c r="U2173" s="6">
        <v>6046.8303926153276</v>
      </c>
      <c r="V2173" s="6">
        <v>11562.097428347028</v>
      </c>
      <c r="W2173" s="6">
        <v>123.27281649688508</v>
      </c>
      <c r="X2173" s="6">
        <v>235.70899497104531</v>
      </c>
      <c r="Y2173" s="6">
        <v>99.2751801064651</v>
      </c>
      <c r="Z2173" s="6">
        <v>14.387422665405248</v>
      </c>
      <c r="AA2173" s="6">
        <v>92.105024099999994</v>
      </c>
      <c r="AB2173" s="6">
        <v>5745319.5537172509</v>
      </c>
      <c r="AC2173" s="6">
        <v>0</v>
      </c>
      <c r="AD2173" s="6">
        <v>4413645.8911071578</v>
      </c>
      <c r="AE2173" s="6">
        <v>0</v>
      </c>
      <c r="AF2173" s="6">
        <v>0</v>
      </c>
      <c r="AG2173" s="6">
        <v>0</v>
      </c>
      <c r="AH2173" s="6">
        <v>2026422.2210776953</v>
      </c>
      <c r="AI2173" s="6">
        <v>4752301.1897018179</v>
      </c>
      <c r="AJ2173" s="6">
        <v>12364512.864590868</v>
      </c>
      <c r="AK2173" s="6">
        <v>8439034.0954161026</v>
      </c>
      <c r="AL2173" s="6">
        <v>37741235.815610893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67513018.078520223</v>
      </c>
      <c r="AT2173" s="6">
        <v>129091117.49833444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2.5000000000000001E-2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137.75929430000008</v>
      </c>
      <c r="R2174" s="6">
        <v>21.041582444713288</v>
      </c>
      <c r="S2174" s="6">
        <v>2.791954545601663</v>
      </c>
      <c r="T2174" s="6">
        <v>4</v>
      </c>
      <c r="U2174" s="6">
        <v>6045.3208151772242</v>
      </c>
      <c r="V2174" s="6">
        <v>11559.20888302041</v>
      </c>
      <c r="W2174" s="6">
        <v>123.24204171895472</v>
      </c>
      <c r="X2174" s="6">
        <v>235.65010806751548</v>
      </c>
      <c r="Y2174" s="6">
        <v>99.273980299509603</v>
      </c>
      <c r="Z2174" s="6">
        <v>14.386931515045408</v>
      </c>
      <c r="AA2174" s="6">
        <v>80.473311899999999</v>
      </c>
      <c r="AB2174" s="6">
        <v>5745671.0321313599</v>
      </c>
      <c r="AC2174" s="6">
        <v>0</v>
      </c>
      <c r="AD2174" s="6">
        <v>4414038.1369769368</v>
      </c>
      <c r="AE2174" s="6">
        <v>0</v>
      </c>
      <c r="AF2174" s="6">
        <v>0</v>
      </c>
      <c r="AG2174" s="6">
        <v>0</v>
      </c>
      <c r="AH2174" s="6">
        <v>2025686.7749978849</v>
      </c>
      <c r="AI2174" s="6">
        <v>4752304.4182014111</v>
      </c>
      <c r="AJ2174" s="6">
        <v>12364521.264484547</v>
      </c>
      <c r="AK2174" s="6">
        <v>8439039.8285161406</v>
      </c>
      <c r="AL2174" s="6">
        <v>37741261.455308281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67513043.718217611</v>
      </c>
      <c r="AT2174" s="6">
        <v>129091143.13803183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2.5000000000000001E-2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W2175" s="6"/>
      <c r="Y2175" s="6">
        <v>15</v>
      </c>
      <c r="Z2175" s="6"/>
      <c r="AA2175" s="6">
        <v>19.554090500000001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2.5000000000000001E-2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W2176" s="6"/>
      <c r="Y2176" s="6">
        <v>15</v>
      </c>
      <c r="Z2176" s="6"/>
      <c r="AA2176" s="6">
        <v>21.394547899999999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2.5000000000000001E-2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1.6000000000000005</v>
      </c>
      <c r="R2177" s="6">
        <v>-3.6154948756122962E-2</v>
      </c>
      <c r="S2177" s="6">
        <v>2.9019475245471733E-3</v>
      </c>
      <c r="T2177" s="6">
        <v>4</v>
      </c>
      <c r="U2177" s="6">
        <v>2718983.6185477329</v>
      </c>
      <c r="V2177" s="6">
        <v>8137103.7980512157</v>
      </c>
      <c r="W2177" s="6">
        <v>55430.158761622428</v>
      </c>
      <c r="X2177" s="6">
        <v>165885.86717072254</v>
      </c>
      <c r="Y2177" s="6">
        <v>59.115118918647944</v>
      </c>
      <c r="Z2177" s="6">
        <v>13.049753016676165</v>
      </c>
      <c r="AA2177" s="6">
        <v>23.972562199999999</v>
      </c>
      <c r="AB2177" s="6">
        <v>159752.74589605728</v>
      </c>
      <c r="AC2177" s="6">
        <v>0</v>
      </c>
      <c r="AD2177" s="6">
        <v>53734.662204997599</v>
      </c>
      <c r="AE2177" s="6">
        <v>0</v>
      </c>
      <c r="AF2177" s="6">
        <v>0</v>
      </c>
      <c r="AG2177" s="6">
        <v>0</v>
      </c>
      <c r="AH2177" s="6">
        <v>158689.35363694452</v>
      </c>
      <c r="AI2177" s="6">
        <v>145148.93707781972</v>
      </c>
      <c r="AJ2177" s="6">
        <v>377647.76013554807</v>
      </c>
      <c r="AK2177" s="6">
        <v>257752.3561779937</v>
      </c>
      <c r="AL2177" s="6">
        <v>1152725.8151293609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31561391.124515634</v>
      </c>
      <c r="AT2177" s="6">
        <v>94453792.894952506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2.5000000000000001E-2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3.0324561999999995</v>
      </c>
      <c r="R2178" s="6">
        <v>6.9608032563127697E-2</v>
      </c>
      <c r="S2178" s="6">
        <v>1.089569420129495E-2</v>
      </c>
      <c r="T2178" s="6">
        <v>4</v>
      </c>
      <c r="U2178" s="6">
        <v>748702.81152455846</v>
      </c>
      <c r="V2178" s="6">
        <v>2191759.1374574699</v>
      </c>
      <c r="W2178" s="6">
        <v>15263.319508429315</v>
      </c>
      <c r="X2178" s="6">
        <v>44681.974590709135</v>
      </c>
      <c r="Y2178" s="6">
        <v>74.389569720617445</v>
      </c>
      <c r="Z2178" s="6">
        <v>14.564908250225894</v>
      </c>
      <c r="AA2178" s="6">
        <v>34.270237000000002</v>
      </c>
      <c r="AB2178" s="6">
        <v>302627.60597878409</v>
      </c>
      <c r="AC2178" s="6">
        <v>0</v>
      </c>
      <c r="AD2178" s="6">
        <v>134242.3284917314</v>
      </c>
      <c r="AE2178" s="6">
        <v>0</v>
      </c>
      <c r="AF2178" s="6">
        <v>0</v>
      </c>
      <c r="AG2178" s="6">
        <v>0</v>
      </c>
      <c r="AH2178" s="6">
        <v>280501.81019358296</v>
      </c>
      <c r="AI2178" s="6">
        <v>279774.98041899828</v>
      </c>
      <c r="AJ2178" s="6">
        <v>727917.10931066086</v>
      </c>
      <c r="AK2178" s="6">
        <v>496818.3843054024</v>
      </c>
      <c r="AL2178" s="6">
        <v>2221882.21869916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32630547.528085433</v>
      </c>
      <c r="AT2178" s="6">
        <v>95522949.298522323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2.5000000000000001E-2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4.2480286000000014</v>
      </c>
      <c r="R2179" s="6">
        <v>0.20453803902593545</v>
      </c>
      <c r="S2179" s="6">
        <v>2.2868011357057912E-2</v>
      </c>
      <c r="T2179" s="6">
        <v>4</v>
      </c>
      <c r="U2179" s="6">
        <v>365507.08548198803</v>
      </c>
      <c r="V2179" s="6">
        <v>1053065.7978295963</v>
      </c>
      <c r="W2179" s="6">
        <v>7451.3563224723848</v>
      </c>
      <c r="X2179" s="6">
        <v>21468.170665664631</v>
      </c>
      <c r="Y2179" s="6">
        <v>81.37819987700361</v>
      </c>
      <c r="Z2179" s="6">
        <v>15.178850902672194</v>
      </c>
      <c r="AA2179" s="6">
        <v>53.777227600000003</v>
      </c>
      <c r="AB2179" s="6">
        <v>415407.81766762928</v>
      </c>
      <c r="AC2179" s="6">
        <v>0</v>
      </c>
      <c r="AD2179" s="6">
        <v>199682.04939548791</v>
      </c>
      <c r="AE2179" s="6">
        <v>0</v>
      </c>
      <c r="AF2179" s="6">
        <v>0</v>
      </c>
      <c r="AG2179" s="6">
        <v>0</v>
      </c>
      <c r="AH2179" s="6">
        <v>361586.8306934642</v>
      </c>
      <c r="AI2179" s="6">
        <v>380903.91212506674</v>
      </c>
      <c r="AJ2179" s="6">
        <v>991033.84521360346</v>
      </c>
      <c r="AK2179" s="6">
        <v>676400.9630674324</v>
      </c>
      <c r="AL2179" s="6">
        <v>3025015.418162684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33433680.727548957</v>
      </c>
      <c r="AT2179" s="6">
        <v>96326082.49798584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2.5000000000000001E-2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5.7748667000000022</v>
      </c>
      <c r="R2180" s="6">
        <v>0.39736678973168493</v>
      </c>
      <c r="S2180" s="6">
        <v>4.0608176483102956E-2</v>
      </c>
      <c r="T2180" s="6">
        <v>4</v>
      </c>
      <c r="U2180" s="6">
        <v>211535.72246719862</v>
      </c>
      <c r="V2180" s="6">
        <v>598726.22951081314</v>
      </c>
      <c r="W2180" s="6">
        <v>4312.4418257341822</v>
      </c>
      <c r="X2180" s="6">
        <v>12205.844025738599</v>
      </c>
      <c r="Y2180" s="6">
        <v>86.840409670212139</v>
      </c>
      <c r="Z2180" s="6">
        <v>15.623853866132773</v>
      </c>
      <c r="AA2180" s="6">
        <v>67.202848299999999</v>
      </c>
      <c r="AB2180" s="6">
        <v>546907.82632811111</v>
      </c>
      <c r="AC2180" s="6">
        <v>0</v>
      </c>
      <c r="AD2180" s="6">
        <v>277733.61091288534</v>
      </c>
      <c r="AE2180" s="6">
        <v>0</v>
      </c>
      <c r="AF2180" s="6">
        <v>0</v>
      </c>
      <c r="AG2180" s="6">
        <v>0</v>
      </c>
      <c r="AH2180" s="6">
        <v>451216.14585406502</v>
      </c>
      <c r="AI2180" s="6">
        <v>497584.45740707382</v>
      </c>
      <c r="AJ2180" s="6">
        <v>1294612.6895665592</v>
      </c>
      <c r="AK2180" s="6">
        <v>883599.76225978415</v>
      </c>
      <c r="AL2180" s="6">
        <v>3951654.4923284785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34360319.801714756</v>
      </c>
      <c r="AT2180" s="6">
        <v>97252721.572151631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2.5000000000000001E-2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7.711696700000001</v>
      </c>
      <c r="R2181" s="6">
        <v>0.66077766288747519</v>
      </c>
      <c r="S2181" s="6">
        <v>6.5710598489194402E-2</v>
      </c>
      <c r="T2181" s="6">
        <v>4</v>
      </c>
      <c r="U2181" s="6">
        <v>134830.65242383632</v>
      </c>
      <c r="V2181" s="6">
        <v>374108.65025237174</v>
      </c>
      <c r="W2181" s="6">
        <v>2748.7052216144771</v>
      </c>
      <c r="X2181" s="6">
        <v>7626.7108547940661</v>
      </c>
      <c r="Y2181" s="6">
        <v>91.156828657332667</v>
      </c>
      <c r="Z2181" s="6">
        <v>15.953728180879772</v>
      </c>
      <c r="AA2181" s="6">
        <v>56.798616000000003</v>
      </c>
      <c r="AB2181" s="6">
        <v>701005.52738954069</v>
      </c>
      <c r="AC2181" s="6">
        <v>0</v>
      </c>
      <c r="AD2181" s="6">
        <v>371371.02520148631</v>
      </c>
      <c r="AE2181" s="6">
        <v>0</v>
      </c>
      <c r="AF2181" s="6">
        <v>0</v>
      </c>
      <c r="AG2181" s="6">
        <v>0</v>
      </c>
      <c r="AH2181" s="6">
        <v>551819.20343265089</v>
      </c>
      <c r="AI2181" s="6">
        <v>633436.34484923445</v>
      </c>
      <c r="AJ2181" s="6">
        <v>1648071.4336372265</v>
      </c>
      <c r="AK2181" s="6">
        <v>1124842.6179389204</v>
      </c>
      <c r="AL2181" s="6">
        <v>5030546.1524490593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35439211.461835332</v>
      </c>
      <c r="AT2181" s="6">
        <v>98331613.232272208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2.5000000000000001E-2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10.194352400000001</v>
      </c>
      <c r="R2182" s="6">
        <v>1.0133352205019706</v>
      </c>
      <c r="S2182" s="6">
        <v>0.10027939606848846</v>
      </c>
      <c r="T2182" s="6">
        <v>4</v>
      </c>
      <c r="U2182" s="6">
        <v>91522.471998961366</v>
      </c>
      <c r="V2182" s="6">
        <v>248315.40313977833</v>
      </c>
      <c r="W2182" s="6">
        <v>1865.8093850040277</v>
      </c>
      <c r="X2182" s="6">
        <v>5062.245364444645</v>
      </c>
      <c r="Y2182" s="6">
        <v>94.590053124479027</v>
      </c>
      <c r="Z2182" s="6">
        <v>16.201403854475696</v>
      </c>
      <c r="AA2182" s="6">
        <v>52.219976099999997</v>
      </c>
      <c r="AB2182" s="6">
        <v>883129.99400801398</v>
      </c>
      <c r="AC2182" s="6">
        <v>0</v>
      </c>
      <c r="AD2182" s="6">
        <v>484751.10818447656</v>
      </c>
      <c r="AE2182" s="6">
        <v>0</v>
      </c>
      <c r="AF2182" s="6">
        <v>0</v>
      </c>
      <c r="AG2182" s="6">
        <v>0</v>
      </c>
      <c r="AH2182" s="6">
        <v>667020.90441674867</v>
      </c>
      <c r="AI2182" s="6">
        <v>793611.78257760336</v>
      </c>
      <c r="AJ2182" s="6">
        <v>2064815.0661063958</v>
      </c>
      <c r="AK2182" s="6">
        <v>1409278.7103244532</v>
      </c>
      <c r="AL2182" s="6">
        <v>6302607.5656176917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36711272.875003964</v>
      </c>
      <c r="AT2182" s="6">
        <v>99603674.645440847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2.5000000000000001E-2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13.3465805</v>
      </c>
      <c r="R2183" s="6">
        <v>1.4737046560190634</v>
      </c>
      <c r="S2183" s="6">
        <v>0.14696397676837619</v>
      </c>
      <c r="T2183" s="6">
        <v>4</v>
      </c>
      <c r="U2183" s="6">
        <v>64974.689309952228</v>
      </c>
      <c r="V2183" s="6">
        <v>171960.77384813633</v>
      </c>
      <c r="W2183" s="6">
        <v>1324.5969263549343</v>
      </c>
      <c r="X2183" s="6">
        <v>3505.652969054956</v>
      </c>
      <c r="Y2183" s="6">
        <v>97.283525873427905</v>
      </c>
      <c r="Z2183" s="6">
        <v>16.384408839848792</v>
      </c>
      <c r="AA2183" s="6">
        <v>48.890339699999998</v>
      </c>
      <c r="AB2183" s="6">
        <v>1096329.3004993645</v>
      </c>
      <c r="AC2183" s="6">
        <v>0</v>
      </c>
      <c r="AD2183" s="6">
        <v>620787.81486600882</v>
      </c>
      <c r="AE2183" s="6">
        <v>0</v>
      </c>
      <c r="AF2183" s="6">
        <v>0</v>
      </c>
      <c r="AG2183" s="6">
        <v>0</v>
      </c>
      <c r="AH2183" s="6">
        <v>797074.68724802625</v>
      </c>
      <c r="AI2183" s="6">
        <v>980534.8030192256</v>
      </c>
      <c r="AJ2183" s="6">
        <v>2551150.4221118172</v>
      </c>
      <c r="AK2183" s="6">
        <v>1741212.5839903997</v>
      </c>
      <c r="AL2183" s="6">
        <v>7787089.611734842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38195754.92112112</v>
      </c>
      <c r="AT2183" s="6">
        <v>101088156.691558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2.5000000000000001E-2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17.375522399999991</v>
      </c>
      <c r="R2184" s="6">
        <v>2.0720252912355228</v>
      </c>
      <c r="S2184" s="6">
        <v>0.20921301882544061</v>
      </c>
      <c r="T2184" s="6">
        <v>4</v>
      </c>
      <c r="U2184" s="6">
        <v>47733.710305740657</v>
      </c>
      <c r="V2184" s="6">
        <v>122887.25730239278</v>
      </c>
      <c r="W2184" s="6">
        <v>973.11624920407655</v>
      </c>
      <c r="X2184" s="6">
        <v>2505.2229574263597</v>
      </c>
      <c r="Y2184" s="6">
        <v>99.400439384560926</v>
      </c>
      <c r="Z2184" s="6">
        <v>16.517275163716942</v>
      </c>
      <c r="AA2184" s="6">
        <v>58.8361752</v>
      </c>
      <c r="AB2184" s="6">
        <v>1347742.2090753024</v>
      </c>
      <c r="AC2184" s="6">
        <v>0</v>
      </c>
      <c r="AD2184" s="6">
        <v>785262.68703174533</v>
      </c>
      <c r="AE2184" s="6">
        <v>0</v>
      </c>
      <c r="AF2184" s="6">
        <v>0</v>
      </c>
      <c r="AG2184" s="6">
        <v>0</v>
      </c>
      <c r="AH2184" s="6">
        <v>946300.33799645677</v>
      </c>
      <c r="AI2184" s="6">
        <v>1200929.0413003666</v>
      </c>
      <c r="AJ2184" s="6">
        <v>3124571.0210448271</v>
      </c>
      <c r="AK2184" s="6">
        <v>2132583.9253772255</v>
      </c>
      <c r="AL2184" s="6">
        <v>9537389.2218259238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39946054.531212196</v>
      </c>
      <c r="AT2184" s="6">
        <v>102838456.30164906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2.5000000000000001E-2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22.457522399999988</v>
      </c>
      <c r="R2185" s="6">
        <v>2.8360115427631367</v>
      </c>
      <c r="S2185" s="6">
        <v>0.29109299336752359</v>
      </c>
      <c r="T2185" s="6">
        <v>4</v>
      </c>
      <c r="U2185" s="6">
        <v>36055.203091399948</v>
      </c>
      <c r="V2185" s="6">
        <v>90069.215111118305</v>
      </c>
      <c r="W2185" s="6">
        <v>735.03408328966111</v>
      </c>
      <c r="X2185" s="6">
        <v>1836.1827776699286</v>
      </c>
      <c r="Y2185" s="6">
        <v>101.03117554602233</v>
      </c>
      <c r="Z2185" s="6">
        <v>16.60630677323757</v>
      </c>
      <c r="AA2185" s="6">
        <v>60.924233999999998</v>
      </c>
      <c r="AB2185" s="6">
        <v>1640640.4234374512</v>
      </c>
      <c r="AC2185" s="6">
        <v>0</v>
      </c>
      <c r="AD2185" s="6">
        <v>981801.85842078109</v>
      </c>
      <c r="AE2185" s="6">
        <v>0</v>
      </c>
      <c r="AF2185" s="6">
        <v>0</v>
      </c>
      <c r="AG2185" s="6">
        <v>0</v>
      </c>
      <c r="AH2185" s="6">
        <v>1114094.715955615</v>
      </c>
      <c r="AI2185" s="6">
        <v>1457249.4291474</v>
      </c>
      <c r="AJ2185" s="6">
        <v>3791464.0916817114</v>
      </c>
      <c r="AK2185" s="6">
        <v>2587752.1493691728</v>
      </c>
      <c r="AL2185" s="6">
        <v>11573002.668012131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41981667.977398403</v>
      </c>
      <c r="AT2185" s="6">
        <v>104874069.74783528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2.5000000000000001E-2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28.793559999999985</v>
      </c>
      <c r="R2186" s="6">
        <v>3.7973944029598581</v>
      </c>
      <c r="S2186" s="6">
        <v>0.39725774790453705</v>
      </c>
      <c r="T2186" s="6">
        <v>4</v>
      </c>
      <c r="U2186" s="6">
        <v>27893.534799188652</v>
      </c>
      <c r="V2186" s="6">
        <v>67472.625516854299</v>
      </c>
      <c r="W2186" s="6">
        <v>568.64743567954815</v>
      </c>
      <c r="X2186" s="6">
        <v>1375.5207346414074</v>
      </c>
      <c r="Y2186" s="6">
        <v>102.26110593600627</v>
      </c>
      <c r="Z2186" s="6">
        <v>16.654731927493454</v>
      </c>
      <c r="AA2186" s="6">
        <v>53.019549900000001</v>
      </c>
      <c r="AB2186" s="6">
        <v>1978406.5296847781</v>
      </c>
      <c r="AC2186" s="6">
        <v>0</v>
      </c>
      <c r="AD2186" s="6">
        <v>1214415.7462726976</v>
      </c>
      <c r="AE2186" s="6">
        <v>0</v>
      </c>
      <c r="AF2186" s="6">
        <v>0</v>
      </c>
      <c r="AG2186" s="6">
        <v>0</v>
      </c>
      <c r="AH2186" s="6">
        <v>1299876.0140061877</v>
      </c>
      <c r="AI2186" s="6">
        <v>1752152.3330858275</v>
      </c>
      <c r="AJ2186" s="6">
        <v>4558740.9548261296</v>
      </c>
      <c r="AK2186" s="6">
        <v>3111434.3744281791</v>
      </c>
      <c r="AL2186" s="6">
        <v>13915025.952303799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44323691.261690073</v>
      </c>
      <c r="AT2186" s="6">
        <v>107216093.03212696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2.5000000000000001E-2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36.532418599999986</v>
      </c>
      <c r="R2187" s="6">
        <v>4.9814939939195071</v>
      </c>
      <c r="S2187" s="6">
        <v>0.53231112962280991</v>
      </c>
      <c r="T2187" s="6">
        <v>4</v>
      </c>
      <c r="U2187" s="6">
        <v>22055.993198288324</v>
      </c>
      <c r="V2187" s="6">
        <v>51593.418902219106</v>
      </c>
      <c r="W2187" s="6">
        <v>449.64125428581491</v>
      </c>
      <c r="X2187" s="6">
        <v>1051.8016295855409</v>
      </c>
      <c r="Y2187" s="6">
        <v>103.15051723905339</v>
      </c>
      <c r="Z2187" s="6">
        <v>16.661272517410588</v>
      </c>
      <c r="AA2187" s="6">
        <v>59.579368700000003</v>
      </c>
      <c r="AB2187" s="6">
        <v>2360552.3893792988</v>
      </c>
      <c r="AC2187" s="6">
        <v>0</v>
      </c>
      <c r="AD2187" s="6">
        <v>1484851.5170757966</v>
      </c>
      <c r="AE2187" s="6">
        <v>0</v>
      </c>
      <c r="AF2187" s="6">
        <v>0</v>
      </c>
      <c r="AG2187" s="6">
        <v>0</v>
      </c>
      <c r="AH2187" s="6">
        <v>1499310.9428388739</v>
      </c>
      <c r="AI2187" s="6">
        <v>2084438.7912246473</v>
      </c>
      <c r="AJ2187" s="6">
        <v>5423282.1575785913</v>
      </c>
      <c r="AK2187" s="6">
        <v>3701501.5098519959</v>
      </c>
      <c r="AL2187" s="6">
        <v>16553937.307949204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46962602.617335483</v>
      </c>
      <c r="AT2187" s="6">
        <v>109855004.38777235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2.5000000000000001E-2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45.731340000000003</v>
      </c>
      <c r="R2188" s="6">
        <v>6.4004564367019778</v>
      </c>
      <c r="S2188" s="6">
        <v>0.69966080380570228</v>
      </c>
      <c r="T2188" s="6">
        <v>4</v>
      </c>
      <c r="U2188" s="6">
        <v>17814.462279628475</v>
      </c>
      <c r="V2188" s="6">
        <v>40286.923731071402</v>
      </c>
      <c r="W2188" s="6">
        <v>363.17190941376964</v>
      </c>
      <c r="X2188" s="6">
        <v>821.30343235514385</v>
      </c>
      <c r="Y2188" s="6">
        <v>103.74712955017297</v>
      </c>
      <c r="Z2188" s="6">
        <v>16.623747324007748</v>
      </c>
      <c r="AA2188" s="6">
        <v>66.4391277</v>
      </c>
      <c r="AB2188" s="6">
        <v>2782055.7313413741</v>
      </c>
      <c r="AC2188" s="6">
        <v>0</v>
      </c>
      <c r="AD2188" s="6">
        <v>1791842.1739340518</v>
      </c>
      <c r="AE2188" s="6">
        <v>0</v>
      </c>
      <c r="AF2188" s="6">
        <v>0</v>
      </c>
      <c r="AG2188" s="6">
        <v>0</v>
      </c>
      <c r="AH2188" s="6">
        <v>1705103.1692050816</v>
      </c>
      <c r="AI2188" s="6">
        <v>2448810.4190473966</v>
      </c>
      <c r="AJ2188" s="6">
        <v>6371302.3902753722</v>
      </c>
      <c r="AK2188" s="6">
        <v>4348544.7985353451</v>
      </c>
      <c r="AL2188" s="6">
        <v>19447658.682338621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49856323.991724893</v>
      </c>
      <c r="AT2188" s="6">
        <v>112748725.76216176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2.5000000000000001E-2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56.215866700000007</v>
      </c>
      <c r="R2189" s="6">
        <v>8.0325232058684559</v>
      </c>
      <c r="S2189" s="6">
        <v>0.89946074135545839</v>
      </c>
      <c r="T2189" s="6">
        <v>4</v>
      </c>
      <c r="U2189" s="6">
        <v>14701.130510257099</v>
      </c>
      <c r="V2189" s="6">
        <v>32181.716065236422</v>
      </c>
      <c r="W2189" s="6">
        <v>299.70243020225701</v>
      </c>
      <c r="X2189" s="6">
        <v>656.06781098236104</v>
      </c>
      <c r="Y2189" s="6">
        <v>104.07958910064617</v>
      </c>
      <c r="Z2189" s="6">
        <v>16.537497766142472</v>
      </c>
      <c r="AA2189" s="6">
        <v>73.770023699999996</v>
      </c>
      <c r="AB2189" s="6">
        <v>3228514.1542670829</v>
      </c>
      <c r="AC2189" s="6">
        <v>0</v>
      </c>
      <c r="AD2189" s="6">
        <v>2127396.0053274315</v>
      </c>
      <c r="AE2189" s="6">
        <v>0</v>
      </c>
      <c r="AF2189" s="6">
        <v>0</v>
      </c>
      <c r="AG2189" s="6">
        <v>0</v>
      </c>
      <c r="AH2189" s="6">
        <v>1903325.4679596876</v>
      </c>
      <c r="AI2189" s="6">
        <v>2831101.8947461378</v>
      </c>
      <c r="AJ2189" s="6">
        <v>7365946.3912792504</v>
      </c>
      <c r="AK2189" s="6">
        <v>5027409.7671109214</v>
      </c>
      <c r="AL2189" s="6">
        <v>22483693.680690512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52892358.990076788</v>
      </c>
      <c r="AT2189" s="6">
        <v>115784760.76051366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2.5000000000000001E-2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67.516560000000112</v>
      </c>
      <c r="R2190" s="6">
        <v>9.8099302551111567</v>
      </c>
      <c r="S2190" s="6">
        <v>1.1263359183954187</v>
      </c>
      <c r="T2190" s="6">
        <v>4</v>
      </c>
      <c r="U2190" s="6">
        <v>12406.211993274415</v>
      </c>
      <c r="V2190" s="6">
        <v>26365.724591441751</v>
      </c>
      <c r="W2190" s="6">
        <v>252.91741212653892</v>
      </c>
      <c r="X2190" s="6">
        <v>537.50095807838068</v>
      </c>
      <c r="Y2190" s="6">
        <v>104.17335630555991</v>
      </c>
      <c r="Z2190" s="6">
        <v>16.402157912273776</v>
      </c>
      <c r="AA2190" s="6">
        <v>73.115351200000006</v>
      </c>
      <c r="AB2190" s="6">
        <v>3676495.8468620479</v>
      </c>
      <c r="AC2190" s="6">
        <v>0</v>
      </c>
      <c r="AD2190" s="6">
        <v>2475948.5722193201</v>
      </c>
      <c r="AE2190" s="6">
        <v>0</v>
      </c>
      <c r="AF2190" s="6">
        <v>0</v>
      </c>
      <c r="AG2190" s="6">
        <v>0</v>
      </c>
      <c r="AH2190" s="6">
        <v>2076001.3909826525</v>
      </c>
      <c r="AI2190" s="6">
        <v>3209093.8659249675</v>
      </c>
      <c r="AJ2190" s="6">
        <v>8349403.963471964</v>
      </c>
      <c r="AK2190" s="6">
        <v>5698639.7681647539</v>
      </c>
      <c r="AL2190" s="6">
        <v>25485583.407625705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55894248.717011981</v>
      </c>
      <c r="AT2190" s="6">
        <v>118786650.48744887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2.5000000000000001E-2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78.956074300000139</v>
      </c>
      <c r="R2191" s="6">
        <v>11.629242600750267</v>
      </c>
      <c r="S2191" s="6">
        <v>1.3690022003966931</v>
      </c>
      <c r="T2191" s="6">
        <v>4</v>
      </c>
      <c r="U2191" s="6">
        <v>10714.344491679682</v>
      </c>
      <c r="V2191" s="6">
        <v>22199.424967118779</v>
      </c>
      <c r="W2191" s="6">
        <v>218.42640468637063</v>
      </c>
      <c r="X2191" s="6">
        <v>452.5653048992491</v>
      </c>
      <c r="Y2191" s="6">
        <v>104.06376080234368</v>
      </c>
      <c r="Z2191" s="6">
        <v>16.224845778831067</v>
      </c>
      <c r="AA2191" s="6">
        <v>70.555129899999997</v>
      </c>
      <c r="AB2191" s="6">
        <v>4099596.6113689868</v>
      </c>
      <c r="AC2191" s="6">
        <v>0</v>
      </c>
      <c r="AD2191" s="6">
        <v>2817804.1116341716</v>
      </c>
      <c r="AE2191" s="6">
        <v>0</v>
      </c>
      <c r="AF2191" s="6">
        <v>0</v>
      </c>
      <c r="AG2191" s="6">
        <v>0</v>
      </c>
      <c r="AH2191" s="6">
        <v>2207838.3049809961</v>
      </c>
      <c r="AI2191" s="6">
        <v>3558843.2209138181</v>
      </c>
      <c r="AJ2191" s="6">
        <v>9259380.0416955221</v>
      </c>
      <c r="AK2191" s="6">
        <v>6319717.1396909282</v>
      </c>
      <c r="AL2191" s="6">
        <v>28263179.430284422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58671844.739670694</v>
      </c>
      <c r="AT2191" s="6">
        <v>121564246.51010758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2.5000000000000001E-2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89.838074300000144</v>
      </c>
      <c r="R2192" s="6">
        <v>13.379259165082113</v>
      </c>
      <c r="S2192" s="6">
        <v>1.6126747634250711</v>
      </c>
      <c r="T2192" s="6">
        <v>4</v>
      </c>
      <c r="U2192" s="6">
        <v>9468.9237101014169</v>
      </c>
      <c r="V2192" s="6">
        <v>19218.626997586238</v>
      </c>
      <c r="W2192" s="6">
        <v>193.03681749761824</v>
      </c>
      <c r="X2192" s="6">
        <v>391.79770646268292</v>
      </c>
      <c r="Y2192" s="6">
        <v>103.80278514300073</v>
      </c>
      <c r="Z2192" s="6">
        <v>16.020525954553442</v>
      </c>
      <c r="AA2192" s="6">
        <v>74.045104800000004</v>
      </c>
      <c r="AB2192" s="6">
        <v>4476323.2466539564</v>
      </c>
      <c r="AC2192" s="6">
        <v>0</v>
      </c>
      <c r="AD2192" s="6">
        <v>3134612.758375952</v>
      </c>
      <c r="AE2192" s="6">
        <v>0</v>
      </c>
      <c r="AF2192" s="6">
        <v>0</v>
      </c>
      <c r="AG2192" s="6">
        <v>0</v>
      </c>
      <c r="AH2192" s="6">
        <v>2292196.2108548726</v>
      </c>
      <c r="AI2192" s="6">
        <v>3862221.564195063</v>
      </c>
      <c r="AJ2192" s="6">
        <v>10048708.259458287</v>
      </c>
      <c r="AK2192" s="6">
        <v>6858449.8673869818</v>
      </c>
      <c r="AL2192" s="6">
        <v>30672511.906925112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61081177.216311388</v>
      </c>
      <c r="AT2192" s="6">
        <v>123973578.98674828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2.5000000000000001E-2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99.582294300000129</v>
      </c>
      <c r="R2193" s="6">
        <v>14.963732582563411</v>
      </c>
      <c r="S2193" s="6">
        <v>1.8427354025729881</v>
      </c>
      <c r="T2193" s="6">
        <v>4</v>
      </c>
      <c r="U2193" s="6">
        <v>8553.115126979812</v>
      </c>
      <c r="V2193" s="6">
        <v>17085.593756660044</v>
      </c>
      <c r="W2193" s="6">
        <v>174.36682080789899</v>
      </c>
      <c r="X2193" s="6">
        <v>348.31293870541771</v>
      </c>
      <c r="Y2193" s="6">
        <v>103.45403603673897</v>
      </c>
      <c r="Z2193" s="6">
        <v>15.80897408310037</v>
      </c>
      <c r="AA2193" s="6">
        <v>70.232659900000002</v>
      </c>
      <c r="AB2193" s="6">
        <v>4793588.8484247811</v>
      </c>
      <c r="AC2193" s="6">
        <v>0</v>
      </c>
      <c r="AD2193" s="6">
        <v>3412451.0315238098</v>
      </c>
      <c r="AE2193" s="6">
        <v>0</v>
      </c>
      <c r="AF2193" s="6">
        <v>0</v>
      </c>
      <c r="AG2193" s="6">
        <v>0</v>
      </c>
      <c r="AH2193" s="6">
        <v>2330987.7879462</v>
      </c>
      <c r="AI2193" s="6">
        <v>4109440.7904789671</v>
      </c>
      <c r="AJ2193" s="6">
        <v>10691921.974612847</v>
      </c>
      <c r="AK2193" s="6">
        <v>7297456.4447001442</v>
      </c>
      <c r="AL2193" s="6">
        <v>32635846.87768675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63044512.187073022</v>
      </c>
      <c r="AT2193" s="6">
        <v>125936913.95750991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2.5000000000000001E-2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107.94274240000014</v>
      </c>
      <c r="R2194" s="6">
        <v>16.336459337554299</v>
      </c>
      <c r="S2194" s="6">
        <v>2.049089562800865</v>
      </c>
      <c r="T2194" s="6">
        <v>4</v>
      </c>
      <c r="U2194" s="6">
        <v>7879.5070962586979</v>
      </c>
      <c r="V2194" s="6">
        <v>15552.719984580466</v>
      </c>
      <c r="W2194" s="6">
        <v>160.63440997935626</v>
      </c>
      <c r="X2194" s="6">
        <v>317.06323349635096</v>
      </c>
      <c r="Y2194" s="6">
        <v>103.07405200167739</v>
      </c>
      <c r="Z2194" s="6">
        <v>15.606344642795998</v>
      </c>
      <c r="AA2194" s="6">
        <v>78.889770200000001</v>
      </c>
      <c r="AB2194" s="6">
        <v>5051190.5788574079</v>
      </c>
      <c r="AC2194" s="6">
        <v>0</v>
      </c>
      <c r="AD2194" s="6">
        <v>3647028.2130910559</v>
      </c>
      <c r="AE2194" s="6">
        <v>0</v>
      </c>
      <c r="AF2194" s="6">
        <v>0</v>
      </c>
      <c r="AG2194" s="6">
        <v>0</v>
      </c>
      <c r="AH2194" s="6">
        <v>2335620.2499853084</v>
      </c>
      <c r="AI2194" s="6">
        <v>4303197.2263541706</v>
      </c>
      <c r="AJ2194" s="6">
        <v>11196036.475850202</v>
      </c>
      <c r="AK2194" s="6">
        <v>7641524.9503117874</v>
      </c>
      <c r="AL2194" s="6">
        <v>34174597.694449931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64583263.0038362</v>
      </c>
      <c r="AT2194" s="6">
        <v>127475664.77427307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2.5000000000000001E-2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114.83386670000017</v>
      </c>
      <c r="R2195" s="6">
        <v>17.478097905552396</v>
      </c>
      <c r="S2195" s="6">
        <v>2.2261481418862288</v>
      </c>
      <c r="T2195" s="6">
        <v>4</v>
      </c>
      <c r="U2195" s="6">
        <v>7383.2899109421205</v>
      </c>
      <c r="V2195" s="6">
        <v>14446.207309281543</v>
      </c>
      <c r="W2195" s="6">
        <v>150.51835147326105</v>
      </c>
      <c r="X2195" s="6">
        <v>294.50547594122207</v>
      </c>
      <c r="Y2195" s="6">
        <v>102.70690222234093</v>
      </c>
      <c r="Z2195" s="6">
        <v>15.424839472795863</v>
      </c>
      <c r="AA2195" s="6">
        <v>89.355470100000005</v>
      </c>
      <c r="AB2195" s="6">
        <v>5253548.6722754203</v>
      </c>
      <c r="AC2195" s="6">
        <v>0</v>
      </c>
      <c r="AD2195" s="6">
        <v>3838040.8532534181</v>
      </c>
      <c r="AE2195" s="6">
        <v>0</v>
      </c>
      <c r="AF2195" s="6">
        <v>0</v>
      </c>
      <c r="AG2195" s="6">
        <v>0</v>
      </c>
      <c r="AH2195" s="6">
        <v>2317396.5373554849</v>
      </c>
      <c r="AI2195" s="6">
        <v>4449504.5645248853</v>
      </c>
      <c r="AJ2195" s="6">
        <v>11576698.158008724</v>
      </c>
      <c r="AK2195" s="6">
        <v>7901334.3702003621</v>
      </c>
      <c r="AL2195" s="6">
        <v>35336523.155618295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65745188.465004563</v>
      </c>
      <c r="AT2195" s="6">
        <v>128637590.23544145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2.5000000000000001E-2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120.37808670000017</v>
      </c>
      <c r="R2196" s="6">
        <v>18.403343124610007</v>
      </c>
      <c r="S2196" s="6">
        <v>2.3731569276774862</v>
      </c>
      <c r="T2196" s="6">
        <v>4</v>
      </c>
      <c r="U2196" s="6">
        <v>7016.9053900358067</v>
      </c>
      <c r="V2196" s="6">
        <v>13642.299715727024</v>
      </c>
      <c r="W2196" s="6">
        <v>143.04910744284456</v>
      </c>
      <c r="X2196" s="6">
        <v>278.116732281118</v>
      </c>
      <c r="Y2196" s="6">
        <v>102.37681824010612</v>
      </c>
      <c r="Z2196" s="6">
        <v>15.269379475857507</v>
      </c>
      <c r="AA2196" s="6">
        <v>91.115973100000005</v>
      </c>
      <c r="AB2196" s="6">
        <v>5409860.5411625169</v>
      </c>
      <c r="AC2196" s="6">
        <v>0</v>
      </c>
      <c r="AD2196" s="6">
        <v>3990333.2207176625</v>
      </c>
      <c r="AE2196" s="6">
        <v>0</v>
      </c>
      <c r="AF2196" s="6">
        <v>0</v>
      </c>
      <c r="AG2196" s="6">
        <v>0</v>
      </c>
      <c r="AH2196" s="6">
        <v>2287646.4716407671</v>
      </c>
      <c r="AI2196" s="6">
        <v>4558257.6910731681</v>
      </c>
      <c r="AJ2196" s="6">
        <v>11859651.484953709</v>
      </c>
      <c r="AK2196" s="6">
        <v>8094455.8299497776</v>
      </c>
      <c r="AL2196" s="6">
        <v>36200205.239497602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66608870.54888387</v>
      </c>
      <c r="AT2196" s="6">
        <v>129501272.31932074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2.5000000000000001E-2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124.74125670000018</v>
      </c>
      <c r="R2197" s="6">
        <v>19.13610944443564</v>
      </c>
      <c r="S2197" s="6">
        <v>2.4920091486019551</v>
      </c>
      <c r="T2197" s="6">
        <v>4</v>
      </c>
      <c r="U2197" s="6">
        <v>6745.6860375786237</v>
      </c>
      <c r="V2197" s="6">
        <v>13055.093228732016</v>
      </c>
      <c r="W2197" s="6">
        <v>137.51993409168034</v>
      </c>
      <c r="X2197" s="6">
        <v>266.14573378816908</v>
      </c>
      <c r="Y2197" s="6">
        <v>102.09546446039481</v>
      </c>
      <c r="Z2197" s="6">
        <v>15.141148540667158</v>
      </c>
      <c r="AA2197" s="6">
        <v>92.568697200000003</v>
      </c>
      <c r="AB2197" s="6">
        <v>5528807.4517432032</v>
      </c>
      <c r="AC2197" s="6">
        <v>0</v>
      </c>
      <c r="AD2197" s="6">
        <v>4109383.1907165684</v>
      </c>
      <c r="AE2197" s="6">
        <v>0</v>
      </c>
      <c r="AF2197" s="6">
        <v>0</v>
      </c>
      <c r="AG2197" s="6">
        <v>0</v>
      </c>
      <c r="AH2197" s="6">
        <v>2253822.3226985666</v>
      </c>
      <c r="AI2197" s="6">
        <v>4637885.0564117506</v>
      </c>
      <c r="AJ2197" s="6">
        <v>12066825.555746166</v>
      </c>
      <c r="AK2197" s="6">
        <v>8235856.3902670816</v>
      </c>
      <c r="AL2197" s="6">
        <v>36832579.967583336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67241245.276969612</v>
      </c>
      <c r="AT2197" s="6">
        <v>130133647.04740649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2.5000000000000001E-2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128.12713240000008</v>
      </c>
      <c r="R2198" s="6">
        <v>19.707684381457579</v>
      </c>
      <c r="S2198" s="6">
        <v>2.5862524624397527</v>
      </c>
      <c r="T2198" s="6">
        <v>4</v>
      </c>
      <c r="U2198" s="6">
        <v>6544.4145654765707</v>
      </c>
      <c r="V2198" s="6">
        <v>12623.906289875653</v>
      </c>
      <c r="W2198" s="6">
        <v>133.41674289306579</v>
      </c>
      <c r="X2198" s="6">
        <v>257.35540481608348</v>
      </c>
      <c r="Y2198" s="6">
        <v>101.86405138665263</v>
      </c>
      <c r="Z2198" s="6">
        <v>15.03807496115226</v>
      </c>
      <c r="AA2198" s="6">
        <v>88.992874900000004</v>
      </c>
      <c r="AB2198" s="6">
        <v>5618639.513847582</v>
      </c>
      <c r="AC2198" s="6">
        <v>0</v>
      </c>
      <c r="AD2198" s="6">
        <v>4201312.4929350009</v>
      </c>
      <c r="AE2198" s="6">
        <v>0</v>
      </c>
      <c r="AF2198" s="6">
        <v>0</v>
      </c>
      <c r="AG2198" s="6">
        <v>0</v>
      </c>
      <c r="AH2198" s="6">
        <v>2220834.0080840024</v>
      </c>
      <c r="AI2198" s="6">
        <v>4695906.5457979683</v>
      </c>
      <c r="AJ2198" s="6">
        <v>12217785.56928513</v>
      </c>
      <c r="AK2198" s="6">
        <v>8338889.7014255114</v>
      </c>
      <c r="AL2198" s="6">
        <v>37293367.831375197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67702033.140761465</v>
      </c>
      <c r="AT2198" s="6">
        <v>130594434.91119835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2.5000000000000001E-2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130.74129430000008</v>
      </c>
      <c r="R2199" s="6">
        <v>20.150549274550727</v>
      </c>
      <c r="S2199" s="6">
        <v>2.6600267584404937</v>
      </c>
      <c r="T2199" s="6">
        <v>4</v>
      </c>
      <c r="U2199" s="6">
        <v>6394.7232621081621</v>
      </c>
      <c r="V2199" s="6">
        <v>12305.603817244861</v>
      </c>
      <c r="W2199" s="6">
        <v>130.36508320142815</v>
      </c>
      <c r="X2199" s="6">
        <v>250.86637837554696</v>
      </c>
      <c r="Y2199" s="6">
        <v>101.67756569684801</v>
      </c>
      <c r="Z2199" s="6">
        <v>14.956367253345926</v>
      </c>
      <c r="AA2199" s="6">
        <v>85.183849100000003</v>
      </c>
      <c r="AB2199" s="6">
        <v>5686515.6215852965</v>
      </c>
      <c r="AC2199" s="6">
        <v>0</v>
      </c>
      <c r="AD2199" s="6">
        <v>4272031.2775443858</v>
      </c>
      <c r="AE2199" s="6">
        <v>0</v>
      </c>
      <c r="AF2199" s="6">
        <v>0</v>
      </c>
      <c r="AG2199" s="6">
        <v>0</v>
      </c>
      <c r="AH2199" s="6">
        <v>2191531.6900862944</v>
      </c>
      <c r="AI2199" s="6">
        <v>4738530.6497942284</v>
      </c>
      <c r="AJ2199" s="6">
        <v>12328684.744477451</v>
      </c>
      <c r="AK2199" s="6">
        <v>8414580.6672444455</v>
      </c>
      <c r="AL2199" s="6">
        <v>37631874.6507321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68040539.960118368</v>
      </c>
      <c r="AT2199" s="6">
        <v>130932941.73055524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2.5000000000000001E-2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132.73386670000008</v>
      </c>
      <c r="R2200" s="6">
        <v>20.489257892918928</v>
      </c>
      <c r="S2200" s="6">
        <v>2.7170566785294659</v>
      </c>
      <c r="T2200" s="6">
        <v>4</v>
      </c>
      <c r="U2200" s="6">
        <v>6283.1890258782014</v>
      </c>
      <c r="V2200" s="6">
        <v>12070.002590297081</v>
      </c>
      <c r="W2200" s="6">
        <v>128.09130693466082</v>
      </c>
      <c r="X2200" s="6">
        <v>246.06332868997231</v>
      </c>
      <c r="Y2200" s="6">
        <v>101.5308268733084</v>
      </c>
      <c r="Z2200" s="6">
        <v>14.892842899879012</v>
      </c>
      <c r="AA2200" s="6">
        <v>92.530355499999999</v>
      </c>
      <c r="AB2200" s="6">
        <v>5737382.3155278889</v>
      </c>
      <c r="AC2200" s="6">
        <v>0</v>
      </c>
      <c r="AD2200" s="6">
        <v>4325789.4924385613</v>
      </c>
      <c r="AE2200" s="6">
        <v>0</v>
      </c>
      <c r="AF2200" s="6">
        <v>0</v>
      </c>
      <c r="AG2200" s="6">
        <v>0</v>
      </c>
      <c r="AH2200" s="6">
        <v>2166520.171894474</v>
      </c>
      <c r="AI2200" s="6">
        <v>4769579.8721457608</v>
      </c>
      <c r="AJ2200" s="6">
        <v>12409468.451964885</v>
      </c>
      <c r="AK2200" s="6">
        <v>8469717.2075438164</v>
      </c>
      <c r="AL2200" s="6">
        <v>37878457.511515386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68287122.820901662</v>
      </c>
      <c r="AT2200" s="6">
        <v>131179524.59133855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2.5000000000000001E-2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134.24191240000005</v>
      </c>
      <c r="R2201" s="6">
        <v>20.746362594142632</v>
      </c>
      <c r="S2201" s="6">
        <v>2.7607656789594643</v>
      </c>
      <c r="T2201" s="6">
        <v>4</v>
      </c>
      <c r="U2201" s="6">
        <v>6199.9621699414347</v>
      </c>
      <c r="V2201" s="6">
        <v>11895.157731969457</v>
      </c>
      <c r="W2201" s="6">
        <v>126.39461490373581</v>
      </c>
      <c r="X2201" s="6">
        <v>242.49887975779001</v>
      </c>
      <c r="Y2201" s="6">
        <v>101.41711520486919</v>
      </c>
      <c r="Z2201" s="6">
        <v>14.844049239624969</v>
      </c>
      <c r="AA2201" s="6">
        <v>85.479648900000001</v>
      </c>
      <c r="AB2201" s="6">
        <v>5775377.9372886363</v>
      </c>
      <c r="AC2201" s="6">
        <v>0</v>
      </c>
      <c r="AD2201" s="6">
        <v>4366394.4077191716</v>
      </c>
      <c r="AE2201" s="6">
        <v>0</v>
      </c>
      <c r="AF2201" s="6">
        <v>0</v>
      </c>
      <c r="AG2201" s="6">
        <v>0</v>
      </c>
      <c r="AH2201" s="6">
        <v>2145857.4987670644</v>
      </c>
      <c r="AI2201" s="6">
        <v>4792175.6390721984</v>
      </c>
      <c r="AJ2201" s="6">
        <v>12468258.002478365</v>
      </c>
      <c r="AK2201" s="6">
        <v>8509842.283773724</v>
      </c>
      <c r="AL2201" s="6">
        <v>38057905.769099161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68466571.078485429</v>
      </c>
      <c r="AT2201" s="6">
        <v>131358972.84892231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2.5000000000000001E-2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135.38406620000009</v>
      </c>
      <c r="R2202" s="6">
        <v>20.941448292445383</v>
      </c>
      <c r="S2202" s="6">
        <v>2.7941141046733105</v>
      </c>
      <c r="T2202" s="6">
        <v>4</v>
      </c>
      <c r="U2202" s="6">
        <v>6137.7856760242339</v>
      </c>
      <c r="V2202" s="6">
        <v>11765.007705472304</v>
      </c>
      <c r="W2202" s="6">
        <v>125.12706297530148</v>
      </c>
      <c r="X2202" s="6">
        <v>239.84559542670607</v>
      </c>
      <c r="Y2202" s="6">
        <v>101.32947066673609</v>
      </c>
      <c r="Z2202" s="6">
        <v>14.806683995498407</v>
      </c>
      <c r="AA2202" s="6">
        <v>77.562991400000001</v>
      </c>
      <c r="AB2202" s="6">
        <v>5803866.5036274539</v>
      </c>
      <c r="AC2202" s="6">
        <v>0</v>
      </c>
      <c r="AD2202" s="6">
        <v>4397102.2154179141</v>
      </c>
      <c r="AE2202" s="6">
        <v>0</v>
      </c>
      <c r="AF2202" s="6">
        <v>0</v>
      </c>
      <c r="AG2202" s="6">
        <v>0</v>
      </c>
      <c r="AH2202" s="6">
        <v>2129319.2515548472</v>
      </c>
      <c r="AI2202" s="6">
        <v>4808812.3085340839</v>
      </c>
      <c r="AJ2202" s="6">
        <v>12511543.203768041</v>
      </c>
      <c r="AK2202" s="6">
        <v>8539385.3230758756</v>
      </c>
      <c r="AL2202" s="6">
        <v>38190028.805978216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68598694.115364492</v>
      </c>
      <c r="AT2202" s="6">
        <v>131491095.88580137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2.5000000000000001E-2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136.25124860000011</v>
      </c>
      <c r="R2203" s="6">
        <v>21.089681559352929</v>
      </c>
      <c r="S2203" s="6">
        <v>2.8194871763044289</v>
      </c>
      <c r="T2203" s="6">
        <v>4</v>
      </c>
      <c r="U2203" s="6">
        <v>6091.2931415121711</v>
      </c>
      <c r="V2203" s="6">
        <v>11667.874788965477</v>
      </c>
      <c r="W2203" s="6">
        <v>124.17924977346605</v>
      </c>
      <c r="X2203" s="6">
        <v>237.86540954172139</v>
      </c>
      <c r="Y2203" s="6">
        <v>101.26205319306119</v>
      </c>
      <c r="Z2203" s="6">
        <v>14.77807882804523</v>
      </c>
      <c r="AA2203" s="6">
        <v>90.507050199999995</v>
      </c>
      <c r="AB2203" s="6">
        <v>5825330.505725285</v>
      </c>
      <c r="AC2203" s="6">
        <v>0</v>
      </c>
      <c r="AD2203" s="6">
        <v>4420391.7602115953</v>
      </c>
      <c r="AE2203" s="6">
        <v>0</v>
      </c>
      <c r="AF2203" s="6">
        <v>0</v>
      </c>
      <c r="AG2203" s="6">
        <v>0</v>
      </c>
      <c r="AH2203" s="6">
        <v>2116399.5470888498</v>
      </c>
      <c r="AI2203" s="6">
        <v>4821227.5070800334</v>
      </c>
      <c r="AJ2203" s="6">
        <v>12543845.003677212</v>
      </c>
      <c r="AK2203" s="6">
        <v>8561431.9652494974</v>
      </c>
      <c r="AL2203" s="6">
        <v>38288626.289032474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68697291.598418742</v>
      </c>
      <c r="AT2203" s="6">
        <v>131589693.36885563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2.5000000000000001E-2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136.90913240000009</v>
      </c>
      <c r="R2204" s="6">
        <v>21.202170710172176</v>
      </c>
      <c r="S2204" s="6">
        <v>2.8387360937248252</v>
      </c>
      <c r="T2204" s="6">
        <v>4</v>
      </c>
      <c r="U2204" s="6">
        <v>6056.5040720703764</v>
      </c>
      <c r="V2204" s="6">
        <v>11595.272003815056</v>
      </c>
      <c r="W2204" s="6">
        <v>123.47002753719612</v>
      </c>
      <c r="X2204" s="6">
        <v>236.38530356389532</v>
      </c>
      <c r="Y2204" s="6">
        <v>101.21040545802609</v>
      </c>
      <c r="Z2204" s="6">
        <v>14.756242255728226</v>
      </c>
      <c r="AA2204" s="6">
        <v>93.564437400000003</v>
      </c>
      <c r="AB2204" s="6">
        <v>5841518.4521822957</v>
      </c>
      <c r="AC2204" s="6">
        <v>0</v>
      </c>
      <c r="AD2204" s="6">
        <v>4438045.9013279704</v>
      </c>
      <c r="AE2204" s="6">
        <v>0</v>
      </c>
      <c r="AF2204" s="6">
        <v>0</v>
      </c>
      <c r="AG2204" s="6">
        <v>0</v>
      </c>
      <c r="AH2204" s="6">
        <v>2106441.6019994668</v>
      </c>
      <c r="AI2204" s="6">
        <v>4830542.3226487935</v>
      </c>
      <c r="AJ2204" s="6">
        <v>12568080.243055727</v>
      </c>
      <c r="AK2204" s="6">
        <v>8577973.0141097084</v>
      </c>
      <c r="AL2204" s="6">
        <v>38362601.535323963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68771266.844710231</v>
      </c>
      <c r="AT2204" s="6">
        <v>131663668.61514711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2.5000000000000001E-2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137.40847670000011</v>
      </c>
      <c r="R2205" s="6">
        <v>21.287534132518648</v>
      </c>
      <c r="S2205" s="6">
        <v>2.853312282533468</v>
      </c>
      <c r="T2205" s="6">
        <v>4</v>
      </c>
      <c r="U2205" s="6">
        <v>6030.4585654885013</v>
      </c>
      <c r="V2205" s="6">
        <v>11540.93161775764</v>
      </c>
      <c r="W2205" s="6">
        <v>122.93905465636962</v>
      </c>
      <c r="X2205" s="6">
        <v>235.277501293303</v>
      </c>
      <c r="Y2205" s="6">
        <v>101.17091663754138</v>
      </c>
      <c r="Z2205" s="6">
        <v>14.739590208266753</v>
      </c>
      <c r="AA2205" s="6">
        <v>103.1379305</v>
      </c>
      <c r="AB2205" s="6">
        <v>5853750.3461429095</v>
      </c>
      <c r="AC2205" s="6">
        <v>0</v>
      </c>
      <c r="AD2205" s="6">
        <v>4451437.5667205108</v>
      </c>
      <c r="AE2205" s="6">
        <v>0</v>
      </c>
      <c r="AF2205" s="6">
        <v>0</v>
      </c>
      <c r="AG2205" s="6">
        <v>0</v>
      </c>
      <c r="AH2205" s="6">
        <v>2098853.0954297758</v>
      </c>
      <c r="AI2205" s="6">
        <v>4837575.9932343438</v>
      </c>
      <c r="AJ2205" s="6">
        <v>12586380.411115106</v>
      </c>
      <c r="AK2205" s="6">
        <v>8590463.2548410855</v>
      </c>
      <c r="AL2205" s="6">
        <v>38418460.667483732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68827125.97687</v>
      </c>
      <c r="AT2205" s="6">
        <v>131719527.74730688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2.5000000000000001E-2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137.77874240000008</v>
      </c>
      <c r="R2206" s="6">
        <v>21.350985311860903</v>
      </c>
      <c r="S2206" s="6">
        <v>2.8642529017430305</v>
      </c>
      <c r="T2206" s="6">
        <v>4</v>
      </c>
      <c r="U2206" s="6">
        <v>6010.9512286154913</v>
      </c>
      <c r="V2206" s="6">
        <v>11500.375864631738</v>
      </c>
      <c r="W2206" s="6">
        <v>122.54137120858741</v>
      </c>
      <c r="X2206" s="6">
        <v>234.4507174101156</v>
      </c>
      <c r="Y2206" s="6">
        <v>101.14146640752232</v>
      </c>
      <c r="Z2206" s="6">
        <v>14.727198296291926</v>
      </c>
      <c r="AA2206" s="6">
        <v>86.4608262</v>
      </c>
      <c r="AB2206" s="6">
        <v>5862789.1396934772</v>
      </c>
      <c r="AC2206" s="6">
        <v>0</v>
      </c>
      <c r="AD2206" s="6">
        <v>4461362.7496900428</v>
      </c>
      <c r="AE2206" s="6">
        <v>0</v>
      </c>
      <c r="AF2206" s="6">
        <v>0</v>
      </c>
      <c r="AG2206" s="6">
        <v>0</v>
      </c>
      <c r="AH2206" s="6">
        <v>2092936.8132673525</v>
      </c>
      <c r="AI2206" s="6">
        <v>4842664.5940338392</v>
      </c>
      <c r="AJ2206" s="6">
        <v>12599619.906579845</v>
      </c>
      <c r="AK2206" s="6">
        <v>8599499.4825401902</v>
      </c>
      <c r="AL2206" s="6">
        <v>38458872.685804747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68867537.995191023</v>
      </c>
      <c r="AT2206" s="6">
        <v>131759939.76562789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2.5000000000000001E-2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138.05397050000008</v>
      </c>
      <c r="R2207" s="6">
        <v>21.398239244584396</v>
      </c>
      <c r="S2207" s="6">
        <v>2.8724621918016564</v>
      </c>
      <c r="T2207" s="6">
        <v>4</v>
      </c>
      <c r="U2207" s="6">
        <v>5996.3363339394837</v>
      </c>
      <c r="V2207" s="6">
        <v>11470.072589715031</v>
      </c>
      <c r="W2207" s="6">
        <v>122.24342681250899</v>
      </c>
      <c r="X2207" s="6">
        <v>233.83294416272571</v>
      </c>
      <c r="Y2207" s="6">
        <v>101.11948161320785</v>
      </c>
      <c r="Z2207" s="6">
        <v>14.717962559289601</v>
      </c>
      <c r="AA2207" s="6">
        <v>96.822841400000001</v>
      </c>
      <c r="AB2207" s="6">
        <v>5869490.662832154</v>
      </c>
      <c r="AC2207" s="6">
        <v>0</v>
      </c>
      <c r="AD2207" s="6">
        <v>4468737.7586564245</v>
      </c>
      <c r="AE2207" s="6">
        <v>0</v>
      </c>
      <c r="AF2207" s="6">
        <v>0</v>
      </c>
      <c r="AG2207" s="6">
        <v>0</v>
      </c>
      <c r="AH2207" s="6">
        <v>2088371.8171501318</v>
      </c>
      <c r="AI2207" s="6">
        <v>4846374.0930690952</v>
      </c>
      <c r="AJ2207" s="6">
        <v>12609271.2621467</v>
      </c>
      <c r="AK2207" s="6">
        <v>8606086.7310300954</v>
      </c>
      <c r="AL2207" s="6">
        <v>38488332.324884601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68896997.634270877</v>
      </c>
      <c r="AT2207" s="6">
        <v>131789399.40470776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2.5000000000000001E-2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138.2586386000001</v>
      </c>
      <c r="R2208" s="6">
        <v>21.433437072405585</v>
      </c>
      <c r="S2208" s="6">
        <v>2.8786178115699648</v>
      </c>
      <c r="T2208" s="6">
        <v>4</v>
      </c>
      <c r="U2208" s="6">
        <v>5985.3843461454198</v>
      </c>
      <c r="V2208" s="6">
        <v>11447.415595800623</v>
      </c>
      <c r="W2208" s="6">
        <v>122.02015572766713</v>
      </c>
      <c r="X2208" s="6">
        <v>233.37105069592812</v>
      </c>
      <c r="Y2208" s="6">
        <v>101.10308069651009</v>
      </c>
      <c r="Z2208" s="6">
        <v>14.711080969420877</v>
      </c>
      <c r="AA2208" s="6">
        <v>90.267030500000004</v>
      </c>
      <c r="AB2208" s="6">
        <v>5874464.5504065333</v>
      </c>
      <c r="AC2208" s="6">
        <v>0</v>
      </c>
      <c r="AD2208" s="6">
        <v>4474220.5724286307</v>
      </c>
      <c r="AE2208" s="6">
        <v>0</v>
      </c>
      <c r="AF2208" s="6">
        <v>0</v>
      </c>
      <c r="AG2208" s="6">
        <v>0</v>
      </c>
      <c r="AH2208" s="6">
        <v>2084869.1209112124</v>
      </c>
      <c r="AI2208" s="6">
        <v>4849086.1550610848</v>
      </c>
      <c r="AJ2208" s="6">
        <v>12616327.491129451</v>
      </c>
      <c r="AK2208" s="6">
        <v>8610902.7523018308</v>
      </c>
      <c r="AL2208" s="6">
        <v>38509870.642238744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68918535.951625019</v>
      </c>
      <c r="AT2208" s="6">
        <v>131810937.7220619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2.5000000000000001E-2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138.42180860000008</v>
      </c>
      <c r="R2209" s="6">
        <v>21.461291657629932</v>
      </c>
      <c r="S2209" s="6">
        <v>2.8833323335448675</v>
      </c>
      <c r="T2209" s="6">
        <v>4</v>
      </c>
      <c r="U2209" s="6">
        <v>5977.1758031916397</v>
      </c>
      <c r="V2209" s="6">
        <v>11430.27611344228</v>
      </c>
      <c r="W2209" s="6">
        <v>121.85281347667825</v>
      </c>
      <c r="X2209" s="6">
        <v>233.02163916518765</v>
      </c>
      <c r="Y2209" s="6">
        <v>101.08998644192577</v>
      </c>
      <c r="Z2209" s="6">
        <v>14.705587918452711</v>
      </c>
      <c r="AA2209" s="6">
        <v>96.271326700000003</v>
      </c>
      <c r="AB2209" s="6">
        <v>5878424.8731233301</v>
      </c>
      <c r="AC2209" s="6">
        <v>0</v>
      </c>
      <c r="AD2209" s="6">
        <v>4478591.269698794</v>
      </c>
      <c r="AE2209" s="6">
        <v>0</v>
      </c>
      <c r="AF2209" s="6">
        <v>0</v>
      </c>
      <c r="AG2209" s="6">
        <v>0</v>
      </c>
      <c r="AH2209" s="6">
        <v>2082414.6216175708</v>
      </c>
      <c r="AI2209" s="6">
        <v>4851377.9981314801</v>
      </c>
      <c r="AJ2209" s="6">
        <v>12622290.396676961</v>
      </c>
      <c r="AK2209" s="6">
        <v>8614972.5578634664</v>
      </c>
      <c r="AL2209" s="6">
        <v>38528071.717111602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68936737.026497871</v>
      </c>
      <c r="AT2209" s="6">
        <v>131829138.79693475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2.5000000000000001E-2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138.52923620000007</v>
      </c>
      <c r="R2210" s="6">
        <v>21.47995366587978</v>
      </c>
      <c r="S2210" s="6">
        <v>2.8867343470029896</v>
      </c>
      <c r="T2210" s="6">
        <v>4</v>
      </c>
      <c r="U2210" s="6">
        <v>5971.0227016222389</v>
      </c>
      <c r="V2210" s="6">
        <v>11417.696538767303</v>
      </c>
      <c r="W2210" s="6">
        <v>121.7273741785002</v>
      </c>
      <c r="X2210" s="6">
        <v>232.76518752030424</v>
      </c>
      <c r="Y2210" s="6">
        <v>101.08133321186256</v>
      </c>
      <c r="Z2210" s="6">
        <v>14.70196541272543</v>
      </c>
      <c r="AA2210" s="6">
        <v>88.364426499999993</v>
      </c>
      <c r="AB2210" s="6">
        <v>5881028.439436812</v>
      </c>
      <c r="AC2210" s="6">
        <v>0</v>
      </c>
      <c r="AD2210" s="6">
        <v>4481467.8231965769</v>
      </c>
      <c r="AE2210" s="6">
        <v>0</v>
      </c>
      <c r="AF2210" s="6">
        <v>0</v>
      </c>
      <c r="AG2210" s="6">
        <v>0</v>
      </c>
      <c r="AH2210" s="6">
        <v>2080256.235464839</v>
      </c>
      <c r="AI2210" s="6">
        <v>4852673.4742583074</v>
      </c>
      <c r="AJ2210" s="6">
        <v>12625660.959820274</v>
      </c>
      <c r="AK2210" s="6">
        <v>8617273.0364669226</v>
      </c>
      <c r="AL2210" s="6">
        <v>38538359.968643732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68947025.278030008</v>
      </c>
      <c r="AT2210" s="6">
        <v>131839427.04846689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2.5000000000000001E-2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138.6264767000001</v>
      </c>
      <c r="R2211" s="6">
        <v>21.496445748384531</v>
      </c>
      <c r="S2211" s="6">
        <v>2.8894428010319801</v>
      </c>
      <c r="T2211" s="6">
        <v>4</v>
      </c>
      <c r="U2211" s="6">
        <v>5966.4098567285964</v>
      </c>
      <c r="V2211" s="6">
        <v>11407.978188516869</v>
      </c>
      <c r="W2211" s="6">
        <v>121.63333509600879</v>
      </c>
      <c r="X2211" s="6">
        <v>232.56706580540751</v>
      </c>
      <c r="Y2211" s="6">
        <v>101.07351252351553</v>
      </c>
      <c r="Z2211" s="6">
        <v>14.698686321539297</v>
      </c>
      <c r="AA2211" s="6">
        <v>94.761955400000005</v>
      </c>
      <c r="AB2211" s="6">
        <v>5883384.5100150779</v>
      </c>
      <c r="AC2211" s="6">
        <v>0</v>
      </c>
      <c r="AD2211" s="6">
        <v>4484072.0957637252</v>
      </c>
      <c r="AE2211" s="6">
        <v>0</v>
      </c>
      <c r="AF2211" s="6">
        <v>0</v>
      </c>
      <c r="AG2211" s="6">
        <v>0</v>
      </c>
      <c r="AH2211" s="6">
        <v>2078968.4221028313</v>
      </c>
      <c r="AI2211" s="6">
        <v>4854105.7608738355</v>
      </c>
      <c r="AJ2211" s="6">
        <v>12629387.475791495</v>
      </c>
      <c r="AK2211" s="6">
        <v>8619816.460189525</v>
      </c>
      <c r="AL2211" s="6">
        <v>38549734.724736489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68958400.034122765</v>
      </c>
      <c r="AT2211" s="6">
        <v>131850801.80455965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2.5000000000000001E-2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138.6996386000001</v>
      </c>
      <c r="R2212" s="6">
        <v>21.508851354025307</v>
      </c>
      <c r="S2212" s="6">
        <v>2.8914776645318176</v>
      </c>
      <c r="T2212" s="6">
        <v>4</v>
      </c>
      <c r="U2212" s="6">
        <v>5962.9515046291835</v>
      </c>
      <c r="V2212" s="6">
        <v>11400.690358875208</v>
      </c>
      <c r="W2212" s="6">
        <v>121.56283191069484</v>
      </c>
      <c r="X2212" s="6">
        <v>232.41849354064314</v>
      </c>
      <c r="Y2212" s="6">
        <v>101.06762231102903</v>
      </c>
      <c r="Z2212" s="6">
        <v>14.696217536094551</v>
      </c>
      <c r="AA2212" s="6">
        <v>92.9106393</v>
      </c>
      <c r="AB2212" s="6">
        <v>5885155.9909240501</v>
      </c>
      <c r="AC2212" s="6">
        <v>0</v>
      </c>
      <c r="AD2212" s="6">
        <v>4486031.3363854829</v>
      </c>
      <c r="AE2212" s="6">
        <v>0</v>
      </c>
      <c r="AF2212" s="6">
        <v>0</v>
      </c>
      <c r="AG2212" s="6">
        <v>0</v>
      </c>
      <c r="AH2212" s="6">
        <v>2078002.8364860427</v>
      </c>
      <c r="AI2212" s="6">
        <v>4855184.1638802737</v>
      </c>
      <c r="AJ2212" s="6">
        <v>12632193.259203374</v>
      </c>
      <c r="AK2212" s="6">
        <v>8621731.4650212154</v>
      </c>
      <c r="AL2212" s="6">
        <v>38558299.051900439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68966964.361286715</v>
      </c>
      <c r="AT2212" s="6">
        <v>131859366.13172358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2.5000000000000001E-2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138.73390430000009</v>
      </c>
      <c r="R2213" s="6">
        <v>21.515075481033779</v>
      </c>
      <c r="S2213" s="6">
        <v>2.8928136024356461</v>
      </c>
      <c r="T2213" s="6">
        <v>4</v>
      </c>
      <c r="U2213" s="6">
        <v>5960.3585278736846</v>
      </c>
      <c r="V2213" s="6">
        <v>11395.586165551733</v>
      </c>
      <c r="W2213" s="6">
        <v>121.5099705722734</v>
      </c>
      <c r="X2213" s="6">
        <v>232.31443765581179</v>
      </c>
      <c r="Y2213" s="6">
        <v>101.06483899953243</v>
      </c>
      <c r="Z2213" s="6">
        <v>14.695058094813451</v>
      </c>
      <c r="AA2213" s="6">
        <v>85.717509899999996</v>
      </c>
      <c r="AB2213" s="6">
        <v>5885983.9731577057</v>
      </c>
      <c r="AC2213" s="6">
        <v>0</v>
      </c>
      <c r="AD2213" s="6">
        <v>4486948.1071171854</v>
      </c>
      <c r="AE2213" s="6">
        <v>0</v>
      </c>
      <c r="AF2213" s="6">
        <v>0</v>
      </c>
      <c r="AG2213" s="6">
        <v>0</v>
      </c>
      <c r="AH2213" s="6">
        <v>2076858.7892615648</v>
      </c>
      <c r="AI2213" s="6">
        <v>4855418.4391192161</v>
      </c>
      <c r="AJ2213" s="6">
        <v>12632802.795318644</v>
      </c>
      <c r="AK2213" s="6">
        <v>8622147.4859446026</v>
      </c>
      <c r="AL2213" s="6">
        <v>38560159.589918919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68968824.899305195</v>
      </c>
      <c r="AT2213" s="6">
        <v>131861226.66974208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2.5000000000000001E-2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138.7728005000001</v>
      </c>
      <c r="R2214" s="6">
        <v>21.521717361845177</v>
      </c>
      <c r="S2214" s="6">
        <v>2.89393823660156</v>
      </c>
      <c r="T2214" s="6">
        <v>4</v>
      </c>
      <c r="U2214" s="6">
        <v>5958.4143044179109</v>
      </c>
      <c r="V2214" s="6">
        <v>11391.529719166132</v>
      </c>
      <c r="W2214" s="6">
        <v>121.4703349473706</v>
      </c>
      <c r="X2214" s="6">
        <v>232.23174150949146</v>
      </c>
      <c r="Y2214" s="6">
        <v>101.06170141439294</v>
      </c>
      <c r="Z2214" s="6">
        <v>14.693744328224961</v>
      </c>
      <c r="AA2214" s="6">
        <v>90.308646699999997</v>
      </c>
      <c r="AB2214" s="6">
        <v>5886924.9497454697</v>
      </c>
      <c r="AC2214" s="6">
        <v>0</v>
      </c>
      <c r="AD2214" s="6">
        <v>4487989.5428919299</v>
      </c>
      <c r="AE2214" s="6">
        <v>0</v>
      </c>
      <c r="AF2214" s="6">
        <v>0</v>
      </c>
      <c r="AG2214" s="6">
        <v>0</v>
      </c>
      <c r="AH2214" s="6">
        <v>2076266.9769356565</v>
      </c>
      <c r="AI2214" s="6">
        <v>4855960.7731334921</v>
      </c>
      <c r="AJ2214" s="6">
        <v>12634213.837175783</v>
      </c>
      <c r="AK2214" s="6">
        <v>8623110.551006116</v>
      </c>
      <c r="AL2214" s="6">
        <v>38564466.630888447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68973131.940274715</v>
      </c>
      <c r="AT2214" s="6">
        <v>131865533.7107116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2.5000000000000001E-2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138.81169670000011</v>
      </c>
      <c r="R2215" s="6">
        <v>21.528153140927252</v>
      </c>
      <c r="S2215" s="6">
        <v>2.8948720420456864</v>
      </c>
      <c r="T2215" s="6">
        <v>4</v>
      </c>
      <c r="U2215" s="6">
        <v>5956.9564778908461</v>
      </c>
      <c r="V2215" s="6">
        <v>11388.319320270006</v>
      </c>
      <c r="W2215" s="6">
        <v>121.44061518176005</v>
      </c>
      <c r="X2215" s="6">
        <v>232.16629318560803</v>
      </c>
      <c r="Y2215" s="6">
        <v>101.05857366450097</v>
      </c>
      <c r="Z2215" s="6">
        <v>14.692431490010094</v>
      </c>
      <c r="AA2215" s="6">
        <v>93.860981600000002</v>
      </c>
      <c r="AB2215" s="6">
        <v>5887866.3089162717</v>
      </c>
      <c r="AC2215" s="6">
        <v>0</v>
      </c>
      <c r="AD2215" s="6">
        <v>4489031.3355684998</v>
      </c>
      <c r="AE2215" s="6">
        <v>0</v>
      </c>
      <c r="AF2215" s="6">
        <v>0</v>
      </c>
      <c r="AG2215" s="6">
        <v>0</v>
      </c>
      <c r="AH2215" s="6">
        <v>2076019.2702716859</v>
      </c>
      <c r="AI2215" s="6">
        <v>4856637.5967550166</v>
      </c>
      <c r="AJ2215" s="6">
        <v>12635974.79340338</v>
      </c>
      <c r="AK2215" s="6">
        <v>8624312.4398154765</v>
      </c>
      <c r="AL2215" s="6">
        <v>38569841.744730331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68978507.054116607</v>
      </c>
      <c r="AT2215" s="6">
        <v>131870908.82455349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2.5000000000000001E-2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W2216" s="6"/>
      <c r="Y2216" s="6">
        <v>15</v>
      </c>
      <c r="Z2216" s="6"/>
      <c r="AA2216" s="6">
        <v>20.337708299999999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2.5000000000000001E-2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W2217" s="6"/>
      <c r="Y2217" s="6">
        <v>15</v>
      </c>
      <c r="Z2217" s="6"/>
      <c r="AA2217" s="6">
        <v>24.573284300000001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2.5000000000000001E-2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1.6000000000000005</v>
      </c>
      <c r="R2218" s="6">
        <v>-3.7473282612281736E-2</v>
      </c>
      <c r="S2218" s="6">
        <v>3.0136049703985372E-3</v>
      </c>
      <c r="T2218" s="6">
        <v>4</v>
      </c>
      <c r="U2218" s="6">
        <v>2672337.1472226921</v>
      </c>
      <c r="V2218" s="6">
        <v>7999883.0569718676</v>
      </c>
      <c r="W2218" s="6">
        <v>54479.207349639473</v>
      </c>
      <c r="X2218" s="6">
        <v>163088.43675903126</v>
      </c>
      <c r="Y2218" s="6">
        <v>59.398534362579937</v>
      </c>
      <c r="Z2218" s="6">
        <v>13.29848252773748</v>
      </c>
      <c r="AA2218" s="6">
        <v>25.804414300000001</v>
      </c>
      <c r="AB2218" s="6">
        <v>161449.99656286565</v>
      </c>
      <c r="AC2218" s="6">
        <v>0</v>
      </c>
      <c r="AD2218" s="6">
        <v>53510.80736581931</v>
      </c>
      <c r="AE2218" s="6">
        <v>0</v>
      </c>
      <c r="AF2218" s="6">
        <v>0</v>
      </c>
      <c r="AG2218" s="6">
        <v>0</v>
      </c>
      <c r="AH2218" s="6">
        <v>160231.46030123139</v>
      </c>
      <c r="AI2218" s="6">
        <v>146324.98304966732</v>
      </c>
      <c r="AJ2218" s="6">
        <v>380707.59051409614</v>
      </c>
      <c r="AK2218" s="6">
        <v>259840.75328457973</v>
      </c>
      <c r="AL2218" s="6">
        <v>1162065.5910782595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32213474.037803814</v>
      </c>
      <c r="AT2218" s="6">
        <v>96433949.372389853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2.5000000000000001E-2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3.1296966999999993</v>
      </c>
      <c r="R2219" s="6">
        <v>7.6225582529285463E-2</v>
      </c>
      <c r="S2219" s="6">
        <v>1.1645797491047015E-2</v>
      </c>
      <c r="T2219" s="6">
        <v>4</v>
      </c>
      <c r="U2219" s="6">
        <v>716351.7516614584</v>
      </c>
      <c r="V2219" s="6">
        <v>2094970.8497515002</v>
      </c>
      <c r="W2219" s="6">
        <v>14603.799395073067</v>
      </c>
      <c r="X2219" s="6">
        <v>42708.814429974867</v>
      </c>
      <c r="Y2219" s="6">
        <v>75.76833228349804</v>
      </c>
      <c r="Z2219" s="6">
        <v>14.92073966210131</v>
      </c>
      <c r="AA2219" s="6">
        <v>47.4115441</v>
      </c>
      <c r="AB2219" s="6">
        <v>315862.44990179082</v>
      </c>
      <c r="AC2219" s="6">
        <v>0</v>
      </c>
      <c r="AD2219" s="6">
        <v>139993.20703446624</v>
      </c>
      <c r="AE2219" s="6">
        <v>0</v>
      </c>
      <c r="AF2219" s="6">
        <v>0</v>
      </c>
      <c r="AG2219" s="6">
        <v>0</v>
      </c>
      <c r="AH2219" s="6">
        <v>292724.07902692928</v>
      </c>
      <c r="AI2219" s="6">
        <v>291946.09702564264</v>
      </c>
      <c r="AJ2219" s="6">
        <v>759583.85808184545</v>
      </c>
      <c r="AK2219" s="6">
        <v>518431.59102835413</v>
      </c>
      <c r="AL2219" s="6">
        <v>2318541.2820990286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33369949.728824582</v>
      </c>
      <c r="AT2219" s="6">
        <v>97590425.06341061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2.5000000000000001E-2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4.3749043000000007</v>
      </c>
      <c r="R2220" s="6">
        <v>0.21710419135470049</v>
      </c>
      <c r="S2220" s="6">
        <v>2.4340260304684138E-2</v>
      </c>
      <c r="T2220" s="6">
        <v>4</v>
      </c>
      <c r="U2220" s="6">
        <v>351266.78643776063</v>
      </c>
      <c r="V2220" s="6">
        <v>1010878.4188801959</v>
      </c>
      <c r="W2220" s="6">
        <v>7161.0485650258333</v>
      </c>
      <c r="X2220" s="6">
        <v>20608.123883127922</v>
      </c>
      <c r="Y2220" s="6">
        <v>82.843645933448471</v>
      </c>
      <c r="Z2220" s="6">
        <v>15.537887024763256</v>
      </c>
      <c r="AA2220" s="6">
        <v>43.429434000000001</v>
      </c>
      <c r="AB2220" s="6">
        <v>432610.81465627364</v>
      </c>
      <c r="AC2220" s="6">
        <v>0</v>
      </c>
      <c r="AD2220" s="6">
        <v>207358.65140940645</v>
      </c>
      <c r="AE2220" s="6">
        <v>0</v>
      </c>
      <c r="AF2220" s="6">
        <v>0</v>
      </c>
      <c r="AG2220" s="6">
        <v>0</v>
      </c>
      <c r="AH2220" s="6">
        <v>376509.01229152828</v>
      </c>
      <c r="AI2220" s="6">
        <v>396426.60655931127</v>
      </c>
      <c r="AJ2220" s="6">
        <v>1031420.7119890598</v>
      </c>
      <c r="AK2220" s="6">
        <v>703965.82950880704</v>
      </c>
      <c r="AL2220" s="6">
        <v>3148291.6264143866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34199700.073139943</v>
      </c>
      <c r="AT2220" s="6">
        <v>98420175.40772599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2.5000000000000001E-2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5.9406386000000015</v>
      </c>
      <c r="R2221" s="6">
        <v>0.41819371418719692</v>
      </c>
      <c r="S2221" s="6">
        <v>4.3126719309211928E-2</v>
      </c>
      <c r="T2221" s="6">
        <v>4</v>
      </c>
      <c r="U2221" s="6">
        <v>203807.79256115053</v>
      </c>
      <c r="V2221" s="6">
        <v>576085.56121157296</v>
      </c>
      <c r="W2221" s="6">
        <v>4154.8975218005926</v>
      </c>
      <c r="X2221" s="6">
        <v>11744.283378688277</v>
      </c>
      <c r="Y2221" s="6">
        <v>88.390047551463724</v>
      </c>
      <c r="Z2221" s="6">
        <v>15.986295211818721</v>
      </c>
      <c r="AA2221" s="6">
        <v>65.316173399999997</v>
      </c>
      <c r="AB2221" s="6">
        <v>568897.76097737183</v>
      </c>
      <c r="AC2221" s="6">
        <v>0</v>
      </c>
      <c r="AD2221" s="6">
        <v>287788.67927147064</v>
      </c>
      <c r="AE2221" s="6">
        <v>0</v>
      </c>
      <c r="AF2221" s="6">
        <v>0</v>
      </c>
      <c r="AG2221" s="6">
        <v>0</v>
      </c>
      <c r="AH2221" s="6">
        <v>469274.53515651834</v>
      </c>
      <c r="AI2221" s="6">
        <v>517124.78040809068</v>
      </c>
      <c r="AJ2221" s="6">
        <v>1345452.6017438201</v>
      </c>
      <c r="AK2221" s="6">
        <v>918299.04697649414</v>
      </c>
      <c r="AL2221" s="6">
        <v>4106837.4045337657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35158245.851259321</v>
      </c>
      <c r="AT2221" s="6">
        <v>99378721.185845345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2.5000000000000001E-2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7.9239499999999987</v>
      </c>
      <c r="R2222" s="6">
        <v>0.69231043244756862</v>
      </c>
      <c r="S2222" s="6">
        <v>6.9684844081067718E-2</v>
      </c>
      <c r="T2222" s="6">
        <v>4</v>
      </c>
      <c r="U2222" s="6">
        <v>130130.44548177572</v>
      </c>
      <c r="V2222" s="6">
        <v>360526.58176312869</v>
      </c>
      <c r="W2222" s="6">
        <v>2652.8851456001703</v>
      </c>
      <c r="X2222" s="6">
        <v>7349.8220175335864</v>
      </c>
      <c r="Y2222" s="6">
        <v>92.772875502472829</v>
      </c>
      <c r="Z2222" s="6">
        <v>16.318532580660477</v>
      </c>
      <c r="AA2222" s="6">
        <v>57.643535900000003</v>
      </c>
      <c r="AB2222" s="6">
        <v>728407.84455013124</v>
      </c>
      <c r="AC2222" s="6">
        <v>0</v>
      </c>
      <c r="AD2222" s="6">
        <v>384149.45528554905</v>
      </c>
      <c r="AE2222" s="6">
        <v>0</v>
      </c>
      <c r="AF2222" s="6">
        <v>0</v>
      </c>
      <c r="AG2222" s="6">
        <v>0</v>
      </c>
      <c r="AH2222" s="6">
        <v>573152.50696352602</v>
      </c>
      <c r="AI2222" s="6">
        <v>657426.8246516902</v>
      </c>
      <c r="AJ2222" s="6">
        <v>1710489.7409591549</v>
      </c>
      <c r="AK2222" s="6">
        <v>1167444.3952540951</v>
      </c>
      <c r="AL2222" s="6">
        <v>5221070.7676641466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36272479.214389697</v>
      </c>
      <c r="AT2222" s="6">
        <v>100492954.54897574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2.5000000000000001E-2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10.464950000000002</v>
      </c>
      <c r="R2223" s="6">
        <v>1.0588411899398387</v>
      </c>
      <c r="S2223" s="6">
        <v>0.10623288211589385</v>
      </c>
      <c r="T2223" s="6">
        <v>4</v>
      </c>
      <c r="U2223" s="6">
        <v>88451.269931682938</v>
      </c>
      <c r="V2223" s="6">
        <v>239582.61941471131</v>
      </c>
      <c r="W2223" s="6">
        <v>1803.1987767543196</v>
      </c>
      <c r="X2223" s="6">
        <v>4884.2157562449747</v>
      </c>
      <c r="Y2223" s="6">
        <v>96.262220391512656</v>
      </c>
      <c r="Z2223" s="6">
        <v>16.568059211346661</v>
      </c>
      <c r="AA2223" s="6">
        <v>57.997935599999998</v>
      </c>
      <c r="AB2223" s="6">
        <v>916888.31685057806</v>
      </c>
      <c r="AC2223" s="6">
        <v>0</v>
      </c>
      <c r="AD2223" s="6">
        <v>500790.07215767168</v>
      </c>
      <c r="AE2223" s="6">
        <v>0</v>
      </c>
      <c r="AF2223" s="6">
        <v>0</v>
      </c>
      <c r="AG2223" s="6">
        <v>0</v>
      </c>
      <c r="AH2223" s="6">
        <v>692037.41853452532</v>
      </c>
      <c r="AI2223" s="6">
        <v>822789.16494168201</v>
      </c>
      <c r="AJ2223" s="6">
        <v>2140728.6299136537</v>
      </c>
      <c r="AK2223" s="6">
        <v>1461091.2774906559</v>
      </c>
      <c r="AL2223" s="6">
        <v>6534324.8798887664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37585733.32661432</v>
      </c>
      <c r="AT2223" s="6">
        <v>101806208.66120034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2.5000000000000001E-2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13.7</v>
      </c>
      <c r="R2224" s="6">
        <v>1.5384154836998312</v>
      </c>
      <c r="S2224" s="6">
        <v>0.15558214432881529</v>
      </c>
      <c r="T2224" s="6">
        <v>4</v>
      </c>
      <c r="U2224" s="6">
        <v>62866.441552289689</v>
      </c>
      <c r="V2224" s="6">
        <v>166060.28106972683</v>
      </c>
      <c r="W2224" s="6">
        <v>1281.6174441988458</v>
      </c>
      <c r="X2224" s="6">
        <v>3385.3634427599286</v>
      </c>
      <c r="Y2224" s="6">
        <v>99.008708259816459</v>
      </c>
      <c r="Z2224" s="6">
        <v>16.752777996842632</v>
      </c>
      <c r="AA2224" s="6">
        <v>52.894155499999997</v>
      </c>
      <c r="AB2224" s="6">
        <v>1138156.2895912312</v>
      </c>
      <c r="AC2224" s="6">
        <v>0</v>
      </c>
      <c r="AD2224" s="6">
        <v>641131.43107852247</v>
      </c>
      <c r="AE2224" s="6">
        <v>0</v>
      </c>
      <c r="AF2224" s="6">
        <v>0</v>
      </c>
      <c r="AG2224" s="6">
        <v>0</v>
      </c>
      <c r="AH2224" s="6">
        <v>826948.55439144932</v>
      </c>
      <c r="AI2224" s="6">
        <v>1016432.1472738688</v>
      </c>
      <c r="AJ2224" s="6">
        <v>2644547.9483046033</v>
      </c>
      <c r="AK2224" s="6">
        <v>1804958.3147442266</v>
      </c>
      <c r="AL2224" s="6">
        <v>8072174.6853839019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39123583.132109456</v>
      </c>
      <c r="AT2224" s="6">
        <v>103344058.46669549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2.5000000000000001E-2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17.831339999999983</v>
      </c>
      <c r="R2225" s="6">
        <v>2.1611959533103557</v>
      </c>
      <c r="S2225" s="6">
        <v>0.22135014296026423</v>
      </c>
      <c r="T2225" s="6">
        <v>4</v>
      </c>
      <c r="U2225" s="6">
        <v>46233.302884923061</v>
      </c>
      <c r="V2225" s="6">
        <v>118765.98173902549</v>
      </c>
      <c r="W2225" s="6">
        <v>942.52841447947549</v>
      </c>
      <c r="X2225" s="6">
        <v>2421.2051806293593</v>
      </c>
      <c r="Y2225" s="6">
        <v>101.16528135074441</v>
      </c>
      <c r="Z2225" s="6">
        <v>16.886329408521419</v>
      </c>
      <c r="AA2225" s="6">
        <v>62.405729800000003</v>
      </c>
      <c r="AB2225" s="6">
        <v>1398877.3058527403</v>
      </c>
      <c r="AC2225" s="6">
        <v>0</v>
      </c>
      <c r="AD2225" s="6">
        <v>810677.59249996173</v>
      </c>
      <c r="AE2225" s="6">
        <v>0</v>
      </c>
      <c r="AF2225" s="6">
        <v>0</v>
      </c>
      <c r="AG2225" s="6">
        <v>0</v>
      </c>
      <c r="AH2225" s="6">
        <v>981525.21393972181</v>
      </c>
      <c r="AI2225" s="6">
        <v>1244521.2437940454</v>
      </c>
      <c r="AJ2225" s="6">
        <v>3237988.9899431234</v>
      </c>
      <c r="AK2225" s="6">
        <v>2209994.0196565222</v>
      </c>
      <c r="AL2225" s="6">
        <v>9883584.3656861149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40934992.812411666</v>
      </c>
      <c r="AT2225" s="6">
        <v>105155468.14699769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2.5000000000000001E-2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23.017638599999998</v>
      </c>
      <c r="R2226" s="6">
        <v>2.9530487067094344</v>
      </c>
      <c r="S2226" s="6">
        <v>0.30773069605956299</v>
      </c>
      <c r="T2226" s="6">
        <v>4</v>
      </c>
      <c r="U2226" s="6">
        <v>34957.311450096866</v>
      </c>
      <c r="V2226" s="6">
        <v>87129.938488053958</v>
      </c>
      <c r="W2226" s="6">
        <v>712.65207717334897</v>
      </c>
      <c r="X2226" s="6">
        <v>1776.2616480428937</v>
      </c>
      <c r="Y2226" s="6">
        <v>102.82010486287092</v>
      </c>
      <c r="Z2226" s="6">
        <v>16.974783783507217</v>
      </c>
      <c r="AA2226" s="6">
        <v>49.905618599999997</v>
      </c>
      <c r="AB2226" s="6">
        <v>1701236.519766849</v>
      </c>
      <c r="AC2226" s="6">
        <v>0</v>
      </c>
      <c r="AD2226" s="6">
        <v>1012349.72678305</v>
      </c>
      <c r="AE2226" s="6">
        <v>0</v>
      </c>
      <c r="AF2226" s="6">
        <v>0</v>
      </c>
      <c r="AG2226" s="6">
        <v>0</v>
      </c>
      <c r="AH2226" s="6">
        <v>1153821.541082151</v>
      </c>
      <c r="AI2226" s="6">
        <v>1508289.0371764991</v>
      </c>
      <c r="AJ2226" s="6">
        <v>3924258.6821102425</v>
      </c>
      <c r="AK2226" s="6">
        <v>2678387.1859926116</v>
      </c>
      <c r="AL2226" s="6">
        <v>11978342.692911403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43029751.139636956</v>
      </c>
      <c r="AT2226" s="6">
        <v>107250226.47422299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2.5000000000000001E-2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29.499999999999993</v>
      </c>
      <c r="R2227" s="6">
        <v>3.9515839183849311</v>
      </c>
      <c r="S2227" s="6">
        <v>0.41969668543834227</v>
      </c>
      <c r="T2227" s="6">
        <v>4</v>
      </c>
      <c r="U2227" s="6">
        <v>27072.019588346091</v>
      </c>
      <c r="V2227" s="6">
        <v>65326.119252912475</v>
      </c>
      <c r="W2227" s="6">
        <v>551.89973692496233</v>
      </c>
      <c r="X2227" s="6">
        <v>1331.7613010863563</v>
      </c>
      <c r="Y2227" s="6">
        <v>104.07223579916442</v>
      </c>
      <c r="Z2227" s="6">
        <v>17.02183371143305</v>
      </c>
      <c r="AA2227" s="6">
        <v>61.615179099999999</v>
      </c>
      <c r="AB2227" s="6">
        <v>2050857.4417186175</v>
      </c>
      <c r="AC2227" s="6">
        <v>0</v>
      </c>
      <c r="AD2227" s="6">
        <v>1251690.4580221991</v>
      </c>
      <c r="AE2227" s="6">
        <v>0</v>
      </c>
      <c r="AF2227" s="6">
        <v>0</v>
      </c>
      <c r="AG2227" s="6">
        <v>0</v>
      </c>
      <c r="AH2227" s="6">
        <v>1345679.52040888</v>
      </c>
      <c r="AI2227" s="6">
        <v>1812808.6938583814</v>
      </c>
      <c r="AJ2227" s="6">
        <v>4716556.3632258978</v>
      </c>
      <c r="AK2227" s="6">
        <v>3219146.6334433854</v>
      </c>
      <c r="AL2227" s="6">
        <v>14396739.110677361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45448147.557402916</v>
      </c>
      <c r="AT2227" s="6">
        <v>109668622.89198896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2.5000000000000001E-2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37.399999999999991</v>
      </c>
      <c r="R2228" s="6">
        <v>5.1788849189294686</v>
      </c>
      <c r="S2228" s="6">
        <v>0.5618903960573588</v>
      </c>
      <c r="T2228" s="6">
        <v>4</v>
      </c>
      <c r="U2228" s="6">
        <v>21430.601271687188</v>
      </c>
      <c r="V2228" s="6">
        <v>50004.000899623825</v>
      </c>
      <c r="W2228" s="6">
        <v>436.8917939568654</v>
      </c>
      <c r="X2228" s="6">
        <v>1019.3991937556797</v>
      </c>
      <c r="Y2228" s="6">
        <v>104.97613632715783</v>
      </c>
      <c r="Z2228" s="6">
        <v>17.02611585558358</v>
      </c>
      <c r="AA2228" s="6">
        <v>63.649262100000001</v>
      </c>
      <c r="AB2228" s="6">
        <v>2445600.0586555526</v>
      </c>
      <c r="AC2228" s="6">
        <v>0</v>
      </c>
      <c r="AD2228" s="6">
        <v>1529370.146642928</v>
      </c>
      <c r="AE2228" s="6">
        <v>0</v>
      </c>
      <c r="AF2228" s="6">
        <v>0</v>
      </c>
      <c r="AG2228" s="6">
        <v>0</v>
      </c>
      <c r="AH2228" s="6">
        <v>1550953.6965922301</v>
      </c>
      <c r="AI2228" s="6">
        <v>2155110.321737377</v>
      </c>
      <c r="AJ2228" s="6">
        <v>5607154.9832485048</v>
      </c>
      <c r="AK2228" s="6">
        <v>3826998.4915804584</v>
      </c>
      <c r="AL2228" s="6">
        <v>17115187.698457051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48166596.14518261</v>
      </c>
      <c r="AT2228" s="6">
        <v>112387071.47976863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2.5000000000000001E-2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46.771352399999991</v>
      </c>
      <c r="R2229" s="6">
        <v>6.6470095186411644</v>
      </c>
      <c r="S2229" s="6">
        <v>0.73778734403449286</v>
      </c>
      <c r="T2229" s="6">
        <v>4</v>
      </c>
      <c r="U2229" s="6">
        <v>17328.958993206877</v>
      </c>
      <c r="V2229" s="6">
        <v>39090.133081462722</v>
      </c>
      <c r="W2229" s="6">
        <v>353.27426822826925</v>
      </c>
      <c r="X2229" s="6">
        <v>796.90523618371299</v>
      </c>
      <c r="Y2229" s="6">
        <v>105.57846027007928</v>
      </c>
      <c r="Z2229" s="6">
        <v>16.98341377076909</v>
      </c>
      <c r="AA2229" s="6">
        <v>48.853095099999997</v>
      </c>
      <c r="AB2229" s="6">
        <v>2880077.3268422112</v>
      </c>
      <c r="AC2229" s="6">
        <v>0</v>
      </c>
      <c r="AD2229" s="6">
        <v>1844045.6833300164</v>
      </c>
      <c r="AE2229" s="6">
        <v>0</v>
      </c>
      <c r="AF2229" s="6">
        <v>0</v>
      </c>
      <c r="AG2229" s="6">
        <v>0</v>
      </c>
      <c r="AH2229" s="6">
        <v>1761925.8155349777</v>
      </c>
      <c r="AI2229" s="6">
        <v>2529559.0420258082</v>
      </c>
      <c r="AJ2229" s="6">
        <v>6581393.7434451021</v>
      </c>
      <c r="AK2229" s="6">
        <v>4491936.4640192986</v>
      </c>
      <c r="AL2229" s="6">
        <v>20088938.075197414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51140346.521922968</v>
      </c>
      <c r="AT2229" s="6">
        <v>115360821.856509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2.5000000000000001E-2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57.414418600000005</v>
      </c>
      <c r="R2230" s="6">
        <v>8.329921155699104</v>
      </c>
      <c r="S2230" s="6">
        <v>0.94713712679271189</v>
      </c>
      <c r="T2230" s="6">
        <v>4</v>
      </c>
      <c r="U2230" s="6">
        <v>14319.046173386578</v>
      </c>
      <c r="V2230" s="6">
        <v>31270.254588174324</v>
      </c>
      <c r="W2230" s="6">
        <v>291.91312418783752</v>
      </c>
      <c r="X2230" s="6">
        <v>637.4864359295608</v>
      </c>
      <c r="Y2230" s="6">
        <v>105.91090485238206</v>
      </c>
      <c r="Z2230" s="6">
        <v>16.89087968117833</v>
      </c>
      <c r="AA2230" s="6">
        <v>62.113377</v>
      </c>
      <c r="AB2230" s="6">
        <v>3338712.494657631</v>
      </c>
      <c r="AC2230" s="6">
        <v>0</v>
      </c>
      <c r="AD2230" s="6">
        <v>2186874.1417289283</v>
      </c>
      <c r="AE2230" s="6">
        <v>0</v>
      </c>
      <c r="AF2230" s="6">
        <v>0</v>
      </c>
      <c r="AG2230" s="6">
        <v>0</v>
      </c>
      <c r="AH2230" s="6">
        <v>1963949.434398409</v>
      </c>
      <c r="AI2230" s="6">
        <v>2920919.0676061371</v>
      </c>
      <c r="AJ2230" s="6">
        <v>7599632.251025511</v>
      </c>
      <c r="AK2230" s="6">
        <v>5186905.1681519859</v>
      </c>
      <c r="AL2230" s="6">
        <v>23196992.557568602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54248401.004294157</v>
      </c>
      <c r="AT2230" s="6">
        <v>118468876.33888018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2.5000000000000001E-2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68.831800500000128</v>
      </c>
      <c r="R2231" s="6">
        <v>10.154536860707896</v>
      </c>
      <c r="S2231" s="6">
        <v>1.1839033226897815</v>
      </c>
      <c r="T2231" s="6">
        <v>4</v>
      </c>
      <c r="U2231" s="6">
        <v>12100.897515250907</v>
      </c>
      <c r="V2231" s="6">
        <v>25662.071410066841</v>
      </c>
      <c r="W2231" s="6">
        <v>246.69316352363478</v>
      </c>
      <c r="X2231" s="6">
        <v>523.15603621468642</v>
      </c>
      <c r="Y2231" s="6">
        <v>105.99928684377635</v>
      </c>
      <c r="Z2231" s="6">
        <v>16.748014276474962</v>
      </c>
      <c r="AA2231" s="6">
        <v>63.474115900000001</v>
      </c>
      <c r="AB2231" s="6">
        <v>3796785.1682029646</v>
      </c>
      <c r="AC2231" s="6">
        <v>0</v>
      </c>
      <c r="AD2231" s="6">
        <v>2541435.7831802876</v>
      </c>
      <c r="AE2231" s="6">
        <v>0</v>
      </c>
      <c r="AF2231" s="6">
        <v>0</v>
      </c>
      <c r="AG2231" s="6">
        <v>0</v>
      </c>
      <c r="AH2231" s="6">
        <v>2138244.3456820953</v>
      </c>
      <c r="AI2231" s="6">
        <v>3305821.4658554848</v>
      </c>
      <c r="AJ2231" s="6">
        <v>8601069.3369322103</v>
      </c>
      <c r="AK2231" s="6">
        <v>5870406.5567576773</v>
      </c>
      <c r="AL2231" s="6">
        <v>26253762.65661072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57305171.103336275</v>
      </c>
      <c r="AT2231" s="6">
        <v>121525646.4379223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2.5000000000000001E-2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80.359294300000116</v>
      </c>
      <c r="R2232" s="6">
        <v>12.0172796061697</v>
      </c>
      <c r="S2232" s="6">
        <v>1.4362031837153499</v>
      </c>
      <c r="T2232" s="6">
        <v>4</v>
      </c>
      <c r="U2232" s="6">
        <v>10466.204264362552</v>
      </c>
      <c r="V2232" s="6">
        <v>21645.06740551861</v>
      </c>
      <c r="W2232" s="6">
        <v>213.36773051801353</v>
      </c>
      <c r="X2232" s="6">
        <v>441.26397618193397</v>
      </c>
      <c r="Y2232" s="6">
        <v>105.8809970421636</v>
      </c>
      <c r="Z2232" s="6">
        <v>16.562355283965172</v>
      </c>
      <c r="AA2232" s="6">
        <v>57.739941399999999</v>
      </c>
      <c r="AB2232" s="6">
        <v>4228327.7468272829</v>
      </c>
      <c r="AC2232" s="6">
        <v>0</v>
      </c>
      <c r="AD2232" s="6">
        <v>2888413.5675162212</v>
      </c>
      <c r="AE2232" s="6">
        <v>0</v>
      </c>
      <c r="AF2232" s="6">
        <v>0</v>
      </c>
      <c r="AG2232" s="6">
        <v>0</v>
      </c>
      <c r="AH2232" s="6">
        <v>2270599.4887619079</v>
      </c>
      <c r="AI2232" s="6">
        <v>3661062.9132111091</v>
      </c>
      <c r="AJ2232" s="6">
        <v>9525334.7129110619</v>
      </c>
      <c r="AK2232" s="6">
        <v>6501236.6676175445</v>
      </c>
      <c r="AL2232" s="6">
        <v>29074975.096845128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60126383.543570682</v>
      </c>
      <c r="AT2232" s="6">
        <v>124346858.87815672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2.5000000000000001E-2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91.241294300000121</v>
      </c>
      <c r="R2233" s="6">
        <v>13.796283786512424</v>
      </c>
      <c r="S2233" s="6">
        <v>1.6881498087154398</v>
      </c>
      <c r="T2233" s="6">
        <v>4</v>
      </c>
      <c r="U2233" s="6">
        <v>9263.2504422924922</v>
      </c>
      <c r="V2233" s="6">
        <v>18773.732717478302</v>
      </c>
      <c r="W2233" s="6">
        <v>188.84388973964974</v>
      </c>
      <c r="X2233" s="6">
        <v>382.72793479863287</v>
      </c>
      <c r="Y2233" s="6">
        <v>105.61157460702701</v>
      </c>
      <c r="Z2233" s="6">
        <v>16.350849908005539</v>
      </c>
      <c r="AA2233" s="6">
        <v>63.595179199999997</v>
      </c>
      <c r="AB2233" s="6">
        <v>4609721.6406475138</v>
      </c>
      <c r="AC2233" s="6">
        <v>0</v>
      </c>
      <c r="AD2233" s="6">
        <v>3207648.939952252</v>
      </c>
      <c r="AE2233" s="6">
        <v>0</v>
      </c>
      <c r="AF2233" s="6">
        <v>0</v>
      </c>
      <c r="AG2233" s="6">
        <v>0</v>
      </c>
      <c r="AH2233" s="6">
        <v>2352803.861115817</v>
      </c>
      <c r="AI2233" s="6">
        <v>3966368.0322690774</v>
      </c>
      <c r="AJ2233" s="6">
        <v>10319676.006008806</v>
      </c>
      <c r="AK2233" s="6">
        <v>7043390.9222381189</v>
      </c>
      <c r="AL2233" s="6">
        <v>31499609.402231585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62551017.848957136</v>
      </c>
      <c r="AT2233" s="6">
        <v>126771493.18354318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2.5000000000000001E-2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100.98225670000019</v>
      </c>
      <c r="R2234" s="6">
        <v>15.406049525288536</v>
      </c>
      <c r="S2234" s="6">
        <v>1.925331446775131</v>
      </c>
      <c r="T2234" s="6">
        <v>4</v>
      </c>
      <c r="U2234" s="6">
        <v>8378.842529057607</v>
      </c>
      <c r="V2234" s="6">
        <v>16717.72821055329</v>
      </c>
      <c r="W2234" s="6">
        <v>170.81403817812065</v>
      </c>
      <c r="X2234" s="6">
        <v>340.81350197305534</v>
      </c>
      <c r="Y2234" s="6">
        <v>105.25481416046155</v>
      </c>
      <c r="Z2234" s="6">
        <v>16.132553716111072</v>
      </c>
      <c r="AA2234" s="6">
        <v>91.431289800000002</v>
      </c>
      <c r="AB2234" s="6">
        <v>4930916.5351709248</v>
      </c>
      <c r="AC2234" s="6">
        <v>0</v>
      </c>
      <c r="AD2234" s="6">
        <v>3487635.679667105</v>
      </c>
      <c r="AE2234" s="6">
        <v>0</v>
      </c>
      <c r="AF2234" s="6">
        <v>0</v>
      </c>
      <c r="AG2234" s="6">
        <v>0</v>
      </c>
      <c r="AH2234" s="6">
        <v>2389987.1919320049</v>
      </c>
      <c r="AI2234" s="6">
        <v>4215330.3686403129</v>
      </c>
      <c r="AJ2234" s="6">
        <v>10967424.936049556</v>
      </c>
      <c r="AK2234" s="6">
        <v>7485492.8769004531</v>
      </c>
      <c r="AL2234" s="6">
        <v>33476787.588360358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64528196.035085917</v>
      </c>
      <c r="AT2234" s="6">
        <v>128748671.36967194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2.5000000000000001E-2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109.28436050000019</v>
      </c>
      <c r="R2235" s="6">
        <v>16.792081555472489</v>
      </c>
      <c r="S2235" s="6">
        <v>2.1370831894941955</v>
      </c>
      <c r="T2235" s="6">
        <v>4</v>
      </c>
      <c r="U2235" s="6">
        <v>7728.3755285046182</v>
      </c>
      <c r="V2235" s="6">
        <v>15241.007190469276</v>
      </c>
      <c r="W2235" s="6">
        <v>157.55338855011496</v>
      </c>
      <c r="X2235" s="6">
        <v>310.70854656563642</v>
      </c>
      <c r="Y2235" s="6">
        <v>104.87026670190706</v>
      </c>
      <c r="Z2235" s="6">
        <v>15.925302898295023</v>
      </c>
      <c r="AA2235" s="6">
        <v>93.390761600000005</v>
      </c>
      <c r="AB2235" s="6">
        <v>5190079.2627329687</v>
      </c>
      <c r="AC2235" s="6">
        <v>0</v>
      </c>
      <c r="AD2235" s="6">
        <v>3722539.1711951918</v>
      </c>
      <c r="AE2235" s="6">
        <v>0</v>
      </c>
      <c r="AF2235" s="6">
        <v>0</v>
      </c>
      <c r="AG2235" s="6">
        <v>0</v>
      </c>
      <c r="AH2235" s="6">
        <v>2392015.2097413796</v>
      </c>
      <c r="AI2235" s="6">
        <v>4408807.1210311204</v>
      </c>
      <c r="AJ2235" s="6">
        <v>11470811.758231485</v>
      </c>
      <c r="AK2235" s="6">
        <v>7829064.7266044579</v>
      </c>
      <c r="AL2235" s="6">
        <v>35013317.249536604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66064725.696262151</v>
      </c>
      <c r="AT2235" s="6">
        <v>130285201.03084818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2.5000000000000001E-2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116.14447670000015</v>
      </c>
      <c r="R2236" s="6">
        <v>17.947081848402362</v>
      </c>
      <c r="S2236" s="6">
        <v>2.3185598284454305</v>
      </c>
      <c r="T2236" s="6">
        <v>4</v>
      </c>
      <c r="U2236" s="6">
        <v>7249.193201689558</v>
      </c>
      <c r="V2236" s="6">
        <v>14173.801588617102</v>
      </c>
      <c r="W2236" s="6">
        <v>147.7846086759246</v>
      </c>
      <c r="X2236" s="6">
        <v>288.95211686947113</v>
      </c>
      <c r="Y2236" s="6">
        <v>104.49871797236163</v>
      </c>
      <c r="Z2236" s="6">
        <v>15.739503548082538</v>
      </c>
      <c r="AA2236" s="6">
        <v>79.819920499999995</v>
      </c>
      <c r="AB2236" s="6">
        <v>5394262.2165576601</v>
      </c>
      <c r="AC2236" s="6">
        <v>0</v>
      </c>
      <c r="AD2236" s="6">
        <v>3914352.7882275186</v>
      </c>
      <c r="AE2236" s="6">
        <v>0</v>
      </c>
      <c r="AF2236" s="6">
        <v>0</v>
      </c>
      <c r="AG2236" s="6">
        <v>0</v>
      </c>
      <c r="AH2236" s="6">
        <v>2372489.8739315476</v>
      </c>
      <c r="AI2236" s="6">
        <v>4555630.9026995227</v>
      </c>
      <c r="AJ2236" s="6">
        <v>11852817.120433863</v>
      </c>
      <c r="AK2236" s="6">
        <v>8089791.2357328311</v>
      </c>
      <c r="AL2236" s="6">
        <v>36179344.137582943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67230752.58430849</v>
      </c>
      <c r="AT2236" s="6">
        <v>131451227.91889453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2.5000000000000001E-2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121.62329430000015</v>
      </c>
      <c r="R2237" s="6">
        <v>18.876929828382455</v>
      </c>
      <c r="S2237" s="6">
        <v>2.468631244095064</v>
      </c>
      <c r="T2237" s="6">
        <v>4</v>
      </c>
      <c r="U2237" s="6">
        <v>6895.3587974471302</v>
      </c>
      <c r="V2237" s="6">
        <v>13399.010921291127</v>
      </c>
      <c r="W2237" s="6">
        <v>140.57121574899054</v>
      </c>
      <c r="X2237" s="6">
        <v>273.15696113409348</v>
      </c>
      <c r="Y2237" s="6">
        <v>104.16764290234092</v>
      </c>
      <c r="Z2237" s="6">
        <v>15.581726068667882</v>
      </c>
      <c r="AA2237" s="6">
        <v>85.471502299999997</v>
      </c>
      <c r="AB2237" s="6">
        <v>5550894.8751572277</v>
      </c>
      <c r="AC2237" s="6">
        <v>0</v>
      </c>
      <c r="AD2237" s="6">
        <v>4066198.1916192533</v>
      </c>
      <c r="AE2237" s="6">
        <v>0</v>
      </c>
      <c r="AF2237" s="6">
        <v>0</v>
      </c>
      <c r="AG2237" s="6">
        <v>0</v>
      </c>
      <c r="AH2237" s="6">
        <v>2340915.2215243098</v>
      </c>
      <c r="AI2237" s="6">
        <v>4663623.232437307</v>
      </c>
      <c r="AJ2237" s="6">
        <v>12133791.010138815</v>
      </c>
      <c r="AK2237" s="6">
        <v>8281561.6888925508</v>
      </c>
      <c r="AL2237" s="6">
        <v>37036984.219769463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68088392.66649501</v>
      </c>
      <c r="AT2237" s="6">
        <v>132308868.00108105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2.5000000000000001E-2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125.94934000000015</v>
      </c>
      <c r="R2238" s="6">
        <v>19.615391830323887</v>
      </c>
      <c r="S2238" s="6">
        <v>2.5899394506387701</v>
      </c>
      <c r="T2238" s="6">
        <v>4</v>
      </c>
      <c r="U2238" s="6">
        <v>6633.4040077775708</v>
      </c>
      <c r="V2238" s="6">
        <v>12832.436510134623</v>
      </c>
      <c r="W2238" s="6">
        <v>135.23091304150063</v>
      </c>
      <c r="X2238" s="6">
        <v>261.60657541406039</v>
      </c>
      <c r="Y2238" s="6">
        <v>103.88486762869992</v>
      </c>
      <c r="Z2238" s="6">
        <v>15.451281727113455</v>
      </c>
      <c r="AA2238" s="6">
        <v>92.111792800000003</v>
      </c>
      <c r="AB2238" s="6">
        <v>5670536.7344680997</v>
      </c>
      <c r="AC2238" s="6">
        <v>0</v>
      </c>
      <c r="AD2238" s="6">
        <v>4185317.1212542397</v>
      </c>
      <c r="AE2238" s="6">
        <v>0</v>
      </c>
      <c r="AF2238" s="6">
        <v>0</v>
      </c>
      <c r="AG2238" s="6">
        <v>0</v>
      </c>
      <c r="AH2238" s="6">
        <v>2306227.5703346962</v>
      </c>
      <c r="AI2238" s="6">
        <v>4743211.756162243</v>
      </c>
      <c r="AJ2238" s="6">
        <v>12340864.023020077</v>
      </c>
      <c r="AK2238" s="6">
        <v>8422893.2751089334</v>
      </c>
      <c r="AL2238" s="6">
        <v>37669050.480348289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68720458.927073836</v>
      </c>
      <c r="AT2238" s="6">
        <v>132940934.26165986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2.5000000000000001E-2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129.30380860000008</v>
      </c>
      <c r="R2239" s="6">
        <v>20.190954968024364</v>
      </c>
      <c r="S2239" s="6">
        <v>2.6860140266372081</v>
      </c>
      <c r="T2239" s="6">
        <v>4</v>
      </c>
      <c r="U2239" s="6">
        <v>6438.9886288324442</v>
      </c>
      <c r="V2239" s="6">
        <v>12416.29130649081</v>
      </c>
      <c r="W2239" s="6">
        <v>131.26749257544233</v>
      </c>
      <c r="X2239" s="6">
        <v>253.12289255973522</v>
      </c>
      <c r="Y2239" s="6">
        <v>103.65263570820522</v>
      </c>
      <c r="Z2239" s="6">
        <v>15.346578737369537</v>
      </c>
      <c r="AA2239" s="6">
        <v>100.62565600000001</v>
      </c>
      <c r="AB2239" s="6">
        <v>5760852.959152122</v>
      </c>
      <c r="AC2239" s="6">
        <v>0</v>
      </c>
      <c r="AD2239" s="6">
        <v>4277240.8821067922</v>
      </c>
      <c r="AE2239" s="6">
        <v>0</v>
      </c>
      <c r="AF2239" s="6">
        <v>0</v>
      </c>
      <c r="AG2239" s="6">
        <v>0</v>
      </c>
      <c r="AH2239" s="6">
        <v>2272634.1698022964</v>
      </c>
      <c r="AI2239" s="6">
        <v>4801183.9243138693</v>
      </c>
      <c r="AJ2239" s="6">
        <v>12491695.712823812</v>
      </c>
      <c r="AK2239" s="6">
        <v>8525839.0026812814</v>
      </c>
      <c r="AL2239" s="6">
        <v>38129446.650880173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69180855.09760572</v>
      </c>
      <c r="AT2239" s="6">
        <v>133401330.43219176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2.5000000000000001E-2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131.86668430000006</v>
      </c>
      <c r="R2240" s="6">
        <v>20.632789731562628</v>
      </c>
      <c r="S2240" s="6">
        <v>2.7609142705380694</v>
      </c>
      <c r="T2240" s="6">
        <v>4</v>
      </c>
      <c r="U2240" s="6">
        <v>6294.3836797558788</v>
      </c>
      <c r="V2240" s="6">
        <v>12109.52941063638</v>
      </c>
      <c r="W2240" s="6">
        <v>128.31952509584733</v>
      </c>
      <c r="X2240" s="6">
        <v>246.86913638657026</v>
      </c>
      <c r="Y2240" s="6">
        <v>103.46754907850021</v>
      </c>
      <c r="Z2240" s="6">
        <v>15.264491969014905</v>
      </c>
      <c r="AA2240" s="6">
        <v>81.011205799999999</v>
      </c>
      <c r="AB2240" s="6">
        <v>5828405.8062633602</v>
      </c>
      <c r="AC2240" s="6">
        <v>0</v>
      </c>
      <c r="AD2240" s="6">
        <v>4347224.4836255088</v>
      </c>
      <c r="AE2240" s="6">
        <v>0</v>
      </c>
      <c r="AF2240" s="6">
        <v>0</v>
      </c>
      <c r="AG2240" s="6">
        <v>0</v>
      </c>
      <c r="AH2240" s="6">
        <v>2242341.0560784643</v>
      </c>
      <c r="AI2240" s="6">
        <v>4843008.8249272592</v>
      </c>
      <c r="AJ2240" s="6">
        <v>12600515.524753056</v>
      </c>
      <c r="AK2240" s="6">
        <v>8600110.7603465244</v>
      </c>
      <c r="AL2240" s="6">
        <v>38461606.455994174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69513014.902719721</v>
      </c>
      <c r="AT2240" s="6">
        <v>133733490.23730576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2.5000000000000001E-2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133.83980860000005</v>
      </c>
      <c r="R2241" s="6">
        <v>20.973657346373212</v>
      </c>
      <c r="S2241" s="6">
        <v>2.8189674183823024</v>
      </c>
      <c r="T2241" s="6">
        <v>4</v>
      </c>
      <c r="U2241" s="6">
        <v>6186.6312819947834</v>
      </c>
      <c r="V2241" s="6">
        <v>11882.021277974207</v>
      </c>
      <c r="W2241" s="6">
        <v>126.1228467215829</v>
      </c>
      <c r="X2241" s="6">
        <v>242.23107537472785</v>
      </c>
      <c r="Y2241" s="6">
        <v>103.32054944460245</v>
      </c>
      <c r="Z2241" s="6">
        <v>15.20006377288742</v>
      </c>
      <c r="AA2241" s="6">
        <v>86.269473099999999</v>
      </c>
      <c r="AB2241" s="6">
        <v>5879556.7675212193</v>
      </c>
      <c r="AC2241" s="6">
        <v>0</v>
      </c>
      <c r="AD2241" s="6">
        <v>4400964.3354924759</v>
      </c>
      <c r="AE2241" s="6">
        <v>0</v>
      </c>
      <c r="AF2241" s="6">
        <v>0</v>
      </c>
      <c r="AG2241" s="6">
        <v>0</v>
      </c>
      <c r="AH2241" s="6">
        <v>2217079.8707091394</v>
      </c>
      <c r="AI2241" s="6">
        <v>4874064.3797519058</v>
      </c>
      <c r="AJ2241" s="6">
        <v>12681315.708036564</v>
      </c>
      <c r="AK2241" s="6">
        <v>8655258.5457152538</v>
      </c>
      <c r="AL2241" s="6">
        <v>38708239.607226558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69759648.053952113</v>
      </c>
      <c r="AT2241" s="6">
        <v>133980123.38853815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2.5000000000000001E-2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135.34274240000011</v>
      </c>
      <c r="R2242" s="6">
        <v>21.233842257289176</v>
      </c>
      <c r="S2242" s="6">
        <v>2.8635326240561549</v>
      </c>
      <c r="T2242" s="6">
        <v>4</v>
      </c>
      <c r="U2242" s="6">
        <v>6106.2216524001906</v>
      </c>
      <c r="V2242" s="6">
        <v>11712.974199505679</v>
      </c>
      <c r="W2242" s="6">
        <v>124.48358766022373</v>
      </c>
      <c r="X2242" s="6">
        <v>238.78482202705086</v>
      </c>
      <c r="Y2242" s="6">
        <v>103.20593771382566</v>
      </c>
      <c r="Z2242" s="6">
        <v>15.150269843982011</v>
      </c>
      <c r="AA2242" s="6">
        <v>94.664058600000004</v>
      </c>
      <c r="AB2242" s="6">
        <v>5918016.5867819991</v>
      </c>
      <c r="AC2242" s="6">
        <v>0</v>
      </c>
      <c r="AD2242" s="6">
        <v>4441818.9780415194</v>
      </c>
      <c r="AE2242" s="6">
        <v>0</v>
      </c>
      <c r="AF2242" s="6">
        <v>0</v>
      </c>
      <c r="AG2242" s="6">
        <v>0</v>
      </c>
      <c r="AH2242" s="6">
        <v>2196466.3146023541</v>
      </c>
      <c r="AI2242" s="6">
        <v>4896957.7329760902</v>
      </c>
      <c r="AJ2242" s="6">
        <v>12740879.517053436</v>
      </c>
      <c r="AK2242" s="6">
        <v>8695912.0692831539</v>
      </c>
      <c r="AL2242" s="6">
        <v>38890051.198738553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69941459.645464107</v>
      </c>
      <c r="AT2242" s="6">
        <v>134161934.98005015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2.5000000000000001E-2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136.46813240000009</v>
      </c>
      <c r="R2243" s="6">
        <v>21.429306073487226</v>
      </c>
      <c r="S2243" s="6">
        <v>2.8974016141463053</v>
      </c>
      <c r="T2243" s="6">
        <v>4</v>
      </c>
      <c r="U2243" s="6">
        <v>6046.1469905531749</v>
      </c>
      <c r="V2243" s="6">
        <v>11587.359763839013</v>
      </c>
      <c r="W2243" s="6">
        <v>123.25888442147841</v>
      </c>
      <c r="X2243" s="6">
        <v>236.22400184988703</v>
      </c>
      <c r="Y2243" s="6">
        <v>103.11860041839189</v>
      </c>
      <c r="Z2243" s="6">
        <v>15.112575452840936</v>
      </c>
      <c r="AA2243" s="6">
        <v>92.753860799999998</v>
      </c>
      <c r="AB2243" s="6">
        <v>5946529.2305154391</v>
      </c>
      <c r="AC2243" s="6">
        <v>0</v>
      </c>
      <c r="AD2243" s="6">
        <v>4472366.4323933125</v>
      </c>
      <c r="AE2243" s="6">
        <v>0</v>
      </c>
      <c r="AF2243" s="6">
        <v>0</v>
      </c>
      <c r="AG2243" s="6">
        <v>0</v>
      </c>
      <c r="AH2243" s="6">
        <v>2179703.222391705</v>
      </c>
      <c r="AI2243" s="6">
        <v>4913453.5652671754</v>
      </c>
      <c r="AJ2243" s="6">
        <v>12783798.288914375</v>
      </c>
      <c r="AK2243" s="6">
        <v>8725205.0129708201</v>
      </c>
      <c r="AL2243" s="6">
        <v>39021055.752452828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70072464.199178383</v>
      </c>
      <c r="AT2243" s="6">
        <v>134292939.53376442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2.5000000000000001E-2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137.33068430000009</v>
      </c>
      <c r="R2244" s="6">
        <v>21.579047331021766</v>
      </c>
      <c r="S2244" s="6">
        <v>2.9232413771920838</v>
      </c>
      <c r="T2244" s="6">
        <v>4</v>
      </c>
      <c r="U2244" s="6">
        <v>6001.2244872985166</v>
      </c>
      <c r="V2244" s="6">
        <v>11493.456144565298</v>
      </c>
      <c r="W2244" s="6">
        <v>122.34307843044959</v>
      </c>
      <c r="X2244" s="6">
        <v>234.30964955694716</v>
      </c>
      <c r="Y2244" s="6">
        <v>103.05080305118236</v>
      </c>
      <c r="Z2244" s="6">
        <v>15.083450340923026</v>
      </c>
      <c r="AA2244" s="6">
        <v>94.249594799999997</v>
      </c>
      <c r="AB2244" s="6">
        <v>5968217.9452630654</v>
      </c>
      <c r="AC2244" s="6">
        <v>0</v>
      </c>
      <c r="AD2244" s="6">
        <v>4495755.0038901959</v>
      </c>
      <c r="AE2244" s="6">
        <v>0</v>
      </c>
      <c r="AF2244" s="6">
        <v>0</v>
      </c>
      <c r="AG2244" s="6">
        <v>0</v>
      </c>
      <c r="AH2244" s="6">
        <v>2166798.5490643638</v>
      </c>
      <c r="AI2244" s="6">
        <v>4926000.8843048718</v>
      </c>
      <c r="AJ2244" s="6">
        <v>12816443.839241426</v>
      </c>
      <c r="AK2244" s="6">
        <v>8747486.2718680128</v>
      </c>
      <c r="AL2244" s="6">
        <v>39120702.493631937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70172110.940357491</v>
      </c>
      <c r="AT2244" s="6">
        <v>134392586.27494353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2.5000000000000001E-2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137.98080860000007</v>
      </c>
      <c r="R2245" s="6">
        <v>21.692034313751698</v>
      </c>
      <c r="S2245" s="6">
        <v>2.9428007058011172</v>
      </c>
      <c r="T2245" s="6">
        <v>4</v>
      </c>
      <c r="U2245" s="6">
        <v>5967.6093198404087</v>
      </c>
      <c r="V2245" s="6">
        <v>11423.336852458297</v>
      </c>
      <c r="W2245" s="6">
        <v>121.65778777393705</v>
      </c>
      <c r="X2245" s="6">
        <v>232.88017294398406</v>
      </c>
      <c r="Y2245" s="6">
        <v>102.9992012321616</v>
      </c>
      <c r="Z2245" s="6">
        <v>15.061362701422487</v>
      </c>
      <c r="AA2245" s="6">
        <v>94.9847374</v>
      </c>
      <c r="AB2245" s="6">
        <v>5984470.0933008734</v>
      </c>
      <c r="AC2245" s="6">
        <v>0</v>
      </c>
      <c r="AD2245" s="6">
        <v>4513369.3798056915</v>
      </c>
      <c r="AE2245" s="6">
        <v>0</v>
      </c>
      <c r="AF2245" s="6">
        <v>0</v>
      </c>
      <c r="AG2245" s="6">
        <v>0</v>
      </c>
      <c r="AH2245" s="6">
        <v>2156768.8633761718</v>
      </c>
      <c r="AI2245" s="6">
        <v>4935297.2512282655</v>
      </c>
      <c r="AJ2245" s="6">
        <v>12840631.079029035</v>
      </c>
      <c r="AK2245" s="6">
        <v>8763994.5600211322</v>
      </c>
      <c r="AL2245" s="6">
        <v>39194531.22676117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70245939.673486724</v>
      </c>
      <c r="AT2245" s="6">
        <v>134466415.00807276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2.5000000000000001E-2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138.45607430000007</v>
      </c>
      <c r="R2246" s="6">
        <v>21.77501595059298</v>
      </c>
      <c r="S2246" s="6">
        <v>2.9574371249816949</v>
      </c>
      <c r="T2246" s="6">
        <v>4</v>
      </c>
      <c r="U2246" s="6">
        <v>5942.442095751042</v>
      </c>
      <c r="V2246" s="6">
        <v>11371.169116869331</v>
      </c>
      <c r="W2246" s="6">
        <v>121.14471986968535</v>
      </c>
      <c r="X2246" s="6">
        <v>231.81666309191834</v>
      </c>
      <c r="Y2246" s="6">
        <v>102.96118806046778</v>
      </c>
      <c r="Z2246" s="6">
        <v>15.045140144626286</v>
      </c>
      <c r="AA2246" s="6">
        <v>88.437987500000006</v>
      </c>
      <c r="AB2246" s="6">
        <v>5996298.2316030189</v>
      </c>
      <c r="AC2246" s="6">
        <v>0</v>
      </c>
      <c r="AD2246" s="6">
        <v>4526237.9792983159</v>
      </c>
      <c r="AE2246" s="6">
        <v>0</v>
      </c>
      <c r="AF2246" s="6">
        <v>0</v>
      </c>
      <c r="AG2246" s="6">
        <v>0</v>
      </c>
      <c r="AH2246" s="6">
        <v>2148750.0607126788</v>
      </c>
      <c r="AI2246" s="6">
        <v>4941801.6459294651</v>
      </c>
      <c r="AJ2246" s="6">
        <v>12857554.179806743</v>
      </c>
      <c r="AK2246" s="6">
        <v>8775544.9240368642</v>
      </c>
      <c r="AL2246" s="6">
        <v>39246187.021387085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70297595.468112633</v>
      </c>
      <c r="AT2246" s="6">
        <v>134518070.80269867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2.5000000000000001E-2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138.8265143000001</v>
      </c>
      <c r="R2247" s="6">
        <v>21.839434528840567</v>
      </c>
      <c r="S2247" s="6">
        <v>2.9685946291634937</v>
      </c>
      <c r="T2247" s="6">
        <v>4</v>
      </c>
      <c r="U2247" s="6">
        <v>5923.5922841525417</v>
      </c>
      <c r="V2247" s="6">
        <v>11331.915359294197</v>
      </c>
      <c r="W2247" s="6">
        <v>120.76044096399278</v>
      </c>
      <c r="X2247" s="6">
        <v>231.0164221491126</v>
      </c>
      <c r="Y2247" s="6">
        <v>102.93141517885071</v>
      </c>
      <c r="Z2247" s="6">
        <v>15.032454423695288</v>
      </c>
      <c r="AA2247" s="6">
        <v>83.960279099999994</v>
      </c>
      <c r="AB2247" s="6">
        <v>6005488.1127557736</v>
      </c>
      <c r="AC2247" s="6">
        <v>0</v>
      </c>
      <c r="AD2247" s="6">
        <v>4536264.3993023308</v>
      </c>
      <c r="AE2247" s="6">
        <v>0</v>
      </c>
      <c r="AF2247" s="6">
        <v>0</v>
      </c>
      <c r="AG2247" s="6">
        <v>0</v>
      </c>
      <c r="AH2247" s="6">
        <v>2142894.464745034</v>
      </c>
      <c r="AI2247" s="6">
        <v>4947012.3209532239</v>
      </c>
      <c r="AJ2247" s="6">
        <v>12871111.287362147</v>
      </c>
      <c r="AK2247" s="6">
        <v>8784797.9285141304</v>
      </c>
      <c r="AL2247" s="6">
        <v>39287568.51363264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70338976.960358188</v>
      </c>
      <c r="AT2247" s="6">
        <v>134559452.29494423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2.5000000000000001E-2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139.10174240000009</v>
      </c>
      <c r="R2248" s="6">
        <v>21.887388834904783</v>
      </c>
      <c r="S2248" s="6">
        <v>2.9769645150719461</v>
      </c>
      <c r="T2248" s="6">
        <v>4</v>
      </c>
      <c r="U2248" s="6">
        <v>5909.469835857667</v>
      </c>
      <c r="V2248" s="6">
        <v>11302.587137848248</v>
      </c>
      <c r="W2248" s="6">
        <v>120.47253575347673</v>
      </c>
      <c r="X2248" s="6">
        <v>230.41852668558158</v>
      </c>
      <c r="Y2248" s="6">
        <v>102.90919987798974</v>
      </c>
      <c r="Z2248" s="6">
        <v>15.023004316964924</v>
      </c>
      <c r="AA2248" s="6">
        <v>90.070683399999993</v>
      </c>
      <c r="AB2248" s="6">
        <v>6012298.5122094462</v>
      </c>
      <c r="AC2248" s="6">
        <v>0</v>
      </c>
      <c r="AD2248" s="6">
        <v>4543711.1717266804</v>
      </c>
      <c r="AE2248" s="6">
        <v>0</v>
      </c>
      <c r="AF2248" s="6">
        <v>0</v>
      </c>
      <c r="AG2248" s="6">
        <v>0</v>
      </c>
      <c r="AH2248" s="6">
        <v>2138372.0645328085</v>
      </c>
      <c r="AI2248" s="6">
        <v>4950808.8819028847</v>
      </c>
      <c r="AJ2248" s="6">
        <v>12880989.160171431</v>
      </c>
      <c r="AK2248" s="6">
        <v>8791539.7796764597</v>
      </c>
      <c r="AL2248" s="6">
        <v>39317719.57021971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70369128.016945258</v>
      </c>
      <c r="AT2248" s="6">
        <v>134589603.3515313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2.5000000000000001E-2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139.30380860000008</v>
      </c>
      <c r="R2249" s="6">
        <v>21.922713486066311</v>
      </c>
      <c r="S2249" s="6">
        <v>2.9832152410003392</v>
      </c>
      <c r="T2249" s="6">
        <v>4</v>
      </c>
      <c r="U2249" s="6">
        <v>5898.8867607198663</v>
      </c>
      <c r="V2249" s="6">
        <v>11280.703873005354</v>
      </c>
      <c r="W2249" s="6">
        <v>120.25678545212411</v>
      </c>
      <c r="X2249" s="6">
        <v>229.97240673245287</v>
      </c>
      <c r="Y2249" s="6">
        <v>102.8928347290484</v>
      </c>
      <c r="Z2249" s="6">
        <v>15.016052305042393</v>
      </c>
      <c r="AA2249" s="6">
        <v>101.18021969999999</v>
      </c>
      <c r="AB2249" s="6">
        <v>6017288.8486700747</v>
      </c>
      <c r="AC2249" s="6">
        <v>0</v>
      </c>
      <c r="AD2249" s="6">
        <v>4549176.8776822342</v>
      </c>
      <c r="AE2249" s="6">
        <v>0</v>
      </c>
      <c r="AF2249" s="6">
        <v>0</v>
      </c>
      <c r="AG2249" s="6">
        <v>0</v>
      </c>
      <c r="AH2249" s="6">
        <v>2134847.175934073</v>
      </c>
      <c r="AI2249" s="6">
        <v>4953512.0318916887</v>
      </c>
      <c r="AJ2249" s="6">
        <v>12888022.201949995</v>
      </c>
      <c r="AK2249" s="6">
        <v>8796339.9752048813</v>
      </c>
      <c r="AL2249" s="6">
        <v>39339187.111332946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70390595.5580585</v>
      </c>
      <c r="AT2249" s="6">
        <v>134611070.89264452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2.5000000000000001E-2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139.45013240000009</v>
      </c>
      <c r="R2250" s="6">
        <v>21.948424953165482</v>
      </c>
      <c r="S2250" s="6">
        <v>2.9878616747100493</v>
      </c>
      <c r="T2250" s="6">
        <v>4</v>
      </c>
      <c r="U2250" s="6">
        <v>5890.9546874655543</v>
      </c>
      <c r="V2250" s="6">
        <v>11264.402517912573</v>
      </c>
      <c r="W2250" s="6">
        <v>120.09507940991188</v>
      </c>
      <c r="X2250" s="6">
        <v>229.64008155967198</v>
      </c>
      <c r="Y2250" s="6">
        <v>102.88095108134029</v>
      </c>
      <c r="Z2250" s="6">
        <v>15.011010261962994</v>
      </c>
      <c r="AA2250" s="6">
        <v>91.909204599999995</v>
      </c>
      <c r="AB2250" s="6">
        <v>6020897.1814688472</v>
      </c>
      <c r="AC2250" s="6">
        <v>0</v>
      </c>
      <c r="AD2250" s="6">
        <v>4553133.8547144178</v>
      </c>
      <c r="AE2250" s="6">
        <v>0</v>
      </c>
      <c r="AF2250" s="6">
        <v>0</v>
      </c>
      <c r="AG2250" s="6">
        <v>0</v>
      </c>
      <c r="AH2250" s="6">
        <v>2132071.7207242828</v>
      </c>
      <c r="AI2250" s="6">
        <v>4955380.0751939416</v>
      </c>
      <c r="AJ2250" s="6">
        <v>12892882.467434093</v>
      </c>
      <c r="AK2250" s="6">
        <v>8799657.2062662505</v>
      </c>
      <c r="AL2250" s="6">
        <v>39354022.505801834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70405430.952527389</v>
      </c>
      <c r="AT2250" s="6">
        <v>134625906.28711343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2.5000000000000001E-2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139.56924860000009</v>
      </c>
      <c r="R2251" s="6">
        <v>21.969136363451838</v>
      </c>
      <c r="S2251" s="6">
        <v>2.9914403516176504</v>
      </c>
      <c r="T2251" s="6">
        <v>4</v>
      </c>
      <c r="U2251" s="6">
        <v>5885.0087603759875</v>
      </c>
      <c r="V2251" s="6">
        <v>11252.028304979158</v>
      </c>
      <c r="W2251" s="6">
        <v>119.97386364372943</v>
      </c>
      <c r="X2251" s="6">
        <v>229.38781649166256</v>
      </c>
      <c r="Y2251" s="6">
        <v>102.87127315001436</v>
      </c>
      <c r="Z2251" s="6">
        <v>15.006902820441868</v>
      </c>
      <c r="AA2251" s="6">
        <v>83.051838900000007</v>
      </c>
      <c r="AB2251" s="6">
        <v>6023832.2314435421</v>
      </c>
      <c r="AC2251" s="6">
        <v>0</v>
      </c>
      <c r="AD2251" s="6">
        <v>4556355.0555348285</v>
      </c>
      <c r="AE2251" s="6">
        <v>0</v>
      </c>
      <c r="AF2251" s="6">
        <v>0</v>
      </c>
      <c r="AG2251" s="6">
        <v>0</v>
      </c>
      <c r="AH2251" s="6">
        <v>2130170.7718266463</v>
      </c>
      <c r="AI2251" s="6">
        <v>4957039.6429339554</v>
      </c>
      <c r="AJ2251" s="6">
        <v>12897200.322269455</v>
      </c>
      <c r="AK2251" s="6">
        <v>8802604.2309144251</v>
      </c>
      <c r="AL2251" s="6">
        <v>39367202.254922852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70418610.701648399</v>
      </c>
      <c r="AT2251" s="6">
        <v>134639086.03623444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2.5000000000000001E-2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139.65925670000007</v>
      </c>
      <c r="R2252" s="6">
        <v>21.984775075503901</v>
      </c>
      <c r="S2252" s="6">
        <v>2.9941332570653763</v>
      </c>
      <c r="T2252" s="6">
        <v>4</v>
      </c>
      <c r="U2252" s="6">
        <v>5880.5512440502243</v>
      </c>
      <c r="V2252" s="6">
        <v>11242.743723546788</v>
      </c>
      <c r="W2252" s="6">
        <v>119.88299114419172</v>
      </c>
      <c r="X2252" s="6">
        <v>229.19853774083793</v>
      </c>
      <c r="Y2252" s="6">
        <v>102.86395131130945</v>
      </c>
      <c r="Z2252" s="6">
        <v>15.003796601241842</v>
      </c>
      <c r="AA2252" s="6">
        <v>96.307848899999996</v>
      </c>
      <c r="AB2252" s="6">
        <v>6026048.2684937343</v>
      </c>
      <c r="AC2252" s="6">
        <v>0</v>
      </c>
      <c r="AD2252" s="6">
        <v>4558788.8671686882</v>
      </c>
      <c r="AE2252" s="6">
        <v>0</v>
      </c>
      <c r="AF2252" s="6">
        <v>0</v>
      </c>
      <c r="AG2252" s="6">
        <v>0</v>
      </c>
      <c r="AH2252" s="6">
        <v>2128751.3648162745</v>
      </c>
      <c r="AI2252" s="6">
        <v>4958299.5151866898</v>
      </c>
      <c r="AJ2252" s="6">
        <v>12900478.251435734</v>
      </c>
      <c r="AK2252" s="6">
        <v>8804841.4849251248</v>
      </c>
      <c r="AL2252" s="6">
        <v>39377207.752026245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70428616.198751792</v>
      </c>
      <c r="AT2252" s="6">
        <v>134649091.53333783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2.5000000000000001E-2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139.73241860000007</v>
      </c>
      <c r="R2253" s="6">
        <v>21.997364062299663</v>
      </c>
      <c r="S2253" s="6">
        <v>2.9962082151280693</v>
      </c>
      <c r="T2253" s="6">
        <v>4</v>
      </c>
      <c r="U2253" s="6">
        <v>5877.2093224748905</v>
      </c>
      <c r="V2253" s="6">
        <v>11235.688333574008</v>
      </c>
      <c r="W2253" s="6">
        <v>119.81486155259506</v>
      </c>
      <c r="X2253" s="6">
        <v>229.05470407312151</v>
      </c>
      <c r="Y2253" s="6">
        <v>102.85800059762097</v>
      </c>
      <c r="Z2253" s="6">
        <v>15.001270910517714</v>
      </c>
      <c r="AA2253" s="6">
        <v>91.6858261</v>
      </c>
      <c r="AB2253" s="6">
        <v>6027848.7922202293</v>
      </c>
      <c r="AC2253" s="6">
        <v>0</v>
      </c>
      <c r="AD2253" s="6">
        <v>4560767.2333510825</v>
      </c>
      <c r="AE2253" s="6">
        <v>0</v>
      </c>
      <c r="AF2253" s="6">
        <v>0</v>
      </c>
      <c r="AG2253" s="6">
        <v>0</v>
      </c>
      <c r="AH2253" s="6">
        <v>2127799.2429041523</v>
      </c>
      <c r="AI2253" s="6">
        <v>4959401.9547054321</v>
      </c>
      <c r="AJ2253" s="6">
        <v>12903346.572922058</v>
      </c>
      <c r="AK2253" s="6">
        <v>8806799.1732776538</v>
      </c>
      <c r="AL2253" s="6">
        <v>39385962.96938061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70437371.416106164</v>
      </c>
      <c r="AT2253" s="6">
        <v>134657846.75069219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2.5000000000000001E-2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139.76668430000007</v>
      </c>
      <c r="R2254" s="6">
        <v>22.003680418441125</v>
      </c>
      <c r="S2254" s="6">
        <v>2.9975686918931901</v>
      </c>
      <c r="T2254" s="6">
        <v>4</v>
      </c>
      <c r="U2254" s="6">
        <v>5874.7036414587919</v>
      </c>
      <c r="V2254" s="6">
        <v>11230.750652847377</v>
      </c>
      <c r="W2254" s="6">
        <v>119.7637798558975</v>
      </c>
      <c r="X2254" s="6">
        <v>228.9540427728017</v>
      </c>
      <c r="Y2254" s="6">
        <v>102.85518847532187</v>
      </c>
      <c r="Z2254" s="6">
        <v>15.000084774419845</v>
      </c>
      <c r="AA2254" s="6">
        <v>85.325139100000001</v>
      </c>
      <c r="AB2254" s="6">
        <v>6028690.3430783181</v>
      </c>
      <c r="AC2254" s="6">
        <v>0</v>
      </c>
      <c r="AD2254" s="6">
        <v>4561692.9518801356</v>
      </c>
      <c r="AE2254" s="6">
        <v>0</v>
      </c>
      <c r="AF2254" s="6">
        <v>0</v>
      </c>
      <c r="AG2254" s="6">
        <v>0</v>
      </c>
      <c r="AH2254" s="6">
        <v>2126658.1486048419</v>
      </c>
      <c r="AI2254" s="6">
        <v>4959646.1629896853</v>
      </c>
      <c r="AJ2254" s="6">
        <v>12903981.952783681</v>
      </c>
      <c r="AK2254" s="6">
        <v>8807232.8330889568</v>
      </c>
      <c r="AL2254" s="6">
        <v>39387902.392425619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70439310.839151174</v>
      </c>
      <c r="AT2254" s="6">
        <v>134659786.1737372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2.5000000000000001E-2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139.80558050000008</v>
      </c>
      <c r="R2255" s="6">
        <v>22.010420487554867</v>
      </c>
      <c r="S2255" s="6">
        <v>2.9987152645248694</v>
      </c>
      <c r="T2255" s="6">
        <v>4</v>
      </c>
      <c r="U2255" s="6">
        <v>5872.8248657317545</v>
      </c>
      <c r="V2255" s="6">
        <v>11226.823967807341</v>
      </c>
      <c r="W2255" s="6">
        <v>119.72547847146959</v>
      </c>
      <c r="X2255" s="6">
        <v>228.87399198702596</v>
      </c>
      <c r="Y2255" s="6">
        <v>102.8520186417219</v>
      </c>
      <c r="Z2255" s="6">
        <v>14.998740735471882</v>
      </c>
      <c r="AA2255" s="6">
        <v>88.303572799999998</v>
      </c>
      <c r="AB2255" s="6">
        <v>6029646.7490380099</v>
      </c>
      <c r="AC2255" s="6">
        <v>0</v>
      </c>
      <c r="AD2255" s="6">
        <v>4562744.5555501748</v>
      </c>
      <c r="AE2255" s="6">
        <v>0</v>
      </c>
      <c r="AF2255" s="6">
        <v>0</v>
      </c>
      <c r="AG2255" s="6">
        <v>0</v>
      </c>
      <c r="AH2255" s="6">
        <v>2126073.1557577634</v>
      </c>
      <c r="AI2255" s="6">
        <v>4960201.1395349186</v>
      </c>
      <c r="AJ2255" s="6">
        <v>12905425.887913037</v>
      </c>
      <c r="AK2255" s="6">
        <v>8808218.3484846465</v>
      </c>
      <c r="AL2255" s="6">
        <v>39392309.83627855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70443718.283004105</v>
      </c>
      <c r="AT2255" s="6">
        <v>134664193.61759013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2.5000000000000001E-2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139.84447670000009</v>
      </c>
      <c r="R2256" s="6">
        <v>22.016951286809121</v>
      </c>
      <c r="S2256" s="6">
        <v>2.9996681244236258</v>
      </c>
      <c r="T2256" s="6">
        <v>4</v>
      </c>
      <c r="U2256" s="6">
        <v>5871.416116766085</v>
      </c>
      <c r="V2256" s="6">
        <v>11223.714493684509</v>
      </c>
      <c r="W2256" s="6">
        <v>119.6967592183304</v>
      </c>
      <c r="X2256" s="6">
        <v>228.81060115115707</v>
      </c>
      <c r="Y2256" s="6">
        <v>102.84885885776941</v>
      </c>
      <c r="Z2256" s="6">
        <v>14.997397635922157</v>
      </c>
      <c r="AA2256" s="6">
        <v>93.0724594</v>
      </c>
      <c r="AB2256" s="6">
        <v>6030603.548987342</v>
      </c>
      <c r="AC2256" s="6">
        <v>0</v>
      </c>
      <c r="AD2256" s="6">
        <v>4563796.5216818079</v>
      </c>
      <c r="AE2256" s="6">
        <v>0</v>
      </c>
      <c r="AF2256" s="6">
        <v>0</v>
      </c>
      <c r="AG2256" s="6">
        <v>0</v>
      </c>
      <c r="AH2256" s="6">
        <v>2125833.9573213002</v>
      </c>
      <c r="AI2256" s="6">
        <v>4960891.2709162757</v>
      </c>
      <c r="AJ2256" s="6">
        <v>12907221.468201913</v>
      </c>
      <c r="AK2256" s="6">
        <v>8809443.8689272888</v>
      </c>
      <c r="AL2256" s="6">
        <v>39397790.636035927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70449199.082761481</v>
      </c>
      <c r="AT2256" s="6">
        <v>134669674.41734752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2.5000000000000001E-2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W2257" s="6"/>
      <c r="Y2257" s="6">
        <v>15</v>
      </c>
      <c r="Z2257" s="6"/>
      <c r="AA2257" s="6">
        <v>20.688749000000001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2.5000000000000001E-2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W2258" s="6"/>
      <c r="Y2258" s="6">
        <v>15</v>
      </c>
      <c r="Z2258" s="6"/>
      <c r="AA2258" s="6">
        <v>22.490842300000001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2.5000000000000001E-2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1.6000000000000005</v>
      </c>
      <c r="R2259" s="6">
        <v>-3.8782256444044177E-2</v>
      </c>
      <c r="S2259" s="6">
        <v>3.120209487856602E-3</v>
      </c>
      <c r="T2259" s="6">
        <v>4</v>
      </c>
      <c r="U2259" s="6">
        <v>2633742.5181924435</v>
      </c>
      <c r="V2259" s="6">
        <v>7886780.8452198924</v>
      </c>
      <c r="W2259" s="6">
        <v>53692.4036337586</v>
      </c>
      <c r="X2259" s="6">
        <v>160782.69519040381</v>
      </c>
      <c r="Y2259" s="6">
        <v>59.671931252125731</v>
      </c>
      <c r="Z2259" s="6">
        <v>13.546019299503934</v>
      </c>
      <c r="AA2259" s="6">
        <v>26.041857</v>
      </c>
      <c r="AB2259" s="6">
        <v>163120.32361677752</v>
      </c>
      <c r="AC2259" s="6">
        <v>0</v>
      </c>
      <c r="AD2259" s="6">
        <v>53282.494480903253</v>
      </c>
      <c r="AE2259" s="6">
        <v>0</v>
      </c>
      <c r="AF2259" s="6">
        <v>0</v>
      </c>
      <c r="AG2259" s="6">
        <v>0</v>
      </c>
      <c r="AH2259" s="6">
        <v>161771.54270198033</v>
      </c>
      <c r="AI2259" s="6">
        <v>147488.00071186782</v>
      </c>
      <c r="AJ2259" s="6">
        <v>383733.52390341624</v>
      </c>
      <c r="AK2259" s="6">
        <v>261906.0149995042</v>
      </c>
      <c r="AL2259" s="6">
        <v>1171301.9004144494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32871313.575341612</v>
      </c>
      <c r="AT2259" s="6">
        <v>98433633.68760328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2.5000000000000001E-2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3.2150742999999991</v>
      </c>
      <c r="R2260" s="6">
        <v>8.2159857127022576E-2</v>
      </c>
      <c r="S2260" s="6">
        <v>1.2431317092754841E-2</v>
      </c>
      <c r="T2260" s="6">
        <v>4</v>
      </c>
      <c r="U2260" s="6">
        <v>685902.88241501781</v>
      </c>
      <c r="V2260" s="6">
        <v>2004393.9084075971</v>
      </c>
      <c r="W2260" s="6">
        <v>13983.058010340646</v>
      </c>
      <c r="X2260" s="6">
        <v>40862.280966299062</v>
      </c>
      <c r="Y2260" s="6">
        <v>77.061125160104709</v>
      </c>
      <c r="Z2260" s="6">
        <v>15.268574217458726</v>
      </c>
      <c r="AA2260" s="6">
        <v>46.482499199999999</v>
      </c>
      <c r="AB2260" s="6">
        <v>328126.23883487057</v>
      </c>
      <c r="AC2260" s="6">
        <v>0</v>
      </c>
      <c r="AD2260" s="6">
        <v>145138.97828927427</v>
      </c>
      <c r="AE2260" s="6">
        <v>0</v>
      </c>
      <c r="AF2260" s="6">
        <v>0</v>
      </c>
      <c r="AG2260" s="6">
        <v>0</v>
      </c>
      <c r="AH2260" s="6">
        <v>303775.84584058553</v>
      </c>
      <c r="AI2260" s="6">
        <v>303046.01455624471</v>
      </c>
      <c r="AJ2260" s="6">
        <v>788463.56659031217</v>
      </c>
      <c r="AK2260" s="6">
        <v>538142.58550405083</v>
      </c>
      <c r="AL2260" s="6">
        <v>2406693.2296153381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34106704.904542498</v>
      </c>
      <c r="AT2260" s="6">
        <v>99669025.016804174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2.5000000000000001E-2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4.484360500000002</v>
      </c>
      <c r="R2261" s="6">
        <v>0.22837458156577173</v>
      </c>
      <c r="S2261" s="6">
        <v>2.5871756260147247E-2</v>
      </c>
      <c r="T2261" s="6">
        <v>4</v>
      </c>
      <c r="U2261" s="6">
        <v>337816.4459914004</v>
      </c>
      <c r="V2261" s="6">
        <v>971348.23499149247</v>
      </c>
      <c r="W2261" s="6">
        <v>6886.845182094884</v>
      </c>
      <c r="X2261" s="6">
        <v>19802.247616025841</v>
      </c>
      <c r="Y2261" s="6">
        <v>84.232307689287268</v>
      </c>
      <c r="Z2261" s="6">
        <v>15.890321986012072</v>
      </c>
      <c r="AA2261" s="6">
        <v>61.1292276</v>
      </c>
      <c r="AB2261" s="6">
        <v>448469.13497475797</v>
      </c>
      <c r="AC2261" s="6">
        <v>0</v>
      </c>
      <c r="AD2261" s="6">
        <v>214181.88349052175</v>
      </c>
      <c r="AE2261" s="6">
        <v>0</v>
      </c>
      <c r="AF2261" s="6">
        <v>0</v>
      </c>
      <c r="AG2261" s="6">
        <v>0</v>
      </c>
      <c r="AH2261" s="6">
        <v>389767.59217340546</v>
      </c>
      <c r="AI2261" s="6">
        <v>410443.25814908696</v>
      </c>
      <c r="AJ2261" s="6">
        <v>1067889.1642150739</v>
      </c>
      <c r="AK2261" s="6">
        <v>728856.29750481993</v>
      </c>
      <c r="AL2261" s="6">
        <v>3259607.3305076659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34959619.005434826</v>
      </c>
      <c r="AT2261" s="6">
        <v>100521939.11769649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2.5000000000000001E-2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6.0843605000000025</v>
      </c>
      <c r="R2262" s="6">
        <v>0.43716835082703481</v>
      </c>
      <c r="S2262" s="6">
        <v>4.5736211308587092E-2</v>
      </c>
      <c r="T2262" s="6">
        <v>4</v>
      </c>
      <c r="U2262" s="6">
        <v>196496.28356978748</v>
      </c>
      <c r="V2262" s="6">
        <v>554868.33842751116</v>
      </c>
      <c r="W2262" s="6">
        <v>4005.8425214638314</v>
      </c>
      <c r="X2262" s="6">
        <v>11311.741593817418</v>
      </c>
      <c r="Y2262" s="6">
        <v>89.880258960599463</v>
      </c>
      <c r="Z2262" s="6">
        <v>16.343923753274986</v>
      </c>
      <c r="AA2262" s="6">
        <v>69.467949300000001</v>
      </c>
      <c r="AB2262" s="6">
        <v>589339.47985329432</v>
      </c>
      <c r="AC2262" s="6">
        <v>0</v>
      </c>
      <c r="AD2262" s="6">
        <v>296826.80105013703</v>
      </c>
      <c r="AE2262" s="6">
        <v>0</v>
      </c>
      <c r="AF2262" s="6">
        <v>0</v>
      </c>
      <c r="AG2262" s="6">
        <v>0</v>
      </c>
      <c r="AH2262" s="6">
        <v>485361.8729010367</v>
      </c>
      <c r="AI2262" s="6">
        <v>534895.97998374235</v>
      </c>
      <c r="AJ2262" s="6">
        <v>1391689.6176653937</v>
      </c>
      <c r="AK2262" s="6">
        <v>949856.76041863812</v>
      </c>
      <c r="AL2262" s="6">
        <v>4247970.5118722422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35947982.186799407</v>
      </c>
      <c r="AT2262" s="6">
        <v>101510302.29906107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2.5000000000000001E-2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8.1332485999999982</v>
      </c>
      <c r="R2263" s="6">
        <v>0.72419309388638076</v>
      </c>
      <c r="S2263" s="6">
        <v>7.3822501262407428E-2</v>
      </c>
      <c r="T2263" s="6">
        <v>4</v>
      </c>
      <c r="U2263" s="6">
        <v>125679.26840900295</v>
      </c>
      <c r="V2263" s="6">
        <v>347706.15381354804</v>
      </c>
      <c r="W2263" s="6">
        <v>2562.1418803091233</v>
      </c>
      <c r="X2263" s="6">
        <v>7088.4602528692003</v>
      </c>
      <c r="Y2263" s="6">
        <v>94.386573737427355</v>
      </c>
      <c r="Z2263" s="6">
        <v>16.682973296547395</v>
      </c>
      <c r="AA2263" s="6">
        <v>57.765901800000002</v>
      </c>
      <c r="AB2263" s="6">
        <v>755978.20923252252</v>
      </c>
      <c r="AC2263" s="6">
        <v>0</v>
      </c>
      <c r="AD2263" s="6">
        <v>396902.5820273076</v>
      </c>
      <c r="AE2263" s="6">
        <v>0</v>
      </c>
      <c r="AF2263" s="6">
        <v>0</v>
      </c>
      <c r="AG2263" s="6">
        <v>0</v>
      </c>
      <c r="AH2263" s="6">
        <v>594415.62909176399</v>
      </c>
      <c r="AI2263" s="6">
        <v>681445.60393712157</v>
      </c>
      <c r="AJ2263" s="6">
        <v>1772981.6777307633</v>
      </c>
      <c r="AK2263" s="6">
        <v>1210096.4261816097</v>
      </c>
      <c r="AL2263" s="6">
        <v>5411820.1282010889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37111831.80312825</v>
      </c>
      <c r="AT2263" s="6">
        <v>102674151.91538993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2.5000000000000001E-2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10.732418599999999</v>
      </c>
      <c r="R2264" s="6">
        <v>1.1049192999529469</v>
      </c>
      <c r="S2264" s="6">
        <v>0.11242294767599553</v>
      </c>
      <c r="T2264" s="6">
        <v>4</v>
      </c>
      <c r="U2264" s="6">
        <v>85540.277759345161</v>
      </c>
      <c r="V2264" s="6">
        <v>231334.17808744626</v>
      </c>
      <c r="W2264" s="6">
        <v>1743.8542639128971</v>
      </c>
      <c r="X2264" s="6">
        <v>4716.0601229460735</v>
      </c>
      <c r="Y2264" s="6">
        <v>97.934374498515851</v>
      </c>
      <c r="Z2264" s="6">
        <v>16.934527802567199</v>
      </c>
      <c r="AA2264" s="6">
        <v>54.1151774</v>
      </c>
      <c r="AB2264" s="6">
        <v>950912.13397872425</v>
      </c>
      <c r="AC2264" s="6">
        <v>0</v>
      </c>
      <c r="AD2264" s="6">
        <v>516831.50869824318</v>
      </c>
      <c r="AE2264" s="6">
        <v>0</v>
      </c>
      <c r="AF2264" s="6">
        <v>0</v>
      </c>
      <c r="AG2264" s="6">
        <v>0</v>
      </c>
      <c r="AH2264" s="6">
        <v>717014.17243664758</v>
      </c>
      <c r="AI2264" s="6">
        <v>852055.54789430974</v>
      </c>
      <c r="AJ2264" s="6">
        <v>2216873.7549957861</v>
      </c>
      <c r="AK2264" s="6">
        <v>1513061.8899850687</v>
      </c>
      <c r="AL2264" s="6">
        <v>6766749.0079887798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38466760.682915941</v>
      </c>
      <c r="AT2264" s="6">
        <v>104029080.79517761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2.5000000000000001E-2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14.0628086</v>
      </c>
      <c r="R2265" s="6">
        <v>1.6056578244471158</v>
      </c>
      <c r="S2265" s="6">
        <v>0.16456435435851824</v>
      </c>
      <c r="T2265" s="6">
        <v>4</v>
      </c>
      <c r="U2265" s="6">
        <v>60866.640623364903</v>
      </c>
      <c r="V2265" s="6">
        <v>160466.46035320184</v>
      </c>
      <c r="W2265" s="6">
        <v>1240.8487973317683</v>
      </c>
      <c r="X2265" s="6">
        <v>3271.3258412510795</v>
      </c>
      <c r="Y2265" s="6">
        <v>100.74377727785057</v>
      </c>
      <c r="Z2265" s="6">
        <v>17.121582890079861</v>
      </c>
      <c r="AA2265" s="6">
        <v>61.807668200000002</v>
      </c>
      <c r="AB2265" s="6">
        <v>1181220.3683025988</v>
      </c>
      <c r="AC2265" s="6">
        <v>0</v>
      </c>
      <c r="AD2265" s="6">
        <v>662054.1047677882</v>
      </c>
      <c r="AE2265" s="6">
        <v>0</v>
      </c>
      <c r="AF2265" s="6">
        <v>0</v>
      </c>
      <c r="AG2265" s="6">
        <v>0</v>
      </c>
      <c r="AH2265" s="6">
        <v>857797.85426401335</v>
      </c>
      <c r="AI2265" s="6">
        <v>1053418.2076604157</v>
      </c>
      <c r="AJ2265" s="6">
        <v>2740778.0905462164</v>
      </c>
      <c r="AK2265" s="6">
        <v>1870637.3641558178</v>
      </c>
      <c r="AL2265" s="6">
        <v>8365905.9896968501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40065917.664624013</v>
      </c>
      <c r="AT2265" s="6">
        <v>105628237.77688569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2.5000000000000001E-2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18.27697049999999</v>
      </c>
      <c r="R2266" s="6">
        <v>2.2508186443096454</v>
      </c>
      <c r="S2266" s="6">
        <v>0.23392831124269736</v>
      </c>
      <c r="T2266" s="6">
        <v>4</v>
      </c>
      <c r="U2266" s="6">
        <v>44808.988304938641</v>
      </c>
      <c r="V2266" s="6">
        <v>114875.66788294158</v>
      </c>
      <c r="W2266" s="6">
        <v>913.49183523844306</v>
      </c>
      <c r="X2266" s="6">
        <v>2341.89587063416</v>
      </c>
      <c r="Y2266" s="6">
        <v>102.92991744177023</v>
      </c>
      <c r="Z2266" s="6">
        <v>17.255159727524862</v>
      </c>
      <c r="AA2266" s="6">
        <v>66.432910300000003</v>
      </c>
      <c r="AB2266" s="6">
        <v>1450137.8699597681</v>
      </c>
      <c r="AC2266" s="6">
        <v>0</v>
      </c>
      <c r="AD2266" s="6">
        <v>835907.90999391733</v>
      </c>
      <c r="AE2266" s="6">
        <v>0</v>
      </c>
      <c r="AF2266" s="6">
        <v>0</v>
      </c>
      <c r="AG2266" s="6">
        <v>0</v>
      </c>
      <c r="AH2266" s="6">
        <v>1016348.3719960063</v>
      </c>
      <c r="AI2266" s="6">
        <v>1287933.7192603797</v>
      </c>
      <c r="AJ2266" s="6">
        <v>3350939.3459833525</v>
      </c>
      <c r="AK2266" s="6">
        <v>2287084.9585517058</v>
      </c>
      <c r="AL2266" s="6">
        <v>10228352.17574513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41928363.85067229</v>
      </c>
      <c r="AT2266" s="6">
        <v>107490683.96293396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2.5000000000000001E-2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23.597729999999984</v>
      </c>
      <c r="R2267" s="6">
        <v>3.0750973005489874</v>
      </c>
      <c r="S2267" s="6">
        <v>0.32506940676682261</v>
      </c>
      <c r="T2267" s="6">
        <v>4</v>
      </c>
      <c r="U2267" s="6">
        <v>33914.324516700952</v>
      </c>
      <c r="V2267" s="6">
        <v>84336.110408790875</v>
      </c>
      <c r="W2267" s="6">
        <v>691.38937779183811</v>
      </c>
      <c r="X2267" s="6">
        <v>1719.3056837149638</v>
      </c>
      <c r="Y2267" s="6">
        <v>104.61814259365154</v>
      </c>
      <c r="Z2267" s="6">
        <v>17.343463804331751</v>
      </c>
      <c r="AA2267" s="6">
        <v>59.570860699999997</v>
      </c>
      <c r="AB2267" s="6">
        <v>1763846.3419782766</v>
      </c>
      <c r="AC2267" s="6">
        <v>0</v>
      </c>
      <c r="AD2267" s="6">
        <v>1043926.8476042936</v>
      </c>
      <c r="AE2267" s="6">
        <v>0</v>
      </c>
      <c r="AF2267" s="6">
        <v>0</v>
      </c>
      <c r="AG2267" s="6">
        <v>0</v>
      </c>
      <c r="AH2267" s="6">
        <v>1195136.2690548431</v>
      </c>
      <c r="AI2267" s="6">
        <v>1561134.6888685906</v>
      </c>
      <c r="AJ2267" s="6">
        <v>4061752.2276793849</v>
      </c>
      <c r="AK2267" s="6">
        <v>2772229.3560533915</v>
      </c>
      <c r="AL2267" s="6">
        <v>12398025.731238781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44098037.406165943</v>
      </c>
      <c r="AT2267" s="6">
        <v>109660357.51842761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2.5000000000000001E-2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30.213800499999991</v>
      </c>
      <c r="R2268" s="6">
        <v>4.1097896383883032</v>
      </c>
      <c r="S2268" s="6">
        <v>0.44299573518399532</v>
      </c>
      <c r="T2268" s="6">
        <v>4</v>
      </c>
      <c r="U2268" s="6">
        <v>26290.997423304245</v>
      </c>
      <c r="V2268" s="6">
        <v>63290.405603289772</v>
      </c>
      <c r="W2268" s="6">
        <v>535.97754367992218</v>
      </c>
      <c r="X2268" s="6">
        <v>1290.2605248323018</v>
      </c>
      <c r="Y2268" s="6">
        <v>105.88872408387856</v>
      </c>
      <c r="Z2268" s="6">
        <v>17.388848044996816</v>
      </c>
      <c r="AA2268" s="6">
        <v>57.978366200000004</v>
      </c>
      <c r="AB2268" s="6">
        <v>2124743.0056885681</v>
      </c>
      <c r="AC2268" s="6">
        <v>0</v>
      </c>
      <c r="AD2268" s="6">
        <v>1289558.1693335015</v>
      </c>
      <c r="AE2268" s="6">
        <v>0</v>
      </c>
      <c r="AF2268" s="6">
        <v>0</v>
      </c>
      <c r="AG2268" s="6">
        <v>0</v>
      </c>
      <c r="AH2268" s="6">
        <v>1392275.610973628</v>
      </c>
      <c r="AI2268" s="6">
        <v>1874564.9465383217</v>
      </c>
      <c r="AJ2268" s="6">
        <v>4877233.4647498354</v>
      </c>
      <c r="AK2268" s="6">
        <v>3328812.0568177514</v>
      </c>
      <c r="AL2268" s="6">
        <v>14887187.254101606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46587198.929028764</v>
      </c>
      <c r="AT2268" s="6">
        <v>112149519.04129043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2.5000000000000001E-2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38.276970499999997</v>
      </c>
      <c r="R2269" s="6">
        <v>5.3814542338806328</v>
      </c>
      <c r="S2269" s="6">
        <v>0.59259809916087791</v>
      </c>
      <c r="T2269" s="6">
        <v>4</v>
      </c>
      <c r="U2269" s="6">
        <v>20834.639055862066</v>
      </c>
      <c r="V2269" s="6">
        <v>48493.485837980625</v>
      </c>
      <c r="W2269" s="6">
        <v>424.74229808871479</v>
      </c>
      <c r="X2269" s="6">
        <v>988.60530110125251</v>
      </c>
      <c r="Y2269" s="6">
        <v>106.80592921078561</v>
      </c>
      <c r="Z2269" s="6">
        <v>17.390100118212416</v>
      </c>
      <c r="AA2269" s="6">
        <v>72.799705099999997</v>
      </c>
      <c r="AB2269" s="6">
        <v>2532288.1911260965</v>
      </c>
      <c r="AC2269" s="6">
        <v>0</v>
      </c>
      <c r="AD2269" s="6">
        <v>1574611.6629201036</v>
      </c>
      <c r="AE2269" s="6">
        <v>0</v>
      </c>
      <c r="AF2269" s="6">
        <v>0</v>
      </c>
      <c r="AG2269" s="6">
        <v>0</v>
      </c>
      <c r="AH2269" s="6">
        <v>1603403.7290702171</v>
      </c>
      <c r="AI2269" s="6">
        <v>2227018.3974154023</v>
      </c>
      <c r="AJ2269" s="6">
        <v>5794245.0457882304</v>
      </c>
      <c r="AK2269" s="6">
        <v>3954691.3035801742</v>
      </c>
      <c r="AL2269" s="6">
        <v>17686258.329900224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49386270.004827388</v>
      </c>
      <c r="AT2269" s="6">
        <v>114948590.11708906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2.5000000000000001E-2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47.819124299999999</v>
      </c>
      <c r="R2270" s="6">
        <v>6.8993001190226435</v>
      </c>
      <c r="S2270" s="6">
        <v>0.77727783909672954</v>
      </c>
      <c r="T2270" s="6">
        <v>4</v>
      </c>
      <c r="U2270" s="6">
        <v>16866.638422322299</v>
      </c>
      <c r="V2270" s="6">
        <v>37953.795682733617</v>
      </c>
      <c r="W2270" s="6">
        <v>343.84923805593451</v>
      </c>
      <c r="X2270" s="6">
        <v>773.73946130053548</v>
      </c>
      <c r="Y2270" s="6">
        <v>107.41438963955277</v>
      </c>
      <c r="Z2270" s="6">
        <v>17.342591672065627</v>
      </c>
      <c r="AA2270" s="6">
        <v>47.333493300000001</v>
      </c>
      <c r="AB2270" s="6">
        <v>2979824.3313223347</v>
      </c>
      <c r="AC2270" s="6">
        <v>0</v>
      </c>
      <c r="AD2270" s="6">
        <v>1896958.6446247597</v>
      </c>
      <c r="AE2270" s="6">
        <v>0</v>
      </c>
      <c r="AF2270" s="6">
        <v>0</v>
      </c>
      <c r="AG2270" s="6">
        <v>0</v>
      </c>
      <c r="AH2270" s="6">
        <v>1819551.2822444292</v>
      </c>
      <c r="AI2270" s="6">
        <v>2611570.3606946925</v>
      </c>
      <c r="AJ2270" s="6">
        <v>6794770.371786939</v>
      </c>
      <c r="AK2270" s="6">
        <v>4637570.3973138705</v>
      </c>
      <c r="AL2270" s="6">
        <v>20740245.387987025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52440257.062914193</v>
      </c>
      <c r="AT2270" s="6">
        <v>118002577.17517586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2.5000000000000001E-2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58.607684300000038</v>
      </c>
      <c r="R2271" s="6">
        <v>8.6319910226600136</v>
      </c>
      <c r="S2271" s="6">
        <v>0.99635305372018657</v>
      </c>
      <c r="T2271" s="6">
        <v>4</v>
      </c>
      <c r="U2271" s="6">
        <v>13954.885483940021</v>
      </c>
      <c r="V2271" s="6">
        <v>30405.459873074687</v>
      </c>
      <c r="W2271" s="6">
        <v>284.48921596968279</v>
      </c>
      <c r="X2271" s="6">
        <v>619.85642594083265</v>
      </c>
      <c r="Y2271" s="6">
        <v>107.7462000621759</v>
      </c>
      <c r="Z2271" s="6">
        <v>17.243653651479637</v>
      </c>
      <c r="AA2271" s="6">
        <v>64.351357899999996</v>
      </c>
      <c r="AB2271" s="6">
        <v>3450184.8587243045</v>
      </c>
      <c r="AC2271" s="6">
        <v>0</v>
      </c>
      <c r="AD2271" s="6">
        <v>2246692.8446755558</v>
      </c>
      <c r="AE2271" s="6">
        <v>0</v>
      </c>
      <c r="AF2271" s="6">
        <v>0</v>
      </c>
      <c r="AG2271" s="6">
        <v>0</v>
      </c>
      <c r="AH2271" s="6">
        <v>2024788.8046411357</v>
      </c>
      <c r="AI2271" s="6">
        <v>3011449.9381359871</v>
      </c>
      <c r="AJ2271" s="6">
        <v>7835175.0057092011</v>
      </c>
      <c r="AK2271" s="6">
        <v>5347667.9381432235</v>
      </c>
      <c r="AL2271" s="6">
        <v>23915959.390029408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55615971.064956576</v>
      </c>
      <c r="AT2271" s="6">
        <v>121178291.17721824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2.5000000000000001E-2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70.139808600000151</v>
      </c>
      <c r="R2272" s="6">
        <v>10.504139544702504</v>
      </c>
      <c r="S2272" s="6">
        <v>1.2432106549198714</v>
      </c>
      <c r="T2272" s="6">
        <v>4</v>
      </c>
      <c r="U2272" s="6">
        <v>11809.611842275945</v>
      </c>
      <c r="V2272" s="6">
        <v>24993.684841651775</v>
      </c>
      <c r="W2272" s="6">
        <v>240.75491108700842</v>
      </c>
      <c r="X2272" s="6">
        <v>509.53007195780282</v>
      </c>
      <c r="Y2272" s="6">
        <v>107.82907360643236</v>
      </c>
      <c r="Z2272" s="6">
        <v>17.093072402040544</v>
      </c>
      <c r="AA2272" s="6">
        <v>68.864462200000006</v>
      </c>
      <c r="AB2272" s="6">
        <v>3918348.6659429152</v>
      </c>
      <c r="AC2272" s="6">
        <v>0</v>
      </c>
      <c r="AD2272" s="6">
        <v>2607245.3138993504</v>
      </c>
      <c r="AE2272" s="6">
        <v>0</v>
      </c>
      <c r="AF2272" s="6">
        <v>0</v>
      </c>
      <c r="AG2272" s="6">
        <v>0</v>
      </c>
      <c r="AH2272" s="6">
        <v>2200630.2519139652</v>
      </c>
      <c r="AI2272" s="6">
        <v>3403227.4503849298</v>
      </c>
      <c r="AJ2272" s="6">
        <v>8854499.7279630508</v>
      </c>
      <c r="AK2272" s="6">
        <v>6043378.0061100125</v>
      </c>
      <c r="AL2272" s="6">
        <v>27027329.416214224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58727341.091141388</v>
      </c>
      <c r="AT2272" s="6">
        <v>124289661.20340306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2.5000000000000001E-2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81.721190500000134</v>
      </c>
      <c r="R2273" s="6">
        <v>12.405746587571951</v>
      </c>
      <c r="S2273" s="6">
        <v>1.5050474071129016</v>
      </c>
      <c r="T2273" s="6">
        <v>4</v>
      </c>
      <c r="U2273" s="6">
        <v>10229.177236110751</v>
      </c>
      <c r="V2273" s="6">
        <v>21119.585040278926</v>
      </c>
      <c r="W2273" s="6">
        <v>208.53561394431736</v>
      </c>
      <c r="X2273" s="6">
        <v>430.5513073990208</v>
      </c>
      <c r="Y2273" s="6">
        <v>107.70259799159976</v>
      </c>
      <c r="Z2273" s="6">
        <v>16.89948816318255</v>
      </c>
      <c r="AA2273" s="6">
        <v>68.557840799999994</v>
      </c>
      <c r="AB2273" s="6">
        <v>4357125.6014374839</v>
      </c>
      <c r="AC2273" s="6">
        <v>0</v>
      </c>
      <c r="AD2273" s="6">
        <v>2958354.671329048</v>
      </c>
      <c r="AE2273" s="6">
        <v>0</v>
      </c>
      <c r="AF2273" s="6">
        <v>0</v>
      </c>
      <c r="AG2273" s="6">
        <v>0</v>
      </c>
      <c r="AH2273" s="6">
        <v>2332284.7760819211</v>
      </c>
      <c r="AI2273" s="6">
        <v>3762628.3690508958</v>
      </c>
      <c r="AJ2273" s="6">
        <v>9789587.1950665265</v>
      </c>
      <c r="AK2273" s="6">
        <v>6681594.4165341742</v>
      </c>
      <c r="AL2273" s="6">
        <v>29881575.029500049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61581586.704427212</v>
      </c>
      <c r="AT2273" s="6">
        <v>127143906.81668888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2.5000000000000001E-2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92.641256700000184</v>
      </c>
      <c r="R2274" s="6">
        <v>14.219419360053507</v>
      </c>
      <c r="S2274" s="6">
        <v>1.7656536130272618</v>
      </c>
      <c r="T2274" s="6">
        <v>4</v>
      </c>
      <c r="U2274" s="6">
        <v>9066.5068722783672</v>
      </c>
      <c r="V2274" s="6">
        <v>18349.51680533274</v>
      </c>
      <c r="W2274" s="6">
        <v>184.83300594953843</v>
      </c>
      <c r="X2274" s="6">
        <v>374.0797196350585</v>
      </c>
      <c r="Y2274" s="6">
        <v>107.42396339662346</v>
      </c>
      <c r="Z2274" s="6">
        <v>16.679981656038716</v>
      </c>
      <c r="AA2274" s="6">
        <v>87.649929099999994</v>
      </c>
      <c r="AB2274" s="6">
        <v>4744532.205025712</v>
      </c>
      <c r="AC2274" s="6">
        <v>0</v>
      </c>
      <c r="AD2274" s="6">
        <v>3281141.8210439067</v>
      </c>
      <c r="AE2274" s="6">
        <v>0</v>
      </c>
      <c r="AF2274" s="6">
        <v>0</v>
      </c>
      <c r="AG2274" s="6">
        <v>0</v>
      </c>
      <c r="AH2274" s="6">
        <v>2413648.9894471043</v>
      </c>
      <c r="AI2274" s="6">
        <v>4071335.9760515206</v>
      </c>
      <c r="AJ2274" s="6">
        <v>10592781.06384482</v>
      </c>
      <c r="AK2274" s="6">
        <v>7229790.7359589636</v>
      </c>
      <c r="AL2274" s="6">
        <v>32333230.791372027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64033242.466299191</v>
      </c>
      <c r="AT2274" s="6">
        <v>129595562.57856086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2.5000000000000001E-2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102.36400000000009</v>
      </c>
      <c r="R2275" s="6">
        <v>15.852266247508037</v>
      </c>
      <c r="S2275" s="6">
        <v>2.0098858582673969</v>
      </c>
      <c r="T2275" s="6">
        <v>4</v>
      </c>
      <c r="U2275" s="6">
        <v>8211.8737530303133</v>
      </c>
      <c r="V2275" s="6">
        <v>16366.854276250057</v>
      </c>
      <c r="W2275" s="6">
        <v>167.41015383682031</v>
      </c>
      <c r="X2275" s="6">
        <v>333.6604622301636</v>
      </c>
      <c r="Y2275" s="6">
        <v>107.05979955703403</v>
      </c>
      <c r="Z2275" s="6">
        <v>16.455211412719176</v>
      </c>
      <c r="AA2275" s="6">
        <v>83.671288500000003</v>
      </c>
      <c r="AB2275" s="6">
        <v>5069124.4509513713</v>
      </c>
      <c r="AC2275" s="6">
        <v>0</v>
      </c>
      <c r="AD2275" s="6">
        <v>3562832.707626136</v>
      </c>
      <c r="AE2275" s="6">
        <v>0</v>
      </c>
      <c r="AF2275" s="6">
        <v>0</v>
      </c>
      <c r="AG2275" s="6">
        <v>0</v>
      </c>
      <c r="AH2275" s="6">
        <v>2448731.8845942211</v>
      </c>
      <c r="AI2275" s="6">
        <v>4321468.7268369719</v>
      </c>
      <c r="AJ2275" s="6">
        <v>11243575.172106354</v>
      </c>
      <c r="AK2275" s="6">
        <v>7673971.0873291343</v>
      </c>
      <c r="AL2275" s="6">
        <v>34319704.029444188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66019715.704371348</v>
      </c>
      <c r="AT2275" s="6">
        <v>131582035.81663302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2.5000000000000001E-2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110.63386670000018</v>
      </c>
      <c r="R2276" s="6">
        <v>17.25530058720372</v>
      </c>
      <c r="S2276" s="6">
        <v>2.2272729384696621</v>
      </c>
      <c r="T2276" s="6">
        <v>4</v>
      </c>
      <c r="U2276" s="6">
        <v>7583.3447815788331</v>
      </c>
      <c r="V2276" s="6">
        <v>14942.380014740345</v>
      </c>
      <c r="W2276" s="6">
        <v>154.5967406054294</v>
      </c>
      <c r="X2276" s="6">
        <v>304.62062766525304</v>
      </c>
      <c r="Y2276" s="6">
        <v>106.6695780796796</v>
      </c>
      <c r="Z2276" s="6">
        <v>16.242675650207524</v>
      </c>
      <c r="AA2276" s="6">
        <v>90.685153299999996</v>
      </c>
      <c r="AB2276" s="6">
        <v>5330593.9537840011</v>
      </c>
      <c r="AC2276" s="6">
        <v>0</v>
      </c>
      <c r="AD2276" s="6">
        <v>3798769.5614630133</v>
      </c>
      <c r="AE2276" s="6">
        <v>0</v>
      </c>
      <c r="AF2276" s="6">
        <v>0</v>
      </c>
      <c r="AG2276" s="6">
        <v>0</v>
      </c>
      <c r="AH2276" s="6">
        <v>2448862.6866550548</v>
      </c>
      <c r="AI2276" s="6">
        <v>4515508.2187418062</v>
      </c>
      <c r="AJ2276" s="6">
        <v>11748426.127070034</v>
      </c>
      <c r="AK2276" s="6">
        <v>8018542.2377416082</v>
      </c>
      <c r="AL2276" s="6">
        <v>35860702.785455517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67560714.46038267</v>
      </c>
      <c r="AT2276" s="6">
        <v>133123034.57264434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2.5000000000000001E-2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117.42329430000017</v>
      </c>
      <c r="R2277" s="6">
        <v>18.417545839745095</v>
      </c>
      <c r="S2277" s="6">
        <v>2.4128162531585868</v>
      </c>
      <c r="T2277" s="6">
        <v>4</v>
      </c>
      <c r="U2277" s="6">
        <v>7120.31103133744</v>
      </c>
      <c r="V2277" s="6">
        <v>13913.443333313902</v>
      </c>
      <c r="W2277" s="6">
        <v>145.15717130725957</v>
      </c>
      <c r="X2277" s="6">
        <v>283.64436167451203</v>
      </c>
      <c r="Y2277" s="6">
        <v>106.29590574191334</v>
      </c>
      <c r="Z2277" s="6">
        <v>16.053679431704651</v>
      </c>
      <c r="AA2277" s="6">
        <v>86.500717899999998</v>
      </c>
      <c r="AB2277" s="6">
        <v>5535361.6439240612</v>
      </c>
      <c r="AC2277" s="6">
        <v>0</v>
      </c>
      <c r="AD2277" s="6">
        <v>3990241.9380279514</v>
      </c>
      <c r="AE2277" s="6">
        <v>0</v>
      </c>
      <c r="AF2277" s="6">
        <v>0</v>
      </c>
      <c r="AG2277" s="6">
        <v>0</v>
      </c>
      <c r="AH2277" s="6">
        <v>2426920.1186885331</v>
      </c>
      <c r="AI2277" s="6">
        <v>4661484.2432498112</v>
      </c>
      <c r="AJ2277" s="6">
        <v>12128225.799039965</v>
      </c>
      <c r="AK2277" s="6">
        <v>8277763.3179639354</v>
      </c>
      <c r="AL2277" s="6">
        <v>37019997.060894258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68720008.735821426</v>
      </c>
      <c r="AT2277" s="6">
        <v>134282328.84808308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2.5000000000000001E-2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122.86074240000015</v>
      </c>
      <c r="R2278" s="6">
        <v>19.355358795248673</v>
      </c>
      <c r="S2278" s="6">
        <v>2.5661530020046688</v>
      </c>
      <c r="T2278" s="6">
        <v>4</v>
      </c>
      <c r="U2278" s="6">
        <v>6778.3745722028234</v>
      </c>
      <c r="V2278" s="6">
        <v>13165.593111105671</v>
      </c>
      <c r="W2278" s="6">
        <v>138.18633408451004</v>
      </c>
      <c r="X2278" s="6">
        <v>268.39842335250847</v>
      </c>
      <c r="Y2278" s="6">
        <v>105.96260096557351</v>
      </c>
      <c r="Z2278" s="6">
        <v>15.892948642242688</v>
      </c>
      <c r="AA2278" s="6">
        <v>82.065825500000003</v>
      </c>
      <c r="AB2278" s="6">
        <v>5692956.4127696138</v>
      </c>
      <c r="AC2278" s="6">
        <v>0</v>
      </c>
      <c r="AD2278" s="6">
        <v>4142276.2066145255</v>
      </c>
      <c r="AE2278" s="6">
        <v>0</v>
      </c>
      <c r="AF2278" s="6">
        <v>0</v>
      </c>
      <c r="AG2278" s="6">
        <v>0</v>
      </c>
      <c r="AH2278" s="6">
        <v>2394109.32205533</v>
      </c>
      <c r="AI2278" s="6">
        <v>4769443.3571613934</v>
      </c>
      <c r="AJ2278" s="6">
        <v>12409113.267978635</v>
      </c>
      <c r="AK2278" s="6">
        <v>8469474.7871748954</v>
      </c>
      <c r="AL2278" s="6">
        <v>37877373.353754394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69577385.028681546</v>
      </c>
      <c r="AT2278" s="6">
        <v>135139705.1409432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2.5000000000000001E-2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127.13324860000017</v>
      </c>
      <c r="R2279" s="6">
        <v>20.096856858902292</v>
      </c>
      <c r="S2279" s="6">
        <v>2.6897543852478858</v>
      </c>
      <c r="T2279" s="6">
        <v>4</v>
      </c>
      <c r="U2279" s="6">
        <v>6525.2038908499135</v>
      </c>
      <c r="V2279" s="6">
        <v>12618.912713469741</v>
      </c>
      <c r="W2279" s="6">
        <v>133.02510730644087</v>
      </c>
      <c r="X2279" s="6">
        <v>257.25360400673708</v>
      </c>
      <c r="Y2279" s="6">
        <v>105.6796108504043</v>
      </c>
      <c r="Z2279" s="6">
        <v>15.760829370045412</v>
      </c>
      <c r="AA2279" s="6">
        <v>94.776678599999997</v>
      </c>
      <c r="AB2279" s="6">
        <v>5812797.0205251239</v>
      </c>
      <c r="AC2279" s="6">
        <v>0</v>
      </c>
      <c r="AD2279" s="6">
        <v>4260984.5417889673</v>
      </c>
      <c r="AE2279" s="6">
        <v>0</v>
      </c>
      <c r="AF2279" s="6">
        <v>0</v>
      </c>
      <c r="AG2279" s="6">
        <v>0</v>
      </c>
      <c r="AH2279" s="6">
        <v>2358126.3206159105</v>
      </c>
      <c r="AI2279" s="6">
        <v>4848444.0743426997</v>
      </c>
      <c r="AJ2279" s="6">
        <v>12614656.928809077</v>
      </c>
      <c r="AK2279" s="6">
        <v>8609762.5591915548</v>
      </c>
      <c r="AL2279" s="6">
        <v>38504771.445273332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70204783.120200485</v>
      </c>
      <c r="AT2279" s="6">
        <v>135767103.23246214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2.5000000000000001E-2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130.4512486000001</v>
      </c>
      <c r="R2280" s="6">
        <v>20.675494359861311</v>
      </c>
      <c r="S2280" s="6">
        <v>2.7876026579089919</v>
      </c>
      <c r="T2280" s="6">
        <v>4</v>
      </c>
      <c r="U2280" s="6">
        <v>6337.2898940480909</v>
      </c>
      <c r="V2280" s="6">
        <v>12217.102062242877</v>
      </c>
      <c r="W2280" s="6">
        <v>129.194226309144</v>
      </c>
      <c r="X2280" s="6">
        <v>249.06215039234851</v>
      </c>
      <c r="Y2280" s="6">
        <v>105.4470573059656</v>
      </c>
      <c r="Z2280" s="6">
        <v>15.654698616533938</v>
      </c>
      <c r="AA2280" s="6">
        <v>86.126146800000001</v>
      </c>
      <c r="AB2280" s="6">
        <v>5903437.1900083963</v>
      </c>
      <c r="AC2280" s="6">
        <v>0</v>
      </c>
      <c r="AD2280" s="6">
        <v>4352744.3642637404</v>
      </c>
      <c r="AE2280" s="6">
        <v>0</v>
      </c>
      <c r="AF2280" s="6">
        <v>0</v>
      </c>
      <c r="AG2280" s="6">
        <v>0</v>
      </c>
      <c r="AH2280" s="6">
        <v>2323793.4711587308</v>
      </c>
      <c r="AI2280" s="6">
        <v>4906190.2599180359</v>
      </c>
      <c r="AJ2280" s="6">
        <v>12764900.658304702</v>
      </c>
      <c r="AK2280" s="6">
        <v>8712306.9917722419</v>
      </c>
      <c r="AL2280" s="6">
        <v>38963372.935425848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70663384.610353008</v>
      </c>
      <c r="AT2280" s="6">
        <v>136225704.72261468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2.5000000000000001E-2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133.0116967000001</v>
      </c>
      <c r="R2281" s="6">
        <v>21.123548825503278</v>
      </c>
      <c r="S2281" s="6">
        <v>2.8640766651364826</v>
      </c>
      <c r="T2281" s="6">
        <v>4</v>
      </c>
      <c r="U2281" s="6">
        <v>6197.5087713758912</v>
      </c>
      <c r="V2281" s="6">
        <v>11920.323466800375</v>
      </c>
      <c r="W2281" s="6">
        <v>126.34459905551003</v>
      </c>
      <c r="X2281" s="6">
        <v>243.01191730149384</v>
      </c>
      <c r="Y2281" s="6">
        <v>105.25995631583032</v>
      </c>
      <c r="Z2281" s="6">
        <v>15.570694226809673</v>
      </c>
      <c r="AA2281" s="6">
        <v>88.129763199999999</v>
      </c>
      <c r="AB2281" s="6">
        <v>5971928.3425231334</v>
      </c>
      <c r="AC2281" s="6">
        <v>0</v>
      </c>
      <c r="AD2281" s="6">
        <v>4423311.2622140134</v>
      </c>
      <c r="AE2281" s="6">
        <v>0</v>
      </c>
      <c r="AF2281" s="6">
        <v>0</v>
      </c>
      <c r="AG2281" s="6">
        <v>0</v>
      </c>
      <c r="AH2281" s="6">
        <v>2293598.4488785765</v>
      </c>
      <c r="AI2281" s="6">
        <v>4948646.8409101292</v>
      </c>
      <c r="AJ2281" s="6">
        <v>12875363.973003875</v>
      </c>
      <c r="AK2281" s="6">
        <v>8787700.473848559</v>
      </c>
      <c r="AL2281" s="6">
        <v>39300549.341378286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71000561.016305447</v>
      </c>
      <c r="AT2281" s="6">
        <v>136562881.1285671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2.5000000000000001E-2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134.94063860000011</v>
      </c>
      <c r="R2282" s="6">
        <v>21.462705680737983</v>
      </c>
      <c r="S2282" s="6">
        <v>2.9229099827540526</v>
      </c>
      <c r="T2282" s="6">
        <v>4</v>
      </c>
      <c r="U2282" s="6">
        <v>6093.3434204496207</v>
      </c>
      <c r="V2282" s="6">
        <v>11700.967372187513</v>
      </c>
      <c r="W2282" s="6">
        <v>124.22104748281349</v>
      </c>
      <c r="X2282" s="6">
        <v>238.54004661173417</v>
      </c>
      <c r="Y2282" s="6">
        <v>105.11455747096458</v>
      </c>
      <c r="Z2282" s="6">
        <v>15.5061940192824</v>
      </c>
      <c r="AA2282" s="6">
        <v>91.590742899999995</v>
      </c>
      <c r="AB2282" s="6">
        <v>6022685.4687666642</v>
      </c>
      <c r="AC2282" s="6">
        <v>0</v>
      </c>
      <c r="AD2282" s="6">
        <v>4476338.3483831584</v>
      </c>
      <c r="AE2282" s="6">
        <v>0</v>
      </c>
      <c r="AF2282" s="6">
        <v>0</v>
      </c>
      <c r="AG2282" s="6">
        <v>0</v>
      </c>
      <c r="AH2282" s="6">
        <v>2267501.2013363992</v>
      </c>
      <c r="AI2282" s="6">
        <v>4978944.757209627</v>
      </c>
      <c r="AJ2282" s="6">
        <v>12954192.936257973</v>
      </c>
      <c r="AK2282" s="6">
        <v>8841502.8610427044</v>
      </c>
      <c r="AL2282" s="6">
        <v>39541165.572996527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71241177.247923687</v>
      </c>
      <c r="AT2282" s="6">
        <v>136803497.36018535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2.5000000000000001E-2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136.41441860000009</v>
      </c>
      <c r="R2283" s="6">
        <v>21.722260354672404</v>
      </c>
      <c r="S2283" s="6">
        <v>2.9680993879813617</v>
      </c>
      <c r="T2283" s="6">
        <v>4</v>
      </c>
      <c r="U2283" s="6">
        <v>6015.6061465418506</v>
      </c>
      <c r="V2283" s="6">
        <v>11537.853849713554</v>
      </c>
      <c r="W2283" s="6">
        <v>122.63626800675874</v>
      </c>
      <c r="X2283" s="6">
        <v>235.21475682873495</v>
      </c>
      <c r="Y2283" s="6">
        <v>105.00091181308157</v>
      </c>
      <c r="Z2283" s="6">
        <v>15.456213240328834</v>
      </c>
      <c r="AA2283" s="6">
        <v>91.035620899999998</v>
      </c>
      <c r="AB2283" s="6">
        <v>6060978.466032315</v>
      </c>
      <c r="AC2283" s="6">
        <v>0</v>
      </c>
      <c r="AD2283" s="6">
        <v>4516777.8155034846</v>
      </c>
      <c r="AE2283" s="6">
        <v>0</v>
      </c>
      <c r="AF2283" s="6">
        <v>0</v>
      </c>
      <c r="AG2283" s="6">
        <v>0</v>
      </c>
      <c r="AH2283" s="6">
        <v>2246397.3533567297</v>
      </c>
      <c r="AI2283" s="6">
        <v>5001419.917608086</v>
      </c>
      <c r="AJ2283" s="6">
        <v>13012668.693325453</v>
      </c>
      <c r="AK2283" s="6">
        <v>8881413.7667979114</v>
      </c>
      <c r="AL2283" s="6">
        <v>39719656.012623981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71419667.687551141</v>
      </c>
      <c r="AT2283" s="6">
        <v>136981987.79981279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2.5000000000000001E-2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137.53980860000007</v>
      </c>
      <c r="R2284" s="6">
        <v>21.920600792257176</v>
      </c>
      <c r="S2284" s="6">
        <v>3.0026454749015765</v>
      </c>
      <c r="T2284" s="6">
        <v>4</v>
      </c>
      <c r="U2284" s="6">
        <v>5957.5253691706675</v>
      </c>
      <c r="V2284" s="6">
        <v>11416.23841573927</v>
      </c>
      <c r="W2284" s="6">
        <v>121.45221279998165</v>
      </c>
      <c r="X2284" s="6">
        <v>232.73546171012046</v>
      </c>
      <c r="Y2284" s="6">
        <v>104.91264265305693</v>
      </c>
      <c r="Z2284" s="6">
        <v>15.417639763183381</v>
      </c>
      <c r="AA2284" s="6">
        <v>88.644928199999995</v>
      </c>
      <c r="AB2284" s="6">
        <v>6089934.7723068018</v>
      </c>
      <c r="AC2284" s="6">
        <v>0</v>
      </c>
      <c r="AD2284" s="6">
        <v>4547615.160613847</v>
      </c>
      <c r="AE2284" s="6">
        <v>0</v>
      </c>
      <c r="AF2284" s="6">
        <v>0</v>
      </c>
      <c r="AG2284" s="6">
        <v>0</v>
      </c>
      <c r="AH2284" s="6">
        <v>2229764.093441105</v>
      </c>
      <c r="AI2284" s="6">
        <v>5018252.4702810831</v>
      </c>
      <c r="AJ2284" s="6">
        <v>13056463.542549275</v>
      </c>
      <c r="AK2284" s="6">
        <v>8911304.6512873322</v>
      </c>
      <c r="AL2284" s="6">
        <v>39853334.690479442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71553346.365406603</v>
      </c>
      <c r="AT2284" s="6">
        <v>137115666.47766826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2.5000000000000001E-2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138.3855143000001</v>
      </c>
      <c r="R2285" s="6">
        <v>22.069952524196996</v>
      </c>
      <c r="S2285" s="6">
        <v>3.0288325368556754</v>
      </c>
      <c r="T2285" s="6">
        <v>4</v>
      </c>
      <c r="U2285" s="6">
        <v>5914.092335195839</v>
      </c>
      <c r="V2285" s="6">
        <v>11325.609752755341</v>
      </c>
      <c r="W2285" s="6">
        <v>120.56677165487847</v>
      </c>
      <c r="X2285" s="6">
        <v>230.88787383085401</v>
      </c>
      <c r="Y2285" s="6">
        <v>104.84544869351419</v>
      </c>
      <c r="Z2285" s="6">
        <v>15.388418930321928</v>
      </c>
      <c r="AA2285" s="6">
        <v>74.768803500000004</v>
      </c>
      <c r="AB2285" s="6">
        <v>6111531.6551002748</v>
      </c>
      <c r="AC2285" s="6">
        <v>0</v>
      </c>
      <c r="AD2285" s="6">
        <v>4570764.5539344698</v>
      </c>
      <c r="AE2285" s="6">
        <v>0</v>
      </c>
      <c r="AF2285" s="6">
        <v>0</v>
      </c>
      <c r="AG2285" s="6">
        <v>0</v>
      </c>
      <c r="AH2285" s="6">
        <v>2216605.4141040584</v>
      </c>
      <c r="AI2285" s="6">
        <v>5030571.6330241337</v>
      </c>
      <c r="AJ2285" s="6">
        <v>13088515.476998948</v>
      </c>
      <c r="AK2285" s="6">
        <v>8933180.7551506273</v>
      </c>
      <c r="AL2285" s="6">
        <v>39951169.488312513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71651181.163239673</v>
      </c>
      <c r="AT2285" s="6">
        <v>137213501.27550134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2.5000000000000001E-2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139.02395000000007</v>
      </c>
      <c r="R2286" s="6">
        <v>22.182798271704151</v>
      </c>
      <c r="S2286" s="6">
        <v>3.048661254058382</v>
      </c>
      <c r="T2286" s="6">
        <v>4</v>
      </c>
      <c r="U2286" s="6">
        <v>5881.5908375906902</v>
      </c>
      <c r="V2286" s="6">
        <v>11257.911347534604</v>
      </c>
      <c r="W2286" s="6">
        <v>119.90418466466842</v>
      </c>
      <c r="X2286" s="6">
        <v>229.50775027155925</v>
      </c>
      <c r="Y2286" s="6">
        <v>104.79423625814796</v>
      </c>
      <c r="Z2286" s="6">
        <v>15.366227291874718</v>
      </c>
      <c r="AA2286" s="6">
        <v>88.065924499999994</v>
      </c>
      <c r="AB2286" s="6">
        <v>6127742.8092720024</v>
      </c>
      <c r="AC2286" s="6">
        <v>0</v>
      </c>
      <c r="AD2286" s="6">
        <v>4588226.9467652021</v>
      </c>
      <c r="AE2286" s="6">
        <v>0</v>
      </c>
      <c r="AF2286" s="6">
        <v>0</v>
      </c>
      <c r="AG2286" s="6">
        <v>0</v>
      </c>
      <c r="AH2286" s="6">
        <v>2206414.358787274</v>
      </c>
      <c r="AI2286" s="6">
        <v>5039729.804781545</v>
      </c>
      <c r="AJ2286" s="6">
        <v>13112343.161312401</v>
      </c>
      <c r="AK2286" s="6">
        <v>8949443.6393045038</v>
      </c>
      <c r="AL2286" s="6">
        <v>40023900.720222928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71723912.395150095</v>
      </c>
      <c r="AT2286" s="6">
        <v>137286232.50741175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2.5000000000000001E-2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139.5084767000001</v>
      </c>
      <c r="R2287" s="6">
        <v>22.268418325640912</v>
      </c>
      <c r="S2287" s="6">
        <v>3.0636719200923417</v>
      </c>
      <c r="T2287" s="6">
        <v>4</v>
      </c>
      <c r="U2287" s="6">
        <v>5857.2569571464846</v>
      </c>
      <c r="V2287" s="6">
        <v>11207.235824195468</v>
      </c>
      <c r="W2287" s="6">
        <v>119.40810559780405</v>
      </c>
      <c r="X2287" s="6">
        <v>228.47466118457282</v>
      </c>
      <c r="Y2287" s="6">
        <v>104.75509408387683</v>
      </c>
      <c r="Z2287" s="6">
        <v>15.349309900920112</v>
      </c>
      <c r="AA2287" s="6">
        <v>94.755083999999997</v>
      </c>
      <c r="AB2287" s="6">
        <v>6139992.889772594</v>
      </c>
      <c r="AC2287" s="6">
        <v>0</v>
      </c>
      <c r="AD2287" s="6">
        <v>4601472.1645391909</v>
      </c>
      <c r="AE2287" s="6">
        <v>0</v>
      </c>
      <c r="AF2287" s="6">
        <v>0</v>
      </c>
      <c r="AG2287" s="6">
        <v>0</v>
      </c>
      <c r="AH2287" s="6">
        <v>2198658.0917469072</v>
      </c>
      <c r="AI2287" s="6">
        <v>5046648.0269628875</v>
      </c>
      <c r="AJ2287" s="6">
        <v>13130342.956305757</v>
      </c>
      <c r="AK2287" s="6">
        <v>8961728.869246278</v>
      </c>
      <c r="AL2287" s="6">
        <v>40078842.998573616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71778854.673500776</v>
      </c>
      <c r="AT2287" s="6">
        <v>137341174.78576243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2.5000000000000001E-2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139.85929430000007</v>
      </c>
      <c r="R2288" s="6">
        <v>22.330760519331172</v>
      </c>
      <c r="S2288" s="6">
        <v>3.0748538143349662</v>
      </c>
      <c r="T2288" s="6">
        <v>4</v>
      </c>
      <c r="U2288" s="6">
        <v>5839.0309662479613</v>
      </c>
      <c r="V2288" s="6">
        <v>11169.554307439839</v>
      </c>
      <c r="W2288" s="6">
        <v>119.03654412086048</v>
      </c>
      <c r="X2288" s="6">
        <v>227.70647249748583</v>
      </c>
      <c r="Y2288" s="6">
        <v>104.72658515196072</v>
      </c>
      <c r="Z2288" s="6">
        <v>15.337018022092815</v>
      </c>
      <c r="AA2288" s="6">
        <v>78.195900499999993</v>
      </c>
      <c r="AB2288" s="6">
        <v>6148832.7121729488</v>
      </c>
      <c r="AC2288" s="6">
        <v>0</v>
      </c>
      <c r="AD2288" s="6">
        <v>4611057.5826237928</v>
      </c>
      <c r="AE2288" s="6">
        <v>0</v>
      </c>
      <c r="AF2288" s="6">
        <v>0</v>
      </c>
      <c r="AG2288" s="6">
        <v>0</v>
      </c>
      <c r="AH2288" s="6">
        <v>2192441.0478556477</v>
      </c>
      <c r="AI2288" s="6">
        <v>5051409.2236344311</v>
      </c>
      <c r="AJ2288" s="6">
        <v>13142730.613389384</v>
      </c>
      <c r="AK2288" s="6">
        <v>8970183.6997467503</v>
      </c>
      <c r="AL2288" s="6">
        <v>40116654.879422955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71816666.554350108</v>
      </c>
      <c r="AT2288" s="6">
        <v>137378986.66661176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2.5000000000000001E-2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140.13452240000007</v>
      </c>
      <c r="R2289" s="6">
        <v>22.379415043016603</v>
      </c>
      <c r="S2289" s="6">
        <v>3.0833850019534683</v>
      </c>
      <c r="T2289" s="6">
        <v>4</v>
      </c>
      <c r="U2289" s="6">
        <v>5825.3757506262245</v>
      </c>
      <c r="V2289" s="6">
        <v>11141.150465000594</v>
      </c>
      <c r="W2289" s="6">
        <v>118.75816408036529</v>
      </c>
      <c r="X2289" s="6">
        <v>227.12742175032159</v>
      </c>
      <c r="Y2289" s="6">
        <v>104.7041450433282</v>
      </c>
      <c r="Z2289" s="6">
        <v>15.327352284802679</v>
      </c>
      <c r="AA2289" s="6">
        <v>88.043075200000004</v>
      </c>
      <c r="AB2289" s="6">
        <v>6155751.8301259382</v>
      </c>
      <c r="AC2289" s="6">
        <v>0</v>
      </c>
      <c r="AD2289" s="6">
        <v>4618575.7938417438</v>
      </c>
      <c r="AE2289" s="6">
        <v>0</v>
      </c>
      <c r="AF2289" s="6">
        <v>0</v>
      </c>
      <c r="AG2289" s="6">
        <v>0</v>
      </c>
      <c r="AH2289" s="6">
        <v>2187960.3869236913</v>
      </c>
      <c r="AI2289" s="6">
        <v>5055292.3242476359</v>
      </c>
      <c r="AJ2289" s="6">
        <v>13152833.64465148</v>
      </c>
      <c r="AK2289" s="6">
        <v>8977079.2261796631</v>
      </c>
      <c r="AL2289" s="6">
        <v>40147493.205970153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71847504.880897313</v>
      </c>
      <c r="AT2289" s="6">
        <v>137409824.99315897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2.5000000000000001E-2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140.33456000000007</v>
      </c>
      <c r="R2290" s="6">
        <v>22.414943172755578</v>
      </c>
      <c r="S2290" s="6">
        <v>3.0897355592107054</v>
      </c>
      <c r="T2290" s="6">
        <v>4</v>
      </c>
      <c r="U2290" s="6">
        <v>5815.1427206272701</v>
      </c>
      <c r="V2290" s="6">
        <v>11119.991538256343</v>
      </c>
      <c r="W2290" s="6">
        <v>118.54954992263919</v>
      </c>
      <c r="X2290" s="6">
        <v>226.69606840907355</v>
      </c>
      <c r="Y2290" s="6">
        <v>104.68777782094598</v>
      </c>
      <c r="Z2290" s="6">
        <v>15.320312881757065</v>
      </c>
      <c r="AA2290" s="6">
        <v>85.613675799999996</v>
      </c>
      <c r="AB2290" s="6">
        <v>6160770.8548273444</v>
      </c>
      <c r="AC2290" s="6">
        <v>0</v>
      </c>
      <c r="AD2290" s="6">
        <v>4624038.4763492951</v>
      </c>
      <c r="AE2290" s="6">
        <v>0</v>
      </c>
      <c r="AF2290" s="6">
        <v>0</v>
      </c>
      <c r="AG2290" s="6">
        <v>0</v>
      </c>
      <c r="AH2290" s="6">
        <v>2184422.9293984338</v>
      </c>
      <c r="AI2290" s="6">
        <v>5058000.5816242769</v>
      </c>
      <c r="AJ2290" s="6">
        <v>13159879.97480553</v>
      </c>
      <c r="AK2290" s="6">
        <v>8981888.4912974089</v>
      </c>
      <c r="AL2290" s="6">
        <v>40169001.308302291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71869012.983229458</v>
      </c>
      <c r="AT2290" s="6">
        <v>137431333.09549111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2.5000000000000001E-2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140.48291240000006</v>
      </c>
      <c r="R2291" s="6">
        <v>22.441342039570099</v>
      </c>
      <c r="S2291" s="6">
        <v>3.0944901777026632</v>
      </c>
      <c r="T2291" s="6">
        <v>4</v>
      </c>
      <c r="U2291" s="6">
        <v>5807.4729460744602</v>
      </c>
      <c r="V2291" s="6">
        <v>11104.170976065856</v>
      </c>
      <c r="W2291" s="6">
        <v>118.39319119424229</v>
      </c>
      <c r="X2291" s="6">
        <v>226.37354484992636</v>
      </c>
      <c r="Y2291" s="6">
        <v>104.67561034061123</v>
      </c>
      <c r="Z2291" s="6">
        <v>15.315084786862924</v>
      </c>
      <c r="AA2291" s="6">
        <v>91.605072000000007</v>
      </c>
      <c r="AB2291" s="6">
        <v>6164487.8540928401</v>
      </c>
      <c r="AC2291" s="6">
        <v>0</v>
      </c>
      <c r="AD2291" s="6">
        <v>4628088.9296889212</v>
      </c>
      <c r="AE2291" s="6">
        <v>0</v>
      </c>
      <c r="AF2291" s="6">
        <v>0</v>
      </c>
      <c r="AG2291" s="6">
        <v>0</v>
      </c>
      <c r="AH2291" s="6">
        <v>2181711.2372825453</v>
      </c>
      <c r="AI2291" s="6">
        <v>5059972.3282150775</v>
      </c>
      <c r="AJ2291" s="6">
        <v>13165010.054973956</v>
      </c>
      <c r="AK2291" s="6">
        <v>8985389.8764249608</v>
      </c>
      <c r="AL2291" s="6">
        <v>40184660.280678302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71884671.955605462</v>
      </c>
      <c r="AT2291" s="6">
        <v>137446992.06786713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2.5000000000000001E-2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140.60000000000008</v>
      </c>
      <c r="R2292" s="6">
        <v>22.462043288486406</v>
      </c>
      <c r="S2292" s="6">
        <v>3.0981177034837928</v>
      </c>
      <c r="T2292" s="6">
        <v>4</v>
      </c>
      <c r="U2292" s="6">
        <v>5801.7236227177918</v>
      </c>
      <c r="V2292" s="6">
        <v>11092.219851971582</v>
      </c>
      <c r="W2292" s="6">
        <v>118.27598346108122</v>
      </c>
      <c r="X2292" s="6">
        <v>226.12990502017286</v>
      </c>
      <c r="Y2292" s="6">
        <v>104.66599865974628</v>
      </c>
      <c r="Z2292" s="6">
        <v>15.310955033126328</v>
      </c>
      <c r="AA2292" s="6">
        <v>92.212383099999997</v>
      </c>
      <c r="AB2292" s="6">
        <v>6167418.9052270558</v>
      </c>
      <c r="AC2292" s="6">
        <v>0</v>
      </c>
      <c r="AD2292" s="6">
        <v>4631285.5995734083</v>
      </c>
      <c r="AE2292" s="6">
        <v>0</v>
      </c>
      <c r="AF2292" s="6">
        <v>0</v>
      </c>
      <c r="AG2292" s="6">
        <v>0</v>
      </c>
      <c r="AH2292" s="6">
        <v>2179786.8238144401</v>
      </c>
      <c r="AI2292" s="6">
        <v>5061611.6181598119</v>
      </c>
      <c r="AJ2292" s="6">
        <v>13169275.151145548</v>
      </c>
      <c r="AK2292" s="6">
        <v>8988300.8922010399</v>
      </c>
      <c r="AL2292" s="6">
        <v>40197678.990121305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71897690.665048465</v>
      </c>
      <c r="AT2292" s="6">
        <v>137460010.77731013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2.5000000000000001E-2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140.68758050000008</v>
      </c>
      <c r="R2293" s="6">
        <v>22.477536356871703</v>
      </c>
      <c r="S2293" s="6">
        <v>3.1008385176559843</v>
      </c>
      <c r="T2293" s="6">
        <v>4</v>
      </c>
      <c r="U2293" s="6">
        <v>5797.4134786068989</v>
      </c>
      <c r="V2293" s="6">
        <v>11083.267590241045</v>
      </c>
      <c r="W2293" s="6">
        <v>118.18811534347928</v>
      </c>
      <c r="X2293" s="6">
        <v>225.94740105596568</v>
      </c>
      <c r="Y2293" s="6">
        <v>104.65879957694563</v>
      </c>
      <c r="Z2293" s="6">
        <v>15.307863464809261</v>
      </c>
      <c r="AA2293" s="6">
        <v>89.443422699999999</v>
      </c>
      <c r="AB2293" s="6">
        <v>6169609.5231725099</v>
      </c>
      <c r="AC2293" s="6">
        <v>0</v>
      </c>
      <c r="AD2293" s="6">
        <v>4633676.4232233986</v>
      </c>
      <c r="AE2293" s="6">
        <v>0</v>
      </c>
      <c r="AF2293" s="6">
        <v>0</v>
      </c>
      <c r="AG2293" s="6">
        <v>0</v>
      </c>
      <c r="AH2293" s="6">
        <v>2178331.1850013407</v>
      </c>
      <c r="AI2293" s="6">
        <v>5062830.6812449265</v>
      </c>
      <c r="AJ2293" s="6">
        <v>13172446.903228793</v>
      </c>
      <c r="AK2293" s="6">
        <v>8990465.6781708375</v>
      </c>
      <c r="AL2293" s="6">
        <v>40207360.394041806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71907372.068968967</v>
      </c>
      <c r="AT2293" s="6">
        <v>137469692.18123063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2.5000000000000001E-2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140.76074240000008</v>
      </c>
      <c r="R2294" s="6">
        <v>22.490308755842637</v>
      </c>
      <c r="S2294" s="6">
        <v>3.1029537673721581</v>
      </c>
      <c r="T2294" s="6">
        <v>4</v>
      </c>
      <c r="U2294" s="6">
        <v>5794.1820458070069</v>
      </c>
      <c r="V2294" s="6">
        <v>11076.432848385461</v>
      </c>
      <c r="W2294" s="6">
        <v>118.12223821501713</v>
      </c>
      <c r="X2294" s="6">
        <v>225.80806559856705</v>
      </c>
      <c r="Y2294" s="6">
        <v>104.65278912787127</v>
      </c>
      <c r="Z2294" s="6">
        <v>15.305280328926884</v>
      </c>
      <c r="AA2294" s="6">
        <v>86.469557600000002</v>
      </c>
      <c r="AB2294" s="6">
        <v>6171438.9032833651</v>
      </c>
      <c r="AC2294" s="6">
        <v>0</v>
      </c>
      <c r="AD2294" s="6">
        <v>4635673.8078654306</v>
      </c>
      <c r="AE2294" s="6">
        <v>0</v>
      </c>
      <c r="AF2294" s="6">
        <v>0</v>
      </c>
      <c r="AG2294" s="6">
        <v>0</v>
      </c>
      <c r="AH2294" s="6">
        <v>2177392.1277771215</v>
      </c>
      <c r="AI2294" s="6">
        <v>5063956.887181107</v>
      </c>
      <c r="AJ2294" s="6">
        <v>13175377.060058132</v>
      </c>
      <c r="AK2294" s="6">
        <v>8992465.5704155639</v>
      </c>
      <c r="AL2294" s="6">
        <v>40216304.356580719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71916316.031507879</v>
      </c>
      <c r="AT2294" s="6">
        <v>137478636.14376953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2.5000000000000001E-2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140.79963860000009</v>
      </c>
      <c r="R2295" s="6">
        <v>22.497430131733228</v>
      </c>
      <c r="S2295" s="6">
        <v>3.1043843053440088</v>
      </c>
      <c r="T2295" s="6">
        <v>4</v>
      </c>
      <c r="U2295" s="6">
        <v>5791.7591648995513</v>
      </c>
      <c r="V2295" s="6">
        <v>11071.575842187227</v>
      </c>
      <c r="W2295" s="6">
        <v>118.07284451052972</v>
      </c>
      <c r="X2295" s="6">
        <v>225.70904895762902</v>
      </c>
      <c r="Y2295" s="6">
        <v>104.64957310583503</v>
      </c>
      <c r="Z2295" s="6">
        <v>15.30390427763828</v>
      </c>
      <c r="AA2295" s="6">
        <v>90.746523400000001</v>
      </c>
      <c r="AB2295" s="6">
        <v>6172409.9676513923</v>
      </c>
      <c r="AC2295" s="6">
        <v>0</v>
      </c>
      <c r="AD2295" s="6">
        <v>4636735.0151891466</v>
      </c>
      <c r="AE2295" s="6">
        <v>0</v>
      </c>
      <c r="AF2295" s="6">
        <v>0</v>
      </c>
      <c r="AG2295" s="6">
        <v>0</v>
      </c>
      <c r="AH2295" s="6">
        <v>2176350.726151071</v>
      </c>
      <c r="AI2295" s="6">
        <v>5064343.3265067264</v>
      </c>
      <c r="AJ2295" s="6">
        <v>13176382.495913789</v>
      </c>
      <c r="AK2295" s="6">
        <v>8993151.8010466918</v>
      </c>
      <c r="AL2295" s="6">
        <v>40219373.332458816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71919385.007385969</v>
      </c>
      <c r="AT2295" s="6">
        <v>137481705.11964762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2.5000000000000001E-2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140.83390430000009</v>
      </c>
      <c r="R2296" s="6">
        <v>22.503555654158411</v>
      </c>
      <c r="S2296" s="6">
        <v>3.1055075130881202</v>
      </c>
      <c r="T2296" s="6">
        <v>4</v>
      </c>
      <c r="U2296" s="6">
        <v>5789.9424990729412</v>
      </c>
      <c r="V2296" s="6">
        <v>11067.849559026117</v>
      </c>
      <c r="W2296" s="6">
        <v>118.03580932043187</v>
      </c>
      <c r="X2296" s="6">
        <v>225.63308363521878</v>
      </c>
      <c r="Y2296" s="6">
        <v>104.64674687605392</v>
      </c>
      <c r="Z2296" s="6">
        <v>15.302692646735016</v>
      </c>
      <c r="AA2296" s="6">
        <v>82.998815699999994</v>
      </c>
      <c r="AB2296" s="6">
        <v>6173265.6712982655</v>
      </c>
      <c r="AC2296" s="6">
        <v>0</v>
      </c>
      <c r="AD2296" s="6">
        <v>4637670.1385923559</v>
      </c>
      <c r="AE2296" s="6">
        <v>0</v>
      </c>
      <c r="AF2296" s="6">
        <v>0</v>
      </c>
      <c r="AG2296" s="6">
        <v>0</v>
      </c>
      <c r="AH2296" s="6">
        <v>2175675.3122821725</v>
      </c>
      <c r="AI2296" s="6">
        <v>5064778.3376473896</v>
      </c>
      <c r="AJ2296" s="6">
        <v>13177514.305668738</v>
      </c>
      <c r="AK2296" s="6">
        <v>8993924.2844608128</v>
      </c>
      <c r="AL2296" s="6">
        <v>40222828.049949735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71922839.724876896</v>
      </c>
      <c r="AT2296" s="6">
        <v>137485159.83713856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2.5000000000000001E-2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140.86817000000008</v>
      </c>
      <c r="R2297" s="6">
        <v>22.509468703285801</v>
      </c>
      <c r="S2297" s="6">
        <v>3.1064341199387919</v>
      </c>
      <c r="T2297" s="6">
        <v>4</v>
      </c>
      <c r="U2297" s="6">
        <v>5788.5803208844245</v>
      </c>
      <c r="V2297" s="6">
        <v>11064.913053280619</v>
      </c>
      <c r="W2297" s="6">
        <v>118.0080394755766</v>
      </c>
      <c r="X2297" s="6">
        <v>225.57321899367886</v>
      </c>
      <c r="Y2297" s="6">
        <v>104.64393125224768</v>
      </c>
      <c r="Z2297" s="6">
        <v>15.301482059763059</v>
      </c>
      <c r="AA2297" s="6">
        <v>79.187310100000005</v>
      </c>
      <c r="AB2297" s="6">
        <v>6174121.8463805439</v>
      </c>
      <c r="AC2297" s="6">
        <v>0</v>
      </c>
      <c r="AD2297" s="6">
        <v>4638605.6388478596</v>
      </c>
      <c r="AE2297" s="6">
        <v>0</v>
      </c>
      <c r="AF2297" s="6">
        <v>0</v>
      </c>
      <c r="AG2297" s="6">
        <v>0</v>
      </c>
      <c r="AH2297" s="6">
        <v>2175347.4932878208</v>
      </c>
      <c r="AI2297" s="6">
        <v>5065349.2416213267</v>
      </c>
      <c r="AJ2297" s="6">
        <v>13178999.680700418</v>
      </c>
      <c r="AK2297" s="6">
        <v>8994938.0834413357</v>
      </c>
      <c r="AL2297" s="6">
        <v>40227361.984279305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71927373.659206465</v>
      </c>
      <c r="AT2297" s="6">
        <v>137489693.77146813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2.5000000000000001E-2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W2298" s="6"/>
      <c r="Y2298" s="6">
        <v>15</v>
      </c>
      <c r="Z2298" s="6"/>
      <c r="AA2298" s="6">
        <v>19.669325000000001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2.5000000000000001E-2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W2299" s="6"/>
      <c r="Y2299" s="6">
        <v>15</v>
      </c>
      <c r="Z2299" s="6"/>
      <c r="AA2299" s="6">
        <v>21.896587400000001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2.5000000000000001E-2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1.6000000000000005</v>
      </c>
      <c r="R2300" s="6">
        <v>-4.0082178051671476E-2</v>
      </c>
      <c r="S2300" s="6">
        <v>3.2218722740200208E-3</v>
      </c>
      <c r="T2300" s="6">
        <v>4</v>
      </c>
      <c r="U2300" s="6">
        <v>2602129.3690176271</v>
      </c>
      <c r="V2300" s="6">
        <v>7794602.1311337054</v>
      </c>
      <c r="W2300" s="6">
        <v>53047.926827881085</v>
      </c>
      <c r="X2300" s="6">
        <v>158903.5074228186</v>
      </c>
      <c r="Y2300" s="6">
        <v>59.935679725463913</v>
      </c>
      <c r="Z2300" s="6">
        <v>13.792382444564995</v>
      </c>
      <c r="AA2300" s="6">
        <v>23.929605299999999</v>
      </c>
      <c r="AB2300" s="6">
        <v>164764.67693835462</v>
      </c>
      <c r="AC2300" s="6">
        <v>0</v>
      </c>
      <c r="AD2300" s="6">
        <v>53050.042035222854</v>
      </c>
      <c r="AE2300" s="6">
        <v>0</v>
      </c>
      <c r="AF2300" s="6">
        <v>0</v>
      </c>
      <c r="AG2300" s="6">
        <v>0</v>
      </c>
      <c r="AH2300" s="6">
        <v>163309.66677685193</v>
      </c>
      <c r="AI2300" s="6">
        <v>148638.51044266747</v>
      </c>
      <c r="AJ2300" s="6">
        <v>386726.91422096081</v>
      </c>
      <c r="AK2300" s="6">
        <v>263949.06539924862</v>
      </c>
      <c r="AL2300" s="6">
        <v>1180438.8758133063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33534913.86980442</v>
      </c>
      <c r="AT2300" s="6">
        <v>100452849.97326821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2.5000000000000001E-2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3.3076842999999991</v>
      </c>
      <c r="R2301" s="6">
        <v>8.8830259245886348E-2</v>
      </c>
      <c r="S2301" s="6">
        <v>1.3259136827124421E-2</v>
      </c>
      <c r="T2301" s="6">
        <v>4</v>
      </c>
      <c r="U2301" s="6">
        <v>657212.11211559409</v>
      </c>
      <c r="V2301" s="6">
        <v>1918944.6248717927</v>
      </c>
      <c r="W2301" s="6">
        <v>13398.157850647987</v>
      </c>
      <c r="X2301" s="6">
        <v>39120.281742711843</v>
      </c>
      <c r="Y2301" s="6">
        <v>78.405666059294944</v>
      </c>
      <c r="Z2301" s="6">
        <v>15.620915872283861</v>
      </c>
      <c r="AA2301" s="6">
        <v>42.839359199999997</v>
      </c>
      <c r="AB2301" s="6">
        <v>341275.34694414755</v>
      </c>
      <c r="AC2301" s="6">
        <v>0</v>
      </c>
      <c r="AD2301" s="6">
        <v>150738.03786205038</v>
      </c>
      <c r="AE2301" s="6">
        <v>0</v>
      </c>
      <c r="AF2301" s="6">
        <v>0</v>
      </c>
      <c r="AG2301" s="6">
        <v>0</v>
      </c>
      <c r="AH2301" s="6">
        <v>315730.05665603094</v>
      </c>
      <c r="AI2301" s="6">
        <v>315019.94217026909</v>
      </c>
      <c r="AJ2301" s="6">
        <v>819617.27005172358</v>
      </c>
      <c r="AK2301" s="6">
        <v>559405.62826105603</v>
      </c>
      <c r="AL2301" s="6">
        <v>2501786.2819452775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34856261.275936387</v>
      </c>
      <c r="AT2301" s="6">
        <v>101774197.37940018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2.5000000000000001E-2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4.6158667000000015</v>
      </c>
      <c r="R2302" s="6">
        <v>0.24200778923911101</v>
      </c>
      <c r="S2302" s="6">
        <v>2.7486386250497336E-2</v>
      </c>
      <c r="T2302" s="6">
        <v>4</v>
      </c>
      <c r="U2302" s="6">
        <v>325104.02021893725</v>
      </c>
      <c r="V2302" s="6">
        <v>933750.20140120329</v>
      </c>
      <c r="W2302" s="6">
        <v>6627.6851878947937</v>
      </c>
      <c r="X2302" s="6">
        <v>19035.760846183624</v>
      </c>
      <c r="Y2302" s="6">
        <v>85.720602525207255</v>
      </c>
      <c r="Z2302" s="6">
        <v>16.250851504871232</v>
      </c>
      <c r="AA2302" s="6">
        <v>60.753490900000003</v>
      </c>
      <c r="AB2302" s="6">
        <v>466582.844490894</v>
      </c>
      <c r="AC2302" s="6">
        <v>0</v>
      </c>
      <c r="AD2302" s="6">
        <v>222243.54612241857</v>
      </c>
      <c r="AE2302" s="6">
        <v>0</v>
      </c>
      <c r="AF2302" s="6">
        <v>0</v>
      </c>
      <c r="AG2302" s="6">
        <v>0</v>
      </c>
      <c r="AH2302" s="6">
        <v>405453.93932728615</v>
      </c>
      <c r="AI2302" s="6">
        <v>426769.32867683331</v>
      </c>
      <c r="AJ2302" s="6">
        <v>1110366.2507907257</v>
      </c>
      <c r="AK2302" s="6">
        <v>757847.78190954961</v>
      </c>
      <c r="AL2302" s="6">
        <v>3389263.6913177073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35743738.685308821</v>
      </c>
      <c r="AT2302" s="6">
        <v>102661674.78877261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2.5000000000000001E-2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6.2501324000000018</v>
      </c>
      <c r="R2303" s="6">
        <v>0.45893811335400048</v>
      </c>
      <c r="S2303" s="6">
        <v>4.8478401108452029E-2</v>
      </c>
      <c r="T2303" s="6">
        <v>4</v>
      </c>
      <c r="U2303" s="6">
        <v>189574.58705536264</v>
      </c>
      <c r="V2303" s="6">
        <v>534666.08436856966</v>
      </c>
      <c r="W2303" s="6">
        <v>3864.7343757298509</v>
      </c>
      <c r="X2303" s="6">
        <v>10899.891319254943</v>
      </c>
      <c r="Y2303" s="6">
        <v>91.434302939150285</v>
      </c>
      <c r="Z2303" s="6">
        <v>16.706329644809983</v>
      </c>
      <c r="AA2303" s="6">
        <v>61.0880978</v>
      </c>
      <c r="AB2303" s="6">
        <v>611949.22771119338</v>
      </c>
      <c r="AC2303" s="6">
        <v>0</v>
      </c>
      <c r="AD2303" s="6">
        <v>307059.40238595038</v>
      </c>
      <c r="AE2303" s="6">
        <v>0</v>
      </c>
      <c r="AF2303" s="6">
        <v>0</v>
      </c>
      <c r="AG2303" s="6">
        <v>0</v>
      </c>
      <c r="AH2303" s="6">
        <v>503741.0249407902</v>
      </c>
      <c r="AI2303" s="6">
        <v>554872.36546479422</v>
      </c>
      <c r="AJ2303" s="6">
        <v>1443664.074966992</v>
      </c>
      <c r="AK2303" s="6">
        <v>985330.39549527923</v>
      </c>
      <c r="AL2303" s="6">
        <v>4406616.4909649994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36761091.484956115</v>
      </c>
      <c r="AT2303" s="6">
        <v>103679027.5884199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2.5000000000000001E-2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8.3501323999999979</v>
      </c>
      <c r="R2304" s="6">
        <v>0.7576496223233703</v>
      </c>
      <c r="S2304" s="6">
        <v>7.8141116748814354E-2</v>
      </c>
      <c r="T2304" s="6">
        <v>4</v>
      </c>
      <c r="U2304" s="6">
        <v>121460.71827961206</v>
      </c>
      <c r="V2304" s="6">
        <v>335553.94757966278</v>
      </c>
      <c r="W2304" s="6">
        <v>2476.1410299101431</v>
      </c>
      <c r="X2304" s="6">
        <v>6840.7210917160255</v>
      </c>
      <c r="Y2304" s="6">
        <v>96.016161058916865</v>
      </c>
      <c r="Z2304" s="6">
        <v>17.048380227281456</v>
      </c>
      <c r="AA2304" s="6">
        <v>60.213587099999998</v>
      </c>
      <c r="AB2304" s="6">
        <v>784540.47383051401</v>
      </c>
      <c r="AC2304" s="6">
        <v>0</v>
      </c>
      <c r="AD2304" s="6">
        <v>410130.70557541825</v>
      </c>
      <c r="AE2304" s="6">
        <v>0</v>
      </c>
      <c r="AF2304" s="6">
        <v>0</v>
      </c>
      <c r="AG2304" s="6">
        <v>0</v>
      </c>
      <c r="AH2304" s="6">
        <v>616555.92706573394</v>
      </c>
      <c r="AI2304" s="6">
        <v>706378.5715239495</v>
      </c>
      <c r="AJ2304" s="6">
        <v>1837852.1449368</v>
      </c>
      <c r="AK2304" s="6">
        <v>1254371.8530045357</v>
      </c>
      <c r="AL2304" s="6">
        <v>5609829.6759369513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37964304.669928066</v>
      </c>
      <c r="AT2304" s="6">
        <v>104882240.77339186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2.5000000000000001E-2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11.010248600000001</v>
      </c>
      <c r="R2305" s="6">
        <v>1.1532354699040908</v>
      </c>
      <c r="S2305" s="6">
        <v>0.11887910313116926</v>
      </c>
      <c r="T2305" s="6">
        <v>4</v>
      </c>
      <c r="U2305" s="6">
        <v>82778.86456493377</v>
      </c>
      <c r="V2305" s="6">
        <v>223505.73400814374</v>
      </c>
      <c r="W2305" s="6">
        <v>1687.5591208570452</v>
      </c>
      <c r="X2305" s="6">
        <v>4556.4667016352114</v>
      </c>
      <c r="Y2305" s="6">
        <v>99.620946725574399</v>
      </c>
      <c r="Z2305" s="6">
        <v>17.301798635275144</v>
      </c>
      <c r="AA2305" s="6">
        <v>46.729102300000001</v>
      </c>
      <c r="AB2305" s="6">
        <v>986175.29794012965</v>
      </c>
      <c r="AC2305" s="6">
        <v>0</v>
      </c>
      <c r="AD2305" s="6">
        <v>533480.82518280251</v>
      </c>
      <c r="AE2305" s="6">
        <v>0</v>
      </c>
      <c r="AF2305" s="6">
        <v>0</v>
      </c>
      <c r="AG2305" s="6">
        <v>0</v>
      </c>
      <c r="AH2305" s="6">
        <v>743069.0592103143</v>
      </c>
      <c r="AI2305" s="6">
        <v>882462.82110996591</v>
      </c>
      <c r="AJ2305" s="6">
        <v>2295987.2425135458</v>
      </c>
      <c r="AK2305" s="6">
        <v>1567058.470835547</v>
      </c>
      <c r="AL2305" s="6">
        <v>7008233.716792305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39362708.710783415</v>
      </c>
      <c r="AT2305" s="6">
        <v>106280644.81424721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2.5000000000000001E-2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14.413800500000002</v>
      </c>
      <c r="R2306" s="6">
        <v>1.6727306994603395</v>
      </c>
      <c r="S2306" s="6">
        <v>0.17386796813788849</v>
      </c>
      <c r="T2306" s="6">
        <v>4</v>
      </c>
      <c r="U2306" s="6">
        <v>58968.049989217616</v>
      </c>
      <c r="V2306" s="6">
        <v>155187.52160919071</v>
      </c>
      <c r="W2306" s="6">
        <v>1202.1434592207852</v>
      </c>
      <c r="X2306" s="6">
        <v>3163.7075346613151</v>
      </c>
      <c r="Y2306" s="6">
        <v>102.47461943000773</v>
      </c>
      <c r="Z2306" s="6">
        <v>17.489914438412917</v>
      </c>
      <c r="AA2306" s="6">
        <v>49.525303100000002</v>
      </c>
      <c r="AB2306" s="6">
        <v>1224113.5410864265</v>
      </c>
      <c r="AC2306" s="6">
        <v>0</v>
      </c>
      <c r="AD2306" s="6">
        <v>682655.73539072333</v>
      </c>
      <c r="AE2306" s="6">
        <v>0</v>
      </c>
      <c r="AF2306" s="6">
        <v>0</v>
      </c>
      <c r="AG2306" s="6">
        <v>0</v>
      </c>
      <c r="AH2306" s="6">
        <v>888011.60705260292</v>
      </c>
      <c r="AI2306" s="6">
        <v>1089964.544576603</v>
      </c>
      <c r="AJ2306" s="6">
        <v>2835864.1625176407</v>
      </c>
      <c r="AK2306" s="6">
        <v>1935535.562099711</v>
      </c>
      <c r="AL2306" s="6">
        <v>8656145.1527237073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41010620.146714821</v>
      </c>
      <c r="AT2306" s="6">
        <v>107928556.25017861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2.5000000000000001E-2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18.725028599999995</v>
      </c>
      <c r="R2307" s="6">
        <v>2.3425332116851822</v>
      </c>
      <c r="S2307" s="6">
        <v>0.24699088688908744</v>
      </c>
      <c r="T2307" s="6">
        <v>4</v>
      </c>
      <c r="U2307" s="6">
        <v>43455.778626357336</v>
      </c>
      <c r="V2307" s="6">
        <v>111188.98221365572</v>
      </c>
      <c r="W2307" s="6">
        <v>885.90482558901044</v>
      </c>
      <c r="X2307" s="6">
        <v>2266.7377966543463</v>
      </c>
      <c r="Y2307" s="6">
        <v>104.69944634932548</v>
      </c>
      <c r="Z2307" s="6">
        <v>17.62406161894754</v>
      </c>
      <c r="AA2307" s="6">
        <v>54.082275500000002</v>
      </c>
      <c r="AB2307" s="6">
        <v>1502282.8283174133</v>
      </c>
      <c r="AC2307" s="6">
        <v>0</v>
      </c>
      <c r="AD2307" s="6">
        <v>861454.78512077453</v>
      </c>
      <c r="AE2307" s="6">
        <v>0</v>
      </c>
      <c r="AF2307" s="6">
        <v>0</v>
      </c>
      <c r="AG2307" s="6">
        <v>0</v>
      </c>
      <c r="AH2307" s="6">
        <v>1051626.9597205224</v>
      </c>
      <c r="AI2307" s="6">
        <v>1331992.1835318962</v>
      </c>
      <c r="AJ2307" s="6">
        <v>3465570.4323841436</v>
      </c>
      <c r="AK2307" s="6">
        <v>2365323.0304535283</v>
      </c>
      <c r="AL2307" s="6">
        <v>10578250.219528278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42932725.213519394</v>
      </c>
      <c r="AT2307" s="6">
        <v>109850661.31698318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2.5000000000000001E-2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24.169580499999984</v>
      </c>
      <c r="R2308" s="6">
        <v>3.1983993491396374</v>
      </c>
      <c r="S2308" s="6">
        <v>0.34302214808894244</v>
      </c>
      <c r="T2308" s="6">
        <v>4</v>
      </c>
      <c r="U2308" s="6">
        <v>32922.664552070048</v>
      </c>
      <c r="V2308" s="6">
        <v>81693.521241849012</v>
      </c>
      <c r="W2308" s="6">
        <v>671.17304809346513</v>
      </c>
      <c r="X2308" s="6">
        <v>1665.43292918047</v>
      </c>
      <c r="Y2308" s="6">
        <v>106.41819903420321</v>
      </c>
      <c r="Z2308" s="6">
        <v>17.712006431387461</v>
      </c>
      <c r="AA2308" s="6">
        <v>68.186160599999994</v>
      </c>
      <c r="AB2308" s="6">
        <v>1826884.3604308863</v>
      </c>
      <c r="AC2308" s="6">
        <v>0</v>
      </c>
      <c r="AD2308" s="6">
        <v>1075461.9240311766</v>
      </c>
      <c r="AE2308" s="6">
        <v>0</v>
      </c>
      <c r="AF2308" s="6">
        <v>0</v>
      </c>
      <c r="AG2308" s="6">
        <v>0</v>
      </c>
      <c r="AH2308" s="6">
        <v>1236267.8309141789</v>
      </c>
      <c r="AI2308" s="6">
        <v>1614059.5049967337</v>
      </c>
      <c r="AJ2308" s="6">
        <v>4199451.7428722735</v>
      </c>
      <c r="AK2308" s="6">
        <v>2866212.1046146322</v>
      </c>
      <c r="AL2308" s="6">
        <v>12818337.467859881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45172812.461850993</v>
      </c>
      <c r="AT2308" s="6">
        <v>112090748.56531478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2.5000000000000001E-2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30.937086699999998</v>
      </c>
      <c r="R2309" s="6">
        <v>4.2723571546857135</v>
      </c>
      <c r="S2309" s="6">
        <v>0.46718097241249779</v>
      </c>
      <c r="T2309" s="6">
        <v>4</v>
      </c>
      <c r="U2309" s="6">
        <v>25547.846201055712</v>
      </c>
      <c r="V2309" s="6">
        <v>61357.27555233211</v>
      </c>
      <c r="W2309" s="6">
        <v>520.82740082796488</v>
      </c>
      <c r="X2309" s="6">
        <v>1250.851053991621</v>
      </c>
      <c r="Y2309" s="6">
        <v>107.71078569227713</v>
      </c>
      <c r="Z2309" s="6">
        <v>17.755759820589116</v>
      </c>
      <c r="AA2309" s="6">
        <v>57.310212499999999</v>
      </c>
      <c r="AB2309" s="6">
        <v>2200184.4010911956</v>
      </c>
      <c r="AC2309" s="6">
        <v>0</v>
      </c>
      <c r="AD2309" s="6">
        <v>1328097.9099588655</v>
      </c>
      <c r="AE2309" s="6">
        <v>0</v>
      </c>
      <c r="AF2309" s="6">
        <v>0</v>
      </c>
      <c r="AG2309" s="6">
        <v>0</v>
      </c>
      <c r="AH2309" s="6">
        <v>1439795.0627321394</v>
      </c>
      <c r="AI2309" s="6">
        <v>1937550.1757750576</v>
      </c>
      <c r="AJ2309" s="6">
        <v>5041108.1111768009</v>
      </c>
      <c r="AK2309" s="6">
        <v>3440659.87029141</v>
      </c>
      <c r="AL2309" s="6">
        <v>15387395.531025469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47741870.525016584</v>
      </c>
      <c r="AT2309" s="6">
        <v>114659806.62848037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2.5000000000000001E-2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39.146580499999992</v>
      </c>
      <c r="R2310" s="6">
        <v>5.5868014219002502</v>
      </c>
      <c r="S2310" s="6">
        <v>0.62434750425783536</v>
      </c>
      <c r="T2310" s="6">
        <v>4</v>
      </c>
      <c r="U2310" s="6">
        <v>20267.130085143639</v>
      </c>
      <c r="V2310" s="6">
        <v>47062.278478909313</v>
      </c>
      <c r="W2310" s="6">
        <v>413.17286010792634</v>
      </c>
      <c r="X2310" s="6">
        <v>959.42820323536012</v>
      </c>
      <c r="Y2310" s="6">
        <v>108.63930156849592</v>
      </c>
      <c r="Z2310" s="6">
        <v>17.753838035539044</v>
      </c>
      <c r="AA2310" s="6">
        <v>60.664501199999997</v>
      </c>
      <c r="AB2310" s="6">
        <v>2619833.5104962327</v>
      </c>
      <c r="AC2310" s="6">
        <v>0</v>
      </c>
      <c r="AD2310" s="6">
        <v>1619986.1202048096</v>
      </c>
      <c r="AE2310" s="6">
        <v>0</v>
      </c>
      <c r="AF2310" s="6">
        <v>0</v>
      </c>
      <c r="AG2310" s="6">
        <v>0</v>
      </c>
      <c r="AH2310" s="6">
        <v>1655872.3961068892</v>
      </c>
      <c r="AI2310" s="6">
        <v>2299319.8904550932</v>
      </c>
      <c r="AJ2310" s="6">
        <v>5982358.6996020097</v>
      </c>
      <c r="AK2310" s="6">
        <v>4083082.7376571298</v>
      </c>
      <c r="AL2310" s="6">
        <v>18260453.354522165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50614928.348513275</v>
      </c>
      <c r="AT2310" s="6">
        <v>117532864.45197706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2.5000000000000001E-2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48.851904299999994</v>
      </c>
      <c r="R2311" s="6">
        <v>7.1539950528915242</v>
      </c>
      <c r="S2311" s="6">
        <v>0.81799034295418449</v>
      </c>
      <c r="T2311" s="6">
        <v>4</v>
      </c>
      <c r="U2311" s="6">
        <v>16426.714989651307</v>
      </c>
      <c r="V2311" s="6">
        <v>36878.648401783248</v>
      </c>
      <c r="W2311" s="6">
        <v>334.88080384045543</v>
      </c>
      <c r="X2311" s="6">
        <v>751.82112973403775</v>
      </c>
      <c r="Y2311" s="6">
        <v>109.25476974047643</v>
      </c>
      <c r="Z2311" s="6">
        <v>17.702051574684049</v>
      </c>
      <c r="AA2311" s="6">
        <v>51.754082500000003</v>
      </c>
      <c r="AB2311" s="6">
        <v>3080302.4237223198</v>
      </c>
      <c r="AC2311" s="6">
        <v>0</v>
      </c>
      <c r="AD2311" s="6">
        <v>1949812.0443364771</v>
      </c>
      <c r="AE2311" s="6">
        <v>0</v>
      </c>
      <c r="AF2311" s="6">
        <v>0</v>
      </c>
      <c r="AG2311" s="6">
        <v>0</v>
      </c>
      <c r="AH2311" s="6">
        <v>1877005.4132421582</v>
      </c>
      <c r="AI2311" s="6">
        <v>2693776.7537073726</v>
      </c>
      <c r="AJ2311" s="6">
        <v>7008654.5435560811</v>
      </c>
      <c r="AK2311" s="6">
        <v>4783550.7394265514</v>
      </c>
      <c r="AL2311" s="6">
        <v>21393101.91799096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53747576.911982074</v>
      </c>
      <c r="AT2311" s="6">
        <v>120665513.01544586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2.5000000000000001E-2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59.803808600000039</v>
      </c>
      <c r="R2312" s="6">
        <v>8.9398986692539317</v>
      </c>
      <c r="S2312" s="6">
        <v>1.0471765962073807</v>
      </c>
      <c r="T2312" s="6">
        <v>4</v>
      </c>
      <c r="U2312" s="6">
        <v>13607.529110099478</v>
      </c>
      <c r="V2312" s="6">
        <v>29583.329263059422</v>
      </c>
      <c r="W2312" s="6">
        <v>277.40788645467575</v>
      </c>
      <c r="X2312" s="6">
        <v>603.09618144172248</v>
      </c>
      <c r="Y2312" s="6">
        <v>109.58552725429125</v>
      </c>
      <c r="Z2312" s="6">
        <v>17.595707250614833</v>
      </c>
      <c r="AA2312" s="6">
        <v>75.995420600000003</v>
      </c>
      <c r="AB2312" s="6">
        <v>3563261.7606020924</v>
      </c>
      <c r="AC2312" s="6">
        <v>0</v>
      </c>
      <c r="AD2312" s="6">
        <v>2307105.0671280264</v>
      </c>
      <c r="AE2312" s="6">
        <v>0</v>
      </c>
      <c r="AF2312" s="6">
        <v>0</v>
      </c>
      <c r="AG2312" s="6">
        <v>0</v>
      </c>
      <c r="AH2312" s="6">
        <v>2086188.3188152474</v>
      </c>
      <c r="AI2312" s="6">
        <v>3103056.5071526915</v>
      </c>
      <c r="AJ2312" s="6">
        <v>8073516.5071995854</v>
      </c>
      <c r="AK2312" s="6">
        <v>5510340.910338521</v>
      </c>
      <c r="AL2312" s="6">
        <v>24643469.071236163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56997944.065227278</v>
      </c>
      <c r="AT2312" s="6">
        <v>123915880.16869107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2.5000000000000001E-2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71.462808600000159</v>
      </c>
      <c r="R2313" s="6">
        <v>10.861987982641452</v>
      </c>
      <c r="S2313" s="6">
        <v>1.3044331420202901</v>
      </c>
      <c r="T2313" s="6">
        <v>4</v>
      </c>
      <c r="U2313" s="6">
        <v>11531.490795044489</v>
      </c>
      <c r="V2313" s="6">
        <v>24356.589672826391</v>
      </c>
      <c r="W2313" s="6">
        <v>235.08503735263767</v>
      </c>
      <c r="X2313" s="6">
        <v>496.54202520630554</v>
      </c>
      <c r="Y2313" s="6">
        <v>109.66256178124199</v>
      </c>
      <c r="Z2313" s="6">
        <v>17.436970836893764</v>
      </c>
      <c r="AA2313" s="6">
        <v>75.124382499999996</v>
      </c>
      <c r="AB2313" s="6">
        <v>4042048.4772210354</v>
      </c>
      <c r="AC2313" s="6">
        <v>0</v>
      </c>
      <c r="AD2313" s="6">
        <v>2674056.0597438859</v>
      </c>
      <c r="AE2313" s="6">
        <v>0</v>
      </c>
      <c r="AF2313" s="6">
        <v>0</v>
      </c>
      <c r="AG2313" s="6">
        <v>0</v>
      </c>
      <c r="AH2313" s="6">
        <v>2264031.9574573096</v>
      </c>
      <c r="AI2313" s="6">
        <v>3502253.2328246683</v>
      </c>
      <c r="AJ2313" s="6">
        <v>9112144.5008902401</v>
      </c>
      <c r="AK2313" s="6">
        <v>6219225.8577034958</v>
      </c>
      <c r="AL2313" s="6">
        <v>27813760.085840635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60168235.079831749</v>
      </c>
      <c r="AT2313" s="6">
        <v>127086171.18329553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2.5000000000000001E-2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83.097074300000159</v>
      </c>
      <c r="R2314" s="6">
        <v>12.802658078262352</v>
      </c>
      <c r="S2314" s="6">
        <v>1.5759602862691569</v>
      </c>
      <c r="T2314" s="6">
        <v>4</v>
      </c>
      <c r="U2314" s="6">
        <v>10002.590310604875</v>
      </c>
      <c r="V2314" s="6">
        <v>20618.012648099444</v>
      </c>
      <c r="W2314" s="6">
        <v>203.91633298638092</v>
      </c>
      <c r="X2314" s="6">
        <v>420.32607575757191</v>
      </c>
      <c r="Y2314" s="6">
        <v>109.52748710188236</v>
      </c>
      <c r="Z2314" s="6">
        <v>17.235235612614471</v>
      </c>
      <c r="AA2314" s="6">
        <v>77.000551200000004</v>
      </c>
      <c r="AB2314" s="6">
        <v>4487976.6159142051</v>
      </c>
      <c r="AC2314" s="6">
        <v>0</v>
      </c>
      <c r="AD2314" s="6">
        <v>3029261.8798151133</v>
      </c>
      <c r="AE2314" s="6">
        <v>0</v>
      </c>
      <c r="AF2314" s="6">
        <v>0</v>
      </c>
      <c r="AG2314" s="6">
        <v>0</v>
      </c>
      <c r="AH2314" s="6">
        <v>2394854.3866051147</v>
      </c>
      <c r="AI2314" s="6">
        <v>3865716.2241104282</v>
      </c>
      <c r="AJ2314" s="6">
        <v>10057800.64770475</v>
      </c>
      <c r="AK2314" s="6">
        <v>6864655.6091950908</v>
      </c>
      <c r="AL2314" s="6">
        <v>30700265.363344703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63054740.357335821</v>
      </c>
      <c r="AT2314" s="6">
        <v>129972676.4607996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2.5000000000000001E-2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94.023000000000081</v>
      </c>
      <c r="R2315" s="6">
        <v>14.646390520491808</v>
      </c>
      <c r="S2315" s="6">
        <v>1.8450681193944527</v>
      </c>
      <c r="T2315" s="6">
        <v>4</v>
      </c>
      <c r="U2315" s="6">
        <v>8878.163785552626</v>
      </c>
      <c r="V2315" s="6">
        <v>17945.300033810239</v>
      </c>
      <c r="W2315" s="6">
        <v>180.99337737375538</v>
      </c>
      <c r="X2315" s="6">
        <v>365.83921400392472</v>
      </c>
      <c r="Y2315" s="6">
        <v>109.24035131573302</v>
      </c>
      <c r="Z2315" s="6">
        <v>17.008230653910704</v>
      </c>
      <c r="AA2315" s="6">
        <v>74.897106199999996</v>
      </c>
      <c r="AB2315" s="6">
        <v>4880221.6202003676</v>
      </c>
      <c r="AC2315" s="6">
        <v>0</v>
      </c>
      <c r="AD2315" s="6">
        <v>3354643.9026909405</v>
      </c>
      <c r="AE2315" s="6">
        <v>0</v>
      </c>
      <c r="AF2315" s="6">
        <v>0</v>
      </c>
      <c r="AG2315" s="6">
        <v>0</v>
      </c>
      <c r="AH2315" s="6">
        <v>2474232.6419961173</v>
      </c>
      <c r="AI2315" s="6">
        <v>4176548.2843060941</v>
      </c>
      <c r="AJ2315" s="6">
        <v>10866521.907911271</v>
      </c>
      <c r="AK2315" s="6">
        <v>7416624.4868461788</v>
      </c>
      <c r="AL2315" s="6">
        <v>33168792.843950968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65523267.837942079</v>
      </c>
      <c r="AT2315" s="6">
        <v>132441203.94140586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2.5000000000000001E-2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103.72329430000015</v>
      </c>
      <c r="R2316" s="6">
        <v>16.301624608454418</v>
      </c>
      <c r="S2316" s="6">
        <v>2.0963565028089106</v>
      </c>
      <c r="T2316" s="6">
        <v>4</v>
      </c>
      <c r="U2316" s="6">
        <v>8051.7875268097714</v>
      </c>
      <c r="V2316" s="6">
        <v>16032.054243587236</v>
      </c>
      <c r="W2316" s="6">
        <v>164.14657958266827</v>
      </c>
      <c r="X2316" s="6">
        <v>326.83511071377285</v>
      </c>
      <c r="Y2316" s="6">
        <v>108.86912918708479</v>
      </c>
      <c r="Z2316" s="6">
        <v>16.777061720365481</v>
      </c>
      <c r="AA2316" s="6">
        <v>77.363970399999999</v>
      </c>
      <c r="AB2316" s="6">
        <v>5208043.5936519317</v>
      </c>
      <c r="AC2316" s="6">
        <v>0</v>
      </c>
      <c r="AD2316" s="6">
        <v>3637902.9498002399</v>
      </c>
      <c r="AE2316" s="6">
        <v>0</v>
      </c>
      <c r="AF2316" s="6">
        <v>0</v>
      </c>
      <c r="AG2316" s="6">
        <v>0</v>
      </c>
      <c r="AH2316" s="6">
        <v>2507077.1709321588</v>
      </c>
      <c r="AI2316" s="6">
        <v>4427679.2486098874</v>
      </c>
      <c r="AJ2316" s="6">
        <v>11519913.162985783</v>
      </c>
      <c r="AK2316" s="6">
        <v>7862577.4442822449</v>
      </c>
      <c r="AL2316" s="6">
        <v>35163193.570262246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67517668.56425336</v>
      </c>
      <c r="AT2316" s="6">
        <v>134435604.66771716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2.5000000000000001E-2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111.95929430000014</v>
      </c>
      <c r="R2317" s="6">
        <v>17.721282723487946</v>
      </c>
      <c r="S2317" s="6">
        <v>2.3193792140577449</v>
      </c>
      <c r="T2317" s="6">
        <v>4</v>
      </c>
      <c r="U2317" s="6">
        <v>7444.074188894695</v>
      </c>
      <c r="V2317" s="6">
        <v>14656.988715535548</v>
      </c>
      <c r="W2317" s="6">
        <v>151.75752119614501</v>
      </c>
      <c r="X2317" s="6">
        <v>298.80254001066203</v>
      </c>
      <c r="Y2317" s="6">
        <v>108.47353128782369</v>
      </c>
      <c r="Z2317" s="6">
        <v>16.559295746589406</v>
      </c>
      <c r="AA2317" s="6">
        <v>72.726630999999998</v>
      </c>
      <c r="AB2317" s="6">
        <v>5471738.5888150129</v>
      </c>
      <c r="AC2317" s="6">
        <v>0</v>
      </c>
      <c r="AD2317" s="6">
        <v>3874807.4421905871</v>
      </c>
      <c r="AE2317" s="6">
        <v>0</v>
      </c>
      <c r="AF2317" s="6">
        <v>0</v>
      </c>
      <c r="AG2317" s="6">
        <v>0</v>
      </c>
      <c r="AH2317" s="6">
        <v>2505259.9601193722</v>
      </c>
      <c r="AI2317" s="6">
        <v>4622204.3365387376</v>
      </c>
      <c r="AJ2317" s="6">
        <v>12026027.539194511</v>
      </c>
      <c r="AK2317" s="6">
        <v>8208010.905655168</v>
      </c>
      <c r="AL2317" s="6">
        <v>36708048.77251339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69062523.766504496</v>
      </c>
      <c r="AT2317" s="6">
        <v>135980459.8699683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2.5000000000000001E-2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118.69963860000017</v>
      </c>
      <c r="R2318" s="6">
        <v>18.893785898582312</v>
      </c>
      <c r="S2318" s="6">
        <v>2.5091758056285967</v>
      </c>
      <c r="T2318" s="6">
        <v>4</v>
      </c>
      <c r="U2318" s="6">
        <v>6996.3621336205342</v>
      </c>
      <c r="V2318" s="6">
        <v>13663.684522246424</v>
      </c>
      <c r="W2318" s="6">
        <v>142.63030537400849</v>
      </c>
      <c r="X2318" s="6">
        <v>278.55269048710761</v>
      </c>
      <c r="Y2318" s="6">
        <v>108.09673901935842</v>
      </c>
      <c r="Z2318" s="6">
        <v>16.366546498858746</v>
      </c>
      <c r="AA2318" s="6">
        <v>88.072041400000003</v>
      </c>
      <c r="AB2318" s="6">
        <v>5677681.4042132124</v>
      </c>
      <c r="AC2318" s="6">
        <v>0</v>
      </c>
      <c r="AD2318" s="6">
        <v>4066512.8732454465</v>
      </c>
      <c r="AE2318" s="6">
        <v>0</v>
      </c>
      <c r="AF2318" s="6">
        <v>0</v>
      </c>
      <c r="AG2318" s="6">
        <v>0</v>
      </c>
      <c r="AH2318" s="6">
        <v>2481454.7228026516</v>
      </c>
      <c r="AI2318" s="6">
        <v>4768003.1101019084</v>
      </c>
      <c r="AJ2318" s="6">
        <v>12405366.040565152</v>
      </c>
      <c r="AK2318" s="6">
        <v>8466917.227467373</v>
      </c>
      <c r="AL2318" s="6">
        <v>37865935.378395744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70220410.372386858</v>
      </c>
      <c r="AT2318" s="6">
        <v>137138346.47585064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2.5000000000000001E-2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124.09356000000011</v>
      </c>
      <c r="R2319" s="6">
        <v>19.839061782813431</v>
      </c>
      <c r="S2319" s="6">
        <v>2.6657524435310442</v>
      </c>
      <c r="T2319" s="6">
        <v>4</v>
      </c>
      <c r="U2319" s="6">
        <v>6665.7150945420844</v>
      </c>
      <c r="V2319" s="6">
        <v>12941.423128295641</v>
      </c>
      <c r="W2319" s="6">
        <v>135.88961824917456</v>
      </c>
      <c r="X2319" s="6">
        <v>263.82841504058382</v>
      </c>
      <c r="Y2319" s="6">
        <v>107.76142323890321</v>
      </c>
      <c r="Z2319" s="6">
        <v>16.202940623219892</v>
      </c>
      <c r="AA2319" s="6">
        <v>77.683754199999996</v>
      </c>
      <c r="AB2319" s="6">
        <v>5836121.757464176</v>
      </c>
      <c r="AC2319" s="6">
        <v>0</v>
      </c>
      <c r="AD2319" s="6">
        <v>4218647.2156910822</v>
      </c>
      <c r="AE2319" s="6">
        <v>0</v>
      </c>
      <c r="AF2319" s="6">
        <v>0</v>
      </c>
      <c r="AG2319" s="6">
        <v>0</v>
      </c>
      <c r="AH2319" s="6">
        <v>2447310.3562991261</v>
      </c>
      <c r="AI2319" s="6">
        <v>4875810.9384872094</v>
      </c>
      <c r="AJ2319" s="6">
        <v>12685859.895597368</v>
      </c>
      <c r="AK2319" s="6">
        <v>8658360.0470992252</v>
      </c>
      <c r="AL2319" s="6">
        <v>38722110.210638188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71076585.204629302</v>
      </c>
      <c r="AT2319" s="6">
        <v>137994521.3080931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2.5000000000000001E-2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128.32717000000008</v>
      </c>
      <c r="R2320" s="6">
        <v>20.585632112209623</v>
      </c>
      <c r="S2320" s="6">
        <v>2.7917728867314748</v>
      </c>
      <c r="T2320" s="6">
        <v>4</v>
      </c>
      <c r="U2320" s="6">
        <v>6420.8802294255829</v>
      </c>
      <c r="V2320" s="6">
        <v>12413.303218192528</v>
      </c>
      <c r="W2320" s="6">
        <v>130.89832836011053</v>
      </c>
      <c r="X2320" s="6">
        <v>253.06197633808623</v>
      </c>
      <c r="Y2320" s="6">
        <v>107.47733144276864</v>
      </c>
      <c r="Z2320" s="6">
        <v>16.068720819987</v>
      </c>
      <c r="AA2320" s="6">
        <v>81.737202800000006</v>
      </c>
      <c r="AB2320" s="6">
        <v>5956515.9568359703</v>
      </c>
      <c r="AC2320" s="6">
        <v>0</v>
      </c>
      <c r="AD2320" s="6">
        <v>4337322.2924786462</v>
      </c>
      <c r="AE2320" s="6">
        <v>0</v>
      </c>
      <c r="AF2320" s="6">
        <v>0</v>
      </c>
      <c r="AG2320" s="6">
        <v>0</v>
      </c>
      <c r="AH2320" s="6">
        <v>2410346.6259086905</v>
      </c>
      <c r="AI2320" s="6">
        <v>4954632.1013370883</v>
      </c>
      <c r="AJ2320" s="6">
        <v>12890936.392889094</v>
      </c>
      <c r="AK2320" s="6">
        <v>8798328.970401451</v>
      </c>
      <c r="AL2320" s="6">
        <v>39348082.33985094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71702557.333842054</v>
      </c>
      <c r="AT2320" s="6">
        <v>138620493.43730584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2.5000000000000001E-2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131.6084767000001</v>
      </c>
      <c r="R2321" s="6">
        <v>21.167158538211226</v>
      </c>
      <c r="S2321" s="6">
        <v>2.8913832922916907</v>
      </c>
      <c r="T2321" s="6">
        <v>4</v>
      </c>
      <c r="U2321" s="6">
        <v>6239.1366569718039</v>
      </c>
      <c r="V2321" s="6">
        <v>12025.116008262263</v>
      </c>
      <c r="W2321" s="6">
        <v>127.19323980926514</v>
      </c>
      <c r="X2321" s="6">
        <v>245.14825500159697</v>
      </c>
      <c r="Y2321" s="6">
        <v>107.24450653587802</v>
      </c>
      <c r="Z2321" s="6">
        <v>15.961185209693468</v>
      </c>
      <c r="AA2321" s="6">
        <v>96.113060399999995</v>
      </c>
      <c r="AB2321" s="6">
        <v>6047425.504526766</v>
      </c>
      <c r="AC2321" s="6">
        <v>0</v>
      </c>
      <c r="AD2321" s="6">
        <v>4428887.3931617569</v>
      </c>
      <c r="AE2321" s="6">
        <v>0</v>
      </c>
      <c r="AF2321" s="6">
        <v>0</v>
      </c>
      <c r="AG2321" s="6">
        <v>0</v>
      </c>
      <c r="AH2321" s="6">
        <v>2375223.3663037163</v>
      </c>
      <c r="AI2321" s="6">
        <v>5012099.1429569721</v>
      </c>
      <c r="AJ2321" s="6">
        <v>13040453.847072929</v>
      </c>
      <c r="AK2321" s="6">
        <v>8900377.7051583789</v>
      </c>
      <c r="AL2321" s="6">
        <v>39804466.959180519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72158941.953171626</v>
      </c>
      <c r="AT2321" s="6">
        <v>139076878.05663541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2.5000000000000001E-2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134.11763860000008</v>
      </c>
      <c r="R2322" s="6">
        <v>21.613842875551327</v>
      </c>
      <c r="S2322" s="6">
        <v>2.9689542776214815</v>
      </c>
      <c r="T2322" s="6">
        <v>4</v>
      </c>
      <c r="U2322" s="6">
        <v>6103.9342905628264</v>
      </c>
      <c r="V2322" s="6">
        <v>11738.741182661022</v>
      </c>
      <c r="W2322" s="6">
        <v>124.43695669528317</v>
      </c>
      <c r="X2322" s="6">
        <v>239.31011683109665</v>
      </c>
      <c r="Y2322" s="6">
        <v>107.05899801807581</v>
      </c>
      <c r="Z2322" s="6">
        <v>15.876888494243376</v>
      </c>
      <c r="AA2322" s="6">
        <v>81.044672000000006</v>
      </c>
      <c r="AB2322" s="6">
        <v>6115521.2652166327</v>
      </c>
      <c r="AC2322" s="6">
        <v>0</v>
      </c>
      <c r="AD2322" s="6">
        <v>4498672.9118606709</v>
      </c>
      <c r="AE2322" s="6">
        <v>0</v>
      </c>
      <c r="AF2322" s="6">
        <v>0</v>
      </c>
      <c r="AG2322" s="6">
        <v>0</v>
      </c>
      <c r="AH2322" s="6">
        <v>2343973.7608521786</v>
      </c>
      <c r="AI2322" s="6">
        <v>5053685.4957924969</v>
      </c>
      <c r="AJ2322" s="6">
        <v>13148653.006617047</v>
      </c>
      <c r="AK2322" s="6">
        <v>8974225.85481764</v>
      </c>
      <c r="AL2322" s="6">
        <v>40134732.295156665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72489207.289147779</v>
      </c>
      <c r="AT2322" s="6">
        <v>139407143.39261156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2.5000000000000001E-2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136.04195000000007</v>
      </c>
      <c r="R2323" s="6">
        <v>21.957238631336917</v>
      </c>
      <c r="S2323" s="6">
        <v>3.0289404008556384</v>
      </c>
      <c r="T2323" s="6">
        <v>4</v>
      </c>
      <c r="U2323" s="6">
        <v>6003.1741661567294</v>
      </c>
      <c r="V2323" s="6">
        <v>11526.387505428796</v>
      </c>
      <c r="W2323" s="6">
        <v>122.38282527111008</v>
      </c>
      <c r="X2323" s="6">
        <v>234.98099989111165</v>
      </c>
      <c r="Y2323" s="6">
        <v>106.9123477782439</v>
      </c>
      <c r="Z2323" s="6">
        <v>15.811029534358658</v>
      </c>
      <c r="AA2323" s="6">
        <v>89.575991000000002</v>
      </c>
      <c r="AB2323" s="6">
        <v>6166908.5988450665</v>
      </c>
      <c r="AC2323" s="6">
        <v>0</v>
      </c>
      <c r="AD2323" s="6">
        <v>4552061.6732793059</v>
      </c>
      <c r="AE2323" s="6">
        <v>0</v>
      </c>
      <c r="AF2323" s="6">
        <v>0</v>
      </c>
      <c r="AG2323" s="6">
        <v>0</v>
      </c>
      <c r="AH2323" s="6">
        <v>2317918.9470822159</v>
      </c>
      <c r="AI2323" s="6">
        <v>5084386.7954905685</v>
      </c>
      <c r="AJ2323" s="6">
        <v>13228531.49072893</v>
      </c>
      <c r="AK2323" s="6">
        <v>9028744.561562717</v>
      </c>
      <c r="AL2323" s="6">
        <v>40378552.066988803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72733027.060979918</v>
      </c>
      <c r="AT2323" s="6">
        <v>139650963.1644437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2.5000000000000001E-2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137.50351430000009</v>
      </c>
      <c r="R2324" s="6">
        <v>22.218673191908856</v>
      </c>
      <c r="S2324" s="6">
        <v>3.0749112810046295</v>
      </c>
      <c r="T2324" s="6">
        <v>4</v>
      </c>
      <c r="U2324" s="6">
        <v>5927.9739876437643</v>
      </c>
      <c r="V2324" s="6">
        <v>11368.613569414112</v>
      </c>
      <c r="W2324" s="6">
        <v>120.84976791635397</v>
      </c>
      <c r="X2324" s="6">
        <v>231.76456480040991</v>
      </c>
      <c r="Y2324" s="6">
        <v>106.79840828289038</v>
      </c>
      <c r="Z2324" s="6">
        <v>15.760305076874387</v>
      </c>
      <c r="AA2324" s="6">
        <v>77.592404500000001</v>
      </c>
      <c r="AB2324" s="6">
        <v>6205451.7641930291</v>
      </c>
      <c r="AC2324" s="6">
        <v>0</v>
      </c>
      <c r="AD2324" s="6">
        <v>4592538.1294931602</v>
      </c>
      <c r="AE2324" s="6">
        <v>0</v>
      </c>
      <c r="AF2324" s="6">
        <v>0</v>
      </c>
      <c r="AG2324" s="6">
        <v>0</v>
      </c>
      <c r="AH2324" s="6">
        <v>2296676.0898936251</v>
      </c>
      <c r="AI2324" s="6">
        <v>5106919.7335961275</v>
      </c>
      <c r="AJ2324" s="6">
        <v>13287157.573538441</v>
      </c>
      <c r="AK2324" s="6">
        <v>9068758.0677257404</v>
      </c>
      <c r="AL2324" s="6">
        <v>40557501.358440123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72911976.352431238</v>
      </c>
      <c r="AT2324" s="6">
        <v>139829912.45589504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2.5000000000000001E-2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138.6050000000001</v>
      </c>
      <c r="R2325" s="6">
        <v>22.416170384119425</v>
      </c>
      <c r="S2325" s="6">
        <v>3.1098988959953386</v>
      </c>
      <c r="T2325" s="6">
        <v>4</v>
      </c>
      <c r="U2325" s="6">
        <v>5871.7863423791787</v>
      </c>
      <c r="V2325" s="6">
        <v>11251.216537813745</v>
      </c>
      <c r="W2325" s="6">
        <v>119.70430676822052</v>
      </c>
      <c r="X2325" s="6">
        <v>229.37126751999929</v>
      </c>
      <c r="Y2325" s="6">
        <v>106.71107197114803</v>
      </c>
      <c r="Z2325" s="6">
        <v>15.721675659113254</v>
      </c>
      <c r="AA2325" s="6">
        <v>96.210568600000002</v>
      </c>
      <c r="AB2325" s="6">
        <v>6234220.4442365095</v>
      </c>
      <c r="AC2325" s="6">
        <v>0</v>
      </c>
      <c r="AD2325" s="6">
        <v>4623001.3474781597</v>
      </c>
      <c r="AE2325" s="6">
        <v>0</v>
      </c>
      <c r="AF2325" s="6">
        <v>0</v>
      </c>
      <c r="AG2325" s="6">
        <v>0</v>
      </c>
      <c r="AH2325" s="6">
        <v>2279633.537390749</v>
      </c>
      <c r="AI2325" s="6">
        <v>5123373.5783511102</v>
      </c>
      <c r="AJ2325" s="6">
        <v>13329967.10244327</v>
      </c>
      <c r="AK2325" s="6">
        <v>9097976.4508511461</v>
      </c>
      <c r="AL2325" s="6">
        <v>40688172.460750945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73042647.454742059</v>
      </c>
      <c r="AT2325" s="6">
        <v>139960583.55820584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2.5000000000000001E-2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139.43068430000008</v>
      </c>
      <c r="R2326" s="6">
        <v>22.564564094883821</v>
      </c>
      <c r="S2326" s="6">
        <v>3.1363945049801534</v>
      </c>
      <c r="T2326" s="6">
        <v>4</v>
      </c>
      <c r="U2326" s="6">
        <v>5829.7675672488094</v>
      </c>
      <c r="V2326" s="6">
        <v>11163.753454324518</v>
      </c>
      <c r="W2326" s="6">
        <v>118.84769720258829</v>
      </c>
      <c r="X2326" s="6">
        <v>227.5882142604955</v>
      </c>
      <c r="Y2326" s="6">
        <v>106.64477026095085</v>
      </c>
      <c r="Z2326" s="6">
        <v>15.692491716581483</v>
      </c>
      <c r="AA2326" s="6">
        <v>90.501727599999995</v>
      </c>
      <c r="AB2326" s="6">
        <v>6255627.9996166062</v>
      </c>
      <c r="AC2326" s="6">
        <v>0</v>
      </c>
      <c r="AD2326" s="6">
        <v>4645813.8852394987</v>
      </c>
      <c r="AE2326" s="6">
        <v>0</v>
      </c>
      <c r="AF2326" s="6">
        <v>0</v>
      </c>
      <c r="AG2326" s="6">
        <v>0</v>
      </c>
      <c r="AH2326" s="6">
        <v>2266136.2750115963</v>
      </c>
      <c r="AI2326" s="6">
        <v>5135355.482348403</v>
      </c>
      <c r="AJ2326" s="6">
        <v>13361141.558817759</v>
      </c>
      <c r="AK2326" s="6">
        <v>9119253.6578977518</v>
      </c>
      <c r="AL2326" s="6">
        <v>40783328.858931616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73137803.852922723</v>
      </c>
      <c r="AT2326" s="6">
        <v>140055739.95638651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2.5000000000000001E-2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140.06136050000006</v>
      </c>
      <c r="R2327" s="6">
        <v>22.677829895323764</v>
      </c>
      <c r="S2327" s="6">
        <v>3.156527342677212</v>
      </c>
      <c r="T2327" s="6">
        <v>4</v>
      </c>
      <c r="U2327" s="6">
        <v>5798.3235604040829</v>
      </c>
      <c r="V2327" s="6">
        <v>11098.288429923261</v>
      </c>
      <c r="W2327" s="6">
        <v>118.20666859189161</v>
      </c>
      <c r="X2327" s="6">
        <v>226.25362119007701</v>
      </c>
      <c r="Y2327" s="6">
        <v>106.59366064664276</v>
      </c>
      <c r="Z2327" s="6">
        <v>15.670071093656096</v>
      </c>
      <c r="AA2327" s="6">
        <v>92.510075900000004</v>
      </c>
      <c r="AB2327" s="6">
        <v>6271889.2727635661</v>
      </c>
      <c r="AC2327" s="6">
        <v>0</v>
      </c>
      <c r="AD2327" s="6">
        <v>4663226.0418704916</v>
      </c>
      <c r="AE2327" s="6">
        <v>0</v>
      </c>
      <c r="AF2327" s="6">
        <v>0</v>
      </c>
      <c r="AG2327" s="6">
        <v>0</v>
      </c>
      <c r="AH2327" s="6">
        <v>2255858.9234550558</v>
      </c>
      <c r="AI2327" s="6">
        <v>5144479.9528547544</v>
      </c>
      <c r="AJ2327" s="6">
        <v>13384881.559389025</v>
      </c>
      <c r="AK2327" s="6">
        <v>9135456.6960958764</v>
      </c>
      <c r="AL2327" s="6">
        <v>40855792.446428768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73210267.440419883</v>
      </c>
      <c r="AT2327" s="6">
        <v>140128203.54388368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2.5000000000000001E-2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140.54125670000008</v>
      </c>
      <c r="R2328" s="6">
        <v>22.76396250560224</v>
      </c>
      <c r="S2328" s="6">
        <v>3.1717790054428141</v>
      </c>
      <c r="T2328" s="6">
        <v>4</v>
      </c>
      <c r="U2328" s="6">
        <v>5774.7809574076873</v>
      </c>
      <c r="V2328" s="6">
        <v>11049.260672784432</v>
      </c>
      <c r="W2328" s="6">
        <v>117.72672078608281</v>
      </c>
      <c r="X2328" s="6">
        <v>225.25412404585259</v>
      </c>
      <c r="Y2328" s="6">
        <v>106.55449941688427</v>
      </c>
      <c r="Z2328" s="6">
        <v>15.652935769608035</v>
      </c>
      <c r="AA2328" s="6">
        <v>96.441909300000006</v>
      </c>
      <c r="AB2328" s="6">
        <v>6284210.4295656988</v>
      </c>
      <c r="AC2328" s="6">
        <v>0</v>
      </c>
      <c r="AD2328" s="6">
        <v>4676468.1636550194</v>
      </c>
      <c r="AE2328" s="6">
        <v>0</v>
      </c>
      <c r="AF2328" s="6">
        <v>0</v>
      </c>
      <c r="AG2328" s="6">
        <v>0</v>
      </c>
      <c r="AH2328" s="6">
        <v>2248068.9930135868</v>
      </c>
      <c r="AI2328" s="6">
        <v>5151411.5586313792</v>
      </c>
      <c r="AJ2328" s="6">
        <v>13402916.175751954</v>
      </c>
      <c r="AK2328" s="6">
        <v>9147765.692337878</v>
      </c>
      <c r="AL2328" s="6">
        <v>40910841.012955517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73265316.006946623</v>
      </c>
      <c r="AT2328" s="6">
        <v>140183252.11041042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2.5000000000000001E-2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140.8922486000001</v>
      </c>
      <c r="R2329" s="6">
        <v>22.827230308374421</v>
      </c>
      <c r="S2329" s="6">
        <v>3.1831745542626484</v>
      </c>
      <c r="T2329" s="6">
        <v>4</v>
      </c>
      <c r="U2329" s="6">
        <v>5757.1473777556239</v>
      </c>
      <c r="V2329" s="6">
        <v>11012.744813800464</v>
      </c>
      <c r="W2329" s="6">
        <v>117.36723641369383</v>
      </c>
      <c r="X2329" s="6">
        <v>224.50969886910966</v>
      </c>
      <c r="Y2329" s="6">
        <v>106.5256924520731</v>
      </c>
      <c r="Z2329" s="6">
        <v>15.640360229459844</v>
      </c>
      <c r="AA2329" s="6">
        <v>84.955013199999996</v>
      </c>
      <c r="AB2329" s="6">
        <v>6293192.3282026025</v>
      </c>
      <c r="AC2329" s="6">
        <v>0</v>
      </c>
      <c r="AD2329" s="6">
        <v>4686148.8709006468</v>
      </c>
      <c r="AE2329" s="6">
        <v>0</v>
      </c>
      <c r="AF2329" s="6">
        <v>0</v>
      </c>
      <c r="AG2329" s="6">
        <v>0</v>
      </c>
      <c r="AH2329" s="6">
        <v>2241902.666124776</v>
      </c>
      <c r="AI2329" s="6">
        <v>5156285.1074389294</v>
      </c>
      <c r="AJ2329" s="6">
        <v>13415596.150046878</v>
      </c>
      <c r="AK2329" s="6">
        <v>9156420.0353415869</v>
      </c>
      <c r="AL2329" s="6">
        <v>40949545.158055417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73304020.152046531</v>
      </c>
      <c r="AT2329" s="6">
        <v>140221956.25551033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2.5000000000000001E-2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141.14802860000009</v>
      </c>
      <c r="R2330" s="6">
        <v>22.873550483188438</v>
      </c>
      <c r="S2330" s="6">
        <v>3.1916720842905923</v>
      </c>
      <c r="T2330" s="6">
        <v>4</v>
      </c>
      <c r="U2330" s="6">
        <v>5743.935860957602</v>
      </c>
      <c r="V2330" s="6">
        <v>10985.540757716406</v>
      </c>
      <c r="W2330" s="6">
        <v>117.09790177386714</v>
      </c>
      <c r="X2330" s="6">
        <v>223.95510738962705</v>
      </c>
      <c r="Y2330" s="6">
        <v>106.50460805408984</v>
      </c>
      <c r="Z2330" s="6">
        <v>15.631172696212195</v>
      </c>
      <c r="AA2330" s="6">
        <v>91.632419999999996</v>
      </c>
      <c r="AB2330" s="6">
        <v>6299721.7000277378</v>
      </c>
      <c r="AC2330" s="6">
        <v>0</v>
      </c>
      <c r="AD2330" s="6">
        <v>4693201.037282045</v>
      </c>
      <c r="AE2330" s="6">
        <v>0</v>
      </c>
      <c r="AF2330" s="6">
        <v>0</v>
      </c>
      <c r="AG2330" s="6">
        <v>0</v>
      </c>
      <c r="AH2330" s="6">
        <v>2237044.6026280853</v>
      </c>
      <c r="AI2330" s="6">
        <v>5159687.2625757679</v>
      </c>
      <c r="AJ2330" s="6">
        <v>13424447.859834958</v>
      </c>
      <c r="AK2330" s="6">
        <v>9162461.5091563985</v>
      </c>
      <c r="AL2330" s="6">
        <v>40976563.971504994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73331038.965496108</v>
      </c>
      <c r="AT2330" s="6">
        <v>140248975.06895989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2.5000000000000001E-2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141.34806620000009</v>
      </c>
      <c r="R2331" s="6">
        <v>22.909589546483815</v>
      </c>
      <c r="S2331" s="6">
        <v>3.1981422739379424</v>
      </c>
      <c r="T2331" s="6">
        <v>4</v>
      </c>
      <c r="U2331" s="6">
        <v>5734.035246675965</v>
      </c>
      <c r="V2331" s="6">
        <v>10965.035806656233</v>
      </c>
      <c r="W2331" s="6">
        <v>116.89606436016405</v>
      </c>
      <c r="X2331" s="6">
        <v>223.53708622726649</v>
      </c>
      <c r="Y2331" s="6">
        <v>106.48808190296862</v>
      </c>
      <c r="Z2331" s="6">
        <v>15.623975710082032</v>
      </c>
      <c r="AA2331" s="6">
        <v>82.692716700000005</v>
      </c>
      <c r="AB2331" s="6">
        <v>6304819.7066832623</v>
      </c>
      <c r="AC2331" s="6">
        <v>0</v>
      </c>
      <c r="AD2331" s="6">
        <v>4698715.4435094092</v>
      </c>
      <c r="AE2331" s="6">
        <v>0</v>
      </c>
      <c r="AF2331" s="6">
        <v>0</v>
      </c>
      <c r="AG2331" s="6">
        <v>0</v>
      </c>
      <c r="AH2331" s="6">
        <v>2233536.265782828</v>
      </c>
      <c r="AI2331" s="6">
        <v>5162457.8522304446</v>
      </c>
      <c r="AJ2331" s="6">
        <v>13431656.365790345</v>
      </c>
      <c r="AK2331" s="6">
        <v>9167381.4625909291</v>
      </c>
      <c r="AL2331" s="6">
        <v>40998567.096587218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73353042.090578333</v>
      </c>
      <c r="AT2331" s="6">
        <v>140270978.19404212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2.5000000000000001E-2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141.51586670000009</v>
      </c>
      <c r="R2332" s="6">
        <v>22.939403577417345</v>
      </c>
      <c r="S2332" s="6">
        <v>3.2031819992847819</v>
      </c>
      <c r="T2332" s="6">
        <v>4</v>
      </c>
      <c r="U2332" s="6">
        <v>5726.6145658507821</v>
      </c>
      <c r="V2332" s="6">
        <v>10949.384932817557</v>
      </c>
      <c r="W2332" s="6">
        <v>116.74478374432904</v>
      </c>
      <c r="X2332" s="6">
        <v>223.21802199469153</v>
      </c>
      <c r="Y2332" s="6">
        <v>106.47421038788055</v>
      </c>
      <c r="Z2332" s="6">
        <v>15.617932504628007</v>
      </c>
      <c r="AA2332" s="6">
        <v>100.3118869</v>
      </c>
      <c r="AB2332" s="6">
        <v>6309091.4108470725</v>
      </c>
      <c r="AC2332" s="6">
        <v>0</v>
      </c>
      <c r="AD2332" s="6">
        <v>4703341.1425697198</v>
      </c>
      <c r="AE2332" s="6">
        <v>0</v>
      </c>
      <c r="AF2332" s="6">
        <v>0</v>
      </c>
      <c r="AG2332" s="6">
        <v>0</v>
      </c>
      <c r="AH2332" s="6">
        <v>2231261.7255114601</v>
      </c>
      <c r="AI2332" s="6">
        <v>5165040.7687820159</v>
      </c>
      <c r="AJ2332" s="6">
        <v>13438376.5848285</v>
      </c>
      <c r="AK2332" s="6">
        <v>9171968.1501711644</v>
      </c>
      <c r="AL2332" s="6">
        <v>41019079.782709934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73373554.776701048</v>
      </c>
      <c r="AT2332" s="6">
        <v>140291490.88016483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2.5000000000000001E-2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141.62329430000008</v>
      </c>
      <c r="R2333" s="6">
        <v>22.958894600098315</v>
      </c>
      <c r="S2333" s="6">
        <v>3.2067807278916529</v>
      </c>
      <c r="T2333" s="6">
        <v>4</v>
      </c>
      <c r="U2333" s="6">
        <v>5721.051927663777</v>
      </c>
      <c r="V2333" s="6">
        <v>10937.96117261393</v>
      </c>
      <c r="W2333" s="6">
        <v>116.63138184086193</v>
      </c>
      <c r="X2333" s="6">
        <v>222.98513319116128</v>
      </c>
      <c r="Y2333" s="6">
        <v>106.46529206861535</v>
      </c>
      <c r="Z2333" s="6">
        <v>15.614056822465248</v>
      </c>
      <c r="AA2333" s="6">
        <v>87.837214000000003</v>
      </c>
      <c r="AB2333" s="6">
        <v>6311821.9426153796</v>
      </c>
      <c r="AC2333" s="6">
        <v>0</v>
      </c>
      <c r="AD2333" s="6">
        <v>4706301.4003606858</v>
      </c>
      <c r="AE2333" s="6">
        <v>0</v>
      </c>
      <c r="AF2333" s="6">
        <v>0</v>
      </c>
      <c r="AG2333" s="6">
        <v>0</v>
      </c>
      <c r="AH2333" s="6">
        <v>2229148.7775914082</v>
      </c>
      <c r="AI2333" s="6">
        <v>5166436.1270213127</v>
      </c>
      <c r="AJ2333" s="6">
        <v>13442007.02073982</v>
      </c>
      <c r="AK2333" s="6">
        <v>9174445.9972786382</v>
      </c>
      <c r="AL2333" s="6">
        <v>41030161.265607245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73384636.259598359</v>
      </c>
      <c r="AT2333" s="6">
        <v>140302572.36306214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2.5000000000000001E-2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141.70091240000005</v>
      </c>
      <c r="R2334" s="6">
        <v>22.97305509927973</v>
      </c>
      <c r="S2334" s="6">
        <v>3.209452438019889</v>
      </c>
      <c r="T2334" s="6">
        <v>4</v>
      </c>
      <c r="U2334" s="6">
        <v>5716.881734229516</v>
      </c>
      <c r="V2334" s="6">
        <v>10929.44816072793</v>
      </c>
      <c r="W2334" s="6">
        <v>116.54636680710045</v>
      </c>
      <c r="X2334" s="6">
        <v>222.81158392916439</v>
      </c>
      <c r="Y2334" s="6">
        <v>106.45883668731311</v>
      </c>
      <c r="Z2334" s="6">
        <v>15.611254050624929</v>
      </c>
      <c r="AA2334" s="6">
        <v>83.361929700000005</v>
      </c>
      <c r="AB2334" s="6">
        <v>6313793.1125906492</v>
      </c>
      <c r="AC2334" s="6">
        <v>0</v>
      </c>
      <c r="AD2334" s="6">
        <v>4708439.8914530482</v>
      </c>
      <c r="AE2334" s="6">
        <v>0</v>
      </c>
      <c r="AF2334" s="6">
        <v>0</v>
      </c>
      <c r="AG2334" s="6">
        <v>0</v>
      </c>
      <c r="AH2334" s="6">
        <v>2227494.1365385442</v>
      </c>
      <c r="AI2334" s="6">
        <v>5167393.5848270729</v>
      </c>
      <c r="AJ2334" s="6">
        <v>13444498.129548803</v>
      </c>
      <c r="AK2334" s="6">
        <v>9176146.2302279398</v>
      </c>
      <c r="AL2334" s="6">
        <v>41037765.085186057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73392240.079177171</v>
      </c>
      <c r="AT2334" s="6">
        <v>140310176.18264097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2.5000000000000001E-2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141.77407430000005</v>
      </c>
      <c r="R2335" s="6">
        <v>22.986010880147045</v>
      </c>
      <c r="S2335" s="6">
        <v>3.2116081827776246</v>
      </c>
      <c r="T2335" s="6">
        <v>4</v>
      </c>
      <c r="U2335" s="6">
        <v>5713.7551965750708</v>
      </c>
      <c r="V2335" s="6">
        <v>10922.822764523884</v>
      </c>
      <c r="W2335" s="6">
        <v>116.48262810805944</v>
      </c>
      <c r="X2335" s="6">
        <v>222.67651626603336</v>
      </c>
      <c r="Y2335" s="6">
        <v>106.45276804641385</v>
      </c>
      <c r="Z2335" s="6">
        <v>15.608613147721027</v>
      </c>
      <c r="AA2335" s="6">
        <v>81.059374000000005</v>
      </c>
      <c r="AB2335" s="6">
        <v>6315651.3189048292</v>
      </c>
      <c r="AC2335" s="6">
        <v>0</v>
      </c>
      <c r="AD2335" s="6">
        <v>4710456.2097737519</v>
      </c>
      <c r="AE2335" s="6">
        <v>0</v>
      </c>
      <c r="AF2335" s="6">
        <v>0</v>
      </c>
      <c r="AG2335" s="6">
        <v>0</v>
      </c>
      <c r="AH2335" s="6">
        <v>2226567.9322018493</v>
      </c>
      <c r="AI2335" s="6">
        <v>5168543.4297433682</v>
      </c>
      <c r="AJ2335" s="6">
        <v>13447489.790155377</v>
      </c>
      <c r="AK2335" s="6">
        <v>9178188.1000644006</v>
      </c>
      <c r="AL2335" s="6">
        <v>41046896.780843578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73401371.774834692</v>
      </c>
      <c r="AT2335" s="6">
        <v>140319307.87829849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2.5000000000000001E-2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141.81297050000006</v>
      </c>
      <c r="R2336" s="6">
        <v>22.993234654898249</v>
      </c>
      <c r="S2336" s="6">
        <v>3.2130646990826808</v>
      </c>
      <c r="T2336" s="6">
        <v>4</v>
      </c>
      <c r="U2336" s="6">
        <v>5711.4109926967812</v>
      </c>
      <c r="V2336" s="6">
        <v>10918.117235070971</v>
      </c>
      <c r="W2336" s="6">
        <v>116.43483834123012</v>
      </c>
      <c r="X2336" s="6">
        <v>222.58058768343614</v>
      </c>
      <c r="Y2336" s="6">
        <v>106.44952071286897</v>
      </c>
      <c r="Z2336" s="6">
        <v>15.607206348769587</v>
      </c>
      <c r="AA2336" s="6">
        <v>83.714913499999994</v>
      </c>
      <c r="AB2336" s="6">
        <v>6316637.6806056816</v>
      </c>
      <c r="AC2336" s="6">
        <v>0</v>
      </c>
      <c r="AD2336" s="6">
        <v>4711527.4758581584</v>
      </c>
      <c r="AE2336" s="6">
        <v>0</v>
      </c>
      <c r="AF2336" s="6">
        <v>0</v>
      </c>
      <c r="AG2336" s="6">
        <v>0</v>
      </c>
      <c r="AH2336" s="6">
        <v>2225530.6908365199</v>
      </c>
      <c r="AI2336" s="6">
        <v>5168941.3804471381</v>
      </c>
      <c r="AJ2336" s="6">
        <v>13448525.176255677</v>
      </c>
      <c r="AK2336" s="6">
        <v>9178894.7723529153</v>
      </c>
      <c r="AL2336" s="6">
        <v>41050057.176356092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73404532.170347199</v>
      </c>
      <c r="AT2336" s="6">
        <v>140322468.27381098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2.5000000000000001E-2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141.85186670000007</v>
      </c>
      <c r="R2337" s="6">
        <v>23.000171133043029</v>
      </c>
      <c r="S2337" s="6">
        <v>3.2142554652053654</v>
      </c>
      <c r="T2337" s="6">
        <v>4</v>
      </c>
      <c r="U2337" s="6">
        <v>5709.6532989999678</v>
      </c>
      <c r="V2337" s="6">
        <v>10914.43064385145</v>
      </c>
      <c r="W2337" s="6">
        <v>116.39900537776387</v>
      </c>
      <c r="X2337" s="6">
        <v>222.50543153494249</v>
      </c>
      <c r="Y2337" s="6">
        <v>106.44628783953704</v>
      </c>
      <c r="Z2337" s="6">
        <v>15.605800971448865</v>
      </c>
      <c r="AA2337" s="6">
        <v>89.724848300000005</v>
      </c>
      <c r="AB2337" s="6">
        <v>6317624.6959516928</v>
      </c>
      <c r="AC2337" s="6">
        <v>0</v>
      </c>
      <c r="AD2337" s="6">
        <v>4712599.2516585486</v>
      </c>
      <c r="AE2337" s="6">
        <v>0</v>
      </c>
      <c r="AF2337" s="6">
        <v>0</v>
      </c>
      <c r="AG2337" s="6">
        <v>0</v>
      </c>
      <c r="AH2337" s="6">
        <v>2224958.7371278917</v>
      </c>
      <c r="AI2337" s="6">
        <v>5169521.2470478714</v>
      </c>
      <c r="AJ2337" s="6">
        <v>13450033.870203786</v>
      </c>
      <c r="AK2337" s="6">
        <v>9179924.4869730584</v>
      </c>
      <c r="AL2337" s="6">
        <v>41054662.288962848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73409137.282953963</v>
      </c>
      <c r="AT2337" s="6">
        <v>140327073.38641775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2.5000000000000001E-2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141.88613240000006</v>
      </c>
      <c r="R2338" s="6">
        <v>23.006169031382282</v>
      </c>
      <c r="S2338" s="6">
        <v>3.2152000697147032</v>
      </c>
      <c r="T2338" s="6">
        <v>4</v>
      </c>
      <c r="U2338" s="6">
        <v>5708.3353466397484</v>
      </c>
      <c r="V2338" s="6">
        <v>10911.583562341119</v>
      </c>
      <c r="W2338" s="6">
        <v>116.37213713623832</v>
      </c>
      <c r="X2338" s="6">
        <v>222.44738992739158</v>
      </c>
      <c r="Y2338" s="6">
        <v>106.44344483638568</v>
      </c>
      <c r="Z2338" s="6">
        <v>15.604563271452822</v>
      </c>
      <c r="AA2338" s="6">
        <v>79.359061999999994</v>
      </c>
      <c r="AB2338" s="6">
        <v>6318494.3360141423</v>
      </c>
      <c r="AC2338" s="6">
        <v>0</v>
      </c>
      <c r="AD2338" s="6">
        <v>4713543.6184627768</v>
      </c>
      <c r="AE2338" s="6">
        <v>0</v>
      </c>
      <c r="AF2338" s="6">
        <v>0</v>
      </c>
      <c r="AG2338" s="6">
        <v>0</v>
      </c>
      <c r="AH2338" s="6">
        <v>2224637.5156534528</v>
      </c>
      <c r="AI2338" s="6">
        <v>5170103.4333508443</v>
      </c>
      <c r="AJ2338" s="6">
        <v>13451548.599541292</v>
      </c>
      <c r="AK2338" s="6">
        <v>9180958.3208704814</v>
      </c>
      <c r="AL2338" s="6">
        <v>41059285.823892988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73413760.817884102</v>
      </c>
      <c r="AT2338" s="6">
        <v>140331696.92134789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2.5000000000000001E-2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W2339" s="6"/>
      <c r="Y2339" s="6">
        <v>15</v>
      </c>
      <c r="Z2339" s="6"/>
      <c r="AA2339" s="6">
        <v>21.104004499999999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2.5000000000000001E-2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W2340" s="6"/>
      <c r="Y2340" s="6">
        <v>15</v>
      </c>
      <c r="Z2340" s="6"/>
      <c r="AA2340" s="6">
        <v>22.3264216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2.5000000000000001E-2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1.6000000000000005</v>
      </c>
      <c r="R2341" s="6">
        <v>-4.1373369703653615E-2</v>
      </c>
      <c r="S2341" s="6">
        <v>3.318704326944171E-3</v>
      </c>
      <c r="T2341" s="6">
        <v>4</v>
      </c>
      <c r="U2341" s="6">
        <v>2576628.9694990129</v>
      </c>
      <c r="V2341" s="6">
        <v>7720754.2500923788</v>
      </c>
      <c r="W2341" s="6">
        <v>52528.066691851076</v>
      </c>
      <c r="X2341" s="6">
        <v>157398.01848113953</v>
      </c>
      <c r="Y2341" s="6">
        <v>60.190137086388489</v>
      </c>
      <c r="Z2341" s="6">
        <v>14.037590930132344</v>
      </c>
      <c r="AA2341" s="6">
        <v>24.090347699999999</v>
      </c>
      <c r="AB2341" s="6">
        <v>166383.9665790213</v>
      </c>
      <c r="AC2341" s="6">
        <v>0</v>
      </c>
      <c r="AD2341" s="6">
        <v>52813.752727186424</v>
      </c>
      <c r="AE2341" s="6">
        <v>0</v>
      </c>
      <c r="AF2341" s="6">
        <v>0</v>
      </c>
      <c r="AG2341" s="6">
        <v>0</v>
      </c>
      <c r="AH2341" s="6">
        <v>164845.88503633279</v>
      </c>
      <c r="AI2341" s="6">
        <v>149777.00569359073</v>
      </c>
      <c r="AJ2341" s="6">
        <v>389689.04532637587</v>
      </c>
      <c r="AK2341" s="6">
        <v>265970.78074440197</v>
      </c>
      <c r="AL2341" s="6">
        <v>1189480.4361069091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34204278.8400243</v>
      </c>
      <c r="AT2341" s="6">
        <v>102491602.14821671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2.5000000000000001E-2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3.4002942999999992</v>
      </c>
      <c r="R2342" s="6">
        <v>9.5701628934719257E-2</v>
      </c>
      <c r="S2342" s="6">
        <v>1.4128302370581878E-2</v>
      </c>
      <c r="T2342" s="6">
        <v>4</v>
      </c>
      <c r="U2342" s="6">
        <v>630166.98810715787</v>
      </c>
      <c r="V2342" s="6">
        <v>1838509.6735380185</v>
      </c>
      <c r="W2342" s="6">
        <v>12846.806416498453</v>
      </c>
      <c r="X2342" s="6">
        <v>37480.506463449266</v>
      </c>
      <c r="Y2342" s="6">
        <v>79.749997896378616</v>
      </c>
      <c r="Z2342" s="6">
        <v>15.973048358108423</v>
      </c>
      <c r="AA2342" s="6">
        <v>44.518084600000002</v>
      </c>
      <c r="AB2342" s="6">
        <v>354606.32917259709</v>
      </c>
      <c r="AC2342" s="6">
        <v>0</v>
      </c>
      <c r="AD2342" s="6">
        <v>156389.24504348321</v>
      </c>
      <c r="AE2342" s="6">
        <v>0</v>
      </c>
      <c r="AF2342" s="6">
        <v>0</v>
      </c>
      <c r="AG2342" s="6">
        <v>0</v>
      </c>
      <c r="AH2342" s="6">
        <v>327799.35165948031</v>
      </c>
      <c r="AI2342" s="6">
        <v>327130.02109146863</v>
      </c>
      <c r="AJ2342" s="6">
        <v>851125.21128593152</v>
      </c>
      <c r="AK2342" s="6">
        <v>580910.44557685289</v>
      </c>
      <c r="AL2342" s="6">
        <v>2597960.6038298137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35612759.007747203</v>
      </c>
      <c r="AT2342" s="6">
        <v>103900082.31593961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2.5000000000000001E-2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4.7427424000000009</v>
      </c>
      <c r="R2343" s="6">
        <v>0.25553864990075559</v>
      </c>
      <c r="S2343" s="6">
        <v>2.9170892356999788E-2</v>
      </c>
      <c r="T2343" s="6">
        <v>4</v>
      </c>
      <c r="U2343" s="6">
        <v>313082.49916550028</v>
      </c>
      <c r="V2343" s="6">
        <v>898317.62389597774</v>
      </c>
      <c r="W2343" s="6">
        <v>6382.6102209098472</v>
      </c>
      <c r="X2343" s="6">
        <v>18313.419827631562</v>
      </c>
      <c r="Y2343" s="6">
        <v>87.189215169458294</v>
      </c>
      <c r="Z2343" s="6">
        <v>16.609533203459019</v>
      </c>
      <c r="AA2343" s="6">
        <v>50.5289237</v>
      </c>
      <c r="AB2343" s="6">
        <v>484520.14722602273</v>
      </c>
      <c r="AC2343" s="6">
        <v>0</v>
      </c>
      <c r="AD2343" s="6">
        <v>230129.75094651445</v>
      </c>
      <c r="AE2343" s="6">
        <v>0</v>
      </c>
      <c r="AF2343" s="6">
        <v>0</v>
      </c>
      <c r="AG2343" s="6">
        <v>0</v>
      </c>
      <c r="AH2343" s="6">
        <v>420802.85395332857</v>
      </c>
      <c r="AI2343" s="6">
        <v>442826.57332908758</v>
      </c>
      <c r="AJ2343" s="6">
        <v>1152143.9075821161</v>
      </c>
      <c r="AK2343" s="6">
        <v>786361.89111467591</v>
      </c>
      <c r="AL2343" s="6">
        <v>3516785.1241517453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36531583.528069139</v>
      </c>
      <c r="AT2343" s="6">
        <v>104818906.83626154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2.5000000000000001E-2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6.4157300000000026</v>
      </c>
      <c r="R2344" s="6">
        <v>0.48117941105866108</v>
      </c>
      <c r="S2344" s="6">
        <v>5.1336360090148574E-2</v>
      </c>
      <c r="T2344" s="6">
        <v>4</v>
      </c>
      <c r="U2344" s="6">
        <v>183017.04851446708</v>
      </c>
      <c r="V2344" s="6">
        <v>515565.57351836935</v>
      </c>
      <c r="W2344" s="6">
        <v>3731.0500828463787</v>
      </c>
      <c r="X2344" s="6">
        <v>10510.501570220635</v>
      </c>
      <c r="Y2344" s="6">
        <v>92.989855267191317</v>
      </c>
      <c r="Z2344" s="6">
        <v>17.068651151922897</v>
      </c>
      <c r="AA2344" s="6">
        <v>59.896007699999998</v>
      </c>
      <c r="AB2344" s="6">
        <v>634861.427508316</v>
      </c>
      <c r="AC2344" s="6">
        <v>0</v>
      </c>
      <c r="AD2344" s="6">
        <v>317373.56876589538</v>
      </c>
      <c r="AE2344" s="6">
        <v>0</v>
      </c>
      <c r="AF2344" s="6">
        <v>0</v>
      </c>
      <c r="AG2344" s="6">
        <v>0</v>
      </c>
      <c r="AH2344" s="6">
        <v>522270.68087864015</v>
      </c>
      <c r="AI2344" s="6">
        <v>575057.21408961201</v>
      </c>
      <c r="AJ2344" s="6">
        <v>1496180.910606999</v>
      </c>
      <c r="AK2344" s="6">
        <v>1021174.2149326452</v>
      </c>
      <c r="AL2344" s="6">
        <v>4566918.0167821078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37581716.4206995</v>
      </c>
      <c r="AT2344" s="6">
        <v>105869039.72889191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2.5000000000000001E-2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8.5592566999999971</v>
      </c>
      <c r="R2345" s="6">
        <v>0.79089481202704837</v>
      </c>
      <c r="S2345" s="6">
        <v>8.262364231080481E-2</v>
      </c>
      <c r="T2345" s="6">
        <v>4</v>
      </c>
      <c r="U2345" s="6">
        <v>117459.02509065901</v>
      </c>
      <c r="V2345" s="6">
        <v>324080.64512078435</v>
      </c>
      <c r="W2345" s="6">
        <v>2394.5611015627096</v>
      </c>
      <c r="X2345" s="6">
        <v>6606.8223023016835</v>
      </c>
      <c r="Y2345" s="6">
        <v>97.635143502203832</v>
      </c>
      <c r="Z2345" s="6">
        <v>17.412831107937109</v>
      </c>
      <c r="AA2345" s="6">
        <v>59.082377299999997</v>
      </c>
      <c r="AB2345" s="6">
        <v>812886.23746906745</v>
      </c>
      <c r="AC2345" s="6">
        <v>0</v>
      </c>
      <c r="AD2345" s="6">
        <v>423101.90609892365</v>
      </c>
      <c r="AE2345" s="6">
        <v>0</v>
      </c>
      <c r="AF2345" s="6">
        <v>0</v>
      </c>
      <c r="AG2345" s="6">
        <v>0</v>
      </c>
      <c r="AH2345" s="6">
        <v>638179.1823327475</v>
      </c>
      <c r="AI2345" s="6">
        <v>730925.25710128807</v>
      </c>
      <c r="AJ2345" s="6">
        <v>1901717.5855914797</v>
      </c>
      <c r="AK2345" s="6">
        <v>1297961.3285549302</v>
      </c>
      <c r="AL2345" s="6">
        <v>5804771.4971484365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38819569.901065826</v>
      </c>
      <c r="AT2345" s="6">
        <v>107106893.20925823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2.5000000000000001E-2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11.2854767</v>
      </c>
      <c r="R2346" s="6">
        <v>1.2022096173339203</v>
      </c>
      <c r="S2346" s="6">
        <v>0.12558313758466094</v>
      </c>
      <c r="T2346" s="6">
        <v>4</v>
      </c>
      <c r="U2346" s="6">
        <v>80157.174015960132</v>
      </c>
      <c r="V2346" s="6">
        <v>216097.64465071599</v>
      </c>
      <c r="W2346" s="6">
        <v>1634.1124129173068</v>
      </c>
      <c r="X2346" s="6">
        <v>4405.4427799016057</v>
      </c>
      <c r="Y2346" s="6">
        <v>101.30794719186835</v>
      </c>
      <c r="Z2346" s="6">
        <v>17.66890638961274</v>
      </c>
      <c r="AA2346" s="6">
        <v>57.399338</v>
      </c>
      <c r="AB2346" s="6">
        <v>1021744.8750521459</v>
      </c>
      <c r="AC2346" s="6">
        <v>0</v>
      </c>
      <c r="AD2346" s="6">
        <v>550156.0242381969</v>
      </c>
      <c r="AE2346" s="6">
        <v>0</v>
      </c>
      <c r="AF2346" s="6">
        <v>0</v>
      </c>
      <c r="AG2346" s="6">
        <v>0</v>
      </c>
      <c r="AH2346" s="6">
        <v>769127.69696613541</v>
      </c>
      <c r="AI2346" s="6">
        <v>913001.15254002623</v>
      </c>
      <c r="AJ2346" s="6">
        <v>2375441.7166214488</v>
      </c>
      <c r="AK2346" s="6">
        <v>1621287.7820403706</v>
      </c>
      <c r="AL2346" s="6">
        <v>7250759.2474583238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40265557.651375718</v>
      </c>
      <c r="AT2346" s="6">
        <v>108552880.95956813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2.5000000000000001E-2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14.761360499999991</v>
      </c>
      <c r="R2347" s="6">
        <v>1.7406792423467992</v>
      </c>
      <c r="S2347" s="6">
        <v>0.1835170567248057</v>
      </c>
      <c r="T2347" s="6">
        <v>4</v>
      </c>
      <c r="U2347" s="6">
        <v>57164.119435283043</v>
      </c>
      <c r="V2347" s="6">
        <v>150189.97289940156</v>
      </c>
      <c r="W2347" s="6">
        <v>1165.3678948821732</v>
      </c>
      <c r="X2347" s="6">
        <v>3061.8257445273557</v>
      </c>
      <c r="Y2347" s="6">
        <v>104.20680869183508</v>
      </c>
      <c r="Z2347" s="6">
        <v>17.858136665101078</v>
      </c>
      <c r="AA2347" s="6">
        <v>65.313267300000007</v>
      </c>
      <c r="AB2347" s="6">
        <v>1267377.1092062148</v>
      </c>
      <c r="AC2347" s="6">
        <v>0</v>
      </c>
      <c r="AD2347" s="6">
        <v>703286.58311138419</v>
      </c>
      <c r="AE2347" s="6">
        <v>0</v>
      </c>
      <c r="AF2347" s="6">
        <v>0</v>
      </c>
      <c r="AG2347" s="6">
        <v>0</v>
      </c>
      <c r="AH2347" s="6">
        <v>918207.07764332253</v>
      </c>
      <c r="AI2347" s="6">
        <v>1126659.600284759</v>
      </c>
      <c r="AJ2347" s="6">
        <v>2931337.1702793473</v>
      </c>
      <c r="AK2347" s="6">
        <v>2000697.8516712086</v>
      </c>
      <c r="AL2347" s="6">
        <v>8947565.3921962362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41962363.796113625</v>
      </c>
      <c r="AT2347" s="6">
        <v>110249687.10430603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2.5000000000000001E-2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19.200294299999989</v>
      </c>
      <c r="R2348" s="6">
        <v>2.4397220206981003</v>
      </c>
      <c r="S2348" s="6">
        <v>0.26062637682736073</v>
      </c>
      <c r="T2348" s="6">
        <v>4</v>
      </c>
      <c r="U2348" s="6">
        <v>42169.041307350068</v>
      </c>
      <c r="V2348" s="6">
        <v>107672.12290202882</v>
      </c>
      <c r="W2348" s="6">
        <v>859.67294490001495</v>
      </c>
      <c r="X2348" s="6">
        <v>2195.041862682559</v>
      </c>
      <c r="Y2348" s="6">
        <v>106.4837403907117</v>
      </c>
      <c r="Z2348" s="6">
        <v>17.993575712334227</v>
      </c>
      <c r="AA2348" s="6">
        <v>50.416212000000002</v>
      </c>
      <c r="AB2348" s="6">
        <v>1556869.1147006964</v>
      </c>
      <c r="AC2348" s="6">
        <v>0</v>
      </c>
      <c r="AD2348" s="6">
        <v>888324.17558351427</v>
      </c>
      <c r="AE2348" s="6">
        <v>0</v>
      </c>
      <c r="AF2348" s="6">
        <v>0</v>
      </c>
      <c r="AG2348" s="6">
        <v>0</v>
      </c>
      <c r="AH2348" s="6">
        <v>1089118.3324238684</v>
      </c>
      <c r="AI2348" s="6">
        <v>1378381.5328561505</v>
      </c>
      <c r="AJ2348" s="6">
        <v>3586266.0035618898</v>
      </c>
      <c r="AK2348" s="6">
        <v>2447700.2378283236</v>
      </c>
      <c r="AL2348" s="6">
        <v>10946659.396954443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43961457.800871834</v>
      </c>
      <c r="AT2348" s="6">
        <v>112248781.10906424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2.5000000000000001E-2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24.75672999999998</v>
      </c>
      <c r="R2349" s="6">
        <v>3.3261896914613849</v>
      </c>
      <c r="S2349" s="6">
        <v>0.36168770765768976</v>
      </c>
      <c r="T2349" s="6">
        <v>4</v>
      </c>
      <c r="U2349" s="6">
        <v>31979.021497810747</v>
      </c>
      <c r="V2349" s="6">
        <v>79179.494352158639</v>
      </c>
      <c r="W2349" s="6">
        <v>651.93560806069559</v>
      </c>
      <c r="X2349" s="6">
        <v>1614.1810905610978</v>
      </c>
      <c r="Y2349" s="6">
        <v>108.22599175760401</v>
      </c>
      <c r="Z2349" s="6">
        <v>18.080657437567446</v>
      </c>
      <c r="AA2349" s="6">
        <v>65.194504499999994</v>
      </c>
      <c r="AB2349" s="6">
        <v>1891696.9266799975</v>
      </c>
      <c r="AC2349" s="6">
        <v>0</v>
      </c>
      <c r="AD2349" s="6">
        <v>1107854.4285863908</v>
      </c>
      <c r="AE2349" s="6">
        <v>0</v>
      </c>
      <c r="AF2349" s="6">
        <v>0</v>
      </c>
      <c r="AG2349" s="6">
        <v>0</v>
      </c>
      <c r="AH2349" s="6">
        <v>1278715.5295631948</v>
      </c>
      <c r="AI2349" s="6">
        <v>1668524.0850835368</v>
      </c>
      <c r="AJ2349" s="6">
        <v>4341157.4080365784</v>
      </c>
      <c r="AK2349" s="6">
        <v>2962929.1328495126</v>
      </c>
      <c r="AL2349" s="6">
        <v>13250877.510799211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46265675.914716601</v>
      </c>
      <c r="AT2349" s="6">
        <v>114552999.222909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2.5000000000000001E-2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31.648684299999989</v>
      </c>
      <c r="R2350" s="6">
        <v>4.4363423206670936</v>
      </c>
      <c r="S2350" s="6">
        <v>0.49217157975112896</v>
      </c>
      <c r="T2350" s="6">
        <v>4</v>
      </c>
      <c r="U2350" s="6">
        <v>24840.147007922034</v>
      </c>
      <c r="V2350" s="6">
        <v>59526.893519536185</v>
      </c>
      <c r="W2350" s="6">
        <v>506.39999554193224</v>
      </c>
      <c r="X2350" s="6">
        <v>1213.536240478147</v>
      </c>
      <c r="Y2350" s="6">
        <v>109.53521826754175</v>
      </c>
      <c r="Z2350" s="6">
        <v>18.122493064275744</v>
      </c>
      <c r="AA2350" s="6">
        <v>51.647506100000001</v>
      </c>
      <c r="AB2350" s="6">
        <v>2276055.927827443</v>
      </c>
      <c r="AC2350" s="6">
        <v>0</v>
      </c>
      <c r="AD2350" s="6">
        <v>1366536.7492835096</v>
      </c>
      <c r="AE2350" s="6">
        <v>0</v>
      </c>
      <c r="AF2350" s="6">
        <v>0</v>
      </c>
      <c r="AG2350" s="6">
        <v>0</v>
      </c>
      <c r="AH2350" s="6">
        <v>1487003.1598717452</v>
      </c>
      <c r="AI2350" s="6">
        <v>2000542.3764232518</v>
      </c>
      <c r="AJ2350" s="6">
        <v>5205000.8957863441</v>
      </c>
      <c r="AK2350" s="6">
        <v>3552520.0634473804</v>
      </c>
      <c r="AL2350" s="6">
        <v>15887659.172639674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48902457.57655707</v>
      </c>
      <c r="AT2350" s="6">
        <v>117189780.88474947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2.5000000000000001E-2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40.028580499999997</v>
      </c>
      <c r="R2351" s="6">
        <v>5.7977398507467948</v>
      </c>
      <c r="S2351" s="6">
        <v>0.65725647833882184</v>
      </c>
      <c r="T2351" s="6">
        <v>4</v>
      </c>
      <c r="U2351" s="6">
        <v>19726.276827840447</v>
      </c>
      <c r="V2351" s="6">
        <v>45700.658807606058</v>
      </c>
      <c r="W2351" s="6">
        <v>402.14683489962846</v>
      </c>
      <c r="X2351" s="6">
        <v>931.6697445089336</v>
      </c>
      <c r="Y2351" s="6">
        <v>110.47785896969326</v>
      </c>
      <c r="Z2351" s="6">
        <v>18.117257268841822</v>
      </c>
      <c r="AA2351" s="6">
        <v>64.248928800000002</v>
      </c>
      <c r="AB2351" s="6">
        <v>2709202.1176281455</v>
      </c>
      <c r="AC2351" s="6">
        <v>0</v>
      </c>
      <c r="AD2351" s="6">
        <v>1666176.1230626579</v>
      </c>
      <c r="AE2351" s="6">
        <v>0</v>
      </c>
      <c r="AF2351" s="6">
        <v>0</v>
      </c>
      <c r="AG2351" s="6">
        <v>0</v>
      </c>
      <c r="AH2351" s="6">
        <v>1709397.8171996679</v>
      </c>
      <c r="AI2351" s="6">
        <v>2373062.6625772836</v>
      </c>
      <c r="AJ2351" s="6">
        <v>6174222.2659414634</v>
      </c>
      <c r="AK2351" s="6">
        <v>4214033.5640858542</v>
      </c>
      <c r="AL2351" s="6">
        <v>18846094.550495073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51860892.954412468</v>
      </c>
      <c r="AT2351" s="6">
        <v>120148216.26260488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2.5000000000000001E-2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49.8970743</v>
      </c>
      <c r="R2352" s="6">
        <v>7.4152170982413255</v>
      </c>
      <c r="S2352" s="6">
        <v>0.86015405144952095</v>
      </c>
      <c r="T2352" s="6">
        <v>4</v>
      </c>
      <c r="U2352" s="6">
        <v>16006.467501127425</v>
      </c>
      <c r="V2352" s="6">
        <v>35853.878320478747</v>
      </c>
      <c r="W2352" s="6">
        <v>326.31349036009902</v>
      </c>
      <c r="X2352" s="6">
        <v>730.92980552252629</v>
      </c>
      <c r="Y2352" s="6">
        <v>111.09883477400311</v>
      </c>
      <c r="Z2352" s="6">
        <v>18.060347673874862</v>
      </c>
      <c r="AA2352" s="6">
        <v>65.105231900000007</v>
      </c>
      <c r="AB2352" s="6">
        <v>3182667.6385663128</v>
      </c>
      <c r="AC2352" s="6">
        <v>0</v>
      </c>
      <c r="AD2352" s="6">
        <v>2003534.0625539108</v>
      </c>
      <c r="AE2352" s="6">
        <v>0</v>
      </c>
      <c r="AF2352" s="6">
        <v>0</v>
      </c>
      <c r="AG2352" s="6">
        <v>0</v>
      </c>
      <c r="AH2352" s="6">
        <v>1935369.8350439384</v>
      </c>
      <c r="AI2352" s="6">
        <v>2777412.8991040224</v>
      </c>
      <c r="AJ2352" s="6">
        <v>7226258.6377457771</v>
      </c>
      <c r="AK2352" s="6">
        <v>4932070.0050280206</v>
      </c>
      <c r="AL2352" s="6">
        <v>22057313.078041982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55072111.481959373</v>
      </c>
      <c r="AT2352" s="6">
        <v>123359434.79015177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2.5000000000000001E-2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60.982912400000039</v>
      </c>
      <c r="R2353" s="6">
        <v>9.2507189567573942</v>
      </c>
      <c r="S2353" s="6">
        <v>1.0994878123631588</v>
      </c>
      <c r="T2353" s="6">
        <v>4</v>
      </c>
      <c r="U2353" s="6">
        <v>13275.942505328219</v>
      </c>
      <c r="V2353" s="6">
        <v>28803.018508431112</v>
      </c>
      <c r="W2353" s="6">
        <v>270.64804501233726</v>
      </c>
      <c r="X2353" s="6">
        <v>587.18849126021587</v>
      </c>
      <c r="Y2353" s="6">
        <v>111.42845160892843</v>
      </c>
      <c r="Z2353" s="6">
        <v>17.947253230958559</v>
      </c>
      <c r="AA2353" s="6">
        <v>69.597226300000003</v>
      </c>
      <c r="AB2353" s="6">
        <v>3677083.7162252581</v>
      </c>
      <c r="AC2353" s="6">
        <v>0</v>
      </c>
      <c r="AD2353" s="6">
        <v>2367467.5008472046</v>
      </c>
      <c r="AE2353" s="6">
        <v>0</v>
      </c>
      <c r="AF2353" s="6">
        <v>0</v>
      </c>
      <c r="AG2353" s="6">
        <v>0</v>
      </c>
      <c r="AH2353" s="6">
        <v>2147270.5714475992</v>
      </c>
      <c r="AI2353" s="6">
        <v>3194810.4975228226</v>
      </c>
      <c r="AJ2353" s="6">
        <v>8312241.5688113086</v>
      </c>
      <c r="AK2353" s="6">
        <v>5673275.6701980084</v>
      </c>
      <c r="AL2353" s="6">
        <v>25372149.525052201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58386947.928969592</v>
      </c>
      <c r="AT2353" s="6">
        <v>126674271.23716199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2.5000000000000001E-2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72.753970500000136</v>
      </c>
      <c r="R2354" s="6">
        <v>11.221151118094848</v>
      </c>
      <c r="S2354" s="6">
        <v>1.3672385433087824</v>
      </c>
      <c r="T2354" s="6">
        <v>4</v>
      </c>
      <c r="U2354" s="6">
        <v>11265.735082585681</v>
      </c>
      <c r="V2354" s="6">
        <v>23752.09374369646</v>
      </c>
      <c r="W2354" s="6">
        <v>229.66724769296036</v>
      </c>
      <c r="X2354" s="6">
        <v>484.21855804973478</v>
      </c>
      <c r="Y2354" s="6">
        <v>111.49980251700741</v>
      </c>
      <c r="Z2354" s="6">
        <v>17.780408595713965</v>
      </c>
      <c r="AA2354" s="6">
        <v>67.289120999999994</v>
      </c>
      <c r="AB2354" s="6">
        <v>4166017.943038655</v>
      </c>
      <c r="AC2354" s="6">
        <v>0</v>
      </c>
      <c r="AD2354" s="6">
        <v>2740412.5346423318</v>
      </c>
      <c r="AE2354" s="6">
        <v>0</v>
      </c>
      <c r="AF2354" s="6">
        <v>0</v>
      </c>
      <c r="AG2354" s="6">
        <v>0</v>
      </c>
      <c r="AH2354" s="6">
        <v>2326585.0204851832</v>
      </c>
      <c r="AI2354" s="6">
        <v>3600876.0442848057</v>
      </c>
      <c r="AJ2354" s="6">
        <v>9368740.8259892166</v>
      </c>
      <c r="AK2354" s="6">
        <v>6394358.1221107766</v>
      </c>
      <c r="AL2354" s="6">
        <v>28596990.490550969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61611788.894468367</v>
      </c>
      <c r="AT2354" s="6">
        <v>129899112.20266077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2.5000000000000001E-2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84.464000000000084</v>
      </c>
      <c r="R2355" s="6">
        <v>13.204625755523377</v>
      </c>
      <c r="S2355" s="6">
        <v>1.6487762030631727</v>
      </c>
      <c r="T2355" s="6">
        <v>4</v>
      </c>
      <c r="U2355" s="6">
        <v>9785.820473157637</v>
      </c>
      <c r="V2355" s="6">
        <v>20140.064302812178</v>
      </c>
      <c r="W2355" s="6">
        <v>199.49718664711412</v>
      </c>
      <c r="X2355" s="6">
        <v>410.58245226590913</v>
      </c>
      <c r="Y2355" s="6">
        <v>111.35600111730371</v>
      </c>
      <c r="Z2355" s="6">
        <v>17.56999323634394</v>
      </c>
      <c r="AA2355" s="6">
        <v>80.434404400000005</v>
      </c>
      <c r="AB2355" s="6">
        <v>4620029.692324236</v>
      </c>
      <c r="AC2355" s="6">
        <v>0</v>
      </c>
      <c r="AD2355" s="6">
        <v>3100443.4938430004</v>
      </c>
      <c r="AE2355" s="6">
        <v>0</v>
      </c>
      <c r="AF2355" s="6">
        <v>0</v>
      </c>
      <c r="AG2355" s="6">
        <v>0</v>
      </c>
      <c r="AH2355" s="6">
        <v>2457483.5980126061</v>
      </c>
      <c r="AI2355" s="6">
        <v>3969403.1458301377</v>
      </c>
      <c r="AJ2355" s="6">
        <v>10327572.748907287</v>
      </c>
      <c r="AK2355" s="6">
        <v>7048780.6115281731</v>
      </c>
      <c r="AL2355" s="6">
        <v>31523713.29044544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64538511.694362834</v>
      </c>
      <c r="AT2355" s="6">
        <v>132825835.00255524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2.5000000000000001E-2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95.401742400000145</v>
      </c>
      <c r="R2356" s="6">
        <v>15.079410851768424</v>
      </c>
      <c r="S2356" s="6">
        <v>1.9265237451508042</v>
      </c>
      <c r="T2356" s="6">
        <v>4</v>
      </c>
      <c r="U2356" s="6">
        <v>8697.7306870320954</v>
      </c>
      <c r="V2356" s="6">
        <v>17559.199885124828</v>
      </c>
      <c r="W2356" s="6">
        <v>177.31500460658646</v>
      </c>
      <c r="X2356" s="6">
        <v>357.96804023387108</v>
      </c>
      <c r="Y2356" s="6">
        <v>111.06018606994645</v>
      </c>
      <c r="Z2356" s="6">
        <v>17.335252675520028</v>
      </c>
      <c r="AA2356" s="6">
        <v>75.875272699999996</v>
      </c>
      <c r="AB2356" s="6">
        <v>5017294.3474957692</v>
      </c>
      <c r="AC2356" s="6">
        <v>0</v>
      </c>
      <c r="AD2356" s="6">
        <v>3428590.5349571793</v>
      </c>
      <c r="AE2356" s="6">
        <v>0</v>
      </c>
      <c r="AF2356" s="6">
        <v>0</v>
      </c>
      <c r="AG2356" s="6">
        <v>0</v>
      </c>
      <c r="AH2356" s="6">
        <v>2535050.0936365784</v>
      </c>
      <c r="AI2356" s="6">
        <v>4282564.6406749152</v>
      </c>
      <c r="AJ2356" s="6">
        <v>11142354.720238047</v>
      </c>
      <c r="AK2356" s="6">
        <v>7604886.04905672</v>
      </c>
      <c r="AL2356" s="6">
        <v>34010740.38605921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67025538.789976597</v>
      </c>
      <c r="AT2356" s="6">
        <v>135312862.098169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2.5000000000000001E-2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105.06817000000011</v>
      </c>
      <c r="R2357" s="6">
        <v>16.755218944291961</v>
      </c>
      <c r="S2357" s="6">
        <v>2.1848085265962593</v>
      </c>
      <c r="T2357" s="6">
        <v>4</v>
      </c>
      <c r="U2357" s="6">
        <v>7898.1928303612312</v>
      </c>
      <c r="V2357" s="6">
        <v>15712.07245378275</v>
      </c>
      <c r="W2357" s="6">
        <v>161.0153439433623</v>
      </c>
      <c r="X2357" s="6">
        <v>320.31184912120602</v>
      </c>
      <c r="Y2357" s="6">
        <v>110.68241829051404</v>
      </c>
      <c r="Z2357" s="6">
        <v>17.097914957638672</v>
      </c>
      <c r="AA2357" s="6">
        <v>74.069464800000006</v>
      </c>
      <c r="AB2357" s="6">
        <v>5347906.2116816975</v>
      </c>
      <c r="AC2357" s="6">
        <v>0</v>
      </c>
      <c r="AD2357" s="6">
        <v>3713061.5755882873</v>
      </c>
      <c r="AE2357" s="6">
        <v>0</v>
      </c>
      <c r="AF2357" s="6">
        <v>0</v>
      </c>
      <c r="AG2357" s="6">
        <v>0</v>
      </c>
      <c r="AH2357" s="6">
        <v>2565254.1527033006</v>
      </c>
      <c r="AI2357" s="6">
        <v>4534226.5565895811</v>
      </c>
      <c r="AJ2357" s="6">
        <v>11797127.402490897</v>
      </c>
      <c r="AK2357" s="6">
        <v>8051781.8589274846</v>
      </c>
      <c r="AL2357" s="6">
        <v>36009357.757981248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69024156.161898643</v>
      </c>
      <c r="AT2357" s="6">
        <v>137311479.47009104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2.5000000000000001E-2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113.26747670000017</v>
      </c>
      <c r="R2358" s="6">
        <v>18.19093220947196</v>
      </c>
      <c r="S2358" s="6">
        <v>2.4134554791657128</v>
      </c>
      <c r="T2358" s="6">
        <v>4</v>
      </c>
      <c r="U2358" s="6">
        <v>7310.2465767865096</v>
      </c>
      <c r="V2358" s="6">
        <v>14383.851610905271</v>
      </c>
      <c r="W2358" s="6">
        <v>149.0292643080775</v>
      </c>
      <c r="X2358" s="6">
        <v>293.23427068749766</v>
      </c>
      <c r="Y2358" s="6">
        <v>110.28174210334909</v>
      </c>
      <c r="Z2358" s="6">
        <v>16.874994413179248</v>
      </c>
      <c r="AA2358" s="6">
        <v>86.843476600000002</v>
      </c>
      <c r="AB2358" s="6">
        <v>5613694.1471417742</v>
      </c>
      <c r="AC2358" s="6">
        <v>0</v>
      </c>
      <c r="AD2358" s="6">
        <v>3950829.5149714928</v>
      </c>
      <c r="AE2358" s="6">
        <v>0</v>
      </c>
      <c r="AF2358" s="6">
        <v>0</v>
      </c>
      <c r="AG2358" s="6">
        <v>0</v>
      </c>
      <c r="AH2358" s="6">
        <v>2561386.9237276181</v>
      </c>
      <c r="AI2358" s="6">
        <v>4729105.1284779422</v>
      </c>
      <c r="AJ2358" s="6">
        <v>12304161.471452747</v>
      </c>
      <c r="AK2358" s="6">
        <v>8397843.0295022167</v>
      </c>
      <c r="AL2358" s="6">
        <v>37557020.21527379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70571818.619191185</v>
      </c>
      <c r="AT2358" s="6">
        <v>138859141.92738357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2.5000000000000001E-2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119.95190430000014</v>
      </c>
      <c r="R2359" s="6">
        <v>19.372422051833116</v>
      </c>
      <c r="S2359" s="6">
        <v>2.6074336630736523</v>
      </c>
      <c r="T2359" s="6">
        <v>4</v>
      </c>
      <c r="U2359" s="6">
        <v>6877.0840047414868</v>
      </c>
      <c r="V2359" s="6">
        <v>13424.453193387983</v>
      </c>
      <c r="W2359" s="6">
        <v>140.19865938119946</v>
      </c>
      <c r="X2359" s="6">
        <v>273.67563626400784</v>
      </c>
      <c r="Y2359" s="6">
        <v>109.90242329419779</v>
      </c>
      <c r="Z2359" s="6">
        <v>16.678735737468244</v>
      </c>
      <c r="AA2359" s="6">
        <v>74.176479599999993</v>
      </c>
      <c r="AB2359" s="6">
        <v>5820557.7828404875</v>
      </c>
      <c r="AC2359" s="6">
        <v>0</v>
      </c>
      <c r="AD2359" s="6">
        <v>4142543.8407665235</v>
      </c>
      <c r="AE2359" s="6">
        <v>0</v>
      </c>
      <c r="AF2359" s="6">
        <v>0</v>
      </c>
      <c r="AG2359" s="6">
        <v>0</v>
      </c>
      <c r="AH2359" s="6">
        <v>2535507.7724966486</v>
      </c>
      <c r="AI2359" s="6">
        <v>4874457.6644804273</v>
      </c>
      <c r="AJ2359" s="6">
        <v>12682338.954226386</v>
      </c>
      <c r="AK2359" s="6">
        <v>8655956.9322654158</v>
      </c>
      <c r="AL2359" s="6">
        <v>38711362.947075889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71726161.350993276</v>
      </c>
      <c r="AT2359" s="6">
        <v>140013484.65918568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2.5000000000000001E-2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125.3084767000002</v>
      </c>
      <c r="R2360" s="6">
        <v>20.325934422238578</v>
      </c>
      <c r="S2360" s="6">
        <v>2.7673008734463451</v>
      </c>
      <c r="T2360" s="6">
        <v>4</v>
      </c>
      <c r="U2360" s="6">
        <v>6557.1581009753927</v>
      </c>
      <c r="V2360" s="6">
        <v>12726.285206329558</v>
      </c>
      <c r="W2360" s="6">
        <v>133.67653710111674</v>
      </c>
      <c r="X2360" s="6">
        <v>259.44253750572943</v>
      </c>
      <c r="Y2360" s="6">
        <v>109.56489734895969</v>
      </c>
      <c r="Z2360" s="6">
        <v>16.512107557231321</v>
      </c>
      <c r="AA2360" s="6">
        <v>102.662369</v>
      </c>
      <c r="AB2360" s="6">
        <v>5979992.1652961448</v>
      </c>
      <c r="AC2360" s="6">
        <v>0</v>
      </c>
      <c r="AD2360" s="6">
        <v>4294928.9771038536</v>
      </c>
      <c r="AE2360" s="6">
        <v>0</v>
      </c>
      <c r="AF2360" s="6">
        <v>0</v>
      </c>
      <c r="AG2360" s="6">
        <v>0</v>
      </c>
      <c r="AH2360" s="6">
        <v>2500177.0790380333</v>
      </c>
      <c r="AI2360" s="6">
        <v>4982288.3063608296</v>
      </c>
      <c r="AJ2360" s="6">
        <v>12962892.165293172</v>
      </c>
      <c r="AK2360" s="6">
        <v>8847440.2636105046</v>
      </c>
      <c r="AL2360" s="6">
        <v>39567718.956702538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72582517.360619932</v>
      </c>
      <c r="AT2360" s="6">
        <v>140869840.66881233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2.5000000000000001E-2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129.4890286000001</v>
      </c>
      <c r="R2361" s="6">
        <v>21.075186216615759</v>
      </c>
      <c r="S2361" s="6">
        <v>2.8955876530233873</v>
      </c>
      <c r="T2361" s="6">
        <v>4</v>
      </c>
      <c r="U2361" s="6">
        <v>6320.240343089552</v>
      </c>
      <c r="V2361" s="6">
        <v>12216.04902607754</v>
      </c>
      <c r="W2361" s="6">
        <v>128.84664815162972</v>
      </c>
      <c r="X2361" s="6">
        <v>249.04068282578123</v>
      </c>
      <c r="Y2361" s="6">
        <v>109.28082661146593</v>
      </c>
      <c r="Z2361" s="6">
        <v>16.376294351614305</v>
      </c>
      <c r="AA2361" s="6">
        <v>96.057634399999998</v>
      </c>
      <c r="AB2361" s="6">
        <v>6100503.4445197675</v>
      </c>
      <c r="AC2361" s="6">
        <v>0</v>
      </c>
      <c r="AD2361" s="6">
        <v>4413147.8252419271</v>
      </c>
      <c r="AE2361" s="6">
        <v>0</v>
      </c>
      <c r="AF2361" s="6">
        <v>0</v>
      </c>
      <c r="AG2361" s="6">
        <v>0</v>
      </c>
      <c r="AH2361" s="6">
        <v>2461857.484976443</v>
      </c>
      <c r="AI2361" s="6">
        <v>5060448.4143478721</v>
      </c>
      <c r="AJ2361" s="6">
        <v>13166248.733432792</v>
      </c>
      <c r="AK2361" s="6">
        <v>8986235.2999254167</v>
      </c>
      <c r="AL2361" s="6">
        <v>40188441.202444218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73203239.606361613</v>
      </c>
      <c r="AT2361" s="6">
        <v>141490562.914554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2.5000000000000001E-2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132.73386670000008</v>
      </c>
      <c r="R2362" s="6">
        <v>21.659469871789607</v>
      </c>
      <c r="S2362" s="6">
        <v>2.9969486669577212</v>
      </c>
      <c r="T2362" s="6">
        <v>4</v>
      </c>
      <c r="U2362" s="6">
        <v>6144.3579814985769</v>
      </c>
      <c r="V2362" s="6">
        <v>11840.76213258407</v>
      </c>
      <c r="W2362" s="6">
        <v>125.26104831209705</v>
      </c>
      <c r="X2362" s="6">
        <v>241.38995188882549</v>
      </c>
      <c r="Y2362" s="6">
        <v>109.04788630799199</v>
      </c>
      <c r="Z2362" s="6">
        <v>16.267401919828174</v>
      </c>
      <c r="AA2362" s="6">
        <v>89.9595257</v>
      </c>
      <c r="AB2362" s="6">
        <v>6191667.3439135896</v>
      </c>
      <c r="AC2362" s="6">
        <v>0</v>
      </c>
      <c r="AD2362" s="6">
        <v>4504504.5510764373</v>
      </c>
      <c r="AE2362" s="6">
        <v>0</v>
      </c>
      <c r="AF2362" s="6">
        <v>0</v>
      </c>
      <c r="AG2362" s="6">
        <v>0</v>
      </c>
      <c r="AH2362" s="6">
        <v>2425938.4300848683</v>
      </c>
      <c r="AI2362" s="6">
        <v>5117623.0267792083</v>
      </c>
      <c r="AJ2362" s="6">
        <v>13315005.346853498</v>
      </c>
      <c r="AK2362" s="6">
        <v>9087764.7452277914</v>
      </c>
      <c r="AL2362" s="6">
        <v>40642503.443935394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73657301.847852781</v>
      </c>
      <c r="AT2362" s="6">
        <v>141944625.15604517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2.5000000000000001E-2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135.23068430000009</v>
      </c>
      <c r="R2363" s="6">
        <v>22.110685056932319</v>
      </c>
      <c r="S2363" s="6">
        <v>3.0759891779438897</v>
      </c>
      <c r="T2363" s="6">
        <v>4</v>
      </c>
      <c r="U2363" s="6">
        <v>6013.5055248923372</v>
      </c>
      <c r="V2363" s="6">
        <v>11563.535072935018</v>
      </c>
      <c r="W2363" s="6">
        <v>122.59344399313235</v>
      </c>
      <c r="X2363" s="6">
        <v>235.73830330052971</v>
      </c>
      <c r="Y2363" s="6">
        <v>108.86122483279036</v>
      </c>
      <c r="Z2363" s="6">
        <v>16.181544763126269</v>
      </c>
      <c r="AA2363" s="6">
        <v>92.693476700000005</v>
      </c>
      <c r="AB2363" s="6">
        <v>6260398.5862854104</v>
      </c>
      <c r="AC2363" s="6">
        <v>0</v>
      </c>
      <c r="AD2363" s="6">
        <v>4574574.2472057091</v>
      </c>
      <c r="AE2363" s="6">
        <v>0</v>
      </c>
      <c r="AF2363" s="6">
        <v>0</v>
      </c>
      <c r="AG2363" s="6">
        <v>0</v>
      </c>
      <c r="AH2363" s="6">
        <v>2394526.1201564227</v>
      </c>
      <c r="AI2363" s="6">
        <v>5159504.5919225402</v>
      </c>
      <c r="AJ2363" s="6">
        <v>13423972.588266164</v>
      </c>
      <c r="AK2363" s="6">
        <v>9162137.1265448406</v>
      </c>
      <c r="AL2363" s="6">
        <v>40975113.260381088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73989911.664298475</v>
      </c>
      <c r="AT2363" s="6">
        <v>142277234.97249088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2.5000000000000001E-2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137.11380050000011</v>
      </c>
      <c r="R2364" s="6">
        <v>22.452538598235471</v>
      </c>
      <c r="S2364" s="6">
        <v>3.1367575837305055</v>
      </c>
      <c r="T2364" s="6">
        <v>4</v>
      </c>
      <c r="U2364" s="6">
        <v>5915.9807030559787</v>
      </c>
      <c r="V2364" s="6">
        <v>11358.489526688052</v>
      </c>
      <c r="W2364" s="6">
        <v>120.605268587914</v>
      </c>
      <c r="X2364" s="6">
        <v>231.558172495658</v>
      </c>
      <c r="Y2364" s="6">
        <v>108.7161323952774</v>
      </c>
      <c r="Z2364" s="6">
        <v>16.115598244453818</v>
      </c>
      <c r="AA2364" s="6">
        <v>90.577846199999996</v>
      </c>
      <c r="AB2364" s="6">
        <v>6311416.4634057516</v>
      </c>
      <c r="AC2364" s="6">
        <v>0</v>
      </c>
      <c r="AD2364" s="6">
        <v>4627294.9034645651</v>
      </c>
      <c r="AE2364" s="6">
        <v>0</v>
      </c>
      <c r="AF2364" s="6">
        <v>0</v>
      </c>
      <c r="AG2364" s="6">
        <v>0</v>
      </c>
      <c r="AH2364" s="6">
        <v>2367654.9371802392</v>
      </c>
      <c r="AI2364" s="6">
        <v>5189482.8585797157</v>
      </c>
      <c r="AJ2364" s="6">
        <v>13501969.888720103</v>
      </c>
      <c r="AK2364" s="6">
        <v>9215371.8867889084</v>
      </c>
      <c r="AL2364" s="6">
        <v>41213190.938139282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74227989.342056677</v>
      </c>
      <c r="AT2364" s="6">
        <v>142515312.65024906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2.5000000000000001E-2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138.56813240000008</v>
      </c>
      <c r="R2365" s="6">
        <v>22.71658279640992</v>
      </c>
      <c r="S2365" s="6">
        <v>3.1835572437606139</v>
      </c>
      <c r="T2365" s="6">
        <v>4</v>
      </c>
      <c r="U2365" s="6">
        <v>5843.1912173477558</v>
      </c>
      <c r="V2365" s="6">
        <v>11205.692821648046</v>
      </c>
      <c r="W2365" s="6">
        <v>119.12135646668585</v>
      </c>
      <c r="X2365" s="6">
        <v>228.44320499057821</v>
      </c>
      <c r="Y2365" s="6">
        <v>108.60157810380524</v>
      </c>
      <c r="Z2365" s="6">
        <v>16.063971117351137</v>
      </c>
      <c r="AA2365" s="6">
        <v>89.766251400000002</v>
      </c>
      <c r="AB2365" s="6">
        <v>6350336.4069803338</v>
      </c>
      <c r="AC2365" s="6">
        <v>0</v>
      </c>
      <c r="AD2365" s="6">
        <v>4667940.5046756109</v>
      </c>
      <c r="AE2365" s="6">
        <v>0</v>
      </c>
      <c r="AF2365" s="6">
        <v>0</v>
      </c>
      <c r="AG2365" s="6">
        <v>0</v>
      </c>
      <c r="AH2365" s="6">
        <v>2346381.5401886157</v>
      </c>
      <c r="AI2365" s="6">
        <v>5212216.7962193787</v>
      </c>
      <c r="AJ2365" s="6">
        <v>13561118.931086682</v>
      </c>
      <c r="AK2365" s="6">
        <v>9255742.3235953785</v>
      </c>
      <c r="AL2365" s="6">
        <v>41393736.502746001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74408534.906663388</v>
      </c>
      <c r="AT2365" s="6">
        <v>142695858.21485579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2.5000000000000001E-2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139.65925670000007</v>
      </c>
      <c r="R2366" s="6">
        <v>22.915269144825285</v>
      </c>
      <c r="S2366" s="6">
        <v>3.2191148403080505</v>
      </c>
      <c r="T2366" s="6">
        <v>4</v>
      </c>
      <c r="U2366" s="6">
        <v>5788.802516610971</v>
      </c>
      <c r="V2366" s="6">
        <v>11092.071170864518</v>
      </c>
      <c r="W2366" s="6">
        <v>118.01256923600421</v>
      </c>
      <c r="X2366" s="6">
        <v>226.12687395469933</v>
      </c>
      <c r="Y2366" s="6">
        <v>108.51416976864961</v>
      </c>
      <c r="Z2366" s="6">
        <v>16.024835493469158</v>
      </c>
      <c r="AA2366" s="6">
        <v>93.957452900000007</v>
      </c>
      <c r="AB2366" s="6">
        <v>6379258.6870844672</v>
      </c>
      <c r="AC2366" s="6">
        <v>0</v>
      </c>
      <c r="AD2366" s="6">
        <v>4698394.813410054</v>
      </c>
      <c r="AE2366" s="6">
        <v>0</v>
      </c>
      <c r="AF2366" s="6">
        <v>0</v>
      </c>
      <c r="AG2366" s="6">
        <v>0</v>
      </c>
      <c r="AH2366" s="6">
        <v>2329218.3008402083</v>
      </c>
      <c r="AI2366" s="6">
        <v>5228680.0025205426</v>
      </c>
      <c r="AJ2366" s="6">
        <v>13603952.816814356</v>
      </c>
      <c r="AK2366" s="6">
        <v>9284977.3307528533</v>
      </c>
      <c r="AL2366" s="6">
        <v>41524481.951422483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74539280.35533987</v>
      </c>
      <c r="AT2366" s="6">
        <v>142826603.66353226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2.5000000000000001E-2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140.46606620000009</v>
      </c>
      <c r="R2367" s="6">
        <v>23.062798012569832</v>
      </c>
      <c r="S2367" s="6">
        <v>3.2459218576909667</v>
      </c>
      <c r="T2367" s="6">
        <v>4</v>
      </c>
      <c r="U2367" s="6">
        <v>5748.1277153198098</v>
      </c>
      <c r="V2367" s="6">
        <v>11007.598391299789</v>
      </c>
      <c r="W2367" s="6">
        <v>117.18335839494337</v>
      </c>
      <c r="X2367" s="6">
        <v>224.40478208538178</v>
      </c>
      <c r="Y2367" s="6">
        <v>108.44871296309258</v>
      </c>
      <c r="Z2367" s="6">
        <v>15.995673985336721</v>
      </c>
      <c r="AA2367" s="6">
        <v>76.769625899999994</v>
      </c>
      <c r="AB2367" s="6">
        <v>6400490.2921899389</v>
      </c>
      <c r="AC2367" s="6">
        <v>0</v>
      </c>
      <c r="AD2367" s="6">
        <v>4720891.2197039835</v>
      </c>
      <c r="AE2367" s="6">
        <v>0</v>
      </c>
      <c r="AF2367" s="6">
        <v>0</v>
      </c>
      <c r="AG2367" s="6">
        <v>0</v>
      </c>
      <c r="AH2367" s="6">
        <v>2315392.0102696642</v>
      </c>
      <c r="AI2367" s="6">
        <v>5240341.6736437958</v>
      </c>
      <c r="AJ2367" s="6">
        <v>13634294.092939392</v>
      </c>
      <c r="AK2367" s="6">
        <v>9305685.8751590699</v>
      </c>
      <c r="AL2367" s="6">
        <v>41617095.163905844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74631893.567823231</v>
      </c>
      <c r="AT2367" s="6">
        <v>142919216.87601563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2.5000000000000001E-2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141.08968430000007</v>
      </c>
      <c r="R2368" s="6">
        <v>23.176560638001636</v>
      </c>
      <c r="S2368" s="6">
        <v>3.2663633827975223</v>
      </c>
      <c r="T2368" s="6">
        <v>4</v>
      </c>
      <c r="U2368" s="6">
        <v>5717.6886746561968</v>
      </c>
      <c r="V2368" s="6">
        <v>10944.244579904769</v>
      </c>
      <c r="W2368" s="6">
        <v>116.56281737916605</v>
      </c>
      <c r="X2368" s="6">
        <v>223.11322894772243</v>
      </c>
      <c r="Y2368" s="6">
        <v>108.39767113744958</v>
      </c>
      <c r="Z2368" s="6">
        <v>15.973007450759829</v>
      </c>
      <c r="AA2368" s="6">
        <v>86.257023799999999</v>
      </c>
      <c r="AB2368" s="6">
        <v>6416813.0267733028</v>
      </c>
      <c r="AC2368" s="6">
        <v>0</v>
      </c>
      <c r="AD2368" s="6">
        <v>4738267.925590679</v>
      </c>
      <c r="AE2368" s="6">
        <v>0</v>
      </c>
      <c r="AF2368" s="6">
        <v>0</v>
      </c>
      <c r="AG2368" s="6">
        <v>0</v>
      </c>
      <c r="AH2368" s="6">
        <v>2305036.5144830956</v>
      </c>
      <c r="AI2368" s="6">
        <v>5249445.8120703585</v>
      </c>
      <c r="AJ2368" s="6">
        <v>13657981.193609733</v>
      </c>
      <c r="AK2368" s="6">
        <v>9321852.8080878258</v>
      </c>
      <c r="AL2368" s="6">
        <v>41689397.280614994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74704195.684532389</v>
      </c>
      <c r="AT2368" s="6">
        <v>142991518.99272478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2.5000000000000001E-2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141.56495000000007</v>
      </c>
      <c r="R2369" s="6">
        <v>23.263185452183262</v>
      </c>
      <c r="S2369" s="6">
        <v>3.2818547276233545</v>
      </c>
      <c r="T2369" s="6">
        <v>4</v>
      </c>
      <c r="U2369" s="6">
        <v>5694.8980671601885</v>
      </c>
      <c r="V2369" s="6">
        <v>10896.783051085464</v>
      </c>
      <c r="W2369" s="6">
        <v>116.09820001878184</v>
      </c>
      <c r="X2369" s="6">
        <v>222.14566148627202</v>
      </c>
      <c r="Y2369" s="6">
        <v>108.35850510317475</v>
      </c>
      <c r="Z2369" s="6">
        <v>15.955658600197458</v>
      </c>
      <c r="AA2369" s="6">
        <v>93.452632199999996</v>
      </c>
      <c r="AB2369" s="6">
        <v>6429200.8649401357</v>
      </c>
      <c r="AC2369" s="6">
        <v>0</v>
      </c>
      <c r="AD2369" s="6">
        <v>4751503.9534677714</v>
      </c>
      <c r="AE2369" s="6">
        <v>0</v>
      </c>
      <c r="AF2369" s="6">
        <v>0</v>
      </c>
      <c r="AG2369" s="6">
        <v>0</v>
      </c>
      <c r="AH2369" s="6">
        <v>2297208.0577781713</v>
      </c>
      <c r="AI2369" s="6">
        <v>5256386.0217125695</v>
      </c>
      <c r="AJ2369" s="6">
        <v>13676038.195466015</v>
      </c>
      <c r="AK2369" s="6">
        <v>9334177.0828890204</v>
      </c>
      <c r="AL2369" s="6">
        <v>41744514.176253684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74759312.580171078</v>
      </c>
      <c r="AT2369" s="6">
        <v>143046635.88836348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2.5000000000000001E-2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141.90558050000007</v>
      </c>
      <c r="R2370" s="6">
        <v>23.325712705900841</v>
      </c>
      <c r="S2370" s="6">
        <v>3.2933560442592174</v>
      </c>
      <c r="T2370" s="6">
        <v>4</v>
      </c>
      <c r="U2370" s="6">
        <v>5677.8275107964919</v>
      </c>
      <c r="V2370" s="6">
        <v>10861.546063428144</v>
      </c>
      <c r="W2370" s="6">
        <v>115.75019363767157</v>
      </c>
      <c r="X2370" s="6">
        <v>221.42730783132438</v>
      </c>
      <c r="Y2370" s="6">
        <v>108.33026564492896</v>
      </c>
      <c r="Z2370" s="6">
        <v>15.943181740467873</v>
      </c>
      <c r="AA2370" s="6">
        <v>82.390874600000004</v>
      </c>
      <c r="AB2370" s="6">
        <v>6438050.2162842797</v>
      </c>
      <c r="AC2370" s="6">
        <v>0</v>
      </c>
      <c r="AD2370" s="6">
        <v>4760985.8652827907</v>
      </c>
      <c r="AE2370" s="6">
        <v>0</v>
      </c>
      <c r="AF2370" s="6">
        <v>0</v>
      </c>
      <c r="AG2370" s="6">
        <v>0</v>
      </c>
      <c r="AH2370" s="6">
        <v>2290860.8386767819</v>
      </c>
      <c r="AI2370" s="6">
        <v>5261059.798895102</v>
      </c>
      <c r="AJ2370" s="6">
        <v>13688198.404971439</v>
      </c>
      <c r="AK2370" s="6">
        <v>9342476.6757437959</v>
      </c>
      <c r="AL2370" s="6">
        <v>41781631.799854189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74796430.203771576</v>
      </c>
      <c r="AT2370" s="6">
        <v>143083753.51196396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2.5000000000000001E-2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142.18080860000006</v>
      </c>
      <c r="R2371" s="6">
        <v>23.375767901808711</v>
      </c>
      <c r="S2371" s="6">
        <v>3.302212041020351</v>
      </c>
      <c r="T2371" s="6">
        <v>4</v>
      </c>
      <c r="U2371" s="6">
        <v>5665.0376667351184</v>
      </c>
      <c r="V2371" s="6">
        <v>10834.854327500812</v>
      </c>
      <c r="W2371" s="6">
        <v>115.48945536693606</v>
      </c>
      <c r="X2371" s="6">
        <v>220.88316069120094</v>
      </c>
      <c r="Y2371" s="6">
        <v>108.30738603272607</v>
      </c>
      <c r="Z2371" s="6">
        <v>15.933079118213211</v>
      </c>
      <c r="AA2371" s="6">
        <v>92.8960455</v>
      </c>
      <c r="AB2371" s="6">
        <v>6445185.039329797</v>
      </c>
      <c r="AC2371" s="6">
        <v>0</v>
      </c>
      <c r="AD2371" s="6">
        <v>4768645.824378754</v>
      </c>
      <c r="AE2371" s="6">
        <v>0</v>
      </c>
      <c r="AF2371" s="6">
        <v>0</v>
      </c>
      <c r="AG2371" s="6">
        <v>0</v>
      </c>
      <c r="AH2371" s="6">
        <v>2286459.8389283824</v>
      </c>
      <c r="AI2371" s="6">
        <v>5265113.3740284033</v>
      </c>
      <c r="AJ2371" s="6">
        <v>13698744.975965701</v>
      </c>
      <c r="AK2371" s="6">
        <v>9349674.927157741</v>
      </c>
      <c r="AL2371" s="6">
        <v>41813823.97978878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74828622.383706167</v>
      </c>
      <c r="AT2371" s="6">
        <v>143115945.69189855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2.5000000000000001E-2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142.36602860000008</v>
      </c>
      <c r="R2372" s="6">
        <v>23.409973372206313</v>
      </c>
      <c r="S2372" s="6">
        <v>3.3086492259835025</v>
      </c>
      <c r="T2372" s="6">
        <v>4</v>
      </c>
      <c r="U2372" s="6">
        <v>5655.4529763535575</v>
      </c>
      <c r="V2372" s="6">
        <v>10815.211433968074</v>
      </c>
      <c r="W2372" s="6">
        <v>115.29405848925471</v>
      </c>
      <c r="X2372" s="6">
        <v>220.48271373755614</v>
      </c>
      <c r="Y2372" s="6">
        <v>108.29191558704937</v>
      </c>
      <c r="Z2372" s="6">
        <v>15.926264823082235</v>
      </c>
      <c r="AA2372" s="6">
        <v>89.078004199999995</v>
      </c>
      <c r="AB2372" s="6">
        <v>6449976.3076097956</v>
      </c>
      <c r="AC2372" s="6">
        <v>0</v>
      </c>
      <c r="AD2372" s="6">
        <v>4773798.6250112345</v>
      </c>
      <c r="AE2372" s="6">
        <v>0</v>
      </c>
      <c r="AF2372" s="6">
        <v>0</v>
      </c>
      <c r="AG2372" s="6">
        <v>0</v>
      </c>
      <c r="AH2372" s="6">
        <v>2282656.070405581</v>
      </c>
      <c r="AI2372" s="6">
        <v>5267508.0911803767</v>
      </c>
      <c r="AJ2372" s="6">
        <v>13704975.538771104</v>
      </c>
      <c r="AK2372" s="6">
        <v>9353927.4142976888</v>
      </c>
      <c r="AL2372" s="6">
        <v>41832842.047275782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74847640.451193169</v>
      </c>
      <c r="AT2372" s="6">
        <v>143134963.75938556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2.5000000000000001E-2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142.52717000000007</v>
      </c>
      <c r="R2373" s="6">
        <v>23.439155863937579</v>
      </c>
      <c r="S2373" s="6">
        <v>3.3137150489248843</v>
      </c>
      <c r="T2373" s="6">
        <v>4</v>
      </c>
      <c r="U2373" s="6">
        <v>5648.2690459564137</v>
      </c>
      <c r="V2373" s="6">
        <v>10800.139552319644</v>
      </c>
      <c r="W2373" s="6">
        <v>115.14760435112396</v>
      </c>
      <c r="X2373" s="6">
        <v>220.17545304392425</v>
      </c>
      <c r="Y2373" s="6">
        <v>108.27845934036094</v>
      </c>
      <c r="Z2373" s="6">
        <v>15.920332049183257</v>
      </c>
      <c r="AA2373" s="6">
        <v>81.444759300000001</v>
      </c>
      <c r="AB2373" s="6">
        <v>6454141.0318754455</v>
      </c>
      <c r="AC2373" s="6">
        <v>0</v>
      </c>
      <c r="AD2373" s="6">
        <v>4778281.9134332463</v>
      </c>
      <c r="AE2373" s="6">
        <v>0</v>
      </c>
      <c r="AF2373" s="6">
        <v>0</v>
      </c>
      <c r="AG2373" s="6">
        <v>0</v>
      </c>
      <c r="AH2373" s="6">
        <v>2280263.9550898019</v>
      </c>
      <c r="AI2373" s="6">
        <v>5269947.8911554106</v>
      </c>
      <c r="AJ2373" s="6">
        <v>13711323.397834353</v>
      </c>
      <c r="AK2373" s="6">
        <v>9358259.9585438184</v>
      </c>
      <c r="AL2373" s="6">
        <v>41852218.147932075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74867016.55184947</v>
      </c>
      <c r="AT2373" s="6">
        <v>143154339.86004186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2.5000000000000001E-2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142.64125670000007</v>
      </c>
      <c r="R2374" s="6">
        <v>23.459977319671605</v>
      </c>
      <c r="S2374" s="6">
        <v>3.3174488159519715</v>
      </c>
      <c r="T2374" s="6">
        <v>4</v>
      </c>
      <c r="U2374" s="6">
        <v>5642.8838768279811</v>
      </c>
      <c r="V2374" s="6">
        <v>10788.955986503979</v>
      </c>
      <c r="W2374" s="6">
        <v>115.03782039446054</v>
      </c>
      <c r="X2374" s="6">
        <v>219.94746092787963</v>
      </c>
      <c r="Y2374" s="6">
        <v>108.26890718586228</v>
      </c>
      <c r="Z2374" s="6">
        <v>15.916126169790902</v>
      </c>
      <c r="AA2374" s="6">
        <v>96.455653600000005</v>
      </c>
      <c r="AB2374" s="6">
        <v>6457085.9462821325</v>
      </c>
      <c r="AC2374" s="6">
        <v>0</v>
      </c>
      <c r="AD2374" s="6">
        <v>4781455.3242200976</v>
      </c>
      <c r="AE2374" s="6">
        <v>0</v>
      </c>
      <c r="AF2374" s="6">
        <v>0</v>
      </c>
      <c r="AG2374" s="6">
        <v>0</v>
      </c>
      <c r="AH2374" s="6">
        <v>2278309.7032225044</v>
      </c>
      <c r="AI2374" s="6">
        <v>5271571.8797526434</v>
      </c>
      <c r="AJ2374" s="6">
        <v>13715548.683038488</v>
      </c>
      <c r="AK2374" s="6">
        <v>9361143.8025165685</v>
      </c>
      <c r="AL2374" s="6">
        <v>41865115.339032434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74879913.742949829</v>
      </c>
      <c r="AT2374" s="6">
        <v>143167237.05114222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2.5000000000000001E-2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142.71441860000007</v>
      </c>
      <c r="R2375" s="6">
        <v>23.473633173538879</v>
      </c>
      <c r="S2375" s="6">
        <v>3.320123177115426</v>
      </c>
      <c r="T2375" s="6">
        <v>4</v>
      </c>
      <c r="U2375" s="6">
        <v>5638.8466745315927</v>
      </c>
      <c r="V2375" s="6">
        <v>10780.773620109667</v>
      </c>
      <c r="W2375" s="6">
        <v>114.95551656492837</v>
      </c>
      <c r="X2375" s="6">
        <v>219.78065232146193</v>
      </c>
      <c r="Y2375" s="6">
        <v>108.26275746121017</v>
      </c>
      <c r="Z2375" s="6">
        <v>15.913425100597657</v>
      </c>
      <c r="AA2375" s="6">
        <v>88.874909900000006</v>
      </c>
      <c r="AB2375" s="6">
        <v>6458972.0883942666</v>
      </c>
      <c r="AC2375" s="6">
        <v>0</v>
      </c>
      <c r="AD2375" s="6">
        <v>4783489.6208988624</v>
      </c>
      <c r="AE2375" s="6">
        <v>0</v>
      </c>
      <c r="AF2375" s="6">
        <v>0</v>
      </c>
      <c r="AG2375" s="6">
        <v>0</v>
      </c>
      <c r="AH2375" s="6">
        <v>2276568.0987061062</v>
      </c>
      <c r="AI2375" s="6">
        <v>5272421.625119701</v>
      </c>
      <c r="AJ2375" s="6">
        <v>13717759.546176828</v>
      </c>
      <c r="AK2375" s="6">
        <v>9362652.7620371841</v>
      </c>
      <c r="AL2375" s="6">
        <v>41871863.741332948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74886662.145250335</v>
      </c>
      <c r="AT2375" s="6">
        <v>143173985.45344272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2.5000000000000001E-2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142.78295000000006</v>
      </c>
      <c r="R2376" s="6">
        <v>23.486039302999409</v>
      </c>
      <c r="S2376" s="6">
        <v>3.3222716618407087</v>
      </c>
      <c r="T2376" s="6">
        <v>4</v>
      </c>
      <c r="U2376" s="6">
        <v>5635.8198543278377</v>
      </c>
      <c r="V2376" s="6">
        <v>10774.421559640952</v>
      </c>
      <c r="W2376" s="6">
        <v>114.89381074099752</v>
      </c>
      <c r="X2376" s="6">
        <v>219.65115697700955</v>
      </c>
      <c r="Y2376" s="6">
        <v>108.25701345207536</v>
      </c>
      <c r="Z2376" s="6">
        <v>15.910896059758517</v>
      </c>
      <c r="AA2376" s="6">
        <v>89.1062814</v>
      </c>
      <c r="AB2376" s="6">
        <v>6460739.1656100871</v>
      </c>
      <c r="AC2376" s="6">
        <v>0</v>
      </c>
      <c r="AD2376" s="6">
        <v>4785395.7713546483</v>
      </c>
      <c r="AE2376" s="6">
        <v>0</v>
      </c>
      <c r="AF2376" s="6">
        <v>0</v>
      </c>
      <c r="AG2376" s="6">
        <v>0</v>
      </c>
      <c r="AH2376" s="6">
        <v>2275554.0746076517</v>
      </c>
      <c r="AI2376" s="6">
        <v>5273458.7145132311</v>
      </c>
      <c r="AJ2376" s="6">
        <v>13720457.840042505</v>
      </c>
      <c r="AK2376" s="6">
        <v>9364494.4030448981</v>
      </c>
      <c r="AL2376" s="6">
        <v>41880099.969173022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74894898.373090416</v>
      </c>
      <c r="AT2376" s="6">
        <v>143182221.68128282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2.5000000000000001E-2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142.82647670000009</v>
      </c>
      <c r="R2377" s="6">
        <v>23.494098620928042</v>
      </c>
      <c r="S2377" s="6">
        <v>3.3238022239316134</v>
      </c>
      <c r="T2377" s="6">
        <v>4</v>
      </c>
      <c r="U2377" s="6">
        <v>5633.5504100529197</v>
      </c>
      <c r="V2377" s="6">
        <v>10769.785864776939</v>
      </c>
      <c r="W2377" s="6">
        <v>114.84754504980275</v>
      </c>
      <c r="X2377" s="6">
        <v>219.55665206696523</v>
      </c>
      <c r="Y2377" s="6">
        <v>108.25335263212315</v>
      </c>
      <c r="Z2377" s="6">
        <v>15.90928792469373</v>
      </c>
      <c r="AA2377" s="6">
        <v>89.647023399999995</v>
      </c>
      <c r="AB2377" s="6">
        <v>6461860.4102045856</v>
      </c>
      <c r="AC2377" s="6">
        <v>0</v>
      </c>
      <c r="AD2377" s="6">
        <v>4786606.0272591496</v>
      </c>
      <c r="AE2377" s="6">
        <v>0</v>
      </c>
      <c r="AF2377" s="6">
        <v>0</v>
      </c>
      <c r="AG2377" s="6">
        <v>0</v>
      </c>
      <c r="AH2377" s="6">
        <v>2274620.959171013</v>
      </c>
      <c r="AI2377" s="6">
        <v>5274004.0846875496</v>
      </c>
      <c r="AJ2377" s="6">
        <v>13721876.781365279</v>
      </c>
      <c r="AK2377" s="6">
        <v>9365462.8596540205</v>
      </c>
      <c r="AL2377" s="6">
        <v>41884431.122341596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74899229.52625899</v>
      </c>
      <c r="AT2377" s="6">
        <v>143186552.83445138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2.5000000000000001E-2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142.86074240000008</v>
      </c>
      <c r="R2378" s="6">
        <v>23.500400185786866</v>
      </c>
      <c r="S2378" s="6">
        <v>3.3249672877619556</v>
      </c>
      <c r="T2378" s="6">
        <v>4</v>
      </c>
      <c r="U2378" s="6">
        <v>5631.8487713439181</v>
      </c>
      <c r="V2378" s="6">
        <v>10766.284496436176</v>
      </c>
      <c r="W2378" s="6">
        <v>114.81285484308307</v>
      </c>
      <c r="X2378" s="6">
        <v>219.48527193738767</v>
      </c>
      <c r="Y2378" s="6">
        <v>108.25047172783694</v>
      </c>
      <c r="Z2378" s="6">
        <v>15.908021839018591</v>
      </c>
      <c r="AA2378" s="6">
        <v>85.429886999999994</v>
      </c>
      <c r="AB2378" s="6">
        <v>6462742.9684174806</v>
      </c>
      <c r="AC2378" s="6">
        <v>0</v>
      </c>
      <c r="AD2378" s="6">
        <v>4787558.8289103955</v>
      </c>
      <c r="AE2378" s="6">
        <v>0</v>
      </c>
      <c r="AF2378" s="6">
        <v>0</v>
      </c>
      <c r="AG2378" s="6">
        <v>0</v>
      </c>
      <c r="AH2378" s="6">
        <v>2273955.0905957259</v>
      </c>
      <c r="AI2378" s="6">
        <v>5274460.1862902045</v>
      </c>
      <c r="AJ2378" s="6">
        <v>13723063.464176081</v>
      </c>
      <c r="AK2378" s="6">
        <v>9366272.7950562872</v>
      </c>
      <c r="AL2378" s="6">
        <v>41888053.333446175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74902851.737363562</v>
      </c>
      <c r="AT2378" s="6">
        <v>143190175.04555595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2.5000000000000001E-2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142.88019050000008</v>
      </c>
      <c r="R2379" s="6">
        <v>23.504136860602248</v>
      </c>
      <c r="S2379" s="6">
        <v>3.3257765180242536</v>
      </c>
      <c r="T2379" s="6">
        <v>4</v>
      </c>
      <c r="U2379" s="6">
        <v>5630.5728482463783</v>
      </c>
      <c r="V2379" s="6">
        <v>10763.759258856424</v>
      </c>
      <c r="W2379" s="6">
        <v>114.78684342492596</v>
      </c>
      <c r="X2379" s="6">
        <v>219.43379155368774</v>
      </c>
      <c r="Y2379" s="6">
        <v>108.24882710094575</v>
      </c>
      <c r="Z2379" s="6">
        <v>15.907302071682134</v>
      </c>
      <c r="AA2379" s="6">
        <v>88.279258400000003</v>
      </c>
      <c r="AB2379" s="6">
        <v>6463243.2398447683</v>
      </c>
      <c r="AC2379" s="6">
        <v>0</v>
      </c>
      <c r="AD2379" s="6">
        <v>4788099.2882156782</v>
      </c>
      <c r="AE2379" s="6">
        <v>0</v>
      </c>
      <c r="AF2379" s="6">
        <v>0</v>
      </c>
      <c r="AG2379" s="6">
        <v>0</v>
      </c>
      <c r="AH2379" s="6">
        <v>2273319.9157812777</v>
      </c>
      <c r="AI2379" s="6">
        <v>5274618.3530982714</v>
      </c>
      <c r="AJ2379" s="6">
        <v>13723474.981766202</v>
      </c>
      <c r="AK2379" s="6">
        <v>9366553.6642673872</v>
      </c>
      <c r="AL2379" s="6">
        <v>41889309.442973584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74904107.846890971</v>
      </c>
      <c r="AT2379" s="6">
        <v>143191431.15508336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2.5000000000000001E-2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W2380" s="6"/>
      <c r="Y2380" s="6">
        <v>15</v>
      </c>
      <c r="Z2380" s="6"/>
      <c r="AA2380" s="6">
        <v>22.292368499999998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2.5000000000000001E-2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W2381" s="6"/>
      <c r="Y2381" s="6">
        <v>15</v>
      </c>
      <c r="Z2381" s="6"/>
      <c r="AA2381" s="6">
        <v>22.982645000000002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2.5000000000000001E-2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1.6000000000000005</v>
      </c>
      <c r="R2382" s="6">
        <v>-4.265616559512133E-2</v>
      </c>
      <c r="S2382" s="6">
        <v>3.410816194629704E-3</v>
      </c>
      <c r="T2382" s="6">
        <v>4</v>
      </c>
      <c r="U2382" s="6">
        <v>2556529.7433476667</v>
      </c>
      <c r="V2382" s="6">
        <v>7663114.0439135395</v>
      </c>
      <c r="W2382" s="6">
        <v>52118.316780540481</v>
      </c>
      <c r="X2382" s="6">
        <v>156222.94491403498</v>
      </c>
      <c r="Y2382" s="6">
        <v>60.435648148784651</v>
      </c>
      <c r="Z2382" s="6">
        <v>14.281663556018975</v>
      </c>
      <c r="AA2382" s="6">
        <v>25.912830799999998</v>
      </c>
      <c r="AB2382" s="6">
        <v>167979.06455452909</v>
      </c>
      <c r="AC2382" s="6">
        <v>0</v>
      </c>
      <c r="AD2382" s="6">
        <v>52573.914160957618</v>
      </c>
      <c r="AE2382" s="6">
        <v>0</v>
      </c>
      <c r="AF2382" s="6">
        <v>0</v>
      </c>
      <c r="AG2382" s="6">
        <v>0</v>
      </c>
      <c r="AH2382" s="6">
        <v>166380.23784287562</v>
      </c>
      <c r="AI2382" s="6">
        <v>150903.95445776131</v>
      </c>
      <c r="AJ2382" s="6">
        <v>392621.1348417704</v>
      </c>
      <c r="AK2382" s="6">
        <v>267971.99208707339</v>
      </c>
      <c r="AL2382" s="6">
        <v>1198430.2979449674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34879412.202650972</v>
      </c>
      <c r="AT2382" s="6">
        <v>104549893.92909849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2.5000000000000001E-2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3.4929042999999993</v>
      </c>
      <c r="R2383" s="6">
        <v>0.10277481434953842</v>
      </c>
      <c r="S2383" s="6">
        <v>1.5040012474974137E-2</v>
      </c>
      <c r="T2383" s="6">
        <v>4</v>
      </c>
      <c r="U2383" s="6">
        <v>604656.85202015471</v>
      </c>
      <c r="V2383" s="6">
        <v>1762742.3563103916</v>
      </c>
      <c r="W2383" s="6">
        <v>12326.747787352151</v>
      </c>
      <c r="X2383" s="6">
        <v>35935.887218882883</v>
      </c>
      <c r="Y2383" s="6">
        <v>81.094297398686066</v>
      </c>
      <c r="Z2383" s="6">
        <v>16.324991382536115</v>
      </c>
      <c r="AA2383" s="6">
        <v>39.5375716</v>
      </c>
      <c r="AB2383" s="6">
        <v>368118.25062375696</v>
      </c>
      <c r="AC2383" s="6">
        <v>0</v>
      </c>
      <c r="AD2383" s="6">
        <v>162092.209700768</v>
      </c>
      <c r="AE2383" s="6">
        <v>0</v>
      </c>
      <c r="AF2383" s="6">
        <v>0</v>
      </c>
      <c r="AG2383" s="6">
        <v>0</v>
      </c>
      <c r="AH2383" s="6">
        <v>339981.27506997448</v>
      </c>
      <c r="AI2383" s="6">
        <v>339374.77680385474</v>
      </c>
      <c r="AJ2383" s="6">
        <v>882983.55390479881</v>
      </c>
      <c r="AK2383" s="6">
        <v>602654.41903770808</v>
      </c>
      <c r="AL2383" s="6">
        <v>2695204.485140861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36376186.389846869</v>
      </c>
      <c r="AT2383" s="6">
        <v>106046668.11629438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2.5000000000000001E-2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4.8592567000000031</v>
      </c>
      <c r="R2384" s="6">
        <v>0.26839134850461083</v>
      </c>
      <c r="S2384" s="6">
        <v>3.092330565989633E-2</v>
      </c>
      <c r="T2384" s="6">
        <v>4</v>
      </c>
      <c r="U2384" s="6">
        <v>301701.98119448754</v>
      </c>
      <c r="V2384" s="6">
        <v>864954.19695615361</v>
      </c>
      <c r="W2384" s="6">
        <v>6150.6029687809541</v>
      </c>
      <c r="X2384" s="6">
        <v>17633.26124208848</v>
      </c>
      <c r="Y2384" s="6">
        <v>88.613859971944521</v>
      </c>
      <c r="Z2384" s="6">
        <v>16.964430411575144</v>
      </c>
      <c r="AA2384" s="6">
        <v>50.436076900000003</v>
      </c>
      <c r="AB2384" s="6">
        <v>501725.55449497484</v>
      </c>
      <c r="AC2384" s="6">
        <v>0</v>
      </c>
      <c r="AD2384" s="6">
        <v>237527.60625094021</v>
      </c>
      <c r="AE2384" s="6">
        <v>0</v>
      </c>
      <c r="AF2384" s="6">
        <v>0</v>
      </c>
      <c r="AG2384" s="6">
        <v>0</v>
      </c>
      <c r="AH2384" s="6">
        <v>435177.12355102622</v>
      </c>
      <c r="AI2384" s="6">
        <v>458027.81087580696</v>
      </c>
      <c r="AJ2384" s="6">
        <v>1191694.4094761068</v>
      </c>
      <c r="AK2384" s="6">
        <v>813355.92133887019</v>
      </c>
      <c r="AL2384" s="6">
        <v>3637508.4259877251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37318490.330693729</v>
      </c>
      <c r="AT2384" s="6">
        <v>106988972.05714124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2.5000000000000001E-2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6.5861324000000021</v>
      </c>
      <c r="R2385" s="6">
        <v>0.50444392131947569</v>
      </c>
      <c r="S2385" s="6">
        <v>5.4317834516210861E-2</v>
      </c>
      <c r="T2385" s="6">
        <v>4</v>
      </c>
      <c r="U2385" s="6">
        <v>176799.77093408405</v>
      </c>
      <c r="V2385" s="6">
        <v>497460.94210823468</v>
      </c>
      <c r="W2385" s="6">
        <v>3604.3024698799645</v>
      </c>
      <c r="X2385" s="6">
        <v>10141.4141705987</v>
      </c>
      <c r="Y2385" s="6">
        <v>94.56052970257916</v>
      </c>
      <c r="Z2385" s="6">
        <v>17.431924554030427</v>
      </c>
      <c r="AA2385" s="6">
        <v>53.172433900000001</v>
      </c>
      <c r="AB2385" s="6">
        <v>658509.58521881548</v>
      </c>
      <c r="AC2385" s="6">
        <v>0</v>
      </c>
      <c r="AD2385" s="6">
        <v>328022.5775025909</v>
      </c>
      <c r="AE2385" s="6">
        <v>0</v>
      </c>
      <c r="AF2385" s="6">
        <v>0</v>
      </c>
      <c r="AG2385" s="6">
        <v>0</v>
      </c>
      <c r="AH2385" s="6">
        <v>541447.62417762075</v>
      </c>
      <c r="AI2385" s="6">
        <v>595912.11689062067</v>
      </c>
      <c r="AJ2385" s="6">
        <v>1550441.0897664432</v>
      </c>
      <c r="AK2385" s="6">
        <v>1058207.9021441541</v>
      </c>
      <c r="AL2385" s="6">
        <v>4732540.8957002452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38413522.800406255</v>
      </c>
      <c r="AT2385" s="6">
        <v>108084004.52685377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2.5000000000000001E-2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8.7787423999999987</v>
      </c>
      <c r="R2386" s="6">
        <v>0.82607631878190935</v>
      </c>
      <c r="S2386" s="6">
        <v>8.7299283876223571E-2</v>
      </c>
      <c r="T2386" s="6">
        <v>4</v>
      </c>
      <c r="U2386" s="6">
        <v>113660.49640324581</v>
      </c>
      <c r="V2386" s="6">
        <v>313176.68552006927</v>
      </c>
      <c r="W2386" s="6">
        <v>2317.1229563794918</v>
      </c>
      <c r="X2386" s="6">
        <v>6384.5303371442087</v>
      </c>
      <c r="Y2386" s="6">
        <v>99.274547271781032</v>
      </c>
      <c r="Z2386" s="6">
        <v>17.778558695506696</v>
      </c>
      <c r="AA2386" s="6">
        <v>47.2186029</v>
      </c>
      <c r="AB2386" s="6">
        <v>842456.86294198071</v>
      </c>
      <c r="AC2386" s="6">
        <v>0</v>
      </c>
      <c r="AD2386" s="6">
        <v>436683.6862544851</v>
      </c>
      <c r="AE2386" s="6">
        <v>0</v>
      </c>
      <c r="AF2386" s="6">
        <v>0</v>
      </c>
      <c r="AG2386" s="6">
        <v>0</v>
      </c>
      <c r="AH2386" s="6">
        <v>660945.29310323251</v>
      </c>
      <c r="AI2386" s="6">
        <v>756633.47849688213</v>
      </c>
      <c r="AJ2386" s="6">
        <v>1968605.1041815043</v>
      </c>
      <c r="AK2386" s="6">
        <v>1343613.434393689</v>
      </c>
      <c r="AL2386" s="6">
        <v>6008937.8593717739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39689919.764077783</v>
      </c>
      <c r="AT2386" s="6">
        <v>109360401.49052529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2.5000000000000001E-2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11.575522400000001</v>
      </c>
      <c r="R2387" s="6">
        <v>1.2540573750327983</v>
      </c>
      <c r="S2387" s="6">
        <v>0.1325748725405726</v>
      </c>
      <c r="T2387" s="6">
        <v>4</v>
      </c>
      <c r="U2387" s="6">
        <v>77666.173899892179</v>
      </c>
      <c r="V2387" s="6">
        <v>209045.67363338405</v>
      </c>
      <c r="W2387" s="6">
        <v>1583.3300062242438</v>
      </c>
      <c r="X2387" s="6">
        <v>4261.6788122165599</v>
      </c>
      <c r="Y2387" s="6">
        <v>103.01375863719065</v>
      </c>
      <c r="Z2387" s="6">
        <v>18.037085627873331</v>
      </c>
      <c r="AA2387" s="6">
        <v>36.284942899999997</v>
      </c>
      <c r="AB2387" s="6">
        <v>1058909.4154546421</v>
      </c>
      <c r="AC2387" s="6">
        <v>0</v>
      </c>
      <c r="AD2387" s="6">
        <v>567648.04508686671</v>
      </c>
      <c r="AE2387" s="6">
        <v>0</v>
      </c>
      <c r="AF2387" s="6">
        <v>0</v>
      </c>
      <c r="AG2387" s="6">
        <v>0</v>
      </c>
      <c r="AH2387" s="6">
        <v>796670.17482635251</v>
      </c>
      <c r="AI2387" s="6">
        <v>945058.77779346565</v>
      </c>
      <c r="AJ2387" s="6">
        <v>2458849.0816077692</v>
      </c>
      <c r="AK2387" s="6">
        <v>1678215.0224935003</v>
      </c>
      <c r="AL2387" s="6">
        <v>7505350.5172625966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41186332.421968602</v>
      </c>
      <c r="AT2387" s="6">
        <v>110856814.14841612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2.5000000000000001E-2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15.131800499999994</v>
      </c>
      <c r="R2388" s="6">
        <v>1.8129970941430098</v>
      </c>
      <c r="S2388" s="6">
        <v>0.19358703324759244</v>
      </c>
      <c r="T2388" s="6">
        <v>4</v>
      </c>
      <c r="U2388" s="6">
        <v>55448.661779683585</v>
      </c>
      <c r="V2388" s="6">
        <v>145421.73559261413</v>
      </c>
      <c r="W2388" s="6">
        <v>1130.3959702445736</v>
      </c>
      <c r="X2388" s="6">
        <v>2964.6187775102148</v>
      </c>
      <c r="Y2388" s="6">
        <v>105.95746430636605</v>
      </c>
      <c r="Z2388" s="6">
        <v>18.227312353761864</v>
      </c>
      <c r="AA2388" s="6">
        <v>37.884148199999998</v>
      </c>
      <c r="AB2388" s="6">
        <v>1312808.4473668649</v>
      </c>
      <c r="AC2388" s="6">
        <v>0</v>
      </c>
      <c r="AD2388" s="6">
        <v>725077.07478932186</v>
      </c>
      <c r="AE2388" s="6">
        <v>0</v>
      </c>
      <c r="AF2388" s="6">
        <v>0</v>
      </c>
      <c r="AG2388" s="6">
        <v>0</v>
      </c>
      <c r="AH2388" s="6">
        <v>950434.78238924965</v>
      </c>
      <c r="AI2388" s="6">
        <v>1165444.9187727198</v>
      </c>
      <c r="AJ2388" s="6">
        <v>3032248.6130222552</v>
      </c>
      <c r="AK2388" s="6">
        <v>2069571.9848660389</v>
      </c>
      <c r="AL2388" s="6">
        <v>9255585.8212064505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42936567.725912459</v>
      </c>
      <c r="AT2388" s="6">
        <v>112607049.45235997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2.5000000000000001E-2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19.66074239999999</v>
      </c>
      <c r="R2389" s="6">
        <v>2.5367537063322869</v>
      </c>
      <c r="S2389" s="6">
        <v>0.27471346163933658</v>
      </c>
      <c r="T2389" s="6">
        <v>4</v>
      </c>
      <c r="U2389" s="6">
        <v>40944.519360374237</v>
      </c>
      <c r="V2389" s="6">
        <v>104347.38403134173</v>
      </c>
      <c r="W2389" s="6">
        <v>834.70940872239908</v>
      </c>
      <c r="X2389" s="6">
        <v>2127.2625637614583</v>
      </c>
      <c r="Y2389" s="6">
        <v>108.26578427361203</v>
      </c>
      <c r="Z2389" s="6">
        <v>18.362739655893353</v>
      </c>
      <c r="AA2389" s="6">
        <v>36.1807333</v>
      </c>
      <c r="AB2389" s="6">
        <v>1611282.8088102692</v>
      </c>
      <c r="AC2389" s="6">
        <v>0</v>
      </c>
      <c r="AD2389" s="6">
        <v>914815.96849144273</v>
      </c>
      <c r="AE2389" s="6">
        <v>0</v>
      </c>
      <c r="AF2389" s="6">
        <v>0</v>
      </c>
      <c r="AG2389" s="6">
        <v>0</v>
      </c>
      <c r="AH2389" s="6">
        <v>1125865.8825772745</v>
      </c>
      <c r="AI2389" s="6">
        <v>1424266.2173528038</v>
      </c>
      <c r="AJ2389" s="6">
        <v>3705648.5403792076</v>
      </c>
      <c r="AK2389" s="6">
        <v>2529181.2722719684</v>
      </c>
      <c r="AL2389" s="6">
        <v>11311060.689882966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44992042.594588973</v>
      </c>
      <c r="AT2389" s="6">
        <v>114662524.32103649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2.5000000000000001E-2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25.333866699999991</v>
      </c>
      <c r="R2390" s="6">
        <v>3.454989909538396</v>
      </c>
      <c r="S2390" s="6">
        <v>0.3809807158496249</v>
      </c>
      <c r="T2390" s="6">
        <v>4</v>
      </c>
      <c r="U2390" s="6">
        <v>31080.345405315693</v>
      </c>
      <c r="V2390" s="6">
        <v>76798.198585282706</v>
      </c>
      <c r="W2390" s="6">
        <v>633.61488036580704</v>
      </c>
      <c r="X2390" s="6">
        <v>1565.6351554124285</v>
      </c>
      <c r="Y2390" s="6">
        <v>110.03524137382328</v>
      </c>
      <c r="Z2390" s="6">
        <v>18.449135305203995</v>
      </c>
      <c r="AA2390" s="6">
        <v>46.794628500000002</v>
      </c>
      <c r="AB2390" s="6">
        <v>1956824.3403030043</v>
      </c>
      <c r="AC2390" s="6">
        <v>0</v>
      </c>
      <c r="AD2390" s="6">
        <v>1140131.1081559409</v>
      </c>
      <c r="AE2390" s="6">
        <v>0</v>
      </c>
      <c r="AF2390" s="6">
        <v>0</v>
      </c>
      <c r="AG2390" s="6">
        <v>0</v>
      </c>
      <c r="AH2390" s="6">
        <v>1320851.0433236724</v>
      </c>
      <c r="AI2390" s="6">
        <v>1722944.5317952204</v>
      </c>
      <c r="AJ2390" s="6">
        <v>4482748.2472118223</v>
      </c>
      <c r="AK2390" s="6">
        <v>3059567.7899874225</v>
      </c>
      <c r="AL2390" s="6">
        <v>13683067.060777083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47364048.965483092</v>
      </c>
      <c r="AT2390" s="6">
        <v>117034530.69193061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2.5000000000000001E-2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32.379729999999988</v>
      </c>
      <c r="R2391" s="6">
        <v>4.6061616394214475</v>
      </c>
      <c r="S2391" s="6">
        <v>0.5181243331186054</v>
      </c>
      <c r="T2391" s="6">
        <v>4</v>
      </c>
      <c r="U2391" s="6">
        <v>24165.671393877208</v>
      </c>
      <c r="V2391" s="6">
        <v>57782.352407051629</v>
      </c>
      <c r="W2391" s="6">
        <v>492.64989785384233</v>
      </c>
      <c r="X2391" s="6">
        <v>1177.9714102336579</v>
      </c>
      <c r="Y2391" s="6">
        <v>111.36651417282468</v>
      </c>
      <c r="Z2391" s="6">
        <v>18.489114149245854</v>
      </c>
      <c r="AA2391" s="6">
        <v>43.742696700000003</v>
      </c>
      <c r="AB2391" s="6">
        <v>2354023.4632834718</v>
      </c>
      <c r="AC2391" s="6">
        <v>0</v>
      </c>
      <c r="AD2391" s="6">
        <v>1406011.9428843663</v>
      </c>
      <c r="AE2391" s="6">
        <v>0</v>
      </c>
      <c r="AF2391" s="6">
        <v>0</v>
      </c>
      <c r="AG2391" s="6">
        <v>0</v>
      </c>
      <c r="AH2391" s="6">
        <v>1535723.2609810021</v>
      </c>
      <c r="AI2391" s="6">
        <v>2065345.880188047</v>
      </c>
      <c r="AJ2391" s="6">
        <v>5373606.319555928</v>
      </c>
      <c r="AK2391" s="6">
        <v>3667596.7296651304</v>
      </c>
      <c r="AL2391" s="6">
        <v>16402307.596557945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50083289.501263954</v>
      </c>
      <c r="AT2391" s="6">
        <v>119753771.22771147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2.5000000000000001E-2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40.917638599999989</v>
      </c>
      <c r="R2392" s="6">
        <v>6.0135690686192165</v>
      </c>
      <c r="S2392" s="6">
        <v>0.6913169863724371</v>
      </c>
      <c r="T2392" s="6">
        <v>4</v>
      </c>
      <c r="U2392" s="6">
        <v>19210.421277975121</v>
      </c>
      <c r="V2392" s="6">
        <v>44405.26065695197</v>
      </c>
      <c r="W2392" s="6">
        <v>391.63042176935312</v>
      </c>
      <c r="X2392" s="6">
        <v>905.2613010521759</v>
      </c>
      <c r="Y2392" s="6">
        <v>112.32105239126875</v>
      </c>
      <c r="Z2392" s="6">
        <v>18.480346617397338</v>
      </c>
      <c r="AA2392" s="6">
        <v>38.013963699999998</v>
      </c>
      <c r="AB2392" s="6">
        <v>2800140.1631716741</v>
      </c>
      <c r="AC2392" s="6">
        <v>0</v>
      </c>
      <c r="AD2392" s="6">
        <v>1712998.3440703647</v>
      </c>
      <c r="AE2392" s="6">
        <v>0</v>
      </c>
      <c r="AF2392" s="6">
        <v>0</v>
      </c>
      <c r="AG2392" s="6">
        <v>0</v>
      </c>
      <c r="AH2392" s="6">
        <v>1763706.3318866664</v>
      </c>
      <c r="AI2392" s="6">
        <v>2447969.4872601954</v>
      </c>
      <c r="AJ2392" s="6">
        <v>6369114.4582639001</v>
      </c>
      <c r="AK2392" s="6">
        <v>4347051.4899800066</v>
      </c>
      <c r="AL2392" s="6">
        <v>19440980.274632808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53121962.179338813</v>
      </c>
      <c r="AT2392" s="6">
        <v>122792443.90578632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2.5000000000000001E-2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50.9512486</v>
      </c>
      <c r="R2393" s="6">
        <v>7.6824493259647646</v>
      </c>
      <c r="S2393" s="6">
        <v>0.90374588625893493</v>
      </c>
      <c r="T2393" s="6">
        <v>4</v>
      </c>
      <c r="U2393" s="6">
        <v>15605.329681018186</v>
      </c>
      <c r="V2393" s="6">
        <v>34878.026460543551</v>
      </c>
      <c r="W2393" s="6">
        <v>318.13575331811478</v>
      </c>
      <c r="X2393" s="6">
        <v>711.03574542041952</v>
      </c>
      <c r="Y2393" s="6">
        <v>112.94727298388948</v>
      </c>
      <c r="Z2393" s="6">
        <v>18.418068842664955</v>
      </c>
      <c r="AA2393" s="6">
        <v>48.345837899999999</v>
      </c>
      <c r="AB2393" s="6">
        <v>3286813.0354933655</v>
      </c>
      <c r="AC2393" s="6">
        <v>0</v>
      </c>
      <c r="AD2393" s="6">
        <v>2058002.395208366</v>
      </c>
      <c r="AE2393" s="6">
        <v>0</v>
      </c>
      <c r="AF2393" s="6">
        <v>0</v>
      </c>
      <c r="AG2393" s="6">
        <v>0</v>
      </c>
      <c r="AH2393" s="6">
        <v>1994599.1096615638</v>
      </c>
      <c r="AI2393" s="6">
        <v>2862371.6707416847</v>
      </c>
      <c r="AJ2393" s="6">
        <v>7447303.9341066387</v>
      </c>
      <c r="AK2393" s="6">
        <v>5082937.9618209451</v>
      </c>
      <c r="AL2393" s="6">
        <v>22732028.107032564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56413010.011738569</v>
      </c>
      <c r="AT2393" s="6">
        <v>126083491.73818608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2.5000000000000001E-2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62.169248600000032</v>
      </c>
      <c r="R2394" s="6">
        <v>9.5678818555365766</v>
      </c>
      <c r="S2394" s="6">
        <v>1.1534316583612241</v>
      </c>
      <c r="T2394" s="6">
        <v>4</v>
      </c>
      <c r="U2394" s="6">
        <v>12959.660020400592</v>
      </c>
      <c r="V2394" s="6">
        <v>28060.355675276696</v>
      </c>
      <c r="W2394" s="6">
        <v>264.20019875336533</v>
      </c>
      <c r="X2394" s="6">
        <v>572.04830488053733</v>
      </c>
      <c r="Y2394" s="6">
        <v>113.27627641882658</v>
      </c>
      <c r="Z2394" s="6">
        <v>18.298609547950438</v>
      </c>
      <c r="AA2394" s="6">
        <v>44.374660400000003</v>
      </c>
      <c r="AB2394" s="6">
        <v>3792722.2237087702</v>
      </c>
      <c r="AC2394" s="6">
        <v>0</v>
      </c>
      <c r="AD2394" s="6">
        <v>2428537.5775812622</v>
      </c>
      <c r="AE2394" s="6">
        <v>0</v>
      </c>
      <c r="AF2394" s="6">
        <v>0</v>
      </c>
      <c r="AG2394" s="6">
        <v>0</v>
      </c>
      <c r="AH2394" s="6">
        <v>2209224.1254401579</v>
      </c>
      <c r="AI2394" s="6">
        <v>3287888.7314247731</v>
      </c>
      <c r="AJ2394" s="6">
        <v>8554412.0404531267</v>
      </c>
      <c r="AK2394" s="6">
        <v>5838561.9931991287</v>
      </c>
      <c r="AL2394" s="6">
        <v>26111346.691807218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59792328.596513227</v>
      </c>
      <c r="AT2394" s="6">
        <v>129462810.32296073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2.5000000000000001E-2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74.057522400000138</v>
      </c>
      <c r="R2395" s="6">
        <v>11.588165471244125</v>
      </c>
      <c r="S2395" s="6">
        <v>1.431967743812169</v>
      </c>
      <c r="T2395" s="6">
        <v>4</v>
      </c>
      <c r="U2395" s="6">
        <v>11011.605341555944</v>
      </c>
      <c r="V2395" s="6">
        <v>23175.02208531784</v>
      </c>
      <c r="W2395" s="6">
        <v>224.48646918615489</v>
      </c>
      <c r="X2395" s="6">
        <v>472.45417174650123</v>
      </c>
      <c r="Y2395" s="6">
        <v>113.3405711911373</v>
      </c>
      <c r="Z2395" s="6">
        <v>18.122675163199784</v>
      </c>
      <c r="AA2395" s="6">
        <v>49.6541535</v>
      </c>
      <c r="AB2395" s="6">
        <v>4291998.7473890251</v>
      </c>
      <c r="AC2395" s="6">
        <v>0</v>
      </c>
      <c r="AD2395" s="6">
        <v>2807678.5404708711</v>
      </c>
      <c r="AE2395" s="6">
        <v>0</v>
      </c>
      <c r="AF2395" s="6">
        <v>0</v>
      </c>
      <c r="AG2395" s="6">
        <v>0</v>
      </c>
      <c r="AH2395" s="6">
        <v>2390043.7740788376</v>
      </c>
      <c r="AI2395" s="6">
        <v>3700991.2141561043</v>
      </c>
      <c r="AJ2395" s="6">
        <v>9629219.9615492355</v>
      </c>
      <c r="AK2395" s="6">
        <v>6572140.4844414927</v>
      </c>
      <c r="AL2395" s="6">
        <v>29392072.722085565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63073054.626791574</v>
      </c>
      <c r="AT2395" s="6">
        <v>132743536.35323909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2.5000000000000001E-2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85.80847670000017</v>
      </c>
      <c r="R2396" s="6">
        <v>13.609522703182078</v>
      </c>
      <c r="S2396" s="6">
        <v>1.7233860889168084</v>
      </c>
      <c r="T2396" s="6">
        <v>4</v>
      </c>
      <c r="U2396" s="6">
        <v>9578.2900499104999</v>
      </c>
      <c r="V2396" s="6">
        <v>19684.917081209849</v>
      </c>
      <c r="W2396" s="6">
        <v>195.26639826354906</v>
      </c>
      <c r="X2396" s="6">
        <v>401.30366052136617</v>
      </c>
      <c r="Y2396" s="6">
        <v>113.1883498357042</v>
      </c>
      <c r="Z2396" s="6">
        <v>17.904024320829116</v>
      </c>
      <c r="AA2396" s="6">
        <v>65.2898292</v>
      </c>
      <c r="AB2396" s="6">
        <v>4752752.9000923047</v>
      </c>
      <c r="AC2396" s="6">
        <v>0</v>
      </c>
      <c r="AD2396" s="6">
        <v>3171476.9468978485</v>
      </c>
      <c r="AE2396" s="6">
        <v>0</v>
      </c>
      <c r="AF2396" s="6">
        <v>0</v>
      </c>
      <c r="AG2396" s="6">
        <v>0</v>
      </c>
      <c r="AH2396" s="6">
        <v>2519663.2219526498</v>
      </c>
      <c r="AI2396" s="6">
        <v>4073118.2968876921</v>
      </c>
      <c r="AJ2396" s="6">
        <v>10597418.297056265</v>
      </c>
      <c r="AK2396" s="6">
        <v>7232955.7429113872</v>
      </c>
      <c r="AL2396" s="6">
        <v>32347385.405798148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66028367.310504153</v>
      </c>
      <c r="AT2396" s="6">
        <v>135698849.03695166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2.5000000000000001E-2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96.751248600000139</v>
      </c>
      <c r="R2397" s="6">
        <v>15.51439538471746</v>
      </c>
      <c r="S2397" s="6">
        <v>2.0097918274210307</v>
      </c>
      <c r="T2397" s="6">
        <v>4</v>
      </c>
      <c r="U2397" s="6">
        <v>8524.7522510392373</v>
      </c>
      <c r="V2397" s="6">
        <v>17191.132616393894</v>
      </c>
      <c r="W2397" s="6">
        <v>173.78860521822142</v>
      </c>
      <c r="X2397" s="6">
        <v>350.46449111296482</v>
      </c>
      <c r="Y2397" s="6">
        <v>112.88428050689123</v>
      </c>
      <c r="Z2397" s="6">
        <v>17.661647527588823</v>
      </c>
      <c r="AA2397" s="6">
        <v>69.065408099999999</v>
      </c>
      <c r="AB2397" s="6">
        <v>5154804.0775666423</v>
      </c>
      <c r="AC2397" s="6">
        <v>0</v>
      </c>
      <c r="AD2397" s="6">
        <v>3502190.7742828522</v>
      </c>
      <c r="AE2397" s="6">
        <v>0</v>
      </c>
      <c r="AF2397" s="6">
        <v>0</v>
      </c>
      <c r="AG2397" s="6">
        <v>0</v>
      </c>
      <c r="AH2397" s="6">
        <v>2595208.6212547985</v>
      </c>
      <c r="AI2397" s="6">
        <v>4388359.3545106724</v>
      </c>
      <c r="AJ2397" s="6">
        <v>11417610.864158927</v>
      </c>
      <c r="AK2397" s="6">
        <v>7792754.0232308805</v>
      </c>
      <c r="AL2397" s="6">
        <v>34850927.715004772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68531909.619710773</v>
      </c>
      <c r="AT2397" s="6">
        <v>138202391.34615827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2.5000000000000001E-2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106.41507430000014</v>
      </c>
      <c r="R2398" s="6">
        <v>17.215526577142665</v>
      </c>
      <c r="S2398" s="6">
        <v>2.2753946947672743</v>
      </c>
      <c r="T2398" s="6">
        <v>4</v>
      </c>
      <c r="U2398" s="6">
        <v>7750.7261726990137</v>
      </c>
      <c r="V2398" s="6">
        <v>15405.495022985595</v>
      </c>
      <c r="W2398" s="6">
        <v>158.0090366635014</v>
      </c>
      <c r="X2398" s="6">
        <v>314.06185351774104</v>
      </c>
      <c r="Y2398" s="6">
        <v>112.49888308854368</v>
      </c>
      <c r="Z2398" s="6">
        <v>17.417334574312584</v>
      </c>
      <c r="AA2398" s="6">
        <v>73.285677899999996</v>
      </c>
      <c r="AB2398" s="6">
        <v>5489241.1236725105</v>
      </c>
      <c r="AC2398" s="6">
        <v>0</v>
      </c>
      <c r="AD2398" s="6">
        <v>3788779.1530967993</v>
      </c>
      <c r="AE2398" s="6">
        <v>0</v>
      </c>
      <c r="AF2398" s="6">
        <v>0</v>
      </c>
      <c r="AG2398" s="6">
        <v>0</v>
      </c>
      <c r="AH2398" s="6">
        <v>2623770.0548673309</v>
      </c>
      <c r="AI2398" s="6">
        <v>4641698.2293382883</v>
      </c>
      <c r="AJ2398" s="6">
        <v>12076746.649511702</v>
      </c>
      <c r="AK2398" s="6">
        <v>8242627.7406201474</v>
      </c>
      <c r="AL2398" s="6">
        <v>36862862.951106779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70543844.855812788</v>
      </c>
      <c r="AT2398" s="6">
        <v>140214326.58226028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2.5000000000000001E-2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114.55863860000015</v>
      </c>
      <c r="R2399" s="6">
        <v>18.664173730754968</v>
      </c>
      <c r="S2399" s="6">
        <v>2.5094975976293821</v>
      </c>
      <c r="T2399" s="6">
        <v>4</v>
      </c>
      <c r="U2399" s="6">
        <v>7181.5665647899004</v>
      </c>
      <c r="V2399" s="6">
        <v>14122.246822091432</v>
      </c>
      <c r="W2399" s="6">
        <v>146.40594821092893</v>
      </c>
      <c r="X2399" s="6">
        <v>287.90110322086275</v>
      </c>
      <c r="Y2399" s="6">
        <v>112.09415906722704</v>
      </c>
      <c r="Z2399" s="6">
        <v>17.189775591376804</v>
      </c>
      <c r="AA2399" s="6">
        <v>77.746363400000007</v>
      </c>
      <c r="AB2399" s="6">
        <v>5756441.036685369</v>
      </c>
      <c r="AC2399" s="6">
        <v>0</v>
      </c>
      <c r="AD2399" s="6">
        <v>4026827.0555443438</v>
      </c>
      <c r="AE2399" s="6">
        <v>0</v>
      </c>
      <c r="AF2399" s="6">
        <v>0</v>
      </c>
      <c r="AG2399" s="6">
        <v>0</v>
      </c>
      <c r="AH2399" s="6">
        <v>2617238.6862649457</v>
      </c>
      <c r="AI2399" s="6">
        <v>4836197.6436129175</v>
      </c>
      <c r="AJ2399" s="6">
        <v>12582794.228138536</v>
      </c>
      <c r="AK2399" s="6">
        <v>8588015.6112708822</v>
      </c>
      <c r="AL2399" s="6">
        <v>38407514.261516996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72088496.166223004</v>
      </c>
      <c r="AT2399" s="6">
        <v>141758977.89267051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2.5000000000000001E-2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121.20174240000016</v>
      </c>
      <c r="R2400" s="6">
        <v>19.856716571175102</v>
      </c>
      <c r="S2400" s="6">
        <v>2.7077929839332087</v>
      </c>
      <c r="T2400" s="6">
        <v>4</v>
      </c>
      <c r="U2400" s="6">
        <v>6762.2315498828848</v>
      </c>
      <c r="V2400" s="6">
        <v>13194.63629240197</v>
      </c>
      <c r="W2400" s="6">
        <v>137.85723673946441</v>
      </c>
      <c r="X2400" s="6">
        <v>268.99050788704358</v>
      </c>
      <c r="Y2400" s="6">
        <v>111.71163233207368</v>
      </c>
      <c r="Z2400" s="6">
        <v>16.989604034767208</v>
      </c>
      <c r="AA2400" s="6">
        <v>84.620163099999999</v>
      </c>
      <c r="AB2400" s="6">
        <v>5964622.3366879961</v>
      </c>
      <c r="AC2400" s="6">
        <v>0</v>
      </c>
      <c r="AD2400" s="6">
        <v>4218938.7461454682</v>
      </c>
      <c r="AE2400" s="6">
        <v>0</v>
      </c>
      <c r="AF2400" s="6">
        <v>0</v>
      </c>
      <c r="AG2400" s="6">
        <v>0</v>
      </c>
      <c r="AH2400" s="6">
        <v>2589661.8399884342</v>
      </c>
      <c r="AI2400" s="6">
        <v>4981556.9399005398</v>
      </c>
      <c r="AJ2400" s="6">
        <v>12960989.299787384</v>
      </c>
      <c r="AK2400" s="6">
        <v>8846141.5188028291</v>
      </c>
      <c r="AL2400" s="6">
        <v>39561910.68131265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73242892.586018652</v>
      </c>
      <c r="AT2400" s="6">
        <v>142913374.31246614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2.5000000000000001E-2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126.50500000000011</v>
      </c>
      <c r="R2401" s="6">
        <v>20.815782295504405</v>
      </c>
      <c r="S2401" s="6">
        <v>2.8707845060435746</v>
      </c>
      <c r="T2401" s="6">
        <v>4</v>
      </c>
      <c r="U2401" s="6">
        <v>6452.4954996589768</v>
      </c>
      <c r="V2401" s="6">
        <v>12519.694341976925</v>
      </c>
      <c r="W2401" s="6">
        <v>131.5428484066361</v>
      </c>
      <c r="X2401" s="6">
        <v>255.2309033010763</v>
      </c>
      <c r="Y2401" s="6">
        <v>111.37301815829605</v>
      </c>
      <c r="Z2401" s="6">
        <v>16.820481206966281</v>
      </c>
      <c r="AA2401" s="6">
        <v>93.960025299999998</v>
      </c>
      <c r="AB2401" s="6">
        <v>6124527.5457153404</v>
      </c>
      <c r="AC2401" s="6">
        <v>0</v>
      </c>
      <c r="AD2401" s="6">
        <v>4371092.1295460621</v>
      </c>
      <c r="AE2401" s="6">
        <v>0</v>
      </c>
      <c r="AF2401" s="6">
        <v>0</v>
      </c>
      <c r="AG2401" s="6">
        <v>0</v>
      </c>
      <c r="AH2401" s="6">
        <v>2552686.9013268184</v>
      </c>
      <c r="AI2401" s="6">
        <v>5088839.5648694038</v>
      </c>
      <c r="AJ2401" s="6">
        <v>13240116.683264069</v>
      </c>
      <c r="AK2401" s="6">
        <v>9036651.6935198456</v>
      </c>
      <c r="AL2401" s="6">
        <v>40413914.51824154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74094896.422947541</v>
      </c>
      <c r="AT2401" s="6">
        <v>143765378.14939505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2.5000000000000001E-2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131.2406386000001</v>
      </c>
      <c r="R2402" s="6">
        <v>21.664115944896789</v>
      </c>
      <c r="S2402" s="6">
        <v>3.0076219821787151</v>
      </c>
      <c r="T2402" s="6">
        <v>4</v>
      </c>
      <c r="U2402" s="6">
        <v>6222.4158285920694</v>
      </c>
      <c r="V2402" s="6">
        <v>12013.57593276001</v>
      </c>
      <c r="W2402" s="6">
        <v>126.85236310615005</v>
      </c>
      <c r="X2402" s="6">
        <v>244.91299495337623</v>
      </c>
      <c r="Y2402" s="6">
        <v>111.04647666003839</v>
      </c>
      <c r="Z2402" s="6">
        <v>16.662556297367352</v>
      </c>
      <c r="AA2402" s="6">
        <v>90.827874699999995</v>
      </c>
      <c r="AB2402" s="6">
        <v>6262630.3269876642</v>
      </c>
      <c r="AC2402" s="6">
        <v>0</v>
      </c>
      <c r="AD2402" s="6">
        <v>4503881.8654695293</v>
      </c>
      <c r="AE2402" s="6">
        <v>0</v>
      </c>
      <c r="AF2402" s="6">
        <v>0</v>
      </c>
      <c r="AG2402" s="6">
        <v>0</v>
      </c>
      <c r="AH2402" s="6">
        <v>2528400.6324452148</v>
      </c>
      <c r="AI2402" s="6">
        <v>5185016.0017119385</v>
      </c>
      <c r="AJ2402" s="6">
        <v>13490348.043428477</v>
      </c>
      <c r="AK2402" s="6">
        <v>9207439.7385723367</v>
      </c>
      <c r="AL2402" s="6">
        <v>41177716.60861516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74858698.513321161</v>
      </c>
      <c r="AT2402" s="6">
        <v>144529180.23976865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2.5000000000000001E-2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134.48019050000011</v>
      </c>
      <c r="R2403" s="6">
        <v>22.25618834269347</v>
      </c>
      <c r="S2403" s="6">
        <v>3.1112392173959664</v>
      </c>
      <c r="T2403" s="6">
        <v>4</v>
      </c>
      <c r="U2403" s="6">
        <v>6051.0566695422103</v>
      </c>
      <c r="V2403" s="6">
        <v>11649.347001646602</v>
      </c>
      <c r="W2403" s="6">
        <v>123.3589748685022</v>
      </c>
      <c r="X2403" s="6">
        <v>237.48769553653906</v>
      </c>
      <c r="Y2403" s="6">
        <v>110.80925856026872</v>
      </c>
      <c r="Z2403" s="6">
        <v>16.550697960332286</v>
      </c>
      <c r="AA2403" s="6">
        <v>94.526819700000004</v>
      </c>
      <c r="AB2403" s="6">
        <v>6354509.6589934919</v>
      </c>
      <c r="AC2403" s="6">
        <v>0</v>
      </c>
      <c r="AD2403" s="6">
        <v>4592603.7408597646</v>
      </c>
      <c r="AE2403" s="6">
        <v>0</v>
      </c>
      <c r="AF2403" s="6">
        <v>0</v>
      </c>
      <c r="AG2403" s="6">
        <v>0</v>
      </c>
      <c r="AH2403" s="6">
        <v>2491940.2711650245</v>
      </c>
      <c r="AI2403" s="6">
        <v>5241230.9316971265</v>
      </c>
      <c r="AJ2403" s="6">
        <v>13636607.759982251</v>
      </c>
      <c r="AK2403" s="6">
        <v>9307265.0004569255</v>
      </c>
      <c r="AL2403" s="6">
        <v>41624157.363154583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75305139.267860591</v>
      </c>
      <c r="AT2403" s="6">
        <v>144975620.99430808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2.5000000000000001E-2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136.98229430000009</v>
      </c>
      <c r="R2404" s="6">
        <v>22.714872357810645</v>
      </c>
      <c r="S2404" s="6">
        <v>3.1920830823027782</v>
      </c>
      <c r="T2404" s="6">
        <v>4</v>
      </c>
      <c r="U2404" s="6">
        <v>5923.5684970377442</v>
      </c>
      <c r="V2404" s="6">
        <v>11380.074478406737</v>
      </c>
      <c r="W2404" s="6">
        <v>120.7599560314832</v>
      </c>
      <c r="X2404" s="6">
        <v>231.99821093225131</v>
      </c>
      <c r="Y2404" s="6">
        <v>110.61855088643235</v>
      </c>
      <c r="Z2404" s="6">
        <v>16.462202229310854</v>
      </c>
      <c r="AA2404" s="6">
        <v>89.728850699999995</v>
      </c>
      <c r="AB2404" s="6">
        <v>6424038.0020954004</v>
      </c>
      <c r="AC2404" s="6">
        <v>0</v>
      </c>
      <c r="AD2404" s="6">
        <v>4660836.5329778697</v>
      </c>
      <c r="AE2404" s="6">
        <v>0</v>
      </c>
      <c r="AF2404" s="6">
        <v>0</v>
      </c>
      <c r="AG2404" s="6">
        <v>0</v>
      </c>
      <c r="AH2404" s="6">
        <v>2460386.7377903727</v>
      </c>
      <c r="AI2404" s="6">
        <v>5282651.8964168187</v>
      </c>
      <c r="AJ2404" s="6">
        <v>13744376.61357474</v>
      </c>
      <c r="AK2404" s="6">
        <v>9380819.4574622996</v>
      </c>
      <c r="AL2404" s="6">
        <v>41953109.240317501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75634091.14502351</v>
      </c>
      <c r="AT2404" s="6">
        <v>145304572.87147102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2.5000000000000001E-2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138.86280860000008</v>
      </c>
      <c r="R2405" s="6">
        <v>23.061315947621935</v>
      </c>
      <c r="S2405" s="6">
        <v>3.2541410461560423</v>
      </c>
      <c r="T2405" s="6">
        <v>4</v>
      </c>
      <c r="U2405" s="6">
        <v>5828.5498522312937</v>
      </c>
      <c r="V2405" s="6">
        <v>11180.997759240874</v>
      </c>
      <c r="W2405" s="6">
        <v>118.82287243487478</v>
      </c>
      <c r="X2405" s="6">
        <v>227.93976274086404</v>
      </c>
      <c r="Y2405" s="6">
        <v>110.47086416009078</v>
      </c>
      <c r="Z2405" s="6">
        <v>16.39448106913305</v>
      </c>
      <c r="AA2405" s="6">
        <v>99.031598799999998</v>
      </c>
      <c r="AB2405" s="6">
        <v>6475464.4511398636</v>
      </c>
      <c r="AC2405" s="6">
        <v>0</v>
      </c>
      <c r="AD2405" s="6">
        <v>4711954.3972883699</v>
      </c>
      <c r="AE2405" s="6">
        <v>0</v>
      </c>
      <c r="AF2405" s="6">
        <v>0</v>
      </c>
      <c r="AG2405" s="6">
        <v>0</v>
      </c>
      <c r="AH2405" s="6">
        <v>2433264.7630604529</v>
      </c>
      <c r="AI2405" s="6">
        <v>5312066.6084805876</v>
      </c>
      <c r="AJ2405" s="6">
        <v>13820907.660577573</v>
      </c>
      <c r="AK2405" s="6">
        <v>9433053.4695974961</v>
      </c>
      <c r="AL2405" s="6">
        <v>42186711.350144342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75867693.254850343</v>
      </c>
      <c r="AT2405" s="6">
        <v>145538174.98129785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2.5000000000000001E-2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140.30029430000008</v>
      </c>
      <c r="R2406" s="6">
        <v>23.326514065416692</v>
      </c>
      <c r="S2406" s="6">
        <v>3.3017597263426417</v>
      </c>
      <c r="T2406" s="6">
        <v>4</v>
      </c>
      <c r="U2406" s="6">
        <v>5757.6299538707854</v>
      </c>
      <c r="V2406" s="6">
        <v>11032.883720111786</v>
      </c>
      <c r="W2406" s="6">
        <v>117.3770743805339</v>
      </c>
      <c r="X2406" s="6">
        <v>224.9202577141528</v>
      </c>
      <c r="Y2406" s="6">
        <v>110.35547324893439</v>
      </c>
      <c r="Z2406" s="6">
        <v>16.342017430388928</v>
      </c>
      <c r="AA2406" s="6">
        <v>83.964097600000002</v>
      </c>
      <c r="AB2406" s="6">
        <v>6514295.8036041744</v>
      </c>
      <c r="AC2406" s="6">
        <v>0</v>
      </c>
      <c r="AD2406" s="6">
        <v>4750936.0904911403</v>
      </c>
      <c r="AE2406" s="6">
        <v>0</v>
      </c>
      <c r="AF2406" s="6">
        <v>0</v>
      </c>
      <c r="AG2406" s="6">
        <v>0</v>
      </c>
      <c r="AH2406" s="6">
        <v>2411485.0847121021</v>
      </c>
      <c r="AI2406" s="6">
        <v>5333919.6217348929</v>
      </c>
      <c r="AJ2406" s="6">
        <v>13877764.718395889</v>
      </c>
      <c r="AK2406" s="6">
        <v>9471859.5798542015</v>
      </c>
      <c r="AL2406" s="6">
        <v>42360260.898792401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76041242.803498402</v>
      </c>
      <c r="AT2406" s="6">
        <v>145711724.52994591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2.5000000000000001E-2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141.38436050000007</v>
      </c>
      <c r="R2407" s="6">
        <v>23.52695916474708</v>
      </c>
      <c r="S2407" s="6">
        <v>3.3379892964130651</v>
      </c>
      <c r="T2407" s="6">
        <v>4</v>
      </c>
      <c r="U2407" s="6">
        <v>5704.6375564405607</v>
      </c>
      <c r="V2407" s="6">
        <v>10922.635244548339</v>
      </c>
      <c r="W2407" s="6">
        <v>116.29675268139646</v>
      </c>
      <c r="X2407" s="6">
        <v>222.67269341769227</v>
      </c>
      <c r="Y2407" s="6">
        <v>110.26700463980679</v>
      </c>
      <c r="Z2407" s="6">
        <v>16.302051658234685</v>
      </c>
      <c r="AA2407" s="6">
        <v>96.095334800000003</v>
      </c>
      <c r="AB2407" s="6">
        <v>6543303.8054963136</v>
      </c>
      <c r="AC2407" s="6">
        <v>0</v>
      </c>
      <c r="AD2407" s="6">
        <v>4780280.9295641193</v>
      </c>
      <c r="AE2407" s="6">
        <v>0</v>
      </c>
      <c r="AF2407" s="6">
        <v>0</v>
      </c>
      <c r="AG2407" s="6">
        <v>0</v>
      </c>
      <c r="AH2407" s="6">
        <v>2394082.5907769739</v>
      </c>
      <c r="AI2407" s="6">
        <v>5349890.2570765875</v>
      </c>
      <c r="AJ2407" s="6">
        <v>13919317.035527222</v>
      </c>
      <c r="AK2407" s="6">
        <v>9500219.8901110739</v>
      </c>
      <c r="AL2407" s="6">
        <v>42487094.50855229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76168076.413258299</v>
      </c>
      <c r="AT2407" s="6">
        <v>145838558.13970581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2.5000000000000001E-2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142.21507430000005</v>
      </c>
      <c r="R2408" s="6">
        <v>23.680458917791963</v>
      </c>
      <c r="S2408" s="6">
        <v>3.3656030779627955</v>
      </c>
      <c r="T2408" s="6">
        <v>4</v>
      </c>
      <c r="U2408" s="6">
        <v>5665.0065664322365</v>
      </c>
      <c r="V2408" s="6">
        <v>10840.192121038632</v>
      </c>
      <c r="W2408" s="6">
        <v>115.48882134519555</v>
      </c>
      <c r="X2408" s="6">
        <v>220.99197883236945</v>
      </c>
      <c r="Y2408" s="6">
        <v>110.19838693192558</v>
      </c>
      <c r="Z2408" s="6">
        <v>16.271195075435628</v>
      </c>
      <c r="AA2408" s="6">
        <v>86.858233100000007</v>
      </c>
      <c r="AB2408" s="6">
        <v>6565372.5171058476</v>
      </c>
      <c r="AC2408" s="6">
        <v>0</v>
      </c>
      <c r="AD2408" s="6">
        <v>4802737.2610690761</v>
      </c>
      <c r="AE2408" s="6">
        <v>0</v>
      </c>
      <c r="AF2408" s="6">
        <v>0</v>
      </c>
      <c r="AG2408" s="6">
        <v>0</v>
      </c>
      <c r="AH2408" s="6">
        <v>2380739.2802131665</v>
      </c>
      <c r="AI2408" s="6">
        <v>5362051.1327713523</v>
      </c>
      <c r="AJ2408" s="6">
        <v>13950957.139546398</v>
      </c>
      <c r="AK2408" s="6">
        <v>9521814.911243286</v>
      </c>
      <c r="AL2408" s="6">
        <v>42583672.241949126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76264654.146655127</v>
      </c>
      <c r="AT2408" s="6">
        <v>145935135.87310264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2.5000000000000001E-2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142.82647670000009</v>
      </c>
      <c r="R2409" s="6">
        <v>23.793913755729431</v>
      </c>
      <c r="S2409" s="6">
        <v>3.3863379439395063</v>
      </c>
      <c r="T2409" s="6">
        <v>4</v>
      </c>
      <c r="U2409" s="6">
        <v>5635.3484239417467</v>
      </c>
      <c r="V2409" s="6">
        <v>10778.845830272385</v>
      </c>
      <c r="W2409" s="6">
        <v>114.88419999492029</v>
      </c>
      <c r="X2409" s="6">
        <v>219.74135171810025</v>
      </c>
      <c r="Y2409" s="6">
        <v>110.14739722257991</v>
      </c>
      <c r="Z2409" s="6">
        <v>16.248353321933813</v>
      </c>
      <c r="AA2409" s="6">
        <v>86.6250924</v>
      </c>
      <c r="AB2409" s="6">
        <v>6581524.4607840572</v>
      </c>
      <c r="AC2409" s="6">
        <v>0</v>
      </c>
      <c r="AD2409" s="6">
        <v>4819248.2806880046</v>
      </c>
      <c r="AE2409" s="6">
        <v>0</v>
      </c>
      <c r="AF2409" s="6">
        <v>0</v>
      </c>
      <c r="AG2409" s="6">
        <v>0</v>
      </c>
      <c r="AH2409" s="6">
        <v>2370070.8460690179</v>
      </c>
      <c r="AI2409" s="6">
        <v>5370628.9991410207</v>
      </c>
      <c r="AJ2409" s="6">
        <v>13973274.988277938</v>
      </c>
      <c r="AK2409" s="6">
        <v>9537047.3015884906</v>
      </c>
      <c r="AL2409" s="6">
        <v>42651794.876548529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76332776.78125453</v>
      </c>
      <c r="AT2409" s="6">
        <v>146003258.50770202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2.5000000000000001E-2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143.3035143000001</v>
      </c>
      <c r="R2410" s="6">
        <v>23.882074511096704</v>
      </c>
      <c r="S2410" s="6">
        <v>3.4021641427656828</v>
      </c>
      <c r="T2410" s="6">
        <v>4</v>
      </c>
      <c r="U2410" s="6">
        <v>5613.1423591935272</v>
      </c>
      <c r="V2410" s="6">
        <v>10732.713226651076</v>
      </c>
      <c r="W2410" s="6">
        <v>114.43149932910231</v>
      </c>
      <c r="X2410" s="6">
        <v>218.80087619431535</v>
      </c>
      <c r="Y2410" s="6">
        <v>110.10736135732502</v>
      </c>
      <c r="Z2410" s="6">
        <v>16.230458018806019</v>
      </c>
      <c r="AA2410" s="6">
        <v>87.089505299999999</v>
      </c>
      <c r="AB2410" s="6">
        <v>6594075.4885104848</v>
      </c>
      <c r="AC2410" s="6">
        <v>0</v>
      </c>
      <c r="AD2410" s="6">
        <v>4832120.9405013509</v>
      </c>
      <c r="AE2410" s="6">
        <v>0</v>
      </c>
      <c r="AF2410" s="6">
        <v>0</v>
      </c>
      <c r="AG2410" s="6">
        <v>0</v>
      </c>
      <c r="AH2410" s="6">
        <v>2362259.4940173719</v>
      </c>
      <c r="AI2410" s="6">
        <v>5377497.8099813908</v>
      </c>
      <c r="AJ2410" s="6">
        <v>13991146.225097742</v>
      </c>
      <c r="AK2410" s="6">
        <v>9549244.7879352011</v>
      </c>
      <c r="AL2410" s="6">
        <v>42706344.746043541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76387326.650749549</v>
      </c>
      <c r="AT2410" s="6">
        <v>146057808.37719706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2.5000000000000001E-2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143.6519043000001</v>
      </c>
      <c r="R2411" s="6">
        <v>23.946752396531636</v>
      </c>
      <c r="S2411" s="6">
        <v>3.4139819361053427</v>
      </c>
      <c r="T2411" s="6">
        <v>4</v>
      </c>
      <c r="U2411" s="6">
        <v>5596.509531808254</v>
      </c>
      <c r="V2411" s="6">
        <v>10698.358562527448</v>
      </c>
      <c r="W2411" s="6">
        <v>114.09241664528946</v>
      </c>
      <c r="X2411" s="6">
        <v>218.1005098980329</v>
      </c>
      <c r="Y2411" s="6">
        <v>110.07795541010478</v>
      </c>
      <c r="Z2411" s="6">
        <v>16.217344992461587</v>
      </c>
      <c r="AA2411" s="6">
        <v>86.638475400000004</v>
      </c>
      <c r="AB2411" s="6">
        <v>6603211.6974923015</v>
      </c>
      <c r="AC2411" s="6">
        <v>0</v>
      </c>
      <c r="AD2411" s="6">
        <v>4841516.6835039333</v>
      </c>
      <c r="AE2411" s="6">
        <v>0</v>
      </c>
      <c r="AF2411" s="6">
        <v>0</v>
      </c>
      <c r="AG2411" s="6">
        <v>0</v>
      </c>
      <c r="AH2411" s="6">
        <v>2356062.0620701578</v>
      </c>
      <c r="AI2411" s="6">
        <v>5382308.2727958933</v>
      </c>
      <c r="AJ2411" s="6">
        <v>14003662.062579472</v>
      </c>
      <c r="AK2411" s="6">
        <v>9557787.1041912287</v>
      </c>
      <c r="AL2411" s="6">
        <v>42744547.882632986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76425529.787338987</v>
      </c>
      <c r="AT2411" s="6">
        <v>146096011.51378649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2.5000000000000001E-2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143.90768430000008</v>
      </c>
      <c r="R2412" s="6">
        <v>23.994411373412657</v>
      </c>
      <c r="S2412" s="6">
        <v>3.4228134336101368</v>
      </c>
      <c r="T2412" s="6">
        <v>4</v>
      </c>
      <c r="U2412" s="6">
        <v>5584.0475858548161</v>
      </c>
      <c r="V2412" s="6">
        <v>10672.732893847495</v>
      </c>
      <c r="W2412" s="6">
        <v>113.8383630209992</v>
      </c>
      <c r="X2412" s="6">
        <v>217.57809598070992</v>
      </c>
      <c r="Y2412" s="6">
        <v>110.05627536100896</v>
      </c>
      <c r="Z2412" s="6">
        <v>16.207694077626378</v>
      </c>
      <c r="AA2412" s="6">
        <v>91.564556199999998</v>
      </c>
      <c r="AB2412" s="6">
        <v>6609903.0637984453</v>
      </c>
      <c r="AC2412" s="6">
        <v>0</v>
      </c>
      <c r="AD2412" s="6">
        <v>4848411.9226751057</v>
      </c>
      <c r="AE2412" s="6">
        <v>0</v>
      </c>
      <c r="AF2412" s="6">
        <v>0</v>
      </c>
      <c r="AG2412" s="6">
        <v>0</v>
      </c>
      <c r="AH2412" s="6">
        <v>2351219.5180379488</v>
      </c>
      <c r="AI2412" s="6">
        <v>5385718.4567594826</v>
      </c>
      <c r="AJ2412" s="6">
        <v>14012534.661727823</v>
      </c>
      <c r="AK2412" s="6">
        <v>9563842.8354236595</v>
      </c>
      <c r="AL2412" s="6">
        <v>42771630.458422467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76452612.363128468</v>
      </c>
      <c r="AT2412" s="6">
        <v>146123094.08957598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2.5000000000000001E-2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144.11235240000011</v>
      </c>
      <c r="R2413" s="6">
        <v>24.032231838529324</v>
      </c>
      <c r="S2413" s="6">
        <v>3.429585639257656</v>
      </c>
      <c r="T2413" s="6">
        <v>4</v>
      </c>
      <c r="U2413" s="6">
        <v>5574.7086233069167</v>
      </c>
      <c r="V2413" s="6">
        <v>10653.345596892441</v>
      </c>
      <c r="W2413" s="6">
        <v>113.64797563757858</v>
      </c>
      <c r="X2413" s="6">
        <v>217.18285970902127</v>
      </c>
      <c r="Y2413" s="6">
        <v>110.03889579492865</v>
      </c>
      <c r="Z2413" s="6">
        <v>16.199959962969196</v>
      </c>
      <c r="AA2413" s="6">
        <v>89.508820600000007</v>
      </c>
      <c r="AB2413" s="6">
        <v>6615248.8217317434</v>
      </c>
      <c r="AC2413" s="6">
        <v>0</v>
      </c>
      <c r="AD2413" s="6">
        <v>4853927.5375634618</v>
      </c>
      <c r="AE2413" s="6">
        <v>0</v>
      </c>
      <c r="AF2413" s="6">
        <v>0</v>
      </c>
      <c r="AG2413" s="6">
        <v>0</v>
      </c>
      <c r="AH2413" s="6">
        <v>2347832.5693410747</v>
      </c>
      <c r="AI2413" s="6">
        <v>5388633.4821681492</v>
      </c>
      <c r="AJ2413" s="6">
        <v>14020118.959887236</v>
      </c>
      <c r="AK2413" s="6">
        <v>9569019.2747592032</v>
      </c>
      <c r="AL2413" s="6">
        <v>42794780.645450868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76475762.550156876</v>
      </c>
      <c r="AT2413" s="6">
        <v>146146244.27660438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2.5000000000000001E-2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144.25607430000008</v>
      </c>
      <c r="R2414" s="6">
        <v>24.059040139976322</v>
      </c>
      <c r="S2414" s="6">
        <v>3.4345704943636117</v>
      </c>
      <c r="T2414" s="6">
        <v>4</v>
      </c>
      <c r="U2414" s="6">
        <v>5567.7088297216342</v>
      </c>
      <c r="V2414" s="6">
        <v>10638.974788651725</v>
      </c>
      <c r="W2414" s="6">
        <v>113.50527537742106</v>
      </c>
      <c r="X2414" s="6">
        <v>216.8898913450775</v>
      </c>
      <c r="Y2414" s="6">
        <v>110.02665114322082</v>
      </c>
      <c r="Z2414" s="6">
        <v>16.194520020849872</v>
      </c>
      <c r="AA2414" s="6">
        <v>96.952801800000003</v>
      </c>
      <c r="AB2414" s="6">
        <v>6618996.7998758238</v>
      </c>
      <c r="AC2414" s="6">
        <v>0</v>
      </c>
      <c r="AD2414" s="6">
        <v>4857799.7727006888</v>
      </c>
      <c r="AE2414" s="6">
        <v>0</v>
      </c>
      <c r="AF2414" s="6">
        <v>0</v>
      </c>
      <c r="AG2414" s="6">
        <v>0</v>
      </c>
      <c r="AH2414" s="6">
        <v>2345052.5541377827</v>
      </c>
      <c r="AI2414" s="6">
        <v>5390521.1594185755</v>
      </c>
      <c r="AJ2414" s="6">
        <v>14025030.308876999</v>
      </c>
      <c r="AK2414" s="6">
        <v>9572371.3713628426</v>
      </c>
      <c r="AL2414" s="6">
        <v>42809771.966372713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76490753.871078715</v>
      </c>
      <c r="AT2414" s="6">
        <v>146161235.59752622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2.5000000000000001E-2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144.36813240000009</v>
      </c>
      <c r="R2415" s="6">
        <v>24.079836324354638</v>
      </c>
      <c r="S2415" s="6">
        <v>3.4383581771890301</v>
      </c>
      <c r="T2415" s="6">
        <v>4</v>
      </c>
      <c r="U2415" s="6">
        <v>5562.4616849697459</v>
      </c>
      <c r="V2415" s="6">
        <v>10628.141155818634</v>
      </c>
      <c r="W2415" s="6">
        <v>113.39830523436527</v>
      </c>
      <c r="X2415" s="6">
        <v>216.66903308620209</v>
      </c>
      <c r="Y2415" s="6">
        <v>110.01709505442217</v>
      </c>
      <c r="Z2415" s="6">
        <v>16.190275071134511</v>
      </c>
      <c r="AA2415" s="6">
        <v>96.179718600000001</v>
      </c>
      <c r="AB2415" s="6">
        <v>6621916.5014087111</v>
      </c>
      <c r="AC2415" s="6">
        <v>0</v>
      </c>
      <c r="AD2415" s="6">
        <v>4860818.368862723</v>
      </c>
      <c r="AE2415" s="6">
        <v>0</v>
      </c>
      <c r="AF2415" s="6">
        <v>0</v>
      </c>
      <c r="AG2415" s="6">
        <v>0</v>
      </c>
      <c r="AH2415" s="6">
        <v>2343049.5519533311</v>
      </c>
      <c r="AI2415" s="6">
        <v>5392055.9246676564</v>
      </c>
      <c r="AJ2415" s="6">
        <v>14029023.453231473</v>
      </c>
      <c r="AK2415" s="6">
        <v>9575096.7744356841</v>
      </c>
      <c r="AL2415" s="6">
        <v>42821960.574559577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76502942.479265586</v>
      </c>
      <c r="AT2415" s="6">
        <v>146173424.20571309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2.5000000000000001E-2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144.4412943000001</v>
      </c>
      <c r="R2416" s="6">
        <v>24.09369176311348</v>
      </c>
      <c r="S2416" s="6">
        <v>3.441087431053055</v>
      </c>
      <c r="T2416" s="6">
        <v>4</v>
      </c>
      <c r="U2416" s="6">
        <v>5558.5279800928929</v>
      </c>
      <c r="V2416" s="6">
        <v>10620.189672972827</v>
      </c>
      <c r="W2416" s="6">
        <v>113.31811133972099</v>
      </c>
      <c r="X2416" s="6">
        <v>216.50693135321382</v>
      </c>
      <c r="Y2416" s="6">
        <v>110.01083311068423</v>
      </c>
      <c r="Z2416" s="6">
        <v>16.187499812241047</v>
      </c>
      <c r="AA2416" s="6">
        <v>91.416920099999999</v>
      </c>
      <c r="AB2416" s="6">
        <v>6623820.4366640216</v>
      </c>
      <c r="AC2416" s="6">
        <v>0</v>
      </c>
      <c r="AD2416" s="6">
        <v>4862788.934986718</v>
      </c>
      <c r="AE2416" s="6">
        <v>0</v>
      </c>
      <c r="AF2416" s="6">
        <v>0</v>
      </c>
      <c r="AG2416" s="6">
        <v>0</v>
      </c>
      <c r="AH2416" s="6">
        <v>2341299.7040256942</v>
      </c>
      <c r="AI2416" s="6">
        <v>5392884.5395138077</v>
      </c>
      <c r="AJ2416" s="6">
        <v>14031179.33908888</v>
      </c>
      <c r="AK2416" s="6">
        <v>9576568.2108323909</v>
      </c>
      <c r="AL2416" s="6">
        <v>42828541.165111512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76509523.069817513</v>
      </c>
      <c r="AT2416" s="6">
        <v>146180004.79626501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2.5000000000000001E-2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144.51908670000012</v>
      </c>
      <c r="R2417" s="6">
        <v>24.107760718157436</v>
      </c>
      <c r="S2417" s="6">
        <v>3.4433756365583137</v>
      </c>
      <c r="T2417" s="6">
        <v>4</v>
      </c>
      <c r="U2417" s="6">
        <v>5555.578744963952</v>
      </c>
      <c r="V2417" s="6">
        <v>10613.876842531068</v>
      </c>
      <c r="W2417" s="6">
        <v>113.25798719248181</v>
      </c>
      <c r="X2417" s="6">
        <v>216.37823576592342</v>
      </c>
      <c r="Y2417" s="6">
        <v>110.00420622670995</v>
      </c>
      <c r="Z2417" s="6">
        <v>16.184551465177943</v>
      </c>
      <c r="AA2417" s="6">
        <v>101.4239741</v>
      </c>
      <c r="AB2417" s="6">
        <v>6625845.9342578435</v>
      </c>
      <c r="AC2417" s="6">
        <v>0</v>
      </c>
      <c r="AD2417" s="6">
        <v>4864884.0015231315</v>
      </c>
      <c r="AE2417" s="6">
        <v>0</v>
      </c>
      <c r="AF2417" s="6">
        <v>0</v>
      </c>
      <c r="AG2417" s="6">
        <v>0</v>
      </c>
      <c r="AH2417" s="6">
        <v>2340490.1118297032</v>
      </c>
      <c r="AI2417" s="6">
        <v>5394175.8185681626</v>
      </c>
      <c r="AJ2417" s="6">
        <v>14034538.982310556</v>
      </c>
      <c r="AK2417" s="6">
        <v>9578861.2363649458</v>
      </c>
      <c r="AL2417" s="6">
        <v>42838796.084854342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76519777.989560351</v>
      </c>
      <c r="AT2417" s="6">
        <v>146190259.71600786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2.5000000000000001E-2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144.55335240000011</v>
      </c>
      <c r="R2418" s="6">
        <v>24.114452036169126</v>
      </c>
      <c r="S2418" s="6">
        <v>3.4448403954284155</v>
      </c>
      <c r="T2418" s="6">
        <v>4</v>
      </c>
      <c r="U2418" s="6">
        <v>5553.367450537552</v>
      </c>
      <c r="V2418" s="6">
        <v>10609.514741055416</v>
      </c>
      <c r="W2418" s="6">
        <v>113.21290696460257</v>
      </c>
      <c r="X2418" s="6">
        <v>216.28930842716338</v>
      </c>
      <c r="Y2418" s="6">
        <v>110.00125721536985</v>
      </c>
      <c r="Z2418" s="6">
        <v>16.183249043112632</v>
      </c>
      <c r="AA2418" s="6">
        <v>93.8480603</v>
      </c>
      <c r="AB2418" s="6">
        <v>6626736.0491593601</v>
      </c>
      <c r="AC2418" s="6">
        <v>0</v>
      </c>
      <c r="AD2418" s="6">
        <v>4865806.756890391</v>
      </c>
      <c r="AE2418" s="6">
        <v>0</v>
      </c>
      <c r="AF2418" s="6">
        <v>0</v>
      </c>
      <c r="AG2418" s="6">
        <v>0</v>
      </c>
      <c r="AH2418" s="6">
        <v>2339348.8389774007</v>
      </c>
      <c r="AI2418" s="6">
        <v>5394437.7415605895</v>
      </c>
      <c r="AJ2418" s="6">
        <v>14035220.452209055</v>
      </c>
      <c r="AK2418" s="6">
        <v>9579326.3535734825</v>
      </c>
      <c r="AL2418" s="6">
        <v>42840876.192370281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76521858.097076282</v>
      </c>
      <c r="AT2418" s="6">
        <v>146192339.82352379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2.5000000000000001E-2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144.59224860000012</v>
      </c>
      <c r="R2419" s="6">
        <v>24.121587396308446</v>
      </c>
      <c r="S2419" s="6">
        <v>3.4460775016302034</v>
      </c>
      <c r="T2419" s="6">
        <v>4</v>
      </c>
      <c r="U2419" s="6">
        <v>5551.709419751307</v>
      </c>
      <c r="V2419" s="6">
        <v>10606.041605656088</v>
      </c>
      <c r="W2419" s="6">
        <v>113.17910576437234</v>
      </c>
      <c r="X2419" s="6">
        <v>216.21850386428468</v>
      </c>
      <c r="Y2419" s="6">
        <v>109.99793427513997</v>
      </c>
      <c r="Z2419" s="6">
        <v>16.181773170324476</v>
      </c>
      <c r="AA2419" s="6">
        <v>98.344052700000006</v>
      </c>
      <c r="AB2419" s="6">
        <v>6627747.725033504</v>
      </c>
      <c r="AC2419" s="6">
        <v>0</v>
      </c>
      <c r="AD2419" s="6">
        <v>4866854.1559167905</v>
      </c>
      <c r="AE2419" s="6">
        <v>0</v>
      </c>
      <c r="AF2419" s="6">
        <v>0</v>
      </c>
      <c r="AG2419" s="6">
        <v>0</v>
      </c>
      <c r="AH2419" s="6">
        <v>2338783.2197298016</v>
      </c>
      <c r="AI2419" s="6">
        <v>5395020.1892652363</v>
      </c>
      <c r="AJ2419" s="6">
        <v>14036735.861660097</v>
      </c>
      <c r="AK2419" s="6">
        <v>9580360.6516623683</v>
      </c>
      <c r="AL2419" s="6">
        <v>42845501.803267799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76526483.707973808</v>
      </c>
      <c r="AT2419" s="6">
        <v>146196965.4344213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2.5000000000000001E-2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144.62651430000011</v>
      </c>
      <c r="R2420" s="6">
        <v>24.127756086013683</v>
      </c>
      <c r="S2420" s="6">
        <v>3.447058847571117</v>
      </c>
      <c r="T2420" s="6">
        <v>4</v>
      </c>
      <c r="U2420" s="6">
        <v>5550.466199066278</v>
      </c>
      <c r="V2420" s="6">
        <v>10603.359463097659</v>
      </c>
      <c r="W2420" s="6">
        <v>113.15376102912761</v>
      </c>
      <c r="X2420" s="6">
        <v>216.16382476036486</v>
      </c>
      <c r="Y2420" s="6">
        <v>109.99501226169221</v>
      </c>
      <c r="Z2420" s="6">
        <v>16.180473388656935</v>
      </c>
      <c r="AA2420" s="6">
        <v>86.171092700000003</v>
      </c>
      <c r="AB2420" s="6">
        <v>6628639.1084174067</v>
      </c>
      <c r="AC2420" s="6">
        <v>0</v>
      </c>
      <c r="AD2420" s="6">
        <v>4867776.8178956369</v>
      </c>
      <c r="AE2420" s="6">
        <v>0</v>
      </c>
      <c r="AF2420" s="6">
        <v>0</v>
      </c>
      <c r="AG2420" s="6">
        <v>0</v>
      </c>
      <c r="AH2420" s="6">
        <v>2338470.7532398868</v>
      </c>
      <c r="AI2420" s="6">
        <v>5395605.8050256409</v>
      </c>
      <c r="AJ2420" s="6">
        <v>14038259.513742361</v>
      </c>
      <c r="AK2420" s="6">
        <v>9581400.5755164288</v>
      </c>
      <c r="AL2420" s="6">
        <v>42850152.573837362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76531134.478543371</v>
      </c>
      <c r="AT2420" s="6">
        <v>146201616.20499086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2.5000000000000001E-2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W2421" s="6"/>
      <c r="Y2421" s="6">
        <v>15</v>
      </c>
      <c r="Z2421" s="6"/>
      <c r="AA2421" s="6">
        <v>20.9905881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2.5000000000000001E-2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W2422" s="6"/>
      <c r="Y2422" s="6">
        <v>15</v>
      </c>
      <c r="Z2422" s="6"/>
      <c r="AA2422" s="6">
        <v>23.1850673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2.5000000000000001E-2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1.6000000000000005</v>
      </c>
      <c r="R2423" s="6">
        <v>-4.3930909479481285E-2</v>
      </c>
      <c r="S2423" s="6">
        <v>3.4983177517237053E-3</v>
      </c>
      <c r="T2423" s="6">
        <v>4</v>
      </c>
      <c r="U2423" s="6">
        <v>2541244.1069457056</v>
      </c>
      <c r="V2423" s="6">
        <v>7619928.8064139346</v>
      </c>
      <c r="W2423" s="6">
        <v>51806.698407133117</v>
      </c>
      <c r="X2423" s="6">
        <v>155342.55543524877</v>
      </c>
      <c r="Y2423" s="6">
        <v>60.672545581913553</v>
      </c>
      <c r="Z2423" s="6">
        <v>14.524618935277131</v>
      </c>
      <c r="AA2423" s="6">
        <v>25.765877400000001</v>
      </c>
      <c r="AB2423" s="6">
        <v>169550.80654898848</v>
      </c>
      <c r="AC2423" s="6">
        <v>0</v>
      </c>
      <c r="AD2423" s="6">
        <v>52330.799514652193</v>
      </c>
      <c r="AE2423" s="6">
        <v>0</v>
      </c>
      <c r="AF2423" s="6">
        <v>0</v>
      </c>
      <c r="AG2423" s="6">
        <v>0</v>
      </c>
      <c r="AH2423" s="6">
        <v>167912.75459468807</v>
      </c>
      <c r="AI2423" s="6">
        <v>152019.80065674818</v>
      </c>
      <c r="AJ2423" s="6">
        <v>395524.33776000619</v>
      </c>
      <c r="AK2423" s="6">
        <v>269953.48773362394</v>
      </c>
      <c r="AL2423" s="6">
        <v>1207291.986808707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35560317.483165666</v>
      </c>
      <c r="AT2423" s="6">
        <v>106627728.84139478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2.5000000000000001E-2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3.5829123999999997</v>
      </c>
      <c r="R2424" s="6">
        <v>0.10984108633723332</v>
      </c>
      <c r="S2424" s="6">
        <v>1.5994473781946995E-2</v>
      </c>
      <c r="T2424" s="6">
        <v>4</v>
      </c>
      <c r="U2424" s="6">
        <v>580580.57339563698</v>
      </c>
      <c r="V2424" s="6">
        <v>1691392.5376886274</v>
      </c>
      <c r="W2424" s="6">
        <v>11835.920282014371</v>
      </c>
      <c r="X2424" s="6">
        <v>34481.324658506084</v>
      </c>
      <c r="Y2424" s="6">
        <v>82.420764400852008</v>
      </c>
      <c r="Z2424" s="6">
        <v>16.675179232160627</v>
      </c>
      <c r="AA2424" s="6">
        <v>53.7004205</v>
      </c>
      <c r="AB2424" s="6">
        <v>381543.99469389493</v>
      </c>
      <c r="AC2424" s="6">
        <v>0</v>
      </c>
      <c r="AD2424" s="6">
        <v>167698.63632621159</v>
      </c>
      <c r="AE2424" s="6">
        <v>0</v>
      </c>
      <c r="AF2424" s="6">
        <v>0</v>
      </c>
      <c r="AG2424" s="6">
        <v>0</v>
      </c>
      <c r="AH2424" s="6">
        <v>351974.35088286572</v>
      </c>
      <c r="AI2424" s="6">
        <v>351474.62294215907</v>
      </c>
      <c r="AJ2424" s="6">
        <v>914464.87153694592</v>
      </c>
      <c r="AK2424" s="6">
        <v>624141.06519803824</v>
      </c>
      <c r="AL2424" s="6">
        <v>2791297.5415801154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37144323.037937075</v>
      </c>
      <c r="AT2424" s="6">
        <v>108211734.39616618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2.5000000000000001E-2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4.9861324000000025</v>
      </c>
      <c r="R2425" s="6">
        <v>0.28256923852850635</v>
      </c>
      <c r="S2425" s="6">
        <v>3.2758294018497315E-2</v>
      </c>
      <c r="T2425" s="6">
        <v>4</v>
      </c>
      <c r="U2425" s="6">
        <v>290924.81358653994</v>
      </c>
      <c r="V2425" s="6">
        <v>833286.78242182301</v>
      </c>
      <c r="W2425" s="6">
        <v>5930.8958298949092</v>
      </c>
      <c r="X2425" s="6">
        <v>16987.678163457938</v>
      </c>
      <c r="Y2425" s="6">
        <v>90.085072045911431</v>
      </c>
      <c r="Z2425" s="6">
        <v>17.322941870240708</v>
      </c>
      <c r="AA2425" s="6">
        <v>40.124354199999999</v>
      </c>
      <c r="AB2425" s="6">
        <v>520144.97808131855</v>
      </c>
      <c r="AC2425" s="6">
        <v>0</v>
      </c>
      <c r="AD2425" s="6">
        <v>245550.51840642237</v>
      </c>
      <c r="AE2425" s="6">
        <v>0</v>
      </c>
      <c r="AF2425" s="6">
        <v>0</v>
      </c>
      <c r="AG2425" s="6">
        <v>0</v>
      </c>
      <c r="AH2425" s="6">
        <v>450794.11437932646</v>
      </c>
      <c r="AI2425" s="6">
        <v>474430.94823815627</v>
      </c>
      <c r="AJ2425" s="6">
        <v>1234372.0081468138</v>
      </c>
      <c r="AK2425" s="6">
        <v>842484.25936858682</v>
      </c>
      <c r="AL2425" s="6">
        <v>3767776.8266206244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38120802.322977588</v>
      </c>
      <c r="AT2425" s="6">
        <v>109188213.6812067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2.5000000000000001E-2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6.7519043000000014</v>
      </c>
      <c r="R2426" s="6">
        <v>0.52769719278391103</v>
      </c>
      <c r="S2426" s="6">
        <v>5.7415863622983232E-2</v>
      </c>
      <c r="T2426" s="6">
        <v>4</v>
      </c>
      <c r="U2426" s="6">
        <v>170900.25725157984</v>
      </c>
      <c r="V2426" s="6">
        <v>480341.78993010783</v>
      </c>
      <c r="W2426" s="6">
        <v>3484.0329037792917</v>
      </c>
      <c r="X2426" s="6">
        <v>9792.4170980805575</v>
      </c>
      <c r="Y2426" s="6">
        <v>96.120560002826963</v>
      </c>
      <c r="Z2426" s="6">
        <v>17.794192188523006</v>
      </c>
      <c r="AA2426" s="6">
        <v>42.261058300000002</v>
      </c>
      <c r="AB2426" s="6">
        <v>682071.75328875729</v>
      </c>
      <c r="AC2426" s="6">
        <v>0</v>
      </c>
      <c r="AD2426" s="6">
        <v>338525.4953367057</v>
      </c>
      <c r="AE2426" s="6">
        <v>0</v>
      </c>
      <c r="AF2426" s="6">
        <v>0</v>
      </c>
      <c r="AG2426" s="6">
        <v>0</v>
      </c>
      <c r="AH2426" s="6">
        <v>560325.26853647362</v>
      </c>
      <c r="AI2426" s="6">
        <v>616559.78169315495</v>
      </c>
      <c r="AJ2426" s="6">
        <v>1604162.0781642171</v>
      </c>
      <c r="AK2426" s="6">
        <v>1094873.5805815607</v>
      </c>
      <c r="AL2426" s="6">
        <v>4896517.9576008692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39249543.453957833</v>
      </c>
      <c r="AT2426" s="6">
        <v>110316954.81218693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2.5000000000000001E-2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8.9808085999999978</v>
      </c>
      <c r="R2427" s="6">
        <v>0.85985540370084668</v>
      </c>
      <c r="S2427" s="6">
        <v>9.21299285221574E-2</v>
      </c>
      <c r="T2427" s="6">
        <v>4</v>
      </c>
      <c r="U2427" s="6">
        <v>110051.79452788019</v>
      </c>
      <c r="V2427" s="6">
        <v>302897.41076304653</v>
      </c>
      <c r="W2427" s="6">
        <v>2243.5546875196287</v>
      </c>
      <c r="X2427" s="6">
        <v>6174.9734174741898</v>
      </c>
      <c r="Y2427" s="6">
        <v>100.88713604302907</v>
      </c>
      <c r="Z2427" s="6">
        <v>18.142196893042957</v>
      </c>
      <c r="AA2427" s="6">
        <v>58.2609542</v>
      </c>
      <c r="AB2427" s="6">
        <v>871011.26012070919</v>
      </c>
      <c r="AC2427" s="6">
        <v>0</v>
      </c>
      <c r="AD2427" s="6">
        <v>449536.14466980938</v>
      </c>
      <c r="AE2427" s="6">
        <v>0</v>
      </c>
      <c r="AF2427" s="6">
        <v>0</v>
      </c>
      <c r="AG2427" s="6">
        <v>0</v>
      </c>
      <c r="AH2427" s="6">
        <v>682269.01230818103</v>
      </c>
      <c r="AI2427" s="6">
        <v>781098.40266849287</v>
      </c>
      <c r="AJ2427" s="6">
        <v>2032257.8184300507</v>
      </c>
      <c r="AK2427" s="6">
        <v>1387057.7198008066</v>
      </c>
      <c r="AL2427" s="6">
        <v>6203230.3579980498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40556255.854355015</v>
      </c>
      <c r="AT2427" s="6">
        <v>111623667.21258411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2.5000000000000001E-2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11.853352400000002</v>
      </c>
      <c r="R2428" s="6">
        <v>1.3053563497807981</v>
      </c>
      <c r="S2428" s="6">
        <v>0.13980530724765758</v>
      </c>
      <c r="T2428" s="6">
        <v>4</v>
      </c>
      <c r="U2428" s="6">
        <v>75297.384410941289</v>
      </c>
      <c r="V2428" s="6">
        <v>202380.2054377872</v>
      </c>
      <c r="W2428" s="6">
        <v>1535.0390284670698</v>
      </c>
      <c r="X2428" s="6">
        <v>4125.7942273363396</v>
      </c>
      <c r="Y2428" s="6">
        <v>104.70976131429468</v>
      </c>
      <c r="Z2428" s="6">
        <v>18.404410172170561</v>
      </c>
      <c r="AA2428" s="6">
        <v>46.134386200000002</v>
      </c>
      <c r="AB2428" s="6">
        <v>1095667.9950613168</v>
      </c>
      <c r="AC2428" s="6">
        <v>0</v>
      </c>
      <c r="AD2428" s="6">
        <v>584727.69135854847</v>
      </c>
      <c r="AE2428" s="6">
        <v>0</v>
      </c>
      <c r="AF2428" s="6">
        <v>0</v>
      </c>
      <c r="AG2428" s="6">
        <v>0</v>
      </c>
      <c r="AH2428" s="6">
        <v>823393.59118709492</v>
      </c>
      <c r="AI2428" s="6">
        <v>976477.81826671446</v>
      </c>
      <c r="AJ2428" s="6">
        <v>2540594.9799877829</v>
      </c>
      <c r="AK2428" s="6">
        <v>1734008.2778481003</v>
      </c>
      <c r="AL2428" s="6">
        <v>7754870.353709558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42107895.85006652</v>
      </c>
      <c r="AT2428" s="6">
        <v>113175307.20829561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2.5000000000000001E-2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15.499638599999994</v>
      </c>
      <c r="R2429" s="6">
        <v>1.8863652192817639</v>
      </c>
      <c r="S2429" s="6">
        <v>0.20402076149843854</v>
      </c>
      <c r="T2429" s="6">
        <v>4</v>
      </c>
      <c r="U2429" s="6">
        <v>53816.122986824019</v>
      </c>
      <c r="V2429" s="6">
        <v>140899.67619517361</v>
      </c>
      <c r="W2429" s="6">
        <v>1097.1144587799897</v>
      </c>
      <c r="X2429" s="6">
        <v>2872.4304801553758</v>
      </c>
      <c r="Y2429" s="6">
        <v>107.70979434271186</v>
      </c>
      <c r="Z2429" s="6">
        <v>18.596379709238779</v>
      </c>
      <c r="AA2429" s="6">
        <v>59.490845800000002</v>
      </c>
      <c r="AB2429" s="6">
        <v>1358685.6934402464</v>
      </c>
      <c r="AC2429" s="6">
        <v>0</v>
      </c>
      <c r="AD2429" s="6">
        <v>746936.72100936074</v>
      </c>
      <c r="AE2429" s="6">
        <v>0</v>
      </c>
      <c r="AF2429" s="6">
        <v>0</v>
      </c>
      <c r="AG2429" s="6">
        <v>0</v>
      </c>
      <c r="AH2429" s="6">
        <v>982726.590715767</v>
      </c>
      <c r="AI2429" s="6">
        <v>1204456.1120144958</v>
      </c>
      <c r="AJ2429" s="6">
        <v>3133747.7355413055</v>
      </c>
      <c r="AK2429" s="6">
        <v>2138847.2215836979</v>
      </c>
      <c r="AL2429" s="6">
        <v>9565400.0743048731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43918425.570661835</v>
      </c>
      <c r="AT2429" s="6">
        <v>114985836.92889094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2.5000000000000001E-2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20.116559999999982</v>
      </c>
      <c r="R2430" s="6">
        <v>2.634972800160718</v>
      </c>
      <c r="S2430" s="6">
        <v>0.28928993429115557</v>
      </c>
      <c r="T2430" s="6">
        <v>4</v>
      </c>
      <c r="U2430" s="6">
        <v>39778.282752566447</v>
      </c>
      <c r="V2430" s="6">
        <v>101193.66826568922</v>
      </c>
      <c r="W2430" s="6">
        <v>810.9340980204795</v>
      </c>
      <c r="X2430" s="6">
        <v>2062.9698021623572</v>
      </c>
      <c r="Y2430" s="6">
        <v>110.04966861757059</v>
      </c>
      <c r="Z2430" s="6">
        <v>18.731785549006666</v>
      </c>
      <c r="AA2430" s="6">
        <v>54.482566599999998</v>
      </c>
      <c r="AB2430" s="6">
        <v>1666143.922757922</v>
      </c>
      <c r="AC2430" s="6">
        <v>0</v>
      </c>
      <c r="AD2430" s="6">
        <v>941336.96657357819</v>
      </c>
      <c r="AE2430" s="6">
        <v>0</v>
      </c>
      <c r="AF2430" s="6">
        <v>0</v>
      </c>
      <c r="AG2430" s="6">
        <v>0</v>
      </c>
      <c r="AH2430" s="6">
        <v>1162569.3637258678</v>
      </c>
      <c r="AI2430" s="6">
        <v>1470319.5986923734</v>
      </c>
      <c r="AJ2430" s="6">
        <v>3825469.9917773129</v>
      </c>
      <c r="AK2430" s="6">
        <v>2610961.8749357928</v>
      </c>
      <c r="AL2430" s="6">
        <v>11676801.718462847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46029827.214819811</v>
      </c>
      <c r="AT2430" s="6">
        <v>117097238.57304892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2.5000000000000001E-2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25.921190499999987</v>
      </c>
      <c r="R2431" s="6">
        <v>3.5876346718173306</v>
      </c>
      <c r="S2431" s="6">
        <v>0.40099185553555028</v>
      </c>
      <c r="T2431" s="6">
        <v>4</v>
      </c>
      <c r="U2431" s="6">
        <v>30223.823474522771</v>
      </c>
      <c r="V2431" s="6">
        <v>74531.089555596918</v>
      </c>
      <c r="W2431" s="6">
        <v>616.15352227494009</v>
      </c>
      <c r="X2431" s="6">
        <v>1519.4170713503729</v>
      </c>
      <c r="Y2431" s="6">
        <v>111.85080622893926</v>
      </c>
      <c r="Z2431" s="6">
        <v>18.81763675921481</v>
      </c>
      <c r="AA2431" s="6">
        <v>43.979245900000002</v>
      </c>
      <c r="AB2431" s="6">
        <v>2023441.3320992326</v>
      </c>
      <c r="AC2431" s="6">
        <v>0</v>
      </c>
      <c r="AD2431" s="6">
        <v>1173070.0064611319</v>
      </c>
      <c r="AE2431" s="6">
        <v>0</v>
      </c>
      <c r="AF2431" s="6">
        <v>0</v>
      </c>
      <c r="AG2431" s="6">
        <v>0</v>
      </c>
      <c r="AH2431" s="6">
        <v>1363981.4571713996</v>
      </c>
      <c r="AI2431" s="6">
        <v>1778592.1903353874</v>
      </c>
      <c r="AJ2431" s="6">
        <v>4627532.0398290213</v>
      </c>
      <c r="AK2431" s="6">
        <v>3158385.7034580987</v>
      </c>
      <c r="AL2431" s="6">
        <v>14125002.729354272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48478028.225711234</v>
      </c>
      <c r="AT2431" s="6">
        <v>119545439.58394033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2.5000000000000001E-2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33.102360499999982</v>
      </c>
      <c r="R2432" s="6">
        <v>4.7778729048037478</v>
      </c>
      <c r="S2432" s="6">
        <v>0.54492260998665321</v>
      </c>
      <c r="T2432" s="6">
        <v>4</v>
      </c>
      <c r="U2432" s="6">
        <v>23522.359303682962</v>
      </c>
      <c r="V2432" s="6">
        <v>56126.719104412157</v>
      </c>
      <c r="W2432" s="6">
        <v>479.53511075123203</v>
      </c>
      <c r="X2432" s="6">
        <v>1144.219085949574</v>
      </c>
      <c r="Y2432" s="6">
        <v>113.20051713900638</v>
      </c>
      <c r="Z2432" s="6">
        <v>18.855540888064009</v>
      </c>
      <c r="AA2432" s="6">
        <v>49.133744200000002</v>
      </c>
      <c r="AB2432" s="6">
        <v>2432586.8438971811</v>
      </c>
      <c r="AC2432" s="6">
        <v>0</v>
      </c>
      <c r="AD2432" s="6">
        <v>1445500.3598302109</v>
      </c>
      <c r="AE2432" s="6">
        <v>0</v>
      </c>
      <c r="AF2432" s="6">
        <v>0</v>
      </c>
      <c r="AG2432" s="6">
        <v>0</v>
      </c>
      <c r="AH2432" s="6">
        <v>1584312.1951691171</v>
      </c>
      <c r="AI2432" s="6">
        <v>2130335.7655696375</v>
      </c>
      <c r="AJ2432" s="6">
        <v>5542696.6700602882</v>
      </c>
      <c r="AK2432" s="6">
        <v>3783004.368343614</v>
      </c>
      <c r="AL2432" s="6">
        <v>16918436.202870049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51271461.699227013</v>
      </c>
      <c r="AT2432" s="6">
        <v>122338873.05745611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2.5000000000000001E-2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41.809170000000002</v>
      </c>
      <c r="R2433" s="6">
        <v>6.2336578293555727</v>
      </c>
      <c r="S2433" s="6">
        <v>0.72652106349248935</v>
      </c>
      <c r="T2433" s="6">
        <v>4</v>
      </c>
      <c r="U2433" s="6">
        <v>18718.031163394422</v>
      </c>
      <c r="V2433" s="6">
        <v>43172.728669547243</v>
      </c>
      <c r="W2433" s="6">
        <v>381.59238327670511</v>
      </c>
      <c r="X2433" s="6">
        <v>880.13446936603543</v>
      </c>
      <c r="Y2433" s="6">
        <v>114.16840978752015</v>
      </c>
      <c r="Z2433" s="6">
        <v>18.843100543106033</v>
      </c>
      <c r="AA2433" s="6">
        <v>48.743060399999997</v>
      </c>
      <c r="AB2433" s="6">
        <v>2892420.1090791682</v>
      </c>
      <c r="AC2433" s="6">
        <v>0</v>
      </c>
      <c r="AD2433" s="6">
        <v>1760291.6358812503</v>
      </c>
      <c r="AE2433" s="6">
        <v>0</v>
      </c>
      <c r="AF2433" s="6">
        <v>0</v>
      </c>
      <c r="AG2433" s="6">
        <v>0</v>
      </c>
      <c r="AH2433" s="6">
        <v>1818553.679641084</v>
      </c>
      <c r="AI2433" s="6">
        <v>2523793.5155945849</v>
      </c>
      <c r="AJ2433" s="6">
        <v>6566393.0263431463</v>
      </c>
      <c r="AK2433" s="6">
        <v>4481698.1663632989</v>
      </c>
      <c r="AL2433" s="6">
        <v>20043150.132902533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54396175.629259497</v>
      </c>
      <c r="AT2433" s="6">
        <v>125463586.9874886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2.5000000000000001E-2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51.996418600000005</v>
      </c>
      <c r="R2434" s="6">
        <v>7.9530445317769827</v>
      </c>
      <c r="S2434" s="6">
        <v>0.94866788940640689</v>
      </c>
      <c r="T2434" s="6">
        <v>4</v>
      </c>
      <c r="U2434" s="6">
        <v>15222.14322652919</v>
      </c>
      <c r="V2434" s="6">
        <v>33950.354688049425</v>
      </c>
      <c r="W2434" s="6">
        <v>310.32397914531816</v>
      </c>
      <c r="X2434" s="6">
        <v>692.12390156919025</v>
      </c>
      <c r="Y2434" s="6">
        <v>114.79920160564224</v>
      </c>
      <c r="Z2434" s="6">
        <v>18.775343177492385</v>
      </c>
      <c r="AA2434" s="6">
        <v>71.924224199999998</v>
      </c>
      <c r="AB2434" s="6">
        <v>3391894.0109312362</v>
      </c>
      <c r="AC2434" s="6">
        <v>0</v>
      </c>
      <c r="AD2434" s="6">
        <v>2112608.4627715209</v>
      </c>
      <c r="AE2434" s="6">
        <v>0</v>
      </c>
      <c r="AF2434" s="6">
        <v>0</v>
      </c>
      <c r="AG2434" s="6">
        <v>0</v>
      </c>
      <c r="AH2434" s="6">
        <v>2053809.3324266928</v>
      </c>
      <c r="AI2434" s="6">
        <v>2947741.6043904852</v>
      </c>
      <c r="AJ2434" s="6">
        <v>7669418.9896795563</v>
      </c>
      <c r="AK2434" s="6">
        <v>5234536.0512574539</v>
      </c>
      <c r="AL2434" s="6">
        <v>23410008.451456945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57763033.947813913</v>
      </c>
      <c r="AT2434" s="6">
        <v>128830445.30604303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2.5000000000000001E-2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63.360742400000042</v>
      </c>
      <c r="R2435" s="6">
        <v>9.8913528236151365</v>
      </c>
      <c r="S2435" s="6">
        <v>1.2090786102787356</v>
      </c>
      <c r="T2435" s="6">
        <v>4</v>
      </c>
      <c r="U2435" s="6">
        <v>12656.812269602102</v>
      </c>
      <c r="V2435" s="6">
        <v>27351.3513082684</v>
      </c>
      <c r="W2435" s="6">
        <v>258.0262377214388</v>
      </c>
      <c r="X2435" s="6">
        <v>557.59429185969225</v>
      </c>
      <c r="Y2435" s="6">
        <v>115.12696836668543</v>
      </c>
      <c r="Z2435" s="6">
        <v>18.648550357226902</v>
      </c>
      <c r="AA2435" s="6">
        <v>69.120639800000006</v>
      </c>
      <c r="AB2435" s="6">
        <v>3909994.0077428017</v>
      </c>
      <c r="AC2435" s="6">
        <v>0</v>
      </c>
      <c r="AD2435" s="6">
        <v>2490275.873078879</v>
      </c>
      <c r="AE2435" s="6">
        <v>0</v>
      </c>
      <c r="AF2435" s="6">
        <v>0</v>
      </c>
      <c r="AG2435" s="6">
        <v>0</v>
      </c>
      <c r="AH2435" s="6">
        <v>2271702.7537731938</v>
      </c>
      <c r="AI2435" s="6">
        <v>3382069.3274920005</v>
      </c>
      <c r="AJ2435" s="6">
        <v>8799450.6323234215</v>
      </c>
      <c r="AK2435" s="6">
        <v>6005805.8671901673</v>
      </c>
      <c r="AL2435" s="6">
        <v>26859298.461600464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61212323.957957432</v>
      </c>
      <c r="AT2435" s="6">
        <v>132279735.31618655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2.5000000000000001E-2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75.346000000000089</v>
      </c>
      <c r="R2436" s="6">
        <v>11.958876802198546</v>
      </c>
      <c r="S2436" s="6">
        <v>1.4984202764744703</v>
      </c>
      <c r="T2436" s="6">
        <v>4</v>
      </c>
      <c r="U2436" s="6">
        <v>10768.415630559175</v>
      </c>
      <c r="V2436" s="6">
        <v>22625.471436931261</v>
      </c>
      <c r="W2436" s="6">
        <v>219.52871798905721</v>
      </c>
      <c r="X2436" s="6">
        <v>461.25083845687618</v>
      </c>
      <c r="Y2436" s="6">
        <v>115.18489272932409</v>
      </c>
      <c r="Z2436" s="6">
        <v>18.464196249622109</v>
      </c>
      <c r="AA2436" s="6">
        <v>83.639763400000007</v>
      </c>
      <c r="AB2436" s="6">
        <v>4418872.9159356635</v>
      </c>
      <c r="AC2436" s="6">
        <v>0</v>
      </c>
      <c r="AD2436" s="6">
        <v>2874989.5506193014</v>
      </c>
      <c r="AE2436" s="6">
        <v>0</v>
      </c>
      <c r="AF2436" s="6">
        <v>0</v>
      </c>
      <c r="AG2436" s="6">
        <v>0</v>
      </c>
      <c r="AH2436" s="6">
        <v>2453296.6969636404</v>
      </c>
      <c r="AI2436" s="6">
        <v>3801392.0737722553</v>
      </c>
      <c r="AJ2436" s="6">
        <v>9890442.4032223299</v>
      </c>
      <c r="AK2436" s="6">
        <v>6750430.1684678011</v>
      </c>
      <c r="AL2436" s="6">
        <v>30189423.80898099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64542449.305337951</v>
      </c>
      <c r="AT2436" s="6">
        <v>135609860.66356707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2.5000000000000001E-2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87.153352400000131</v>
      </c>
      <c r="R2437" s="6">
        <v>14.0207705584764</v>
      </c>
      <c r="S2437" s="6">
        <v>1.7999856139746102</v>
      </c>
      <c r="T2437" s="6">
        <v>4</v>
      </c>
      <c r="U2437" s="6">
        <v>9379.4634934447076</v>
      </c>
      <c r="V2437" s="6">
        <v>19250.016180988514</v>
      </c>
      <c r="W2437" s="6">
        <v>191.2130499771728</v>
      </c>
      <c r="X2437" s="6">
        <v>392.43761742335101</v>
      </c>
      <c r="Y2437" s="6">
        <v>115.024005659651</v>
      </c>
      <c r="Z2437" s="6">
        <v>18.236861958389525</v>
      </c>
      <c r="AA2437" s="6">
        <v>75.3348668</v>
      </c>
      <c r="AB2437" s="6">
        <v>4886984.8890199242</v>
      </c>
      <c r="AC2437" s="6">
        <v>0</v>
      </c>
      <c r="AD2437" s="6">
        <v>3243046.6240602909</v>
      </c>
      <c r="AE2437" s="6">
        <v>0</v>
      </c>
      <c r="AF2437" s="6">
        <v>0</v>
      </c>
      <c r="AG2437" s="6">
        <v>0</v>
      </c>
      <c r="AH2437" s="6">
        <v>2582223.9908427065</v>
      </c>
      <c r="AI2437" s="6">
        <v>4177779.6465299372</v>
      </c>
      <c r="AJ2437" s="6">
        <v>10869725.659830591</v>
      </c>
      <c r="AK2437" s="6">
        <v>7418811.1133616343</v>
      </c>
      <c r="AL2437" s="6">
        <v>33178571.923645083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67531597.420002043</v>
      </c>
      <c r="AT2437" s="6">
        <v>138599008.77823114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2.5000000000000001E-2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98.534522400000142</v>
      </c>
      <c r="R2438" s="6">
        <v>16.023900289994359</v>
      </c>
      <c r="S2438" s="6">
        <v>2.099491564056319</v>
      </c>
      <c r="T2438" s="6">
        <v>4</v>
      </c>
      <c r="U2438" s="6">
        <v>8354.4350969499337</v>
      </c>
      <c r="V2438" s="6">
        <v>16816.890075921536</v>
      </c>
      <c r="W2438" s="6">
        <v>170.31645966111049</v>
      </c>
      <c r="X2438" s="6">
        <v>342.83505072493648</v>
      </c>
      <c r="Y2438" s="6">
        <v>114.69643705994908</v>
      </c>
      <c r="Z2438" s="6">
        <v>17.976074593051724</v>
      </c>
      <c r="AA2438" s="6">
        <v>73.956263100000001</v>
      </c>
      <c r="AB2438" s="6">
        <v>5309365.7233050084</v>
      </c>
      <c r="AC2438" s="6">
        <v>0</v>
      </c>
      <c r="AD2438" s="6">
        <v>3580989.5645763185</v>
      </c>
      <c r="AE2438" s="6">
        <v>0</v>
      </c>
      <c r="AF2438" s="6">
        <v>0</v>
      </c>
      <c r="AG2438" s="6">
        <v>0</v>
      </c>
      <c r="AH2438" s="6">
        <v>2670609.0896086902</v>
      </c>
      <c r="AI2438" s="6">
        <v>4508776.1072211061</v>
      </c>
      <c r="AJ2438" s="6">
        <v>11730910.553839123</v>
      </c>
      <c r="AK2438" s="6">
        <v>8006587.4991024695</v>
      </c>
      <c r="AL2438" s="6">
        <v>35807238.537652716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70160264.03400968</v>
      </c>
      <c r="AT2438" s="6">
        <v>141227675.3922388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2.5000000000000001E-2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108.22300000000007</v>
      </c>
      <c r="R2439" s="6">
        <v>17.755192403404713</v>
      </c>
      <c r="S2439" s="6">
        <v>2.3733484324651979</v>
      </c>
      <c r="T2439" s="6">
        <v>4</v>
      </c>
      <c r="U2439" s="6">
        <v>7600.5190493275159</v>
      </c>
      <c r="V2439" s="6">
        <v>15086.504923345534</v>
      </c>
      <c r="W2439" s="6">
        <v>154.94686128340265</v>
      </c>
      <c r="X2439" s="6">
        <v>307.55880887053621</v>
      </c>
      <c r="Y2439" s="6">
        <v>114.29743339632027</v>
      </c>
      <c r="Z2439" s="6">
        <v>17.722666011254386</v>
      </c>
      <c r="AA2439" s="6">
        <v>74.403807599999993</v>
      </c>
      <c r="AB2439" s="6">
        <v>5647650.0768156741</v>
      </c>
      <c r="AC2439" s="6">
        <v>0</v>
      </c>
      <c r="AD2439" s="6">
        <v>3860005.9812438483</v>
      </c>
      <c r="AE2439" s="6">
        <v>0</v>
      </c>
      <c r="AF2439" s="6">
        <v>0</v>
      </c>
      <c r="AG2439" s="6">
        <v>0</v>
      </c>
      <c r="AH2439" s="6">
        <v>2697251.6673577237</v>
      </c>
      <c r="AI2439" s="6">
        <v>4759914.012912726</v>
      </c>
      <c r="AJ2439" s="6">
        <v>12384319.868980885</v>
      </c>
      <c r="AK2439" s="6">
        <v>8452552.7829055302</v>
      </c>
      <c r="AL2439" s="6">
        <v>37801694.390216388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72154719.886573344</v>
      </c>
      <c r="AT2439" s="6">
        <v>143222131.24480245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2.5000000000000001E-2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116.38080860000017</v>
      </c>
      <c r="R2440" s="6">
        <v>19.228139963960917</v>
      </c>
      <c r="S2440" s="6">
        <v>2.6141617412111731</v>
      </c>
      <c r="T2440" s="6">
        <v>4</v>
      </c>
      <c r="U2440" s="6">
        <v>7046.3868043605407</v>
      </c>
      <c r="V2440" s="6">
        <v>13842.77302617315</v>
      </c>
      <c r="W2440" s="6">
        <v>143.65012595041836</v>
      </c>
      <c r="X2440" s="6">
        <v>282.20365187478302</v>
      </c>
      <c r="Y2440" s="6">
        <v>113.88092610010739</v>
      </c>
      <c r="Z2440" s="6">
        <v>17.487253316706518</v>
      </c>
      <c r="AA2440" s="6">
        <v>84.588654899999995</v>
      </c>
      <c r="AB2440" s="6">
        <v>5917695.0444167284</v>
      </c>
      <c r="AC2440" s="6">
        <v>0</v>
      </c>
      <c r="AD2440" s="6">
        <v>4091074.7893556673</v>
      </c>
      <c r="AE2440" s="6">
        <v>0</v>
      </c>
      <c r="AF2440" s="6">
        <v>0</v>
      </c>
      <c r="AG2440" s="6">
        <v>0</v>
      </c>
      <c r="AH2440" s="6">
        <v>2689109.8925055461</v>
      </c>
      <c r="AI2440" s="6">
        <v>4952173.0932483952</v>
      </c>
      <c r="AJ2440" s="6">
        <v>12884538.558254231</v>
      </c>
      <c r="AK2440" s="6">
        <v>8793962.3168008067</v>
      </c>
      <c r="AL2440" s="6">
        <v>39328553.694581375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73681579.190938339</v>
      </c>
      <c r="AT2440" s="6">
        <v>144748990.54916745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2.5000000000000001E-2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123.04336050000018</v>
      </c>
      <c r="R2441" s="6">
        <v>20.441703272772518</v>
      </c>
      <c r="S2441" s="6">
        <v>2.8178734407241075</v>
      </c>
      <c r="T2441" s="6">
        <v>4</v>
      </c>
      <c r="U2441" s="6">
        <v>6638.2240654731395</v>
      </c>
      <c r="V2441" s="6">
        <v>12943.281128288472</v>
      </c>
      <c r="W2441" s="6">
        <v>135.32917643723539</v>
      </c>
      <c r="X2441" s="6">
        <v>263.86629288356869</v>
      </c>
      <c r="Y2441" s="6">
        <v>113.48785730220989</v>
      </c>
      <c r="Z2441" s="6">
        <v>17.280182095164257</v>
      </c>
      <c r="AA2441" s="6">
        <v>91.426297099999999</v>
      </c>
      <c r="AB2441" s="6">
        <v>6128318.1483339351</v>
      </c>
      <c r="AC2441" s="6">
        <v>0</v>
      </c>
      <c r="AD2441" s="6">
        <v>4277390.1972903144</v>
      </c>
      <c r="AE2441" s="6">
        <v>0</v>
      </c>
      <c r="AF2441" s="6">
        <v>0</v>
      </c>
      <c r="AG2441" s="6">
        <v>0</v>
      </c>
      <c r="AH2441" s="6">
        <v>2660601.6440816354</v>
      </c>
      <c r="AI2441" s="6">
        <v>5095860.8959852923</v>
      </c>
      <c r="AJ2441" s="6">
        <v>13258384.746554565</v>
      </c>
      <c r="AK2441" s="6">
        <v>9049120.0220867768</v>
      </c>
      <c r="AL2441" s="6">
        <v>40469675.654332519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74822701.150689483</v>
      </c>
      <c r="AT2441" s="6">
        <v>145890112.50891858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2.5000000000000001E-2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128.3512486000001</v>
      </c>
      <c r="R2442" s="6">
        <v>21.415769936019498</v>
      </c>
      <c r="S2442" s="6">
        <v>2.9849766992912117</v>
      </c>
      <c r="T2442" s="6">
        <v>4</v>
      </c>
      <c r="U2442" s="6">
        <v>6336.778249765197</v>
      </c>
      <c r="V2442" s="6">
        <v>12288.869213750293</v>
      </c>
      <c r="W2442" s="6">
        <v>129.1837957483871</v>
      </c>
      <c r="X2442" s="6">
        <v>250.52522084808382</v>
      </c>
      <c r="Y2442" s="6">
        <v>113.14115487470335</v>
      </c>
      <c r="Z2442" s="6">
        <v>17.105734822748829</v>
      </c>
      <c r="AA2442" s="6">
        <v>57.106226700000001</v>
      </c>
      <c r="AB2442" s="6">
        <v>6289747.4173655063</v>
      </c>
      <c r="AC2442" s="6">
        <v>0</v>
      </c>
      <c r="AD2442" s="6">
        <v>4424379.801550664</v>
      </c>
      <c r="AE2442" s="6">
        <v>0</v>
      </c>
      <c r="AF2442" s="6">
        <v>0</v>
      </c>
      <c r="AG2442" s="6">
        <v>0</v>
      </c>
      <c r="AH2442" s="6">
        <v>2622693.5697143995</v>
      </c>
      <c r="AI2442" s="6">
        <v>5201360.1075659189</v>
      </c>
      <c r="AJ2442" s="6">
        <v>13532872.054223441</v>
      </c>
      <c r="AK2442" s="6">
        <v>9236463.2497209422</v>
      </c>
      <c r="AL2442" s="6">
        <v>41307516.200140871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75660541.696497828</v>
      </c>
      <c r="AT2442" s="6">
        <v>146727953.05472693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2.5000000000000001E-2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132.49290430000008</v>
      </c>
      <c r="R2443" s="6">
        <v>22.180839440252786</v>
      </c>
      <c r="S2443" s="6">
        <v>3.1187732011123002</v>
      </c>
      <c r="T2443" s="6">
        <v>4</v>
      </c>
      <c r="U2443" s="6">
        <v>6113.5383098956154</v>
      </c>
      <c r="V2443" s="6">
        <v>11810.282412102464</v>
      </c>
      <c r="W2443" s="6">
        <v>124.63274761977965</v>
      </c>
      <c r="X2443" s="6">
        <v>240.76858155993492</v>
      </c>
      <c r="Y2443" s="6">
        <v>112.85003934325898</v>
      </c>
      <c r="Z2443" s="6">
        <v>16.963791685074952</v>
      </c>
      <c r="AA2443" s="6">
        <v>50.326502699999999</v>
      </c>
      <c r="AB2443" s="6">
        <v>6411778.2234386727</v>
      </c>
      <c r="AC2443" s="6">
        <v>0</v>
      </c>
      <c r="AD2443" s="6">
        <v>4538229.1266062884</v>
      </c>
      <c r="AE2443" s="6">
        <v>0</v>
      </c>
      <c r="AF2443" s="6">
        <v>0</v>
      </c>
      <c r="AG2443" s="6">
        <v>0</v>
      </c>
      <c r="AH2443" s="6">
        <v>2582604.988559267</v>
      </c>
      <c r="AI2443" s="6">
        <v>5277718.8120556474</v>
      </c>
      <c r="AJ2443" s="6">
        <v>13731541.739981711</v>
      </c>
      <c r="AK2443" s="6">
        <v>9372059.392504774</v>
      </c>
      <c r="AL2443" s="6">
        <v>41913932.283146359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76266957.779503316</v>
      </c>
      <c r="AT2443" s="6">
        <v>147334369.13773242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2.5000000000000001E-2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135.69819050000009</v>
      </c>
      <c r="R2444" s="6">
        <v>22.775820752679884</v>
      </c>
      <c r="S2444" s="6">
        <v>3.2242127421480555</v>
      </c>
      <c r="T2444" s="6">
        <v>4</v>
      </c>
      <c r="U2444" s="6">
        <v>5947.7986268776231</v>
      </c>
      <c r="V2444" s="6">
        <v>11458.245443026774</v>
      </c>
      <c r="W2444" s="6">
        <v>121.2539200019453</v>
      </c>
      <c r="X2444" s="6">
        <v>233.59183178008573</v>
      </c>
      <c r="Y2444" s="6">
        <v>112.61235582726812</v>
      </c>
      <c r="Z2444" s="6">
        <v>16.850440165772604</v>
      </c>
      <c r="AA2444" s="6">
        <v>58.128211</v>
      </c>
      <c r="AB2444" s="6">
        <v>6503847.5934732137</v>
      </c>
      <c r="AC2444" s="6">
        <v>0</v>
      </c>
      <c r="AD2444" s="6">
        <v>4625850.2331420975</v>
      </c>
      <c r="AE2444" s="6">
        <v>0</v>
      </c>
      <c r="AF2444" s="6">
        <v>0</v>
      </c>
      <c r="AG2444" s="6">
        <v>0</v>
      </c>
      <c r="AH2444" s="6">
        <v>2545271.1800172729</v>
      </c>
      <c r="AI2444" s="6">
        <v>5333237.9125867076</v>
      </c>
      <c r="AJ2444" s="6">
        <v>13875991.051030088</v>
      </c>
      <c r="AK2444" s="6">
        <v>9470649.0154318251</v>
      </c>
      <c r="AL2444" s="6">
        <v>42354846.985681206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76707872.48203817</v>
      </c>
      <c r="AT2444" s="6">
        <v>147775283.84026727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2.5000000000000001E-2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138.1640000000001</v>
      </c>
      <c r="R2445" s="6">
        <v>23.235127356014004</v>
      </c>
      <c r="S2445" s="6">
        <v>3.3063225674205463</v>
      </c>
      <c r="T2445" s="6">
        <v>4</v>
      </c>
      <c r="U2445" s="6">
        <v>5824.4826007197944</v>
      </c>
      <c r="V2445" s="6">
        <v>11198.081962931517</v>
      </c>
      <c r="W2445" s="6">
        <v>118.73995601144807</v>
      </c>
      <c r="X2445" s="6">
        <v>228.28804734119353</v>
      </c>
      <c r="Y2445" s="6">
        <v>112.42214134188238</v>
      </c>
      <c r="Z2445" s="6">
        <v>16.761163006888342</v>
      </c>
      <c r="AA2445" s="6">
        <v>62.026921899999998</v>
      </c>
      <c r="AB2445" s="6">
        <v>6573262.5540100094</v>
      </c>
      <c r="AC2445" s="6">
        <v>0</v>
      </c>
      <c r="AD2445" s="6">
        <v>4692975.0050759828</v>
      </c>
      <c r="AE2445" s="6">
        <v>0</v>
      </c>
      <c r="AF2445" s="6">
        <v>0</v>
      </c>
      <c r="AG2445" s="6">
        <v>0</v>
      </c>
      <c r="AH2445" s="6">
        <v>2512888.4281679178</v>
      </c>
      <c r="AI2445" s="6">
        <v>5373859.1350290254</v>
      </c>
      <c r="AJ2445" s="6">
        <v>13981679.139266547</v>
      </c>
      <c r="AK2445" s="6">
        <v>9542783.3073262535</v>
      </c>
      <c r="AL2445" s="6">
        <v>42677447.568875737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77030473.065232694</v>
      </c>
      <c r="AT2445" s="6">
        <v>148097884.42346179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2.5000000000000001E-2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140.0296967000001</v>
      </c>
      <c r="R2446" s="6">
        <v>23.584047360574427</v>
      </c>
      <c r="S2446" s="6">
        <v>3.3694559957566121</v>
      </c>
      <c r="T2446" s="6">
        <v>4</v>
      </c>
      <c r="U2446" s="6">
        <v>5732.5681100500651</v>
      </c>
      <c r="V2446" s="6">
        <v>11005.482450505111</v>
      </c>
      <c r="W2446" s="6">
        <v>116.8661547955959</v>
      </c>
      <c r="X2446" s="6">
        <v>224.36164577026054</v>
      </c>
      <c r="Y2446" s="6">
        <v>112.27392525854488</v>
      </c>
      <c r="Z2446" s="6">
        <v>16.692410898854281</v>
      </c>
      <c r="AA2446" s="6">
        <v>58.050562499999998</v>
      </c>
      <c r="AB2446" s="6">
        <v>6624962.4818244707</v>
      </c>
      <c r="AC2446" s="6">
        <v>0</v>
      </c>
      <c r="AD2446" s="6">
        <v>4743604.1597678475</v>
      </c>
      <c r="AE2446" s="6">
        <v>0</v>
      </c>
      <c r="AF2446" s="6">
        <v>0</v>
      </c>
      <c r="AG2446" s="6">
        <v>0</v>
      </c>
      <c r="AH2446" s="6">
        <v>2485487.3053006302</v>
      </c>
      <c r="AI2446" s="6">
        <v>5403081.039288247</v>
      </c>
      <c r="AJ2446" s="6">
        <v>14057708.539912276</v>
      </c>
      <c r="AK2446" s="6">
        <v>9594674.9355149232</v>
      </c>
      <c r="AL2446" s="6">
        <v>42909518.461608395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77262543.957965359</v>
      </c>
      <c r="AT2446" s="6">
        <v>148329955.31619447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2.5000000000000001E-2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141.45752240000007</v>
      </c>
      <c r="R2447" s="6">
        <v>23.85139629520566</v>
      </c>
      <c r="S2447" s="6">
        <v>3.4179003119570535</v>
      </c>
      <c r="T2447" s="6">
        <v>4</v>
      </c>
      <c r="U2447" s="6">
        <v>5663.9618179416075</v>
      </c>
      <c r="V2447" s="6">
        <v>10862.139417622437</v>
      </c>
      <c r="W2447" s="6">
        <v>115.46752273408714</v>
      </c>
      <c r="X2447" s="6">
        <v>221.43940415914602</v>
      </c>
      <c r="Y2447" s="6">
        <v>112.15801327724627</v>
      </c>
      <c r="Z2447" s="6">
        <v>16.639097570496759</v>
      </c>
      <c r="AA2447" s="6">
        <v>65.097869500000002</v>
      </c>
      <c r="AB2447" s="6">
        <v>6664050.7065883148</v>
      </c>
      <c r="AC2447" s="6">
        <v>0</v>
      </c>
      <c r="AD2447" s="6">
        <v>4782259.7415923038</v>
      </c>
      <c r="AE2447" s="6">
        <v>0</v>
      </c>
      <c r="AF2447" s="6">
        <v>0</v>
      </c>
      <c r="AG2447" s="6">
        <v>0</v>
      </c>
      <c r="AH2447" s="6">
        <v>2463561.8210661956</v>
      </c>
      <c r="AI2447" s="6">
        <v>5424850.1850062571</v>
      </c>
      <c r="AJ2447" s="6">
        <v>14114347.391604744</v>
      </c>
      <c r="AK2447" s="6">
        <v>9633332.115607053</v>
      </c>
      <c r="AL2447" s="6">
        <v>43082401.961464867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77435427.457821831</v>
      </c>
      <c r="AT2447" s="6">
        <v>148502838.81605095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2.5000000000000001E-2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142.52717000000007</v>
      </c>
      <c r="R2448" s="6">
        <v>24.05230385451868</v>
      </c>
      <c r="S2448" s="6">
        <v>3.4546719451614405</v>
      </c>
      <c r="T2448" s="6">
        <v>4</v>
      </c>
      <c r="U2448" s="6">
        <v>5612.6962320739794</v>
      </c>
      <c r="V2448" s="6">
        <v>10755.544271362125</v>
      </c>
      <c r="W2448" s="6">
        <v>114.42240442433872</v>
      </c>
      <c r="X2448" s="6">
        <v>219.26631792202349</v>
      </c>
      <c r="Y2448" s="6">
        <v>112.06974109814564</v>
      </c>
      <c r="Z2448" s="6">
        <v>16.59875947655572</v>
      </c>
      <c r="AA2448" s="6">
        <v>70.959084000000004</v>
      </c>
      <c r="AB2448" s="6">
        <v>6693059.8065153798</v>
      </c>
      <c r="AC2448" s="6">
        <v>0</v>
      </c>
      <c r="AD2448" s="6">
        <v>4811167.2253417829</v>
      </c>
      <c r="AE2448" s="6">
        <v>0</v>
      </c>
      <c r="AF2448" s="6">
        <v>0</v>
      </c>
      <c r="AG2448" s="6">
        <v>0</v>
      </c>
      <c r="AH2448" s="6">
        <v>2445896.8269964489</v>
      </c>
      <c r="AI2448" s="6">
        <v>5440548.3049529083</v>
      </c>
      <c r="AJ2448" s="6">
        <v>14155190.679578763</v>
      </c>
      <c r="AK2448" s="6">
        <v>9661208.4988949634</v>
      </c>
      <c r="AL2448" s="6">
        <v>43207071.342280246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77560096.838637203</v>
      </c>
      <c r="AT2448" s="6">
        <v>148627508.1968663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2.5000000000000001E-2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143.33980860000008</v>
      </c>
      <c r="R2449" s="6">
        <v>24.205009094073173</v>
      </c>
      <c r="S2449" s="6">
        <v>3.4826177362040656</v>
      </c>
      <c r="T2449" s="6">
        <v>4</v>
      </c>
      <c r="U2449" s="6">
        <v>5574.3555549878274</v>
      </c>
      <c r="V2449" s="6">
        <v>10675.935511599011</v>
      </c>
      <c r="W2449" s="6">
        <v>113.64077786233368</v>
      </c>
      <c r="X2449" s="6">
        <v>217.6433856754357</v>
      </c>
      <c r="Y2449" s="6">
        <v>112.00186890858618</v>
      </c>
      <c r="Z2449" s="6">
        <v>16.567886989385244</v>
      </c>
      <c r="AA2449" s="6">
        <v>100.6658913</v>
      </c>
      <c r="AB2449" s="6">
        <v>6714942.6564116888</v>
      </c>
      <c r="AC2449" s="6">
        <v>0</v>
      </c>
      <c r="AD2449" s="6">
        <v>4833099.9758394286</v>
      </c>
      <c r="AE2449" s="6">
        <v>0</v>
      </c>
      <c r="AF2449" s="6">
        <v>0</v>
      </c>
      <c r="AG2449" s="6">
        <v>0</v>
      </c>
      <c r="AH2449" s="6">
        <v>2432205.0938233892</v>
      </c>
      <c r="AI2449" s="6">
        <v>5452296.6131690554</v>
      </c>
      <c r="AJ2449" s="6">
        <v>14185757.367647804</v>
      </c>
      <c r="AK2449" s="6">
        <v>9682070.8915847167</v>
      </c>
      <c r="AL2449" s="6">
        <v>43300372.598476082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77653398.094833046</v>
      </c>
      <c r="AT2449" s="6">
        <v>148720809.45306215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2.5000000000000001E-2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143.9465805000001</v>
      </c>
      <c r="R2450" s="6">
        <v>24.319290042889477</v>
      </c>
      <c r="S2450" s="6">
        <v>3.503692921807728</v>
      </c>
      <c r="T2450" s="6">
        <v>4</v>
      </c>
      <c r="U2450" s="6">
        <v>5545.6623800917023</v>
      </c>
      <c r="V2450" s="6">
        <v>10616.555645015867</v>
      </c>
      <c r="W2450" s="6">
        <v>113.05582868168482</v>
      </c>
      <c r="X2450" s="6">
        <v>216.43284677792457</v>
      </c>
      <c r="Y2450" s="6">
        <v>111.95072199287303</v>
      </c>
      <c r="Z2450" s="6">
        <v>16.544706478247477</v>
      </c>
      <c r="AA2450" s="6">
        <v>96.525813999999997</v>
      </c>
      <c r="AB2450" s="6">
        <v>6731193.1318390863</v>
      </c>
      <c r="AC2450" s="6">
        <v>0</v>
      </c>
      <c r="AD2450" s="6">
        <v>4849460.2597621288</v>
      </c>
      <c r="AE2450" s="6">
        <v>0</v>
      </c>
      <c r="AF2450" s="6">
        <v>0</v>
      </c>
      <c r="AG2450" s="6">
        <v>0</v>
      </c>
      <c r="AH2450" s="6">
        <v>2421482.7638281686</v>
      </c>
      <c r="AI2450" s="6">
        <v>5460833.100617459</v>
      </c>
      <c r="AJ2450" s="6">
        <v>14207967.556914199</v>
      </c>
      <c r="AK2450" s="6">
        <v>9697229.8021327779</v>
      </c>
      <c r="AL2450" s="6">
        <v>43368166.61509382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77721192.111450776</v>
      </c>
      <c r="AT2450" s="6">
        <v>148788603.46967989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2.5000000000000001E-2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144.4070286000001</v>
      </c>
      <c r="R2451" s="6">
        <v>24.405980293975613</v>
      </c>
      <c r="S2451" s="6">
        <v>3.5196382853257009</v>
      </c>
      <c r="T2451" s="6">
        <v>4</v>
      </c>
      <c r="U2451" s="6">
        <v>5524.1784350223652</v>
      </c>
      <c r="V2451" s="6">
        <v>10572.098533412011</v>
      </c>
      <c r="W2451" s="6">
        <v>112.61784940226001</v>
      </c>
      <c r="X2451" s="6">
        <v>215.52652842518614</v>
      </c>
      <c r="Y2451" s="6">
        <v>111.91165128085008</v>
      </c>
      <c r="Z2451" s="6">
        <v>16.527043498451324</v>
      </c>
      <c r="AA2451" s="6">
        <v>98.007060800000005</v>
      </c>
      <c r="AB2451" s="6">
        <v>6743474.6652905252</v>
      </c>
      <c r="AC2451" s="6">
        <v>0</v>
      </c>
      <c r="AD2451" s="6">
        <v>4861866.0364714768</v>
      </c>
      <c r="AE2451" s="6">
        <v>0</v>
      </c>
      <c r="AF2451" s="6">
        <v>0</v>
      </c>
      <c r="AG2451" s="6">
        <v>0</v>
      </c>
      <c r="AH2451" s="6">
        <v>2413341.5795805226</v>
      </c>
      <c r="AI2451" s="6">
        <v>5467286.0897235833</v>
      </c>
      <c r="AJ2451" s="6">
        <v>14224756.910878263</v>
      </c>
      <c r="AK2451" s="6">
        <v>9708688.8811999783</v>
      </c>
      <c r="AL2451" s="6">
        <v>43419414.16314435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77772439.659501314</v>
      </c>
      <c r="AT2451" s="6">
        <v>148839851.01773041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2.5000000000000001E-2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144.7554186000001</v>
      </c>
      <c r="R2452" s="6">
        <v>24.471554900645451</v>
      </c>
      <c r="S2452" s="6">
        <v>3.5316758313128078</v>
      </c>
      <c r="T2452" s="6">
        <v>4</v>
      </c>
      <c r="U2452" s="6">
        <v>5508.0863008419274</v>
      </c>
      <c r="V2452" s="6">
        <v>10538.800808111106</v>
      </c>
      <c r="W2452" s="6">
        <v>112.28978948076943</v>
      </c>
      <c r="X2452" s="6">
        <v>214.84770925642047</v>
      </c>
      <c r="Y2452" s="6">
        <v>111.88194106294577</v>
      </c>
      <c r="Z2452" s="6">
        <v>16.513637549325558</v>
      </c>
      <c r="AA2452" s="6">
        <v>103.41962770000001</v>
      </c>
      <c r="AB2452" s="6">
        <v>6752738.5062914211</v>
      </c>
      <c r="AC2452" s="6">
        <v>0</v>
      </c>
      <c r="AD2452" s="6">
        <v>4871247.3928990904</v>
      </c>
      <c r="AE2452" s="6">
        <v>0</v>
      </c>
      <c r="AF2452" s="6">
        <v>0</v>
      </c>
      <c r="AG2452" s="6">
        <v>0</v>
      </c>
      <c r="AH2452" s="6">
        <v>2407178.8609432527</v>
      </c>
      <c r="AI2452" s="6">
        <v>5472154.2564521674</v>
      </c>
      <c r="AJ2452" s="6">
        <v>14237422.882107735</v>
      </c>
      <c r="AK2452" s="6">
        <v>9717333.6668237746</v>
      </c>
      <c r="AL2452" s="6">
        <v>43458075.56551744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77811101.061874405</v>
      </c>
      <c r="AT2452" s="6">
        <v>148878512.42010352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2.5000000000000001E-2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145.01380050000012</v>
      </c>
      <c r="R2453" s="6">
        <v>24.520297230131739</v>
      </c>
      <c r="S2453" s="6">
        <v>3.540698434832954</v>
      </c>
      <c r="T2453" s="6">
        <v>4</v>
      </c>
      <c r="U2453" s="6">
        <v>5496.0293525839988</v>
      </c>
      <c r="V2453" s="6">
        <v>10513.924314992875</v>
      </c>
      <c r="W2453" s="6">
        <v>112.04399228230209</v>
      </c>
      <c r="X2453" s="6">
        <v>214.34056829625814</v>
      </c>
      <c r="Y2453" s="6">
        <v>111.85981745227099</v>
      </c>
      <c r="Z2453" s="6">
        <v>16.503671199636738</v>
      </c>
      <c r="AA2453" s="6">
        <v>63.951065300000003</v>
      </c>
      <c r="AB2453" s="6">
        <v>6759592.5738931475</v>
      </c>
      <c r="AC2453" s="6">
        <v>0</v>
      </c>
      <c r="AD2453" s="6">
        <v>4878202.1178673804</v>
      </c>
      <c r="AE2453" s="6">
        <v>0</v>
      </c>
      <c r="AF2453" s="6">
        <v>0</v>
      </c>
      <c r="AG2453" s="6">
        <v>0</v>
      </c>
      <c r="AH2453" s="6">
        <v>2402419.7128990027</v>
      </c>
      <c r="AI2453" s="6">
        <v>5475683.6178172138</v>
      </c>
      <c r="AJ2453" s="6">
        <v>14246605.556408029</v>
      </c>
      <c r="AK2453" s="6">
        <v>9723601.0307188183</v>
      </c>
      <c r="AL2453" s="6">
        <v>43486104.609603591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77839130.105960548</v>
      </c>
      <c r="AT2453" s="6">
        <v>148906541.46418965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2.5000000000000001E-2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145.21586670000011</v>
      </c>
      <c r="R2454" s="6">
        <v>24.558218377894175</v>
      </c>
      <c r="S2454" s="6">
        <v>3.5475684517264172</v>
      </c>
      <c r="T2454" s="6">
        <v>4</v>
      </c>
      <c r="U2454" s="6">
        <v>5486.9938193190874</v>
      </c>
      <c r="V2454" s="6">
        <v>10495.171415134349</v>
      </c>
      <c r="W2454" s="6">
        <v>111.8597907152336</v>
      </c>
      <c r="X2454" s="6">
        <v>213.95826506746775</v>
      </c>
      <c r="Y2454" s="6">
        <v>111.84247768291634</v>
      </c>
      <c r="Z2454" s="6">
        <v>16.495864569853026</v>
      </c>
      <c r="AA2454" s="6">
        <v>70.735328899999999</v>
      </c>
      <c r="AB2454" s="6">
        <v>6764943.9005401134</v>
      </c>
      <c r="AC2454" s="6">
        <v>0</v>
      </c>
      <c r="AD2454" s="6">
        <v>4883639.2968668854</v>
      </c>
      <c r="AE2454" s="6">
        <v>0</v>
      </c>
      <c r="AF2454" s="6">
        <v>0</v>
      </c>
      <c r="AG2454" s="6">
        <v>0</v>
      </c>
      <c r="AH2454" s="6">
        <v>2398997.2708439566</v>
      </c>
      <c r="AI2454" s="6">
        <v>5478556.3826178722</v>
      </c>
      <c r="AJ2454" s="6">
        <v>14254079.901134253</v>
      </c>
      <c r="AK2454" s="6">
        <v>9728702.424576886</v>
      </c>
      <c r="AL2454" s="6">
        <v>43508919.176579967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77861944.672936931</v>
      </c>
      <c r="AT2454" s="6">
        <v>148929356.03116605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2.5000000000000001E-2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145.3498005000001</v>
      </c>
      <c r="R2455" s="6">
        <v>24.583807341599002</v>
      </c>
      <c r="S2455" s="6">
        <v>3.552539951004086</v>
      </c>
      <c r="T2455" s="6">
        <v>4</v>
      </c>
      <c r="U2455" s="6">
        <v>5480.2214132037179</v>
      </c>
      <c r="V2455" s="6">
        <v>10481.390459743412</v>
      </c>
      <c r="W2455" s="6">
        <v>111.72172605621461</v>
      </c>
      <c r="X2455" s="6">
        <v>213.67732165170182</v>
      </c>
      <c r="Y2455" s="6">
        <v>111.83093492588692</v>
      </c>
      <c r="Z2455" s="6">
        <v>16.490680603832782</v>
      </c>
      <c r="AA2455" s="6">
        <v>58.745885899999998</v>
      </c>
      <c r="AB2455" s="6">
        <v>6768484.7185828891</v>
      </c>
      <c r="AC2455" s="6">
        <v>0</v>
      </c>
      <c r="AD2455" s="6">
        <v>4887242.3415160496</v>
      </c>
      <c r="AE2455" s="6">
        <v>0</v>
      </c>
      <c r="AF2455" s="6">
        <v>0</v>
      </c>
      <c r="AG2455" s="6">
        <v>0</v>
      </c>
      <c r="AH2455" s="6">
        <v>2396011.0819311971</v>
      </c>
      <c r="AI2455" s="6">
        <v>5480177.8753917534</v>
      </c>
      <c r="AJ2455" s="6">
        <v>14258298.692717981</v>
      </c>
      <c r="AK2455" s="6">
        <v>9731581.8365202844</v>
      </c>
      <c r="AL2455" s="6">
        <v>43521796.546660155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77874822.043017119</v>
      </c>
      <c r="AT2455" s="6">
        <v>148942233.40124622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2.5000000000000001E-2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145.45462620000006</v>
      </c>
      <c r="R2456" s="6">
        <v>24.603715735522581</v>
      </c>
      <c r="S2456" s="6">
        <v>3.5563198278833013</v>
      </c>
      <c r="T2456" s="6">
        <v>4</v>
      </c>
      <c r="U2456" s="6">
        <v>5475.144713779966</v>
      </c>
      <c r="V2456" s="6">
        <v>10470.998208242525</v>
      </c>
      <c r="W2456" s="6">
        <v>111.61823067171724</v>
      </c>
      <c r="X2456" s="6">
        <v>213.46546154829574</v>
      </c>
      <c r="Y2456" s="6">
        <v>111.82189423514636</v>
      </c>
      <c r="Z2456" s="6">
        <v>16.486620336996694</v>
      </c>
      <c r="AA2456" s="6">
        <v>59.726782</v>
      </c>
      <c r="AB2456" s="6">
        <v>6771253.8407348786</v>
      </c>
      <c r="AC2456" s="6">
        <v>0</v>
      </c>
      <c r="AD2456" s="6">
        <v>4890061.8660612097</v>
      </c>
      <c r="AE2456" s="6">
        <v>0</v>
      </c>
      <c r="AF2456" s="6">
        <v>0</v>
      </c>
      <c r="AG2456" s="6">
        <v>0</v>
      </c>
      <c r="AH2456" s="6">
        <v>2393857.9890961619</v>
      </c>
      <c r="AI2456" s="6">
        <v>5481517.7413979769</v>
      </c>
      <c r="AJ2456" s="6">
        <v>14261784.749221869</v>
      </c>
      <c r="AK2456" s="6">
        <v>9733961.1417154819</v>
      </c>
      <c r="AL2456" s="6">
        <v>43532437.32822758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77885462.824584544</v>
      </c>
      <c r="AT2456" s="6">
        <v>148952874.18281364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2.5000000000000001E-2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145.55186670000009</v>
      </c>
      <c r="R2457" s="6">
        <v>24.621676742995007</v>
      </c>
      <c r="S2457" s="6">
        <v>3.5593569733203241</v>
      </c>
      <c r="T2457" s="6">
        <v>4</v>
      </c>
      <c r="U2457" s="6">
        <v>5471.3387553738994</v>
      </c>
      <c r="V2457" s="6">
        <v>10462.929363658288</v>
      </c>
      <c r="W2457" s="6">
        <v>111.54064106166983</v>
      </c>
      <c r="X2457" s="6">
        <v>213.30096723752607</v>
      </c>
      <c r="Y2457" s="6">
        <v>111.81352612655382</v>
      </c>
      <c r="Z2457" s="6">
        <v>16.482854221386042</v>
      </c>
      <c r="AA2457" s="6">
        <v>68.463443100000006</v>
      </c>
      <c r="AB2457" s="6">
        <v>6773822.30514709</v>
      </c>
      <c r="AC2457" s="6">
        <v>0</v>
      </c>
      <c r="AD2457" s="6">
        <v>4892677.0061498582</v>
      </c>
      <c r="AE2457" s="6">
        <v>0</v>
      </c>
      <c r="AF2457" s="6">
        <v>0</v>
      </c>
      <c r="AG2457" s="6">
        <v>0</v>
      </c>
      <c r="AH2457" s="6">
        <v>2392654.7447333275</v>
      </c>
      <c r="AI2457" s="6">
        <v>5483070.0818518046</v>
      </c>
      <c r="AJ2457" s="6">
        <v>14265823.620653924</v>
      </c>
      <c r="AK2457" s="6">
        <v>9736717.7544583678</v>
      </c>
      <c r="AL2457" s="6">
        <v>43544765.512994371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77897791.009351328</v>
      </c>
      <c r="AT2457" s="6">
        <v>148965202.36758044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2.5000000000000001E-2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145.60558050000009</v>
      </c>
      <c r="R2458" s="6">
        <v>24.632025992142069</v>
      </c>
      <c r="S2458" s="6">
        <v>3.5614298924099081</v>
      </c>
      <c r="T2458" s="6">
        <v>4</v>
      </c>
      <c r="U2458" s="6">
        <v>5468.4852795918669</v>
      </c>
      <c r="V2458" s="6">
        <v>10457.170548231257</v>
      </c>
      <c r="W2458" s="6">
        <v>111.48246909824148</v>
      </c>
      <c r="X2458" s="6">
        <v>213.1835659956717</v>
      </c>
      <c r="Y2458" s="6">
        <v>111.80887509658906</v>
      </c>
      <c r="Z2458" s="6">
        <v>16.480769940212454</v>
      </c>
      <c r="AA2458" s="6">
        <v>79.296058400000007</v>
      </c>
      <c r="AB2458" s="6">
        <v>6775238.7818313269</v>
      </c>
      <c r="AC2458" s="6">
        <v>0</v>
      </c>
      <c r="AD2458" s="6">
        <v>4894121.4098976245</v>
      </c>
      <c r="AE2458" s="6">
        <v>0</v>
      </c>
      <c r="AF2458" s="6">
        <v>0</v>
      </c>
      <c r="AG2458" s="6">
        <v>0</v>
      </c>
      <c r="AH2458" s="6">
        <v>2391316.7471601232</v>
      </c>
      <c r="AI2458" s="6">
        <v>5483664.0061667375</v>
      </c>
      <c r="AJ2458" s="6">
        <v>14267368.889890745</v>
      </c>
      <c r="AK2458" s="6">
        <v>9737772.4324646071</v>
      </c>
      <c r="AL2458" s="6">
        <v>43549482.267411165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77902507.763768122</v>
      </c>
      <c r="AT2458" s="6">
        <v>148969919.12199724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2.5000000000000001E-2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145.65929430000008</v>
      </c>
      <c r="R2459" s="6">
        <v>24.641971530750268</v>
      </c>
      <c r="S2459" s="6">
        <v>3.5631293977846048</v>
      </c>
      <c r="T2459" s="6">
        <v>4</v>
      </c>
      <c r="U2459" s="6">
        <v>5466.3458167434974</v>
      </c>
      <c r="V2459" s="6">
        <v>10452.651632806173</v>
      </c>
      <c r="W2459" s="6">
        <v>111.43885325423976</v>
      </c>
      <c r="X2459" s="6">
        <v>213.09144179244586</v>
      </c>
      <c r="Y2459" s="6">
        <v>111.80424399315812</v>
      </c>
      <c r="Z2459" s="6">
        <v>16.478687403260537</v>
      </c>
      <c r="AA2459" s="6">
        <v>86.8472182</v>
      </c>
      <c r="AB2459" s="6">
        <v>6776656.0481937425</v>
      </c>
      <c r="AC2459" s="6">
        <v>0</v>
      </c>
      <c r="AD2459" s="6">
        <v>4895565.7070814045</v>
      </c>
      <c r="AE2459" s="6">
        <v>0</v>
      </c>
      <c r="AF2459" s="6">
        <v>0</v>
      </c>
      <c r="AG2459" s="6">
        <v>0</v>
      </c>
      <c r="AH2459" s="6">
        <v>2390612.6267805062</v>
      </c>
      <c r="AI2459" s="6">
        <v>5484505.4090017043</v>
      </c>
      <c r="AJ2459" s="6">
        <v>14269558.047471873</v>
      </c>
      <c r="AK2459" s="6">
        <v>9739266.5774964169</v>
      </c>
      <c r="AL2459" s="6">
        <v>43556164.416025646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77909189.912382603</v>
      </c>
      <c r="AT2459" s="6">
        <v>148976601.2706117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2.5000000000000001E-2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145.69356000000008</v>
      </c>
      <c r="R2460" s="6">
        <v>24.648452749643109</v>
      </c>
      <c r="S2460" s="6">
        <v>3.5643397731249755</v>
      </c>
      <c r="T2460" s="6">
        <v>4</v>
      </c>
      <c r="U2460" s="6">
        <v>5464.7416278335531</v>
      </c>
      <c r="V2460" s="6">
        <v>10449.354198587571</v>
      </c>
      <c r="W2460" s="6">
        <v>111.40614969348448</v>
      </c>
      <c r="X2460" s="6">
        <v>213.02421913578979</v>
      </c>
      <c r="Y2460" s="6">
        <v>111.80128028558973</v>
      </c>
      <c r="Z2460" s="6">
        <v>16.477357562727693</v>
      </c>
      <c r="AA2460" s="6">
        <v>89.195855199999997</v>
      </c>
      <c r="AB2460" s="6">
        <v>6777559.3893373003</v>
      </c>
      <c r="AC2460" s="6">
        <v>0</v>
      </c>
      <c r="AD2460" s="6">
        <v>4896487.0134259555</v>
      </c>
      <c r="AE2460" s="6">
        <v>0</v>
      </c>
      <c r="AF2460" s="6">
        <v>0</v>
      </c>
      <c r="AG2460" s="6">
        <v>0</v>
      </c>
      <c r="AH2460" s="6">
        <v>2389948.3051284305</v>
      </c>
      <c r="AI2460" s="6">
        <v>5484957.9360777568</v>
      </c>
      <c r="AJ2460" s="6">
        <v>14270735.430097695</v>
      </c>
      <c r="AK2460" s="6">
        <v>9740070.1653313339</v>
      </c>
      <c r="AL2460" s="6">
        <v>43559758.239398472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77912783.735755429</v>
      </c>
      <c r="AT2460" s="6">
        <v>148980195.09398454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2.5000000000000001E-2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145.7176386000001</v>
      </c>
      <c r="R2461" s="6">
        <v>24.65305047477316</v>
      </c>
      <c r="S2461" s="6">
        <v>3.5652303348298915</v>
      </c>
      <c r="T2461" s="6">
        <v>4</v>
      </c>
      <c r="U2461" s="6">
        <v>5463.5387584961718</v>
      </c>
      <c r="V2461" s="6">
        <v>10446.906218934037</v>
      </c>
      <c r="W2461" s="6">
        <v>111.38162757504075</v>
      </c>
      <c r="X2461" s="6">
        <v>212.97431375941497</v>
      </c>
      <c r="Y2461" s="6">
        <v>111.79919446128073</v>
      </c>
      <c r="Z2461" s="6">
        <v>16.476422592821425</v>
      </c>
      <c r="AA2461" s="6">
        <v>95.285677899999996</v>
      </c>
      <c r="AB2461" s="6">
        <v>6778193.876724273</v>
      </c>
      <c r="AC2461" s="6">
        <v>0</v>
      </c>
      <c r="AD2461" s="6">
        <v>4897134.3919582777</v>
      </c>
      <c r="AE2461" s="6">
        <v>0</v>
      </c>
      <c r="AF2461" s="6">
        <v>0</v>
      </c>
      <c r="AG2461" s="6">
        <v>0</v>
      </c>
      <c r="AH2461" s="6">
        <v>2389413.143799982</v>
      </c>
      <c r="AI2461" s="6">
        <v>5485249.1508681886</v>
      </c>
      <c r="AJ2461" s="6">
        <v>14271493.111246035</v>
      </c>
      <c r="AK2461" s="6">
        <v>9740587.2982838675</v>
      </c>
      <c r="AL2461" s="6">
        <v>43562070.972880624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77915096.469237581</v>
      </c>
      <c r="AT2461" s="6">
        <v>148982507.8274667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2.5000000000000001E-2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W2462" s="6"/>
      <c r="Y2462" s="6">
        <v>15</v>
      </c>
      <c r="Z2462" s="6"/>
      <c r="AA2462" s="6">
        <v>20.574808099999998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2.5000000000000001E-2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W2463" s="6"/>
      <c r="Y2463" s="6">
        <v>15</v>
      </c>
      <c r="Z2463" s="6"/>
      <c r="AA2463" s="6">
        <v>22.904059799999999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2.5000000000000001E-2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1.6000000000000005</v>
      </c>
      <c r="R2464" s="6">
        <v>-4.5197952471082915E-2</v>
      </c>
      <c r="S2464" s="6">
        <v>3.5813180017762896E-3</v>
      </c>
      <c r="T2464" s="6">
        <v>4</v>
      </c>
      <c r="U2464" s="6">
        <v>2530283.4046227685</v>
      </c>
      <c r="V2464" s="6">
        <v>7589741.4147456409</v>
      </c>
      <c r="W2464" s="6">
        <v>51583.24966483294</v>
      </c>
      <c r="X2464" s="6">
        <v>154727.14462462146</v>
      </c>
      <c r="Y2464" s="6">
        <v>60.901150255399635</v>
      </c>
      <c r="Z2464" s="6">
        <v>14.76647547721174</v>
      </c>
      <c r="AA2464" s="6">
        <v>22.645667599999999</v>
      </c>
      <c r="AB2464" s="6">
        <v>171099.99353558914</v>
      </c>
      <c r="AC2464" s="6">
        <v>0</v>
      </c>
      <c r="AD2464" s="6">
        <v>52084.668185058232</v>
      </c>
      <c r="AE2464" s="6">
        <v>0</v>
      </c>
      <c r="AF2464" s="6">
        <v>0</v>
      </c>
      <c r="AG2464" s="6">
        <v>0</v>
      </c>
      <c r="AH2464" s="6">
        <v>169443.45481945018</v>
      </c>
      <c r="AI2464" s="6">
        <v>153124.96545063803</v>
      </c>
      <c r="AJ2464" s="6">
        <v>398399.74985323707</v>
      </c>
      <c r="AK2464" s="6">
        <v>271916.01557106408</v>
      </c>
      <c r="AL2464" s="6">
        <v>1216068.8474150368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36246998.026285283</v>
      </c>
      <c r="AT2464" s="6">
        <v>108725110.22982244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2.5000000000000001E-2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3.6755223999999997</v>
      </c>
      <c r="R2465" s="6">
        <v>0.11731713362192665</v>
      </c>
      <c r="S2465" s="6">
        <v>1.6994749436578655E-2</v>
      </c>
      <c r="T2465" s="6">
        <v>4</v>
      </c>
      <c r="U2465" s="6">
        <v>557842.23444033496</v>
      </c>
      <c r="V2465" s="6">
        <v>1624026.1236764258</v>
      </c>
      <c r="W2465" s="6">
        <v>11372.368486530891</v>
      </c>
      <c r="X2465" s="6">
        <v>33107.969189048723</v>
      </c>
      <c r="Y2465" s="6">
        <v>83.765583046394227</v>
      </c>
      <c r="Z2465" s="6">
        <v>17.026814958866986</v>
      </c>
      <c r="AA2465" s="6">
        <v>49.485606199999999</v>
      </c>
      <c r="AB2465" s="6">
        <v>395412.44742485695</v>
      </c>
      <c r="AC2465" s="6">
        <v>0</v>
      </c>
      <c r="AD2465" s="6">
        <v>173503.2336569466</v>
      </c>
      <c r="AE2465" s="6">
        <v>0</v>
      </c>
      <c r="AF2465" s="6">
        <v>0</v>
      </c>
      <c r="AG2465" s="6">
        <v>0</v>
      </c>
      <c r="AH2465" s="6">
        <v>364371.41525037907</v>
      </c>
      <c r="AI2465" s="6">
        <v>363981.9675695512</v>
      </c>
      <c r="AJ2465" s="6">
        <v>947006.41664826614</v>
      </c>
      <c r="AK2465" s="6">
        <v>646351.33839840023</v>
      </c>
      <c r="AL2465" s="6">
        <v>2890626.8189484002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37921555.997818649</v>
      </c>
      <c r="AT2465" s="6">
        <v>110399668.20135583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2.5000000000000001E-2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5.117638600000002</v>
      </c>
      <c r="R2466" s="6">
        <v>0.29754332513380727</v>
      </c>
      <c r="S2466" s="6">
        <v>3.4674529517201215E-2</v>
      </c>
      <c r="T2466" s="6">
        <v>4</v>
      </c>
      <c r="U2466" s="6">
        <v>280711.13912839605</v>
      </c>
      <c r="V2466" s="6">
        <v>803271.30946598132</v>
      </c>
      <c r="W2466" s="6">
        <v>5722.6762610485057</v>
      </c>
      <c r="X2466" s="6">
        <v>16375.772148321248</v>
      </c>
      <c r="Y2466" s="6">
        <v>91.577343936710434</v>
      </c>
      <c r="Z2466" s="6">
        <v>17.682949418098715</v>
      </c>
      <c r="AA2466" s="6">
        <v>42.427173199999999</v>
      </c>
      <c r="AB2466" s="6">
        <v>539254.78086095082</v>
      </c>
      <c r="AC2466" s="6">
        <v>0</v>
      </c>
      <c r="AD2466" s="6">
        <v>253894.26753550209</v>
      </c>
      <c r="AE2466" s="6">
        <v>0</v>
      </c>
      <c r="AF2466" s="6">
        <v>0</v>
      </c>
      <c r="AG2466" s="6">
        <v>0</v>
      </c>
      <c r="AH2466" s="6">
        <v>467056.9415776098</v>
      </c>
      <c r="AI2466" s="6">
        <v>491480.3360898844</v>
      </c>
      <c r="AJ2466" s="6">
        <v>1278731.0180266818</v>
      </c>
      <c r="AK2466" s="6">
        <v>872760.19509810116</v>
      </c>
      <c r="AL2466" s="6">
        <v>3903177.5391887301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38934106.718058981</v>
      </c>
      <c r="AT2466" s="6">
        <v>111412218.92159615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2.5000000000000001E-2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6.9150743000000023</v>
      </c>
      <c r="R2467" s="6">
        <v>0.55115052880224957</v>
      </c>
      <c r="S2467" s="6">
        <v>6.0634662286319377E-2</v>
      </c>
      <c r="T2467" s="6">
        <v>4</v>
      </c>
      <c r="U2467" s="6">
        <v>165298.18167043914</v>
      </c>
      <c r="V2467" s="6">
        <v>464129.36778842448</v>
      </c>
      <c r="W2467" s="6">
        <v>3369.8270156897215</v>
      </c>
      <c r="X2467" s="6">
        <v>9461.9049437984577</v>
      </c>
      <c r="Y2467" s="6">
        <v>97.675689089280155</v>
      </c>
      <c r="Z2467" s="6">
        <v>18.155906099695777</v>
      </c>
      <c r="AA2467" s="6">
        <v>53.326079700000001</v>
      </c>
      <c r="AB2467" s="6">
        <v>705715.29560467298</v>
      </c>
      <c r="AC2467" s="6">
        <v>0</v>
      </c>
      <c r="AD2467" s="6">
        <v>348982.77646704816</v>
      </c>
      <c r="AE2467" s="6">
        <v>0</v>
      </c>
      <c r="AF2467" s="6">
        <v>0</v>
      </c>
      <c r="AG2467" s="6">
        <v>0</v>
      </c>
      <c r="AH2467" s="6">
        <v>579094.04286802071</v>
      </c>
      <c r="AI2467" s="6">
        <v>637178.92482649907</v>
      </c>
      <c r="AJ2467" s="6">
        <v>1657808.8590293564</v>
      </c>
      <c r="AK2467" s="6">
        <v>1131488.6108531319</v>
      </c>
      <c r="AL2467" s="6">
        <v>5060268.5096487291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40091197.688518979</v>
      </c>
      <c r="AT2467" s="6">
        <v>112569309.89205615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2.5000000000000001E-2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9.2002942999999995</v>
      </c>
      <c r="R2468" s="6">
        <v>0.89645851259727805</v>
      </c>
      <c r="S2468" s="6">
        <v>9.7172915775501495E-2</v>
      </c>
      <c r="T2468" s="6">
        <v>4</v>
      </c>
      <c r="U2468" s="6">
        <v>106620.81881605031</v>
      </c>
      <c r="V2468" s="6">
        <v>293087.67438253167</v>
      </c>
      <c r="W2468" s="6">
        <v>2173.6096068958695</v>
      </c>
      <c r="X2468" s="6">
        <v>5974.9886727069379</v>
      </c>
      <c r="Y2468" s="6">
        <v>102.53192079247617</v>
      </c>
      <c r="Z2468" s="6">
        <v>18.507932452323971</v>
      </c>
      <c r="AA2468" s="6">
        <v>47.988806199999999</v>
      </c>
      <c r="AB2468" s="6">
        <v>901374.26159886119</v>
      </c>
      <c r="AC2468" s="6">
        <v>0</v>
      </c>
      <c r="AD2468" s="6">
        <v>463342.77086475544</v>
      </c>
      <c r="AE2468" s="6">
        <v>0</v>
      </c>
      <c r="AF2468" s="6">
        <v>0</v>
      </c>
      <c r="AG2468" s="6">
        <v>0</v>
      </c>
      <c r="AH2468" s="6">
        <v>705405.41667583759</v>
      </c>
      <c r="AI2468" s="6">
        <v>807347.75516438694</v>
      </c>
      <c r="AJ2468" s="6">
        <v>2100553.2491418049</v>
      </c>
      <c r="AK2468" s="6">
        <v>1433670.754592346</v>
      </c>
      <c r="AL2468" s="6">
        <v>6411694.208037992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41442623.386908241</v>
      </c>
      <c r="AT2468" s="6">
        <v>113920735.59044541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2.5000000000000001E-2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12.128580500000002</v>
      </c>
      <c r="R2469" s="6">
        <v>1.3573085986867008</v>
      </c>
      <c r="S2469" s="6">
        <v>0.14729725087379789</v>
      </c>
      <c r="T2469" s="6">
        <v>4</v>
      </c>
      <c r="U2469" s="6">
        <v>73043.195666400599</v>
      </c>
      <c r="V2469" s="6">
        <v>196056.54413961034</v>
      </c>
      <c r="W2469" s="6">
        <v>1489.0843418936763</v>
      </c>
      <c r="X2469" s="6">
        <v>3996.8778383880704</v>
      </c>
      <c r="Y2469" s="6">
        <v>106.40616690643256</v>
      </c>
      <c r="Z2469" s="6">
        <v>18.771573305984198</v>
      </c>
      <c r="AA2469" s="6">
        <v>58.469713900000002</v>
      </c>
      <c r="AB2469" s="6">
        <v>1132720.7617104556</v>
      </c>
      <c r="AC2469" s="6">
        <v>0</v>
      </c>
      <c r="AD2469" s="6">
        <v>601828.02965273662</v>
      </c>
      <c r="AE2469" s="6">
        <v>0</v>
      </c>
      <c r="AF2469" s="6">
        <v>0</v>
      </c>
      <c r="AG2469" s="6">
        <v>0</v>
      </c>
      <c r="AH2469" s="6">
        <v>850101.84490392788</v>
      </c>
      <c r="AI2469" s="6">
        <v>1008013.7481441763</v>
      </c>
      <c r="AJ2469" s="6">
        <v>2622645.0006202473</v>
      </c>
      <c r="AK2469" s="6">
        <v>1790009.1028890852</v>
      </c>
      <c r="AL2469" s="6">
        <v>8005318.4879206289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43036247.666790873</v>
      </c>
      <c r="AT2469" s="6">
        <v>115514359.87032805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2.5000000000000001E-2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15.867476699999992</v>
      </c>
      <c r="R2470" s="6">
        <v>1.9611295063324277</v>
      </c>
      <c r="S2470" s="6">
        <v>0.21483131274606393</v>
      </c>
      <c r="T2470" s="6">
        <v>4</v>
      </c>
      <c r="U2470" s="6">
        <v>52261.270747798699</v>
      </c>
      <c r="V2470" s="6">
        <v>136604.32027476424</v>
      </c>
      <c r="W2470" s="6">
        <v>1065.4166927941571</v>
      </c>
      <c r="X2470" s="6">
        <v>2784.8638398189632</v>
      </c>
      <c r="Y2470" s="6">
        <v>109.46546723263586</v>
      </c>
      <c r="Z2470" s="6">
        <v>18.965441412850101</v>
      </c>
      <c r="AA2470" s="6">
        <v>68.214130699999998</v>
      </c>
      <c r="AB2470" s="6">
        <v>1405183.1731571383</v>
      </c>
      <c r="AC2470" s="6">
        <v>0</v>
      </c>
      <c r="AD2470" s="6">
        <v>768975.66746489401</v>
      </c>
      <c r="AE2470" s="6">
        <v>0</v>
      </c>
      <c r="AF2470" s="6">
        <v>0</v>
      </c>
      <c r="AG2470" s="6">
        <v>0</v>
      </c>
      <c r="AH2470" s="6">
        <v>1015279.8360294396</v>
      </c>
      <c r="AI2470" s="6">
        <v>1243881.083894074</v>
      </c>
      <c r="AJ2470" s="6">
        <v>3236323.4251982495</v>
      </c>
      <c r="AK2470" s="6">
        <v>2208857.2374942135</v>
      </c>
      <c r="AL2470" s="6">
        <v>9878500.4232380092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44909429.602108255</v>
      </c>
      <c r="AT2470" s="6">
        <v>117387541.80564542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2.5000000000000001E-2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20.5886967</v>
      </c>
      <c r="R2471" s="6">
        <v>2.73731577211124</v>
      </c>
      <c r="S2471" s="6">
        <v>0.30443706734013209</v>
      </c>
      <c r="T2471" s="6">
        <v>4</v>
      </c>
      <c r="U2471" s="6">
        <v>38666.720885928982</v>
      </c>
      <c r="V2471" s="6">
        <v>98184.861069037055</v>
      </c>
      <c r="W2471" s="6">
        <v>788.27340587037781</v>
      </c>
      <c r="X2471" s="6">
        <v>2001.6311977456742</v>
      </c>
      <c r="Y2471" s="6">
        <v>111.8436360335451</v>
      </c>
      <c r="Z2471" s="6">
        <v>19.101148080768951</v>
      </c>
      <c r="AA2471" s="6">
        <v>49.516357200000002</v>
      </c>
      <c r="AB2471" s="6">
        <v>1722796.6813990199</v>
      </c>
      <c r="AC2471" s="6">
        <v>0</v>
      </c>
      <c r="AD2471" s="6">
        <v>968746.2181834993</v>
      </c>
      <c r="AE2471" s="6">
        <v>0</v>
      </c>
      <c r="AF2471" s="6">
        <v>0</v>
      </c>
      <c r="AG2471" s="6">
        <v>0</v>
      </c>
      <c r="AH2471" s="6">
        <v>1200745.1784154745</v>
      </c>
      <c r="AI2471" s="6">
        <v>1517992.3504192168</v>
      </c>
      <c r="AJ2471" s="6">
        <v>3949504.7127445647</v>
      </c>
      <c r="AK2471" s="6">
        <v>2695618.1206545923</v>
      </c>
      <c r="AL2471" s="6">
        <v>12055403.261816368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47086332.440686613</v>
      </c>
      <c r="AT2471" s="6">
        <v>119564444.64422379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2.5000000000000001E-2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26.508339999999983</v>
      </c>
      <c r="R2472" s="6">
        <v>3.7226866467118382</v>
      </c>
      <c r="S2472" s="6">
        <v>0.4216908524509474</v>
      </c>
      <c r="T2472" s="6">
        <v>4</v>
      </c>
      <c r="U2472" s="6">
        <v>29406.852613077626</v>
      </c>
      <c r="V2472" s="6">
        <v>72375.600798081301</v>
      </c>
      <c r="W2472" s="6">
        <v>599.49846622950815</v>
      </c>
      <c r="X2472" s="6">
        <v>1475.4745175140981</v>
      </c>
      <c r="Y2472" s="6">
        <v>113.67009376932528</v>
      </c>
      <c r="Z2472" s="6">
        <v>19.186045024294501</v>
      </c>
      <c r="AA2472" s="6">
        <v>60.499500900000001</v>
      </c>
      <c r="AB2472" s="6">
        <v>2090942.561708498</v>
      </c>
      <c r="AC2472" s="6">
        <v>0</v>
      </c>
      <c r="AD2472" s="6">
        <v>1206269.6014446681</v>
      </c>
      <c r="AE2472" s="6">
        <v>0</v>
      </c>
      <c r="AF2472" s="6">
        <v>0</v>
      </c>
      <c r="AG2472" s="6">
        <v>0</v>
      </c>
      <c r="AH2472" s="6">
        <v>1407431.2688092811</v>
      </c>
      <c r="AI2472" s="6">
        <v>1834810.938465354</v>
      </c>
      <c r="AJ2472" s="6">
        <v>4773801.6904122969</v>
      </c>
      <c r="AK2472" s="6">
        <v>3258217.7455219477</v>
      </c>
      <c r="AL2472" s="6">
        <v>14571473.806362046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49602402.985232294</v>
      </c>
      <c r="AT2472" s="6">
        <v>122080515.18876947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2.5000000000000001E-2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33.840638599999984</v>
      </c>
      <c r="R2473" s="6">
        <v>4.954985091753727</v>
      </c>
      <c r="S2473" s="6">
        <v>0.57269897107074741</v>
      </c>
      <c r="T2473" s="6">
        <v>4</v>
      </c>
      <c r="U2473" s="6">
        <v>22908.306052306478</v>
      </c>
      <c r="V2473" s="6">
        <v>54547.140703968405</v>
      </c>
      <c r="W2473" s="6">
        <v>467.01680465343037</v>
      </c>
      <c r="X2473" s="6">
        <v>1112.0172437186184</v>
      </c>
      <c r="Y2473" s="6">
        <v>115.0406475568993</v>
      </c>
      <c r="Z2473" s="6">
        <v>19.221802576030505</v>
      </c>
      <c r="AA2473" s="6">
        <v>67.848552499999997</v>
      </c>
      <c r="AB2473" s="6">
        <v>2513061.6982796099</v>
      </c>
      <c r="AC2473" s="6">
        <v>0</v>
      </c>
      <c r="AD2473" s="6">
        <v>1485890.342507052</v>
      </c>
      <c r="AE2473" s="6">
        <v>0</v>
      </c>
      <c r="AF2473" s="6">
        <v>0</v>
      </c>
      <c r="AG2473" s="6">
        <v>0</v>
      </c>
      <c r="AH2473" s="6">
        <v>1634207.6209370419</v>
      </c>
      <c r="AI2473" s="6">
        <v>2196932.2680722438</v>
      </c>
      <c r="AJ2473" s="6">
        <v>5715967.1087510427</v>
      </c>
      <c r="AK2473" s="6">
        <v>3901265.0031015351</v>
      </c>
      <c r="AL2473" s="6">
        <v>17447324.041648526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52478253.220518775</v>
      </c>
      <c r="AT2473" s="6">
        <v>124956365.42405595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2.5000000000000001E-2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42.700256699999983</v>
      </c>
      <c r="R2474" s="6">
        <v>6.4575894159920084</v>
      </c>
      <c r="S2474" s="6">
        <v>0.76286700480643954</v>
      </c>
      <c r="T2474" s="6">
        <v>4</v>
      </c>
      <c r="U2474" s="6">
        <v>18247.687537446545</v>
      </c>
      <c r="V2474" s="6">
        <v>41999.570810313635</v>
      </c>
      <c r="W2474" s="6">
        <v>372.00379227491993</v>
      </c>
      <c r="X2474" s="6">
        <v>856.21805959211531</v>
      </c>
      <c r="Y2474" s="6">
        <v>116.0196105607431</v>
      </c>
      <c r="Z2474" s="6">
        <v>19.205513700967813</v>
      </c>
      <c r="AA2474" s="6">
        <v>77.960479899999996</v>
      </c>
      <c r="AB2474" s="6">
        <v>2985890.2866834188</v>
      </c>
      <c r="AC2474" s="6">
        <v>0</v>
      </c>
      <c r="AD2474" s="6">
        <v>1807950.5327034036</v>
      </c>
      <c r="AE2474" s="6">
        <v>0</v>
      </c>
      <c r="AF2474" s="6">
        <v>0</v>
      </c>
      <c r="AG2474" s="6">
        <v>0</v>
      </c>
      <c r="AH2474" s="6">
        <v>1873777.7981110502</v>
      </c>
      <c r="AI2474" s="6">
        <v>2600371.26082417</v>
      </c>
      <c r="AJ2474" s="6">
        <v>6765632.6111750938</v>
      </c>
      <c r="AK2474" s="6">
        <v>4617683.2769751772</v>
      </c>
      <c r="AL2474" s="6">
        <v>20651305.766472314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55682234.945342563</v>
      </c>
      <c r="AT2474" s="6">
        <v>128160347.14887972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2.5000000000000001E-2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53.031800500000003</v>
      </c>
      <c r="R2475" s="6">
        <v>8.2268363480303339</v>
      </c>
      <c r="S2475" s="6">
        <v>0.99492406873671457</v>
      </c>
      <c r="T2475" s="6">
        <v>4</v>
      </c>
      <c r="U2475" s="6">
        <v>14855.836759283988</v>
      </c>
      <c r="V2475" s="6">
        <v>33067.807521928422</v>
      </c>
      <c r="W2475" s="6">
        <v>302.85632634435888</v>
      </c>
      <c r="X2475" s="6">
        <v>674.13198385442445</v>
      </c>
      <c r="Y2475" s="6">
        <v>116.65451894489034</v>
      </c>
      <c r="Z2475" s="6">
        <v>19.132171017136137</v>
      </c>
      <c r="AA2475" s="6">
        <v>39.411779899999999</v>
      </c>
      <c r="AB2475" s="6">
        <v>3497852.7493507606</v>
      </c>
      <c r="AC2475" s="6">
        <v>0</v>
      </c>
      <c r="AD2475" s="6">
        <v>2167316.4490132895</v>
      </c>
      <c r="AE2475" s="6">
        <v>0</v>
      </c>
      <c r="AF2475" s="6">
        <v>0</v>
      </c>
      <c r="AG2475" s="6">
        <v>0</v>
      </c>
      <c r="AH2475" s="6">
        <v>2112943.9768925183</v>
      </c>
      <c r="AI2475" s="6">
        <v>3033464.1383500602</v>
      </c>
      <c r="AJ2475" s="6">
        <v>7892451.4389328416</v>
      </c>
      <c r="AK2475" s="6">
        <v>5386760.2807313688</v>
      </c>
      <c r="AL2475" s="6">
        <v>24090789.03327084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59121718.212141089</v>
      </c>
      <c r="AT2475" s="6">
        <v>131599830.41567825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2.5000000000000001E-2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64.539846200000085</v>
      </c>
      <c r="R2476" s="6">
        <v>10.218346530866093</v>
      </c>
      <c r="S2476" s="6">
        <v>1.2662812329168571</v>
      </c>
      <c r="T2476" s="6">
        <v>4</v>
      </c>
      <c r="U2476" s="6">
        <v>12367.071251193469</v>
      </c>
      <c r="V2476" s="6">
        <v>26676.315974931713</v>
      </c>
      <c r="W2476" s="6">
        <v>252.119475157447</v>
      </c>
      <c r="X2476" s="6">
        <v>543.83278353676133</v>
      </c>
      <c r="Y2476" s="6">
        <v>116.9810964011117</v>
      </c>
      <c r="Z2476" s="6">
        <v>18.997879298877191</v>
      </c>
      <c r="AA2476" s="6">
        <v>37.243399599999996</v>
      </c>
      <c r="AB2476" s="6">
        <v>4028164.4317058665</v>
      </c>
      <c r="AC2476" s="6">
        <v>0</v>
      </c>
      <c r="AD2476" s="6">
        <v>2552091.4843821907</v>
      </c>
      <c r="AE2476" s="6">
        <v>0</v>
      </c>
      <c r="AF2476" s="6">
        <v>0</v>
      </c>
      <c r="AG2476" s="6">
        <v>0</v>
      </c>
      <c r="AH2476" s="6">
        <v>2334038.9118386237</v>
      </c>
      <c r="AI2476" s="6">
        <v>3476574.982891405</v>
      </c>
      <c r="AJ2476" s="6">
        <v>9045334.9618972037</v>
      </c>
      <c r="AK2476" s="6">
        <v>6173626.9745420031</v>
      </c>
      <c r="AL2476" s="6">
        <v>27609831.747257292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62640760.926127538</v>
      </c>
      <c r="AT2476" s="6">
        <v>135118873.12966472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2.5000000000000001E-2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76.968132400000144</v>
      </c>
      <c r="R2477" s="6">
        <v>12.387535383016889</v>
      </c>
      <c r="S2477" s="6">
        <v>1.5700547585601976</v>
      </c>
      <c r="T2477" s="6">
        <v>4</v>
      </c>
      <c r="U2477" s="6">
        <v>10524.978082544249</v>
      </c>
      <c r="V2477" s="6">
        <v>22065.676234690618</v>
      </c>
      <c r="W2477" s="6">
        <v>214.56591429911998</v>
      </c>
      <c r="X2477" s="6">
        <v>449.83865608015168</v>
      </c>
      <c r="Y2477" s="6">
        <v>117.03163226631591</v>
      </c>
      <c r="Z2477" s="6">
        <v>18.799300365352632</v>
      </c>
      <c r="AA2477" s="6">
        <v>53.344404099999998</v>
      </c>
      <c r="AB2477" s="6">
        <v>4561107.3376149265</v>
      </c>
      <c r="AC2477" s="6">
        <v>0</v>
      </c>
      <c r="AD2477" s="6">
        <v>2938874.7779763592</v>
      </c>
      <c r="AE2477" s="6">
        <v>0</v>
      </c>
      <c r="AF2477" s="6">
        <v>0</v>
      </c>
      <c r="AG2477" s="6">
        <v>0</v>
      </c>
      <c r="AH2477" s="6">
        <v>2530917.0365127777</v>
      </c>
      <c r="AI2477" s="6">
        <v>3912050.6693205852</v>
      </c>
      <c r="AJ2477" s="6">
        <v>10178353.369639998</v>
      </c>
      <c r="AK2477" s="6">
        <v>6946935.3190266192</v>
      </c>
      <c r="AL2477" s="6">
        <v>31068238.510091268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66099167.688961521</v>
      </c>
      <c r="AT2477" s="6">
        <v>138577279.89249867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2.5000000000000001E-2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88.902360500000157</v>
      </c>
      <c r="R2478" s="6">
        <v>14.502092201725645</v>
      </c>
      <c r="S2478" s="6">
        <v>1.8834389787711658</v>
      </c>
      <c r="T2478" s="6">
        <v>4</v>
      </c>
      <c r="U2478" s="6">
        <v>9170.8664785697074</v>
      </c>
      <c r="V2478" s="6">
        <v>18791.315165846125</v>
      </c>
      <c r="W2478" s="6">
        <v>186.96051768060181</v>
      </c>
      <c r="X2478" s="6">
        <v>383.08637679063241</v>
      </c>
      <c r="Y2478" s="6">
        <v>116.85384576345464</v>
      </c>
      <c r="Z2478" s="6">
        <v>18.559647398382843</v>
      </c>
      <c r="AA2478" s="6">
        <v>52.381145500000002</v>
      </c>
      <c r="AB2478" s="6">
        <v>5038348.6631223662</v>
      </c>
      <c r="AC2478" s="6">
        <v>0</v>
      </c>
      <c r="AD2478" s="6">
        <v>3298093.4466935145</v>
      </c>
      <c r="AE2478" s="6">
        <v>0</v>
      </c>
      <c r="AF2478" s="6">
        <v>0</v>
      </c>
      <c r="AG2478" s="6">
        <v>0</v>
      </c>
      <c r="AH2478" s="6">
        <v>2660442.4851381606</v>
      </c>
      <c r="AI2478" s="6">
        <v>4288784.9920320753</v>
      </c>
      <c r="AJ2478" s="6">
        <v>11158538.798499865</v>
      </c>
      <c r="AK2478" s="6">
        <v>7615932.0150199644</v>
      </c>
      <c r="AL2478" s="6">
        <v>34060140.400505945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69091069.579376191</v>
      </c>
      <c r="AT2478" s="6">
        <v>141569181.78291339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2.5000000000000001E-2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99.932456200000132</v>
      </c>
      <c r="R2479" s="6">
        <v>16.480258918024816</v>
      </c>
      <c r="S2479" s="6">
        <v>2.1890072766227342</v>
      </c>
      <c r="T2479" s="6">
        <v>4</v>
      </c>
      <c r="U2479" s="6">
        <v>8177.0745900786133</v>
      </c>
      <c r="V2479" s="6">
        <v>16454.583872203817</v>
      </c>
      <c r="W2479" s="6">
        <v>166.7007258306985</v>
      </c>
      <c r="X2479" s="6">
        <v>335.4489487067417</v>
      </c>
      <c r="Y2479" s="6">
        <v>116.52483723684779</v>
      </c>
      <c r="Z2479" s="6">
        <v>18.298273503022095</v>
      </c>
      <c r="AA2479" s="6">
        <v>49.283097499999997</v>
      </c>
      <c r="AB2479" s="6">
        <v>5451694.5139295757</v>
      </c>
      <c r="AC2479" s="6">
        <v>0</v>
      </c>
      <c r="AD2479" s="6">
        <v>3621575.7396766953</v>
      </c>
      <c r="AE2479" s="6">
        <v>0</v>
      </c>
      <c r="AF2479" s="6">
        <v>0</v>
      </c>
      <c r="AG2479" s="6">
        <v>0</v>
      </c>
      <c r="AH2479" s="6">
        <v>2733245.6667579915</v>
      </c>
      <c r="AI2479" s="6">
        <v>4604541.2089420613</v>
      </c>
      <c r="AJ2479" s="6">
        <v>11980071.704393622</v>
      </c>
      <c r="AK2479" s="6">
        <v>8176645.104105588</v>
      </c>
      <c r="AL2479" s="6">
        <v>36567773.937805533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71598703.116675779</v>
      </c>
      <c r="AT2479" s="6">
        <v>144076815.32021296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2.5000000000000001E-2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109.61573000000014</v>
      </c>
      <c r="R2480" s="6">
        <v>18.236637396956951</v>
      </c>
      <c r="S2480" s="6">
        <v>2.4704523631976034</v>
      </c>
      <c r="T2480" s="6">
        <v>4</v>
      </c>
      <c r="U2480" s="6">
        <v>7447.5669888395323</v>
      </c>
      <c r="V2480" s="6">
        <v>14782.065043046689</v>
      </c>
      <c r="W2480" s="6">
        <v>151.82872664738213</v>
      </c>
      <c r="X2480" s="6">
        <v>301.3523901252305</v>
      </c>
      <c r="Y2480" s="6">
        <v>116.11766821617807</v>
      </c>
      <c r="Z2480" s="6">
        <v>18.037580423509848</v>
      </c>
      <c r="AA2480" s="6">
        <v>56.3085728</v>
      </c>
      <c r="AB2480" s="6">
        <v>5793527.5467498368</v>
      </c>
      <c r="AC2480" s="6">
        <v>0</v>
      </c>
      <c r="AD2480" s="6">
        <v>3899694.869169415</v>
      </c>
      <c r="AE2480" s="6">
        <v>0</v>
      </c>
      <c r="AF2480" s="6">
        <v>0</v>
      </c>
      <c r="AG2480" s="6">
        <v>0</v>
      </c>
      <c r="AH2480" s="6">
        <v>2757972.6336995689</v>
      </c>
      <c r="AI2480" s="6">
        <v>4855966.0693513379</v>
      </c>
      <c r="AJ2480" s="6">
        <v>12634227.616848219</v>
      </c>
      <c r="AK2480" s="6">
        <v>8623119.9559156969</v>
      </c>
      <c r="AL2480" s="6">
        <v>38564508.691734076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73595437.870604321</v>
      </c>
      <c r="AT2480" s="6">
        <v>146073550.0741415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2.5000000000000001E-2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117.74447670000018</v>
      </c>
      <c r="R2481" s="6">
        <v>19.726598956246651</v>
      </c>
      <c r="S2481" s="6">
        <v>2.7171768374437719</v>
      </c>
      <c r="T2481" s="6">
        <v>4</v>
      </c>
      <c r="U2481" s="6">
        <v>6911.4063811322385</v>
      </c>
      <c r="V2481" s="6">
        <v>13579.919008352532</v>
      </c>
      <c r="W2481" s="6">
        <v>140.89836744837484</v>
      </c>
      <c r="X2481" s="6">
        <v>276.84501718513769</v>
      </c>
      <c r="Y2481" s="6">
        <v>115.6953085690279</v>
      </c>
      <c r="Z2481" s="6">
        <v>17.796529745493793</v>
      </c>
      <c r="AA2481" s="6">
        <v>60.4212214</v>
      </c>
      <c r="AB2481" s="6">
        <v>6065645.5332724852</v>
      </c>
      <c r="AC2481" s="6">
        <v>0</v>
      </c>
      <c r="AD2481" s="6">
        <v>4129379.1233461536</v>
      </c>
      <c r="AE2481" s="6">
        <v>0</v>
      </c>
      <c r="AF2481" s="6">
        <v>0</v>
      </c>
      <c r="AG2481" s="6">
        <v>0</v>
      </c>
      <c r="AH2481" s="6">
        <v>2747772.1983189564</v>
      </c>
      <c r="AI2481" s="6">
        <v>5047690.773425661</v>
      </c>
      <c r="AJ2481" s="6">
        <v>13133055.968705181</v>
      </c>
      <c r="AK2481" s="6">
        <v>8963580.555955708</v>
      </c>
      <c r="AL2481" s="6">
        <v>40087124.153024144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75118053.331894398</v>
      </c>
      <c r="AT2481" s="6">
        <v>147596165.53543156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2.5000000000000001E-2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124.35397050000016</v>
      </c>
      <c r="R2482" s="6">
        <v>20.949182562027055</v>
      </c>
      <c r="S2482" s="6">
        <v>2.9252304809248422</v>
      </c>
      <c r="T2482" s="6">
        <v>4</v>
      </c>
      <c r="U2482" s="6">
        <v>6516.473694173369</v>
      </c>
      <c r="V2482" s="6">
        <v>12710.696053416536</v>
      </c>
      <c r="W2482" s="6">
        <v>132.84713043872458</v>
      </c>
      <c r="X2482" s="6">
        <v>259.12473153770759</v>
      </c>
      <c r="Y2482" s="6">
        <v>115.29932587840173</v>
      </c>
      <c r="Z2482" s="6">
        <v>17.585721262131415</v>
      </c>
      <c r="AA2482" s="6">
        <v>56.008236099999998</v>
      </c>
      <c r="AB2482" s="6">
        <v>6277020.6638593059</v>
      </c>
      <c r="AC2482" s="6">
        <v>0</v>
      </c>
      <c r="AD2482" s="6">
        <v>4313800.4146600552</v>
      </c>
      <c r="AE2482" s="6">
        <v>0</v>
      </c>
      <c r="AF2482" s="6">
        <v>0</v>
      </c>
      <c r="AG2482" s="6">
        <v>0</v>
      </c>
      <c r="AH2482" s="6">
        <v>2717040.0325285485</v>
      </c>
      <c r="AI2482" s="6">
        <v>5190065.8333086818</v>
      </c>
      <c r="AJ2482" s="6">
        <v>13503486.669380315</v>
      </c>
      <c r="AK2482" s="6">
        <v>9216407.1207562312</v>
      </c>
      <c r="AL2482" s="6">
        <v>41217820.734493136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76248749.913363382</v>
      </c>
      <c r="AT2482" s="6">
        <v>148726862.11690056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2.5000000000000001E-2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129.61573000000004</v>
      </c>
      <c r="R2483" s="6">
        <v>21.929699607913538</v>
      </c>
      <c r="S2483" s="6">
        <v>3.0956244563849467</v>
      </c>
      <c r="T2483" s="6">
        <v>4</v>
      </c>
      <c r="U2483" s="6">
        <v>6224.781010079515</v>
      </c>
      <c r="V2483" s="6">
        <v>12078.051749529668</v>
      </c>
      <c r="W2483" s="6">
        <v>126.90058052991634</v>
      </c>
      <c r="X2483" s="6">
        <v>246.22742168822222</v>
      </c>
      <c r="Y2483" s="6">
        <v>114.95084975890389</v>
      </c>
      <c r="Z2483" s="6">
        <v>17.408448830437482</v>
      </c>
      <c r="AA2483" s="6">
        <v>61.210754000000001</v>
      </c>
      <c r="AB2483" s="6">
        <v>6438970.3609097945</v>
      </c>
      <c r="AC2483" s="6">
        <v>0</v>
      </c>
      <c r="AD2483" s="6">
        <v>4459215.8068745462</v>
      </c>
      <c r="AE2483" s="6">
        <v>0</v>
      </c>
      <c r="AF2483" s="6">
        <v>0</v>
      </c>
      <c r="AG2483" s="6">
        <v>0</v>
      </c>
      <c r="AH2483" s="6">
        <v>2677521.0790813034</v>
      </c>
      <c r="AI2483" s="6">
        <v>5294525.8262775987</v>
      </c>
      <c r="AJ2483" s="6">
        <v>13775270.143394571</v>
      </c>
      <c r="AK2483" s="6">
        <v>9401904.9263628908</v>
      </c>
      <c r="AL2483" s="6">
        <v>42047408.142900705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77078337.321770951</v>
      </c>
      <c r="AT2483" s="6">
        <v>149556449.52530813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2.5000000000000001E-2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133.72329430000008</v>
      </c>
      <c r="R2484" s="6">
        <v>22.700049809919719</v>
      </c>
      <c r="S2484" s="6">
        <v>3.2319339968735536</v>
      </c>
      <c r="T2484" s="6">
        <v>4</v>
      </c>
      <c r="U2484" s="6">
        <v>6008.7473634371663</v>
      </c>
      <c r="V2484" s="6">
        <v>11615.151475777457</v>
      </c>
      <c r="W2484" s="6">
        <v>122.49644243597901</v>
      </c>
      <c r="X2484" s="6">
        <v>236.79057348882472</v>
      </c>
      <c r="Y2484" s="6">
        <v>114.65840673854412</v>
      </c>
      <c r="Z2484" s="6">
        <v>17.264252472710243</v>
      </c>
      <c r="AA2484" s="6">
        <v>66.135438500000006</v>
      </c>
      <c r="AB2484" s="6">
        <v>6561491.0291448515</v>
      </c>
      <c r="AC2484" s="6">
        <v>0</v>
      </c>
      <c r="AD2484" s="6">
        <v>4571913.197840821</v>
      </c>
      <c r="AE2484" s="6">
        <v>0</v>
      </c>
      <c r="AF2484" s="6">
        <v>0</v>
      </c>
      <c r="AG2484" s="6">
        <v>0</v>
      </c>
      <c r="AH2484" s="6">
        <v>2636398.268747122</v>
      </c>
      <c r="AI2484" s="6">
        <v>5370222.9733357877</v>
      </c>
      <c r="AJ2484" s="6">
        <v>13972218.592420071</v>
      </c>
      <c r="AK2484" s="6">
        <v>9536326.2897087373</v>
      </c>
      <c r="AL2484" s="6">
        <v>42648570.351197392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77679499.530067638</v>
      </c>
      <c r="AT2484" s="6">
        <v>150157611.73360479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2.5000000000000001E-2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136.90913240000009</v>
      </c>
      <c r="R2485" s="6">
        <v>23.300210654408666</v>
      </c>
      <c r="S2485" s="6">
        <v>3.3393428503025135</v>
      </c>
      <c r="T2485" s="6">
        <v>4</v>
      </c>
      <c r="U2485" s="6">
        <v>5848.3456325550624</v>
      </c>
      <c r="V2485" s="6">
        <v>11274.421619105182</v>
      </c>
      <c r="W2485" s="6">
        <v>119.22643619254936</v>
      </c>
      <c r="X2485" s="6">
        <v>229.8443344893206</v>
      </c>
      <c r="Y2485" s="6">
        <v>114.41927429149975</v>
      </c>
      <c r="Z2485" s="6">
        <v>17.14891120957342</v>
      </c>
      <c r="AA2485" s="6">
        <v>89.439828599999998</v>
      </c>
      <c r="AB2485" s="6">
        <v>6654153.4911408825</v>
      </c>
      <c r="AC2485" s="6">
        <v>0</v>
      </c>
      <c r="AD2485" s="6">
        <v>4658844.9537042473</v>
      </c>
      <c r="AE2485" s="6">
        <v>0</v>
      </c>
      <c r="AF2485" s="6">
        <v>0</v>
      </c>
      <c r="AG2485" s="6">
        <v>0</v>
      </c>
      <c r="AH2485" s="6">
        <v>2598550.6507189139</v>
      </c>
      <c r="AI2485" s="6">
        <v>5425504.1472699773</v>
      </c>
      <c r="AJ2485" s="6">
        <v>14116048.867268838</v>
      </c>
      <c r="AK2485" s="6">
        <v>9634493.4077096246</v>
      </c>
      <c r="AL2485" s="6">
        <v>43087595.517812483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78118524.696682721</v>
      </c>
      <c r="AT2485" s="6">
        <v>150596636.90021992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2.5000000000000001E-2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139.33807430000007</v>
      </c>
      <c r="R2486" s="6">
        <v>23.759889455750596</v>
      </c>
      <c r="S2486" s="6">
        <v>3.4226982435560558</v>
      </c>
      <c r="T2486" s="6">
        <v>4</v>
      </c>
      <c r="U2486" s="6">
        <v>5728.9930850461305</v>
      </c>
      <c r="V2486" s="6">
        <v>11022.924001976391</v>
      </c>
      <c r="W2486" s="6">
        <v>116.79327307531153</v>
      </c>
      <c r="X2486" s="6">
        <v>224.71721538844693</v>
      </c>
      <c r="Y2486" s="6">
        <v>114.22968292584605</v>
      </c>
      <c r="Z2486" s="6">
        <v>17.058915079906065</v>
      </c>
      <c r="AA2486" s="6">
        <v>93.823025000000001</v>
      </c>
      <c r="AB2486" s="6">
        <v>6723405.9932825109</v>
      </c>
      <c r="AC2486" s="6">
        <v>0</v>
      </c>
      <c r="AD2486" s="6">
        <v>4724851.5288811494</v>
      </c>
      <c r="AE2486" s="6">
        <v>0</v>
      </c>
      <c r="AF2486" s="6">
        <v>0</v>
      </c>
      <c r="AG2486" s="6">
        <v>0</v>
      </c>
      <c r="AH2486" s="6">
        <v>2565296.0012735073</v>
      </c>
      <c r="AI2486" s="6">
        <v>5465285.8741404954</v>
      </c>
      <c r="AJ2486" s="6">
        <v>14219552.7602317</v>
      </c>
      <c r="AK2486" s="6">
        <v>9705136.9414490983</v>
      </c>
      <c r="AL2486" s="6">
        <v>43403529.09925846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78434458.278128713</v>
      </c>
      <c r="AT2486" s="6">
        <v>150912570.48166591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2.5000000000000001E-2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141.18229430000008</v>
      </c>
      <c r="R2487" s="6">
        <v>24.110129351885647</v>
      </c>
      <c r="S2487" s="6">
        <v>3.486830584143489</v>
      </c>
      <c r="T2487" s="6">
        <v>4</v>
      </c>
      <c r="U2487" s="6">
        <v>5640.0277446578029</v>
      </c>
      <c r="V2487" s="6">
        <v>10836.588808818366</v>
      </c>
      <c r="W2487" s="6">
        <v>114.97959427696678</v>
      </c>
      <c r="X2487" s="6">
        <v>220.91852043891888</v>
      </c>
      <c r="Y2487" s="6">
        <v>114.08151447530359</v>
      </c>
      <c r="Z2487" s="6">
        <v>16.989394509776631</v>
      </c>
      <c r="AA2487" s="6">
        <v>86.451845599999999</v>
      </c>
      <c r="AB2487" s="6">
        <v>6775177.9984881831</v>
      </c>
      <c r="AC2487" s="6">
        <v>0</v>
      </c>
      <c r="AD2487" s="6">
        <v>4774814.574847742</v>
      </c>
      <c r="AE2487" s="6">
        <v>0</v>
      </c>
      <c r="AF2487" s="6">
        <v>0</v>
      </c>
      <c r="AG2487" s="6">
        <v>0</v>
      </c>
      <c r="AH2487" s="6">
        <v>2537441.4563129111</v>
      </c>
      <c r="AI2487" s="6">
        <v>5494099.2715630457</v>
      </c>
      <c r="AJ2487" s="6">
        <v>14294519.309884679</v>
      </c>
      <c r="AK2487" s="6">
        <v>9756303.1519958079</v>
      </c>
      <c r="AL2487" s="6">
        <v>43632355.763092369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78663284.941962615</v>
      </c>
      <c r="AT2487" s="6">
        <v>151141397.14549977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2.5000000000000001E-2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142.58291240000005</v>
      </c>
      <c r="R2488" s="6">
        <v>24.37670450458657</v>
      </c>
      <c r="S2488" s="6">
        <v>3.5359065944945076</v>
      </c>
      <c r="T2488" s="6">
        <v>4</v>
      </c>
      <c r="U2488" s="6">
        <v>5573.6196814231616</v>
      </c>
      <c r="V2488" s="6">
        <v>10698.055965768694</v>
      </c>
      <c r="W2488" s="6">
        <v>113.6257760843753</v>
      </c>
      <c r="X2488" s="6">
        <v>218.09434105381325</v>
      </c>
      <c r="Y2488" s="6">
        <v>113.96655180612797</v>
      </c>
      <c r="Z2488" s="6">
        <v>16.935910824927703</v>
      </c>
      <c r="AA2488" s="6">
        <v>89.447055199999994</v>
      </c>
      <c r="AB2488" s="6">
        <v>6814029.0811979761</v>
      </c>
      <c r="AC2488" s="6">
        <v>0</v>
      </c>
      <c r="AD2488" s="6">
        <v>4812672.4851224851</v>
      </c>
      <c r="AE2488" s="6">
        <v>0</v>
      </c>
      <c r="AF2488" s="6">
        <v>0</v>
      </c>
      <c r="AG2488" s="6">
        <v>0</v>
      </c>
      <c r="AH2488" s="6">
        <v>2514944.8161791465</v>
      </c>
      <c r="AI2488" s="6">
        <v>5515242.0891748462</v>
      </c>
      <c r="AJ2488" s="6">
        <v>14349528.584322352</v>
      </c>
      <c r="AK2488" s="6">
        <v>9793848.1121270806</v>
      </c>
      <c r="AL2488" s="6">
        <v>43800265.168123886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78831194.346994132</v>
      </c>
      <c r="AT2488" s="6">
        <v>151309306.55053133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2.5000000000000001E-2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143.6519043000001</v>
      </c>
      <c r="R2489" s="6">
        <v>24.580270462164755</v>
      </c>
      <c r="S2489" s="6">
        <v>3.5733646446421936</v>
      </c>
      <c r="T2489" s="6">
        <v>4</v>
      </c>
      <c r="U2489" s="6">
        <v>5523.99490329133</v>
      </c>
      <c r="V2489" s="6">
        <v>10594.71391822652</v>
      </c>
      <c r="W2489" s="6">
        <v>112.61410785967783</v>
      </c>
      <c r="X2489" s="6">
        <v>215.98757363420171</v>
      </c>
      <c r="Y2489" s="6">
        <v>113.877403558081</v>
      </c>
      <c r="Z2489" s="6">
        <v>16.894693755780825</v>
      </c>
      <c r="AA2489" s="6">
        <v>88.228841099999997</v>
      </c>
      <c r="AB2489" s="6">
        <v>6843409.5711154817</v>
      </c>
      <c r="AC2489" s="6">
        <v>0</v>
      </c>
      <c r="AD2489" s="6">
        <v>4841516.6835039333</v>
      </c>
      <c r="AE2489" s="6">
        <v>0</v>
      </c>
      <c r="AF2489" s="6">
        <v>0</v>
      </c>
      <c r="AG2489" s="6">
        <v>0</v>
      </c>
      <c r="AH2489" s="6">
        <v>2497336.108252455</v>
      </c>
      <c r="AI2489" s="6">
        <v>5531082.3215200268</v>
      </c>
      <c r="AJ2489" s="6">
        <v>14390741.619606089</v>
      </c>
      <c r="AK2489" s="6">
        <v>9821976.8555514216</v>
      </c>
      <c r="AL2489" s="6">
        <v>43926063.159549408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78956992.338419646</v>
      </c>
      <c r="AT2489" s="6">
        <v>151435104.54195684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2.5000000000000001E-2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144.4607424000001</v>
      </c>
      <c r="R2490" s="6">
        <v>24.734448840111078</v>
      </c>
      <c r="S2490" s="6">
        <v>3.6017906115552978</v>
      </c>
      <c r="T2490" s="6">
        <v>4</v>
      </c>
      <c r="U2490" s="6">
        <v>5486.8803255049916</v>
      </c>
      <c r="V2490" s="6">
        <v>10517.580331427893</v>
      </c>
      <c r="W2490" s="6">
        <v>111.85747699032152</v>
      </c>
      <c r="X2490" s="6">
        <v>214.41510113641414</v>
      </c>
      <c r="Y2490" s="6">
        <v>113.80913549024396</v>
      </c>
      <c r="Z2490" s="6">
        <v>16.863278559386483</v>
      </c>
      <c r="AA2490" s="6">
        <v>76.746188399999994</v>
      </c>
      <c r="AB2490" s="6">
        <v>6865482.9443215849</v>
      </c>
      <c r="AC2490" s="6">
        <v>0</v>
      </c>
      <c r="AD2490" s="6">
        <v>4863312.7227728162</v>
      </c>
      <c r="AE2490" s="6">
        <v>0</v>
      </c>
      <c r="AF2490" s="6">
        <v>0</v>
      </c>
      <c r="AG2490" s="6">
        <v>0</v>
      </c>
      <c r="AH2490" s="6">
        <v>2483617.224654329</v>
      </c>
      <c r="AI2490" s="6">
        <v>5542841.0277820043</v>
      </c>
      <c r="AJ2490" s="6">
        <v>14421335.361257441</v>
      </c>
      <c r="AK2490" s="6">
        <v>9842857.7128669992</v>
      </c>
      <c r="AL2490" s="6">
        <v>44019446.993655175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79050376.172525421</v>
      </c>
      <c r="AT2490" s="6">
        <v>151528488.37606257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2.5000000000000001E-2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145.04806620000011</v>
      </c>
      <c r="R2491" s="6">
        <v>24.847098273743661</v>
      </c>
      <c r="S2491" s="6">
        <v>3.6230424456857402</v>
      </c>
      <c r="T2491" s="6">
        <v>4</v>
      </c>
      <c r="U2491" s="6">
        <v>5459.1041239844635</v>
      </c>
      <c r="V2491" s="6">
        <v>10460.295338970291</v>
      </c>
      <c r="W2491" s="6">
        <v>111.29122155223247</v>
      </c>
      <c r="X2491" s="6">
        <v>213.24726908147915</v>
      </c>
      <c r="Y2491" s="6">
        <v>113.75908857015958</v>
      </c>
      <c r="Z2491" s="6">
        <v>16.840339530758019</v>
      </c>
      <c r="AA2491" s="6">
        <v>66.790206400000002</v>
      </c>
      <c r="AB2491" s="6">
        <v>6881424.2061487595</v>
      </c>
      <c r="AC2491" s="6">
        <v>0</v>
      </c>
      <c r="AD2491" s="6">
        <v>4879124.2428533146</v>
      </c>
      <c r="AE2491" s="6">
        <v>0</v>
      </c>
      <c r="AF2491" s="6">
        <v>0</v>
      </c>
      <c r="AG2491" s="6">
        <v>0</v>
      </c>
      <c r="AH2491" s="6">
        <v>2472491.6377331163</v>
      </c>
      <c r="AI2491" s="6">
        <v>5550885.6338267215</v>
      </c>
      <c r="AJ2491" s="6">
        <v>14442265.776010197</v>
      </c>
      <c r="AK2491" s="6">
        <v>9857143.1510127708</v>
      </c>
      <c r="AL2491" s="6">
        <v>44083334.647584878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79114263.826455116</v>
      </c>
      <c r="AT2491" s="6">
        <v>151592376.02999228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2.5000000000000001E-2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145.50834000000006</v>
      </c>
      <c r="R2492" s="6">
        <v>24.934946629539262</v>
      </c>
      <c r="S2492" s="6">
        <v>3.6392791407971936</v>
      </c>
      <c r="T2492" s="6">
        <v>4</v>
      </c>
      <c r="U2492" s="6">
        <v>5438.3063996406927</v>
      </c>
      <c r="V2492" s="6">
        <v>10417.18472962644</v>
      </c>
      <c r="W2492" s="6">
        <v>110.86723181048062</v>
      </c>
      <c r="X2492" s="6">
        <v>212.36840099859006</v>
      </c>
      <c r="Y2492" s="6">
        <v>113.71963482749135</v>
      </c>
      <c r="Z2492" s="6">
        <v>16.822292992569992</v>
      </c>
      <c r="AA2492" s="6">
        <v>63.598071099999999</v>
      </c>
      <c r="AB2492" s="6">
        <v>6893868.6597375087</v>
      </c>
      <c r="AC2492" s="6">
        <v>0</v>
      </c>
      <c r="AD2492" s="6">
        <v>4891506.4628466116</v>
      </c>
      <c r="AE2492" s="6">
        <v>0</v>
      </c>
      <c r="AF2492" s="6">
        <v>0</v>
      </c>
      <c r="AG2492" s="6">
        <v>0</v>
      </c>
      <c r="AH2492" s="6">
        <v>2464388.2765236525</v>
      </c>
      <c r="AI2492" s="6">
        <v>5557407.7256520316</v>
      </c>
      <c r="AJ2492" s="6">
        <v>14459234.921074662</v>
      </c>
      <c r="AK2492" s="6">
        <v>9868724.9412003309</v>
      </c>
      <c r="AL2492" s="6">
        <v>44135130.987034798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79166060.165905043</v>
      </c>
      <c r="AT2492" s="6">
        <v>151644172.36944222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2.5000000000000001E-2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145.85673000000006</v>
      </c>
      <c r="R2493" s="6">
        <v>25.001418090633781</v>
      </c>
      <c r="S2493" s="6">
        <v>3.6515371734378244</v>
      </c>
      <c r="T2493" s="6">
        <v>4</v>
      </c>
      <c r="U2493" s="6">
        <v>5422.7280835258543</v>
      </c>
      <c r="V2493" s="6">
        <v>10384.892561184792</v>
      </c>
      <c r="W2493" s="6">
        <v>110.5496467652476</v>
      </c>
      <c r="X2493" s="6">
        <v>211.71008146651664</v>
      </c>
      <c r="Y2493" s="6">
        <v>113.68962252240458</v>
      </c>
      <c r="Z2493" s="6">
        <v>16.80859107755559</v>
      </c>
      <c r="AA2493" s="6">
        <v>72.249776699999998</v>
      </c>
      <c r="AB2493" s="6">
        <v>6903259.0438159788</v>
      </c>
      <c r="AC2493" s="6">
        <v>0</v>
      </c>
      <c r="AD2493" s="6">
        <v>4900873.5921945274</v>
      </c>
      <c r="AE2493" s="6">
        <v>0</v>
      </c>
      <c r="AF2493" s="6">
        <v>0</v>
      </c>
      <c r="AG2493" s="6">
        <v>0</v>
      </c>
      <c r="AH2493" s="6">
        <v>2458258.9017342171</v>
      </c>
      <c r="AI2493" s="6">
        <v>5562332.6997204423</v>
      </c>
      <c r="AJ2493" s="6">
        <v>14472048.693349577</v>
      </c>
      <c r="AK2493" s="6">
        <v>9877470.6040746495</v>
      </c>
      <c r="AL2493" s="6">
        <v>44174243.534889393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79205172.713759631</v>
      </c>
      <c r="AT2493" s="6">
        <v>151683284.91729683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2.5000000000000001E-2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146.10029430000009</v>
      </c>
      <c r="R2494" s="6">
        <v>25.048387222815585</v>
      </c>
      <c r="S2494" s="6">
        <v>3.6605614178853778</v>
      </c>
      <c r="T2494" s="6">
        <v>4</v>
      </c>
      <c r="U2494" s="6">
        <v>5411.0560089474693</v>
      </c>
      <c r="V2494" s="6">
        <v>10360.987449068347</v>
      </c>
      <c r="W2494" s="6">
        <v>110.31169573731793</v>
      </c>
      <c r="X2494" s="6">
        <v>211.22274342196579</v>
      </c>
      <c r="Y2494" s="6">
        <v>113.66853526893372</v>
      </c>
      <c r="Z2494" s="6">
        <v>16.798987062233984</v>
      </c>
      <c r="AA2494" s="6">
        <v>80.050030599999999</v>
      </c>
      <c r="AB2494" s="6">
        <v>6909807.3731525755</v>
      </c>
      <c r="AC2494" s="6">
        <v>0</v>
      </c>
      <c r="AD2494" s="6">
        <v>4907419.6248562867</v>
      </c>
      <c r="AE2494" s="6">
        <v>0</v>
      </c>
      <c r="AF2494" s="6">
        <v>0</v>
      </c>
      <c r="AG2494" s="6">
        <v>0</v>
      </c>
      <c r="AH2494" s="6">
        <v>2453184.1322290706</v>
      </c>
      <c r="AI2494" s="6">
        <v>5565460.3407927938</v>
      </c>
      <c r="AJ2494" s="6">
        <v>14480186.173852436</v>
      </c>
      <c r="AK2494" s="6">
        <v>9883024.6017263532</v>
      </c>
      <c r="AL2494" s="6">
        <v>44199082.246609516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79230011.42547977</v>
      </c>
      <c r="AT2494" s="6">
        <v>151708123.62901694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2.5000000000000001E-2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146.30236050000008</v>
      </c>
      <c r="R2495" s="6">
        <v>25.086825859076075</v>
      </c>
      <c r="S2495" s="6">
        <v>3.6675568432212975</v>
      </c>
      <c r="T2495" s="6">
        <v>4</v>
      </c>
      <c r="U2495" s="6">
        <v>5402.3088014092482</v>
      </c>
      <c r="V2495" s="6">
        <v>10342.798840268333</v>
      </c>
      <c r="W2495" s="6">
        <v>110.13337208017748</v>
      </c>
      <c r="X2495" s="6">
        <v>210.85194402966331</v>
      </c>
      <c r="Y2495" s="6">
        <v>113.65102263865661</v>
      </c>
      <c r="Z2495" s="6">
        <v>16.791009203694408</v>
      </c>
      <c r="AA2495" s="6">
        <v>61.123320200000002</v>
      </c>
      <c r="AB2495" s="6">
        <v>6915232.4798063599</v>
      </c>
      <c r="AC2495" s="6">
        <v>0</v>
      </c>
      <c r="AD2495" s="6">
        <v>4912848.6984552126</v>
      </c>
      <c r="AE2495" s="6">
        <v>0</v>
      </c>
      <c r="AF2495" s="6">
        <v>0</v>
      </c>
      <c r="AG2495" s="6">
        <v>0</v>
      </c>
      <c r="AH2495" s="6">
        <v>2449783.9847145183</v>
      </c>
      <c r="AI2495" s="6">
        <v>5568367.4135606755</v>
      </c>
      <c r="AJ2495" s="6">
        <v>14487749.780871846</v>
      </c>
      <c r="AK2495" s="6">
        <v>9888186.9189336821</v>
      </c>
      <c r="AL2495" s="6">
        <v>44222169.276342295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79253098.455212533</v>
      </c>
      <c r="AT2495" s="6">
        <v>151731210.6587497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2.5000000000000001E-2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146.44868430000008</v>
      </c>
      <c r="R2496" s="6">
        <v>25.114805074764234</v>
      </c>
      <c r="S2496" s="6">
        <v>3.672753859460419</v>
      </c>
      <c r="T2496" s="6">
        <v>4</v>
      </c>
      <c r="U2496" s="6">
        <v>5395.7525056471204</v>
      </c>
      <c r="V2496" s="6">
        <v>10329.251657574039</v>
      </c>
      <c r="W2496" s="6">
        <v>109.99971312302014</v>
      </c>
      <c r="X2496" s="6">
        <v>210.57576638651935</v>
      </c>
      <c r="Y2496" s="6">
        <v>113.63830562837038</v>
      </c>
      <c r="Z2496" s="6">
        <v>16.785223559407743</v>
      </c>
      <c r="AA2496" s="6">
        <v>60.527095799999998</v>
      </c>
      <c r="AB2496" s="6">
        <v>6919155.2311415654</v>
      </c>
      <c r="AC2496" s="6">
        <v>0</v>
      </c>
      <c r="AD2496" s="6">
        <v>4916779.1603806131</v>
      </c>
      <c r="AE2496" s="6">
        <v>0</v>
      </c>
      <c r="AF2496" s="6">
        <v>0</v>
      </c>
      <c r="AG2496" s="6">
        <v>0</v>
      </c>
      <c r="AH2496" s="6">
        <v>2447091.7644130383</v>
      </c>
      <c r="AI2496" s="6">
        <v>5570380.2008147314</v>
      </c>
      <c r="AJ2496" s="6">
        <v>14492986.640427466</v>
      </c>
      <c r="AK2496" s="6">
        <v>9891761.1831870973</v>
      </c>
      <c r="AL2496" s="6">
        <v>44238154.180364512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79269083.35923475</v>
      </c>
      <c r="AT2496" s="6">
        <v>151747195.56277192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2.5000000000000001E-2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146.56074240000009</v>
      </c>
      <c r="R2497" s="6">
        <v>25.136176682465756</v>
      </c>
      <c r="S2497" s="6">
        <v>3.6766814134095807</v>
      </c>
      <c r="T2497" s="6">
        <v>4</v>
      </c>
      <c r="U2497" s="6">
        <v>5390.8377686459362</v>
      </c>
      <c r="V2497" s="6">
        <v>10319.066791916435</v>
      </c>
      <c r="W2497" s="6">
        <v>109.89951956157725</v>
      </c>
      <c r="X2497" s="6">
        <v>210.36813412403879</v>
      </c>
      <c r="Y2497" s="6">
        <v>113.62855433654684</v>
      </c>
      <c r="Z2497" s="6">
        <v>16.780788789639168</v>
      </c>
      <c r="AA2497" s="6">
        <v>59.817252500000002</v>
      </c>
      <c r="AB2497" s="6">
        <v>6922156.5534521136</v>
      </c>
      <c r="AC2497" s="6">
        <v>0</v>
      </c>
      <c r="AD2497" s="6">
        <v>4919788.6666152067</v>
      </c>
      <c r="AE2497" s="6">
        <v>0</v>
      </c>
      <c r="AF2497" s="6">
        <v>0</v>
      </c>
      <c r="AG2497" s="6">
        <v>0</v>
      </c>
      <c r="AH2497" s="6">
        <v>2445113.1363673354</v>
      </c>
      <c r="AI2497" s="6">
        <v>5571952.7590095159</v>
      </c>
      <c r="AJ2497" s="6">
        <v>14497078.114274252</v>
      </c>
      <c r="AK2497" s="6">
        <v>9894553.6981589049</v>
      </c>
      <c r="AL2497" s="6">
        <v>44250642.927877329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79281572.106747568</v>
      </c>
      <c r="AT2497" s="6">
        <v>151759684.31028473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2.5000000000000001E-2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146.6339043000001</v>
      </c>
      <c r="R2498" s="6">
        <v>25.15041638976756</v>
      </c>
      <c r="S2498" s="6">
        <v>3.6795097906074186</v>
      </c>
      <c r="T2498" s="6">
        <v>4</v>
      </c>
      <c r="U2498" s="6">
        <v>5387.1532263679983</v>
      </c>
      <c r="V2498" s="6">
        <v>10311.594003000122</v>
      </c>
      <c r="W2498" s="6">
        <v>109.82440518352919</v>
      </c>
      <c r="X2498" s="6">
        <v>210.21579121428465</v>
      </c>
      <c r="Y2498" s="6">
        <v>113.62216417282674</v>
      </c>
      <c r="Z2498" s="6">
        <v>16.777889488807251</v>
      </c>
      <c r="AA2498" s="6">
        <v>58.849183699999998</v>
      </c>
      <c r="AB2498" s="6">
        <v>6924113.7038390199</v>
      </c>
      <c r="AC2498" s="6">
        <v>0</v>
      </c>
      <c r="AD2498" s="6">
        <v>4921753.3025262002</v>
      </c>
      <c r="AE2498" s="6">
        <v>0</v>
      </c>
      <c r="AF2498" s="6">
        <v>0</v>
      </c>
      <c r="AG2498" s="6">
        <v>0</v>
      </c>
      <c r="AH2498" s="6">
        <v>2443373.9459492178</v>
      </c>
      <c r="AI2498" s="6">
        <v>5572803.9714026283</v>
      </c>
      <c r="AJ2498" s="6">
        <v>14499292.794313461</v>
      </c>
      <c r="AK2498" s="6">
        <v>9896065.2627927959</v>
      </c>
      <c r="AL2498" s="6">
        <v>44257402.980823323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79288332.159693569</v>
      </c>
      <c r="AT2498" s="6">
        <v>151766444.36323076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2.5000000000000001E-2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146.69224860000011</v>
      </c>
      <c r="R2499" s="6">
        <v>25.161669838558193</v>
      </c>
      <c r="S2499" s="6">
        <v>3.681670524751151</v>
      </c>
      <c r="T2499" s="6">
        <v>4</v>
      </c>
      <c r="U2499" s="6">
        <v>5384.3907845258636</v>
      </c>
      <c r="V2499" s="6">
        <v>10305.941458077514</v>
      </c>
      <c r="W2499" s="6">
        <v>109.76808907009816</v>
      </c>
      <c r="X2499" s="6">
        <v>210.10055644040446</v>
      </c>
      <c r="Y2499" s="6">
        <v>113.61706994540231</v>
      </c>
      <c r="Z2499" s="6">
        <v>16.775576890739949</v>
      </c>
      <c r="AA2499" s="6">
        <v>90.837668500000007</v>
      </c>
      <c r="AB2499" s="6">
        <v>6925674.024673461</v>
      </c>
      <c r="AC2499" s="6">
        <v>0</v>
      </c>
      <c r="AD2499" s="6">
        <v>4923319.8969844785</v>
      </c>
      <c r="AE2499" s="6">
        <v>0</v>
      </c>
      <c r="AF2499" s="6">
        <v>0</v>
      </c>
      <c r="AG2499" s="6">
        <v>0</v>
      </c>
      <c r="AH2499" s="6">
        <v>2442145.2351912553</v>
      </c>
      <c r="AI2499" s="6">
        <v>5573544.2711711861</v>
      </c>
      <c r="AJ2499" s="6">
        <v>14501218.902454883</v>
      </c>
      <c r="AK2499" s="6">
        <v>9897379.8711768761</v>
      </c>
      <c r="AL2499" s="6">
        <v>44263282.201652139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79294211.380522385</v>
      </c>
      <c r="AT2499" s="6">
        <v>151772323.58405954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2.5000000000000001E-2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146.74336050000008</v>
      </c>
      <c r="R2500" s="6">
        <v>25.171322138669129</v>
      </c>
      <c r="S2500" s="6">
        <v>3.6833726457724465</v>
      </c>
      <c r="T2500" s="6">
        <v>4</v>
      </c>
      <c r="U2500" s="6">
        <v>5382.3195562079381</v>
      </c>
      <c r="V2500" s="6">
        <v>10301.595935067076</v>
      </c>
      <c r="W2500" s="6">
        <v>109.7258642792936</v>
      </c>
      <c r="X2500" s="6">
        <v>210.01196707608185</v>
      </c>
      <c r="Y2500" s="6">
        <v>113.61261600690474</v>
      </c>
      <c r="Z2500" s="6">
        <v>16.773551448701145</v>
      </c>
      <c r="AA2500" s="6">
        <v>99.936462300000002</v>
      </c>
      <c r="AB2500" s="6">
        <v>6927041.0578133939</v>
      </c>
      <c r="AC2500" s="6">
        <v>0</v>
      </c>
      <c r="AD2500" s="6">
        <v>4924692.1929031983</v>
      </c>
      <c r="AE2500" s="6">
        <v>0</v>
      </c>
      <c r="AF2500" s="6">
        <v>0</v>
      </c>
      <c r="AG2500" s="6">
        <v>0</v>
      </c>
      <c r="AH2500" s="6">
        <v>2441389.3136415235</v>
      </c>
      <c r="AI2500" s="6">
        <v>5574317.8000996634</v>
      </c>
      <c r="AJ2500" s="6">
        <v>14503231.466054179</v>
      </c>
      <c r="AK2500" s="6">
        <v>9898753.4871874452</v>
      </c>
      <c r="AL2500" s="6">
        <v>44269425.317699403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79300354.496569648</v>
      </c>
      <c r="AT2500" s="6">
        <v>151778466.7001068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2.5000000000000001E-2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146.78225670000009</v>
      </c>
      <c r="R2501" s="6">
        <v>25.178654516287953</v>
      </c>
      <c r="S2501" s="6">
        <v>3.6846557738429384</v>
      </c>
      <c r="T2501" s="6">
        <v>4</v>
      </c>
      <c r="U2501" s="6">
        <v>5380.7665419776413</v>
      </c>
      <c r="V2501" s="6">
        <v>10298.329854000787</v>
      </c>
      <c r="W2501" s="6">
        <v>109.69420398360181</v>
      </c>
      <c r="X2501" s="6">
        <v>209.94538359584396</v>
      </c>
      <c r="Y2501" s="6">
        <v>113.60922543506395</v>
      </c>
      <c r="Z2501" s="6">
        <v>16.77200964442024</v>
      </c>
      <c r="AA2501" s="6">
        <v>91.034873200000007</v>
      </c>
      <c r="AB2501" s="6">
        <v>6928081.0536539676</v>
      </c>
      <c r="AC2501" s="6">
        <v>0</v>
      </c>
      <c r="AD2501" s="6">
        <v>4925736.4472260345</v>
      </c>
      <c r="AE2501" s="6">
        <v>0</v>
      </c>
      <c r="AF2501" s="6">
        <v>0</v>
      </c>
      <c r="AG2501" s="6">
        <v>0</v>
      </c>
      <c r="AH2501" s="6">
        <v>2440834.0082909027</v>
      </c>
      <c r="AI2501" s="6">
        <v>5574914.0885766521</v>
      </c>
      <c r="AJ2501" s="6">
        <v>14504782.88635572</v>
      </c>
      <c r="AK2501" s="6">
        <v>9899812.3634217456</v>
      </c>
      <c r="AL2501" s="6">
        <v>44274160.847525023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79305090.026395261</v>
      </c>
      <c r="AT2501" s="6">
        <v>151783202.22993243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2.5000000000000001E-2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146.79707430000008</v>
      </c>
      <c r="R2502" s="6">
        <v>25.181789497940038</v>
      </c>
      <c r="S2502" s="6">
        <v>3.685460383134338</v>
      </c>
      <c r="T2502" s="6">
        <v>4</v>
      </c>
      <c r="U2502" s="6">
        <v>5379.6020424880371</v>
      </c>
      <c r="V2502" s="6">
        <v>10296.091752648577</v>
      </c>
      <c r="W2502" s="6">
        <v>109.6704640864041</v>
      </c>
      <c r="X2502" s="6">
        <v>209.89975687252297</v>
      </c>
      <c r="Y2502" s="6">
        <v>113.60791378210595</v>
      </c>
      <c r="Z2502" s="6">
        <v>16.771419972228628</v>
      </c>
      <c r="AA2502" s="6">
        <v>94.393107200000003</v>
      </c>
      <c r="AB2502" s="6">
        <v>6928475.9796634112</v>
      </c>
      <c r="AC2502" s="6">
        <v>0</v>
      </c>
      <c r="AD2502" s="6">
        <v>4926134.2438384844</v>
      </c>
      <c r="AE2502" s="6">
        <v>0</v>
      </c>
      <c r="AF2502" s="6">
        <v>0</v>
      </c>
      <c r="AG2502" s="6">
        <v>0</v>
      </c>
      <c r="AH2502" s="6">
        <v>2440089.9714071248</v>
      </c>
      <c r="AI2502" s="6">
        <v>5574933.0760145187</v>
      </c>
      <c r="AJ2502" s="6">
        <v>14504832.28777419</v>
      </c>
      <c r="AK2502" s="6">
        <v>9899846.0809049457</v>
      </c>
      <c r="AL2502" s="6">
        <v>44274311.639602676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79305240.818472922</v>
      </c>
      <c r="AT2502" s="6">
        <v>151783353.02201009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2.5000000000000001E-2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13.000086599999999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2.5000000000000001E-2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15.208576799999999</v>
      </c>
      <c r="AU3" s="3">
        <f t="shared" ref="AU3:AU21" si="1">H3*1000000000000000</f>
        <v>133.35214321633239</v>
      </c>
      <c r="AV3" s="2">
        <f t="shared" ref="AV3:AV21" si="2">T3*S3</f>
        <v>0</v>
      </c>
      <c r="AW3" s="3" t="str">
        <f t="shared" ref="AW3:AW21" si="3">IF(ISNUMBER(U3)=TRUE,U3,"")</f>
        <v/>
      </c>
      <c r="AX3" s="3" t="str">
        <f t="shared" ref="AX3:AX21" si="4">IF(ISNUMBER(V3)=TRUE,V3,"")</f>
        <v/>
      </c>
      <c r="AY3" s="3" t="str">
        <f t="shared" ref="AY3:AY21" si="5">IF(ISNUMBER(W3)=TRUE,W3,"")</f>
        <v/>
      </c>
      <c r="AZ3" s="3" t="str">
        <f t="shared" ref="AZ3:AZ21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2.5000000000000001E-2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17.4148721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2.5000000000000001E-2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21.625303299999999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2.5000000000000001E-2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21.408247800000002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2.5000000000000001E-2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20.346120599999999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2.5000000000000001E-2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20.1464301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2.5000000000000001E-2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21.455598299999998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2.5000000000000001E-2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22.373180399999999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2.5000000000000001E-2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23.6039405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2.5000000000000001E-2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168.98996099999999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2.5000000000000001E-2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25.471636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2.5000000000000001E-2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26.405507700000001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2.5000000000000001E-2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32.407546500000002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2.5000000000000001E-2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36.376309900000003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2.5000000000000001E-2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33.479444299999997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2.5000000000000001E-2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32.440423799999998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2.5000000000000001E-2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32.574226500000002</v>
      </c>
      <c r="AU19" s="3">
        <f t="shared" si="1"/>
        <v>13335.214321633241</v>
      </c>
      <c r="AV19" s="2">
        <f t="shared" si="2"/>
        <v>0</v>
      </c>
      <c r="AW19" s="3" t="str">
        <f t="shared" si="3"/>
        <v/>
      </c>
      <c r="AX19" s="3" t="str">
        <f t="shared" si="4"/>
        <v/>
      </c>
      <c r="AY19" s="3" t="str">
        <f t="shared" si="5"/>
        <v/>
      </c>
      <c r="AZ19" s="3" t="str">
        <f t="shared" si="6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2.5000000000000001E-2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31.366029600000001</v>
      </c>
      <c r="AU20" s="3">
        <f t="shared" si="1"/>
        <v>17782.794100389227</v>
      </c>
      <c r="AV20" s="2">
        <f t="shared" si="2"/>
        <v>0</v>
      </c>
      <c r="AW20" s="3" t="str">
        <f t="shared" si="3"/>
        <v/>
      </c>
      <c r="AX20" s="3" t="str">
        <f t="shared" si="4"/>
        <v/>
      </c>
      <c r="AY20" s="3" t="str">
        <f t="shared" si="5"/>
        <v/>
      </c>
      <c r="AZ20" s="3" t="str">
        <f t="shared" si="6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2.5000000000000001E-2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31.567941999999999</v>
      </c>
      <c r="AU21" s="3">
        <f t="shared" si="1"/>
        <v>23713.737056616555</v>
      </c>
      <c r="AV21" s="2">
        <f t="shared" si="2"/>
        <v>0</v>
      </c>
      <c r="AW21" s="3" t="str">
        <f t="shared" si="3"/>
        <v/>
      </c>
      <c r="AX21" s="3" t="str">
        <f t="shared" si="4"/>
        <v/>
      </c>
      <c r="AY21" s="3" t="str">
        <f t="shared" si="5"/>
        <v/>
      </c>
      <c r="AZ21" s="3" t="str">
        <f t="shared" si="6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2.5000000000000001E-2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32.194779199999999</v>
      </c>
    </row>
    <row r="23" spans="1:52" x14ac:dyDescent="0.25">
      <c r="A23" s="6">
        <v>1</v>
      </c>
      <c r="B23" s="6">
        <v>1000</v>
      </c>
      <c r="C23" s="6">
        <v>707</v>
      </c>
      <c r="D23" s="6">
        <v>2.5000000000000001E-2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178.41382680000001</v>
      </c>
    </row>
    <row r="24" spans="1:52" x14ac:dyDescent="0.25">
      <c r="A24" s="6">
        <v>1</v>
      </c>
      <c r="B24" s="6">
        <v>1000</v>
      </c>
      <c r="C24" s="6">
        <v>707</v>
      </c>
      <c r="D24" s="6">
        <v>2.5000000000000001E-2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29.716668299999998</v>
      </c>
    </row>
    <row r="25" spans="1:52" x14ac:dyDescent="0.25">
      <c r="A25" s="6">
        <v>1</v>
      </c>
      <c r="B25" s="6">
        <v>1000</v>
      </c>
      <c r="C25" s="6">
        <v>707</v>
      </c>
      <c r="D25" s="6">
        <v>2.5000000000000001E-2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29.154914000000002</v>
      </c>
    </row>
    <row r="26" spans="1:52" x14ac:dyDescent="0.25">
      <c r="A26" s="6">
        <v>1</v>
      </c>
      <c r="B26" s="6">
        <v>1000</v>
      </c>
      <c r="C26" s="6">
        <v>707</v>
      </c>
      <c r="D26" s="6">
        <v>2.5000000000000001E-2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28.9704935</v>
      </c>
    </row>
    <row r="27" spans="1:52" x14ac:dyDescent="0.25">
      <c r="A27" s="6">
        <v>1</v>
      </c>
      <c r="B27" s="6">
        <v>1000</v>
      </c>
      <c r="C27" s="6">
        <v>707</v>
      </c>
      <c r="D27" s="6">
        <v>2.5000000000000001E-2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27.8330506</v>
      </c>
    </row>
    <row r="28" spans="1:52" x14ac:dyDescent="0.25">
      <c r="A28" s="6">
        <v>1</v>
      </c>
      <c r="B28" s="6">
        <v>1000</v>
      </c>
      <c r="C28" s="6">
        <v>707</v>
      </c>
      <c r="D28" s="6">
        <v>2.5000000000000001E-2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29.3930647</v>
      </c>
    </row>
    <row r="29" spans="1:52" x14ac:dyDescent="0.25">
      <c r="A29" s="6">
        <v>1</v>
      </c>
      <c r="B29" s="6">
        <v>1000</v>
      </c>
      <c r="C29" s="6">
        <v>707</v>
      </c>
      <c r="D29" s="6">
        <v>2.5000000000000001E-2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28.706579900000001</v>
      </c>
    </row>
    <row r="30" spans="1:52" x14ac:dyDescent="0.25">
      <c r="A30" s="6">
        <v>1</v>
      </c>
      <c r="B30" s="6">
        <v>1000</v>
      </c>
      <c r="C30" s="6">
        <v>707</v>
      </c>
      <c r="D30" s="6">
        <v>2.5000000000000001E-2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28.571377399999999</v>
      </c>
    </row>
    <row r="31" spans="1:52" x14ac:dyDescent="0.25">
      <c r="A31" s="6">
        <v>1</v>
      </c>
      <c r="B31" s="6">
        <v>1000</v>
      </c>
      <c r="C31" s="6">
        <v>707</v>
      </c>
      <c r="D31" s="6">
        <v>2.5000000000000001E-2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28.4281346</v>
      </c>
    </row>
    <row r="32" spans="1:52" x14ac:dyDescent="0.25">
      <c r="A32" s="6">
        <v>1</v>
      </c>
      <c r="B32" s="6">
        <v>1000</v>
      </c>
      <c r="C32" s="6">
        <v>707</v>
      </c>
      <c r="D32" s="6">
        <v>2.5000000000000001E-2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28.978961200000001</v>
      </c>
    </row>
    <row r="33" spans="1:27" x14ac:dyDescent="0.25">
      <c r="A33" s="6">
        <v>1</v>
      </c>
      <c r="B33" s="6">
        <v>1000</v>
      </c>
      <c r="C33" s="6">
        <v>707</v>
      </c>
      <c r="D33" s="6">
        <v>2.5000000000000001E-2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27.640909300000001</v>
      </c>
    </row>
    <row r="34" spans="1:27" x14ac:dyDescent="0.25">
      <c r="A34" s="6">
        <v>1</v>
      </c>
      <c r="B34" s="6">
        <v>1000</v>
      </c>
      <c r="C34" s="6">
        <v>707</v>
      </c>
      <c r="D34" s="6">
        <v>2.5000000000000001E-2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182.503287</v>
      </c>
    </row>
    <row r="35" spans="1:27" x14ac:dyDescent="0.25">
      <c r="A35" s="6">
        <v>1</v>
      </c>
      <c r="B35" s="6">
        <v>1000</v>
      </c>
      <c r="C35" s="6">
        <v>707</v>
      </c>
      <c r="D35" s="6">
        <v>2.5000000000000001E-2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28.539341499999999</v>
      </c>
    </row>
    <row r="36" spans="1:27" x14ac:dyDescent="0.25">
      <c r="A36" s="6">
        <v>1</v>
      </c>
      <c r="B36" s="6">
        <v>1000</v>
      </c>
      <c r="C36" s="6">
        <v>707</v>
      </c>
      <c r="D36" s="6">
        <v>2.5000000000000001E-2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27.472313199999999</v>
      </c>
    </row>
    <row r="37" spans="1:27" x14ac:dyDescent="0.25">
      <c r="A37" s="6">
        <v>1</v>
      </c>
      <c r="B37" s="6">
        <v>1000</v>
      </c>
      <c r="C37" s="6">
        <v>707</v>
      </c>
      <c r="D37" s="6">
        <v>2.5000000000000001E-2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27.467770300000002</v>
      </c>
    </row>
    <row r="38" spans="1:27" x14ac:dyDescent="0.25">
      <c r="A38" s="6">
        <v>1</v>
      </c>
      <c r="B38" s="6">
        <v>1000</v>
      </c>
      <c r="C38" s="6">
        <v>707</v>
      </c>
      <c r="D38" s="6">
        <v>2.5000000000000001E-2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25.404320599999998</v>
      </c>
    </row>
    <row r="39" spans="1:27" x14ac:dyDescent="0.25">
      <c r="A39" s="6">
        <v>1</v>
      </c>
      <c r="B39" s="6">
        <v>1000</v>
      </c>
      <c r="C39" s="6">
        <v>707</v>
      </c>
      <c r="D39" s="6">
        <v>2.5000000000000001E-2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27.816183599999999</v>
      </c>
    </row>
    <row r="40" spans="1:27" x14ac:dyDescent="0.25">
      <c r="A40" s="6">
        <v>1</v>
      </c>
      <c r="B40" s="6">
        <v>1000</v>
      </c>
      <c r="C40" s="6">
        <v>707</v>
      </c>
      <c r="D40" s="6">
        <v>2.5000000000000001E-2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26.640316200000001</v>
      </c>
    </row>
    <row r="41" spans="1:27" x14ac:dyDescent="0.25">
      <c r="A41" s="6">
        <v>1</v>
      </c>
      <c r="B41" s="6">
        <v>1000</v>
      </c>
      <c r="C41" s="6">
        <v>707</v>
      </c>
      <c r="D41" s="6">
        <v>2.5000000000000001E-2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28.1137862</v>
      </c>
    </row>
    <row r="42" spans="1:27" x14ac:dyDescent="0.25">
      <c r="A42" s="6">
        <v>1</v>
      </c>
      <c r="B42" s="6">
        <v>1000</v>
      </c>
      <c r="C42" s="6">
        <v>707</v>
      </c>
      <c r="D42" s="6">
        <v>2.5000000000000001E-2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26.963733399999999</v>
      </c>
    </row>
    <row r="43" spans="1:27" x14ac:dyDescent="0.25">
      <c r="A43" s="6">
        <v>1</v>
      </c>
      <c r="B43" s="6">
        <v>1100</v>
      </c>
      <c r="C43" s="6">
        <v>707</v>
      </c>
      <c r="D43" s="6">
        <v>2.5000000000000001E-2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12.0200853</v>
      </c>
    </row>
    <row r="44" spans="1:27" x14ac:dyDescent="0.25">
      <c r="A44" s="6">
        <v>1</v>
      </c>
      <c r="B44" s="6">
        <v>1100</v>
      </c>
      <c r="C44" s="6">
        <v>707</v>
      </c>
      <c r="D44" s="6">
        <v>2.5000000000000001E-2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14.3769346</v>
      </c>
    </row>
    <row r="45" spans="1:27" x14ac:dyDescent="0.25">
      <c r="A45" s="6">
        <v>1</v>
      </c>
      <c r="B45" s="6">
        <v>1100</v>
      </c>
      <c r="C45" s="6">
        <v>707</v>
      </c>
      <c r="D45" s="6">
        <v>2.5000000000000001E-2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160.077708</v>
      </c>
    </row>
    <row r="46" spans="1:27" x14ac:dyDescent="0.25">
      <c r="A46" s="6">
        <v>1</v>
      </c>
      <c r="B46" s="6">
        <v>1100</v>
      </c>
      <c r="C46" s="6">
        <v>707</v>
      </c>
      <c r="D46" s="6">
        <v>2.5000000000000001E-2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20.1837661</v>
      </c>
    </row>
    <row r="47" spans="1:27" x14ac:dyDescent="0.25">
      <c r="A47" s="6">
        <v>1</v>
      </c>
      <c r="B47" s="6">
        <v>1100</v>
      </c>
      <c r="C47" s="6">
        <v>707</v>
      </c>
      <c r="D47" s="6">
        <v>2.5000000000000001E-2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19.892872400000002</v>
      </c>
    </row>
    <row r="48" spans="1:27" x14ac:dyDescent="0.25">
      <c r="A48" s="6">
        <v>1</v>
      </c>
      <c r="B48" s="6">
        <v>1100</v>
      </c>
      <c r="C48" s="6">
        <v>707</v>
      </c>
      <c r="D48" s="6">
        <v>2.5000000000000001E-2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19.7366165</v>
      </c>
    </row>
    <row r="49" spans="1:27" x14ac:dyDescent="0.25">
      <c r="A49" s="6">
        <v>1</v>
      </c>
      <c r="B49" s="6">
        <v>1100</v>
      </c>
      <c r="C49" s="6">
        <v>707</v>
      </c>
      <c r="D49" s="6">
        <v>2.5000000000000001E-2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18.545117099999999</v>
      </c>
    </row>
    <row r="50" spans="1:27" x14ac:dyDescent="0.25">
      <c r="A50" s="6">
        <v>1</v>
      </c>
      <c r="B50" s="6">
        <v>1100</v>
      </c>
      <c r="C50" s="6">
        <v>707</v>
      </c>
      <c r="D50" s="6">
        <v>2.5000000000000001E-2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22.103083699999999</v>
      </c>
    </row>
    <row r="51" spans="1:27" x14ac:dyDescent="0.25">
      <c r="A51" s="6">
        <v>1</v>
      </c>
      <c r="B51" s="6">
        <v>1100</v>
      </c>
      <c r="C51" s="6">
        <v>707</v>
      </c>
      <c r="D51" s="6">
        <v>2.5000000000000001E-2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21.240043700000001</v>
      </c>
    </row>
    <row r="52" spans="1:27" x14ac:dyDescent="0.25">
      <c r="A52" s="6">
        <v>1</v>
      </c>
      <c r="B52" s="6">
        <v>1100</v>
      </c>
      <c r="C52" s="6">
        <v>707</v>
      </c>
      <c r="D52" s="6">
        <v>2.5000000000000001E-2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21.086842499999999</v>
      </c>
    </row>
    <row r="53" spans="1:27" x14ac:dyDescent="0.25">
      <c r="A53" s="6">
        <v>1</v>
      </c>
      <c r="B53" s="6">
        <v>1100</v>
      </c>
      <c r="C53" s="6">
        <v>707</v>
      </c>
      <c r="D53" s="6">
        <v>2.5000000000000001E-2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25.893684799999999</v>
      </c>
    </row>
    <row r="54" spans="1:27" x14ac:dyDescent="0.25">
      <c r="A54" s="6">
        <v>1</v>
      </c>
      <c r="B54" s="6">
        <v>1100</v>
      </c>
      <c r="C54" s="6">
        <v>707</v>
      </c>
      <c r="D54" s="6">
        <v>2.5000000000000001E-2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26.504518300000001</v>
      </c>
    </row>
    <row r="55" spans="1:27" x14ac:dyDescent="0.25">
      <c r="A55" s="6">
        <v>1</v>
      </c>
      <c r="B55" s="6">
        <v>1100</v>
      </c>
      <c r="C55" s="6">
        <v>707</v>
      </c>
      <c r="D55" s="6">
        <v>2.5000000000000001E-2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27.438616199999998</v>
      </c>
    </row>
    <row r="56" spans="1:27" x14ac:dyDescent="0.25">
      <c r="A56" s="6">
        <v>1</v>
      </c>
      <c r="B56" s="6">
        <v>1100</v>
      </c>
      <c r="C56" s="6">
        <v>707</v>
      </c>
      <c r="D56" s="6">
        <v>2.5000000000000001E-2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183.54583589999999</v>
      </c>
    </row>
    <row r="57" spans="1:27" x14ac:dyDescent="0.25">
      <c r="A57" s="6">
        <v>1</v>
      </c>
      <c r="B57" s="6">
        <v>1100</v>
      </c>
      <c r="C57" s="6">
        <v>707</v>
      </c>
      <c r="D57" s="6">
        <v>2.5000000000000001E-2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34.690593399999997</v>
      </c>
    </row>
    <row r="58" spans="1:27" x14ac:dyDescent="0.25">
      <c r="A58" s="6">
        <v>1</v>
      </c>
      <c r="B58" s="6">
        <v>1100</v>
      </c>
      <c r="C58" s="6">
        <v>707</v>
      </c>
      <c r="D58" s="6">
        <v>2.5000000000000001E-2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34.641452700000002</v>
      </c>
    </row>
    <row r="59" spans="1:27" x14ac:dyDescent="0.25">
      <c r="A59" s="6">
        <v>1</v>
      </c>
      <c r="B59" s="6">
        <v>1100</v>
      </c>
      <c r="C59" s="6">
        <v>707</v>
      </c>
      <c r="D59" s="6">
        <v>2.5000000000000001E-2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34.039716300000002</v>
      </c>
    </row>
    <row r="60" spans="1:27" x14ac:dyDescent="0.25">
      <c r="A60" s="6">
        <v>1</v>
      </c>
      <c r="B60" s="6">
        <v>1100</v>
      </c>
      <c r="C60" s="6">
        <v>707</v>
      </c>
      <c r="D60" s="6">
        <v>2.5000000000000001E-2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33.330239900000002</v>
      </c>
    </row>
    <row r="61" spans="1:27" x14ac:dyDescent="0.25">
      <c r="A61" s="6">
        <v>1</v>
      </c>
      <c r="B61" s="6">
        <v>1100</v>
      </c>
      <c r="C61" s="6">
        <v>707</v>
      </c>
      <c r="D61" s="6">
        <v>2.5000000000000001E-2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31.8887018</v>
      </c>
    </row>
    <row r="62" spans="1:27" x14ac:dyDescent="0.25">
      <c r="A62" s="6">
        <v>1</v>
      </c>
      <c r="B62" s="6">
        <v>1100</v>
      </c>
      <c r="C62" s="6">
        <v>707</v>
      </c>
      <c r="D62" s="6">
        <v>2.5000000000000001E-2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32.385537499999998</v>
      </c>
    </row>
    <row r="63" spans="1:27" x14ac:dyDescent="0.25">
      <c r="A63" s="6">
        <v>1</v>
      </c>
      <c r="B63" s="6">
        <v>1100</v>
      </c>
      <c r="C63" s="6">
        <v>707</v>
      </c>
      <c r="D63" s="6">
        <v>2.5000000000000001E-2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30.687963</v>
      </c>
    </row>
    <row r="64" spans="1:27" x14ac:dyDescent="0.25">
      <c r="A64" s="6">
        <v>1</v>
      </c>
      <c r="B64" s="6">
        <v>1100</v>
      </c>
      <c r="C64" s="6">
        <v>707</v>
      </c>
      <c r="D64" s="6">
        <v>2.5000000000000001E-2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29.821145099999999</v>
      </c>
    </row>
    <row r="65" spans="1:27" x14ac:dyDescent="0.25">
      <c r="A65" s="6">
        <v>1</v>
      </c>
      <c r="B65" s="6">
        <v>1100</v>
      </c>
      <c r="C65" s="6">
        <v>707</v>
      </c>
      <c r="D65" s="6">
        <v>2.5000000000000001E-2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29.5600843</v>
      </c>
    </row>
    <row r="66" spans="1:27" x14ac:dyDescent="0.25">
      <c r="A66" s="6">
        <v>1</v>
      </c>
      <c r="B66" s="6">
        <v>1100</v>
      </c>
      <c r="C66" s="6">
        <v>707</v>
      </c>
      <c r="D66" s="6">
        <v>2.5000000000000001E-2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28.727911299999999</v>
      </c>
    </row>
    <row r="67" spans="1:27" x14ac:dyDescent="0.25">
      <c r="A67" s="6">
        <v>1</v>
      </c>
      <c r="B67" s="6">
        <v>1100</v>
      </c>
      <c r="C67" s="6">
        <v>707</v>
      </c>
      <c r="D67" s="6">
        <v>2.5000000000000001E-2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183.47702380000001</v>
      </c>
    </row>
    <row r="68" spans="1:27" x14ac:dyDescent="0.25">
      <c r="A68" s="6">
        <v>1</v>
      </c>
      <c r="B68" s="6">
        <v>1100</v>
      </c>
      <c r="C68" s="6">
        <v>707</v>
      </c>
      <c r="D68" s="6">
        <v>2.5000000000000001E-2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27.996936000000002</v>
      </c>
    </row>
    <row r="69" spans="1:27" x14ac:dyDescent="0.25">
      <c r="A69" s="6">
        <v>1</v>
      </c>
      <c r="B69" s="6">
        <v>1100</v>
      </c>
      <c r="C69" s="6">
        <v>707</v>
      </c>
      <c r="D69" s="6">
        <v>2.5000000000000001E-2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30.168619400000001</v>
      </c>
    </row>
    <row r="70" spans="1:27" x14ac:dyDescent="0.25">
      <c r="A70" s="6">
        <v>1</v>
      </c>
      <c r="B70" s="6">
        <v>1100</v>
      </c>
      <c r="C70" s="6">
        <v>707</v>
      </c>
      <c r="D70" s="6">
        <v>2.5000000000000001E-2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29.6774883</v>
      </c>
    </row>
    <row r="71" spans="1:27" x14ac:dyDescent="0.25">
      <c r="A71" s="6">
        <v>1</v>
      </c>
      <c r="B71" s="6">
        <v>1100</v>
      </c>
      <c r="C71" s="6">
        <v>707</v>
      </c>
      <c r="D71" s="6">
        <v>2.5000000000000001E-2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27.8959148</v>
      </c>
    </row>
    <row r="72" spans="1:27" x14ac:dyDescent="0.25">
      <c r="A72" s="6">
        <v>1</v>
      </c>
      <c r="B72" s="6">
        <v>1100</v>
      </c>
      <c r="C72" s="6">
        <v>707</v>
      </c>
      <c r="D72" s="6">
        <v>2.5000000000000001E-2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28.292253800000001</v>
      </c>
    </row>
    <row r="73" spans="1:27" x14ac:dyDescent="0.25">
      <c r="A73" s="6">
        <v>1</v>
      </c>
      <c r="B73" s="6">
        <v>1100</v>
      </c>
      <c r="C73" s="6">
        <v>707</v>
      </c>
      <c r="D73" s="6">
        <v>2.5000000000000001E-2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28.114067599999998</v>
      </c>
    </row>
    <row r="74" spans="1:27" x14ac:dyDescent="0.25">
      <c r="A74" s="6">
        <v>1</v>
      </c>
      <c r="B74" s="6">
        <v>1100</v>
      </c>
      <c r="C74" s="6">
        <v>707</v>
      </c>
      <c r="D74" s="6">
        <v>2.5000000000000001E-2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27.9284304</v>
      </c>
    </row>
    <row r="75" spans="1:27" x14ac:dyDescent="0.25">
      <c r="A75" s="6">
        <v>1</v>
      </c>
      <c r="B75" s="6">
        <v>1100</v>
      </c>
      <c r="C75" s="6">
        <v>707</v>
      </c>
      <c r="D75" s="6">
        <v>2.5000000000000001E-2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28.355471099999999</v>
      </c>
    </row>
    <row r="76" spans="1:27" x14ac:dyDescent="0.25">
      <c r="A76" s="6">
        <v>1</v>
      </c>
      <c r="B76" s="6">
        <v>1100</v>
      </c>
      <c r="C76" s="6">
        <v>707</v>
      </c>
      <c r="D76" s="6">
        <v>2.5000000000000001E-2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27.426247</v>
      </c>
    </row>
    <row r="77" spans="1:27" x14ac:dyDescent="0.25">
      <c r="A77" s="6">
        <v>1</v>
      </c>
      <c r="B77" s="6">
        <v>1100</v>
      </c>
      <c r="C77" s="6">
        <v>707</v>
      </c>
      <c r="D77" s="6">
        <v>2.5000000000000001E-2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27.033707100000001</v>
      </c>
    </row>
    <row r="78" spans="1:27" x14ac:dyDescent="0.25">
      <c r="A78" s="6">
        <v>1</v>
      </c>
      <c r="B78" s="6">
        <v>1100</v>
      </c>
      <c r="C78" s="6">
        <v>707</v>
      </c>
      <c r="D78" s="6">
        <v>2.5000000000000001E-2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169.9892524</v>
      </c>
    </row>
    <row r="79" spans="1:27" x14ac:dyDescent="0.25">
      <c r="A79" s="6">
        <v>1</v>
      </c>
      <c r="B79" s="6">
        <v>1100</v>
      </c>
      <c r="C79" s="6">
        <v>707</v>
      </c>
      <c r="D79" s="6">
        <v>2.5000000000000001E-2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27.632808000000001</v>
      </c>
    </row>
    <row r="80" spans="1:27" x14ac:dyDescent="0.25">
      <c r="A80" s="6">
        <v>1</v>
      </c>
      <c r="B80" s="6">
        <v>1100</v>
      </c>
      <c r="C80" s="6">
        <v>707</v>
      </c>
      <c r="D80" s="6">
        <v>2.5000000000000001E-2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27.403958100000001</v>
      </c>
    </row>
    <row r="81" spans="1:27" x14ac:dyDescent="0.25">
      <c r="A81" s="6">
        <v>1</v>
      </c>
      <c r="B81" s="6">
        <v>1100</v>
      </c>
      <c r="C81" s="6">
        <v>707</v>
      </c>
      <c r="D81" s="6">
        <v>2.5000000000000001E-2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28.7120681</v>
      </c>
    </row>
    <row r="82" spans="1:27" x14ac:dyDescent="0.25">
      <c r="A82" s="6">
        <v>1</v>
      </c>
      <c r="B82" s="6">
        <v>1100</v>
      </c>
      <c r="C82" s="6">
        <v>707</v>
      </c>
      <c r="D82" s="6">
        <v>2.5000000000000001E-2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27.1184203</v>
      </c>
    </row>
    <row r="83" spans="1:27" x14ac:dyDescent="0.25">
      <c r="A83" s="6">
        <v>1</v>
      </c>
      <c r="B83" s="6">
        <v>1100</v>
      </c>
      <c r="C83" s="6">
        <v>707</v>
      </c>
      <c r="D83" s="6">
        <v>2.5000000000000001E-2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25.529162199999998</v>
      </c>
    </row>
    <row r="84" spans="1:27" x14ac:dyDescent="0.25">
      <c r="A84" s="6">
        <v>1</v>
      </c>
      <c r="B84" s="6">
        <v>1200</v>
      </c>
      <c r="C84" s="6">
        <v>707</v>
      </c>
      <c r="D84" s="6">
        <v>2.5000000000000001E-2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12.8319353</v>
      </c>
    </row>
    <row r="85" spans="1:27" x14ac:dyDescent="0.25">
      <c r="A85" s="6">
        <v>1</v>
      </c>
      <c r="B85" s="6">
        <v>1200</v>
      </c>
      <c r="C85" s="6">
        <v>707</v>
      </c>
      <c r="D85" s="6">
        <v>2.5000000000000001E-2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15.929648500000001</v>
      </c>
    </row>
    <row r="86" spans="1:27" x14ac:dyDescent="0.25">
      <c r="A86" s="6">
        <v>1</v>
      </c>
      <c r="B86" s="6">
        <v>1200</v>
      </c>
      <c r="C86" s="6">
        <v>707</v>
      </c>
      <c r="D86" s="6">
        <v>2.5000000000000001E-2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19.200368999999998</v>
      </c>
    </row>
    <row r="87" spans="1:27" x14ac:dyDescent="0.25">
      <c r="A87" s="6">
        <v>1</v>
      </c>
      <c r="B87" s="6">
        <v>1200</v>
      </c>
      <c r="C87" s="6">
        <v>707</v>
      </c>
      <c r="D87" s="6">
        <v>2.5000000000000001E-2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20.6342511</v>
      </c>
    </row>
    <row r="88" spans="1:27" x14ac:dyDescent="0.25">
      <c r="A88" s="6">
        <v>1</v>
      </c>
      <c r="B88" s="6">
        <v>1200</v>
      </c>
      <c r="C88" s="6">
        <v>707</v>
      </c>
      <c r="D88" s="6">
        <v>2.5000000000000001E-2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20.153139599999999</v>
      </c>
    </row>
    <row r="89" spans="1:27" x14ac:dyDescent="0.25">
      <c r="A89" s="6">
        <v>1</v>
      </c>
      <c r="B89" s="6">
        <v>1200</v>
      </c>
      <c r="C89" s="6">
        <v>707</v>
      </c>
      <c r="D89" s="6">
        <v>2.5000000000000001E-2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169.5519888</v>
      </c>
    </row>
    <row r="90" spans="1:27" x14ac:dyDescent="0.25">
      <c r="A90" s="6">
        <v>1</v>
      </c>
      <c r="B90" s="6">
        <v>1200</v>
      </c>
      <c r="C90" s="6">
        <v>707</v>
      </c>
      <c r="D90" s="6">
        <v>2.5000000000000001E-2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21.362966700000001</v>
      </c>
    </row>
    <row r="91" spans="1:27" x14ac:dyDescent="0.25">
      <c r="A91" s="6">
        <v>1</v>
      </c>
      <c r="B91" s="6">
        <v>1200</v>
      </c>
      <c r="C91" s="6">
        <v>707</v>
      </c>
      <c r="D91" s="6">
        <v>2.5000000000000001E-2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22.064257999999999</v>
      </c>
    </row>
    <row r="92" spans="1:27" x14ac:dyDescent="0.25">
      <c r="A92" s="6">
        <v>1</v>
      </c>
      <c r="B92" s="6">
        <v>1200</v>
      </c>
      <c r="C92" s="6">
        <v>707</v>
      </c>
      <c r="D92" s="6">
        <v>2.5000000000000001E-2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23.416922499999998</v>
      </c>
    </row>
    <row r="93" spans="1:27" x14ac:dyDescent="0.25">
      <c r="A93" s="6">
        <v>1</v>
      </c>
      <c r="B93" s="6">
        <v>1200</v>
      </c>
      <c r="C93" s="6">
        <v>707</v>
      </c>
      <c r="D93" s="6">
        <v>2.5000000000000001E-2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24.087089299999999</v>
      </c>
    </row>
    <row r="94" spans="1:27" x14ac:dyDescent="0.25">
      <c r="A94" s="6">
        <v>1</v>
      </c>
      <c r="B94" s="6">
        <v>1200</v>
      </c>
      <c r="C94" s="6">
        <v>707</v>
      </c>
      <c r="D94" s="6">
        <v>2.5000000000000001E-2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25.663174300000001</v>
      </c>
    </row>
    <row r="95" spans="1:27" x14ac:dyDescent="0.25">
      <c r="A95" s="6">
        <v>1</v>
      </c>
      <c r="B95" s="6">
        <v>1200</v>
      </c>
      <c r="C95" s="6">
        <v>707</v>
      </c>
      <c r="D95" s="6">
        <v>2.5000000000000001E-2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25.726538600000001</v>
      </c>
    </row>
    <row r="96" spans="1:27" x14ac:dyDescent="0.25">
      <c r="A96" s="6">
        <v>1</v>
      </c>
      <c r="B96" s="6">
        <v>1200</v>
      </c>
      <c r="C96" s="6">
        <v>707</v>
      </c>
      <c r="D96" s="6">
        <v>2.5000000000000001E-2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29.224823900000001</v>
      </c>
    </row>
    <row r="97" spans="1:27" x14ac:dyDescent="0.25">
      <c r="A97" s="6">
        <v>1</v>
      </c>
      <c r="B97" s="6">
        <v>1200</v>
      </c>
      <c r="C97" s="6">
        <v>707</v>
      </c>
      <c r="D97" s="6">
        <v>2.5000000000000001E-2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33.302208700000001</v>
      </c>
    </row>
    <row r="98" spans="1:27" x14ac:dyDescent="0.25">
      <c r="A98" s="6">
        <v>1</v>
      </c>
      <c r="B98" s="6">
        <v>1200</v>
      </c>
      <c r="C98" s="6">
        <v>707</v>
      </c>
      <c r="D98" s="6">
        <v>2.5000000000000001E-2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34.030509199999997</v>
      </c>
    </row>
    <row r="99" spans="1:27" x14ac:dyDescent="0.25">
      <c r="A99" s="6">
        <v>1</v>
      </c>
      <c r="B99" s="6">
        <v>1200</v>
      </c>
      <c r="C99" s="6">
        <v>707</v>
      </c>
      <c r="D99" s="6">
        <v>2.5000000000000001E-2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33.2383259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2.5000000000000001E-2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183.56038699999999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2.5000000000000001E-2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32.362579500000002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2.5000000000000001E-2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30.4130562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2.5000000000000001E-2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31.953021400000001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2.5000000000000001E-2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28.839282000000001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2.5000000000000001E-2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28.0613393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2.5000000000000001E-2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27.7229387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2.5000000000000001E-2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28.837216099999999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2.5000000000000001E-2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27.302480200000002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2.5000000000000001E-2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26.868883199999999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2.5000000000000001E-2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27.718559299999999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2.5000000000000001E-2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181.535292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2.5000000000000001E-2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28.592113099999999</v>
      </c>
    </row>
    <row r="113" spans="1:46" x14ac:dyDescent="0.25">
      <c r="A113" s="6">
        <v>1</v>
      </c>
      <c r="B113" s="6">
        <v>1200</v>
      </c>
      <c r="C113" s="6">
        <v>707</v>
      </c>
      <c r="D113" s="6">
        <v>2.5000000000000001E-2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27.339303999999998</v>
      </c>
    </row>
    <row r="114" spans="1:46" x14ac:dyDescent="0.25">
      <c r="A114" s="6">
        <v>1</v>
      </c>
      <c r="B114" s="6">
        <v>1200</v>
      </c>
      <c r="C114" s="6">
        <v>707</v>
      </c>
      <c r="D114" s="6">
        <v>2.5000000000000001E-2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3.7000000000000006</v>
      </c>
      <c r="R114" s="6">
        <v>0.10337866781998263</v>
      </c>
      <c r="S114" s="6">
        <v>1.1697424011626027E-5</v>
      </c>
      <c r="T114" s="6">
        <v>4</v>
      </c>
      <c r="U114" s="6">
        <v>108727335.65005639</v>
      </c>
      <c r="V114" s="6">
        <v>267746846.26782826</v>
      </c>
      <c r="W114" s="6">
        <v>2216553.8018319737</v>
      </c>
      <c r="X114" s="6">
        <v>5458381.6155819502</v>
      </c>
      <c r="Y114" s="6">
        <v>43.595120351470968</v>
      </c>
      <c r="Z114" s="6">
        <v>0</v>
      </c>
      <c r="AA114" s="6">
        <v>29.346281699999999</v>
      </c>
      <c r="AB114" s="6">
        <v>30983.915268925739</v>
      </c>
      <c r="AC114" s="6">
        <v>708.75295010859372</v>
      </c>
      <c r="AD114" s="6">
        <v>59124.396247509059</v>
      </c>
      <c r="AE114" s="6">
        <v>69734.215860555123</v>
      </c>
      <c r="AF114" s="6">
        <v>0</v>
      </c>
      <c r="AG114" s="6">
        <v>0</v>
      </c>
      <c r="AH114" s="6">
        <v>0</v>
      </c>
      <c r="AI114" s="6">
        <v>62614.999327568396</v>
      </c>
      <c r="AJ114" s="6">
        <v>162911.38414790691</v>
      </c>
      <c r="AK114" s="6">
        <v>111190.36717514129</v>
      </c>
      <c r="AL114" s="6">
        <v>497268.0309777151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5087318.9870123686</v>
      </c>
      <c r="AT114" s="6">
        <v>12527793.554281745</v>
      </c>
    </row>
    <row r="115" spans="1:46" x14ac:dyDescent="0.25">
      <c r="A115" s="6">
        <v>1</v>
      </c>
      <c r="B115" s="6">
        <v>1200</v>
      </c>
      <c r="C115" s="6">
        <v>707</v>
      </c>
      <c r="D115" s="6">
        <v>2.5000000000000001E-2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5.117638600000002</v>
      </c>
      <c r="R115" s="6">
        <v>0.14551354824357279</v>
      </c>
      <c r="S115" s="6">
        <v>7.2462570921030041E-5</v>
      </c>
      <c r="T115" s="6">
        <v>4</v>
      </c>
      <c r="U115" s="6">
        <v>18092262.777929854</v>
      </c>
      <c r="V115" s="6">
        <v>43762324.137531728</v>
      </c>
      <c r="W115" s="6">
        <v>368835.24832462624</v>
      </c>
      <c r="X115" s="6">
        <v>892154.17046779103</v>
      </c>
      <c r="Y115" s="6">
        <v>43.874050289181461</v>
      </c>
      <c r="Z115" s="6">
        <v>0</v>
      </c>
      <c r="AA115" s="6">
        <v>57.509071599999999</v>
      </c>
      <c r="AB115" s="6">
        <v>39558.369760859074</v>
      </c>
      <c r="AC115" s="6">
        <v>912.32920845191666</v>
      </c>
      <c r="AD115" s="6">
        <v>77699.394699998113</v>
      </c>
      <c r="AE115" s="6">
        <v>87998.022729225122</v>
      </c>
      <c r="AF115" s="6">
        <v>0</v>
      </c>
      <c r="AG115" s="6">
        <v>4985.5788093628462</v>
      </c>
      <c r="AH115" s="6">
        <v>0</v>
      </c>
      <c r="AI115" s="6">
        <v>82349.941131079802</v>
      </c>
      <c r="AJ115" s="6">
        <v>214257.65452745318</v>
      </c>
      <c r="AK115" s="6">
        <v>146235.25176953187</v>
      </c>
      <c r="AL115" s="6">
        <v>653996.5426359619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5244047.4986706153</v>
      </c>
      <c r="AT115" s="6">
        <v>12684522.065939991</v>
      </c>
    </row>
    <row r="116" spans="1:46" x14ac:dyDescent="0.25">
      <c r="A116" s="6">
        <v>1</v>
      </c>
      <c r="B116" s="6">
        <v>1200</v>
      </c>
      <c r="C116" s="6">
        <v>707</v>
      </c>
      <c r="D116" s="6">
        <v>2.5000000000000001E-2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6.3814643000000029</v>
      </c>
      <c r="R116" s="6">
        <v>0.18306729187431994</v>
      </c>
      <c r="S116" s="6">
        <v>1.390431455239068E-4</v>
      </c>
      <c r="T116" s="6">
        <v>4</v>
      </c>
      <c r="U116" s="6">
        <v>9618658.8796138857</v>
      </c>
      <c r="V116" s="6">
        <v>22996654.859268408</v>
      </c>
      <c r="W116" s="6">
        <v>196089.37145993588</v>
      </c>
      <c r="X116" s="6">
        <v>468817.91458395496</v>
      </c>
      <c r="Y116" s="6">
        <v>44.016732927972306</v>
      </c>
      <c r="Z116" s="6">
        <v>0</v>
      </c>
      <c r="AA116" s="6">
        <v>73.107446800000005</v>
      </c>
      <c r="AB116" s="6">
        <v>46540.622570621563</v>
      </c>
      <c r="AC116" s="6">
        <v>1078.5427538167037</v>
      </c>
      <c r="AD116" s="6">
        <v>93350.929028259532</v>
      </c>
      <c r="AE116" s="6">
        <v>104274.07594618702</v>
      </c>
      <c r="AF116" s="6">
        <v>0</v>
      </c>
      <c r="AG116" s="6">
        <v>0</v>
      </c>
      <c r="AH116" s="6">
        <v>0</v>
      </c>
      <c r="AI116" s="6">
        <v>95645.226416565041</v>
      </c>
      <c r="AJ116" s="6">
        <v>248849.25960227847</v>
      </c>
      <c r="AK116" s="6">
        <v>169844.73301950574</v>
      </c>
      <c r="AL116" s="6">
        <v>759583.38933723408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5349634.3453718871</v>
      </c>
      <c r="AT116" s="6">
        <v>12790108.912641263</v>
      </c>
    </row>
    <row r="117" spans="1:46" x14ac:dyDescent="0.25">
      <c r="A117" s="6">
        <v>1</v>
      </c>
      <c r="B117" s="6">
        <v>1200</v>
      </c>
      <c r="C117" s="6">
        <v>707</v>
      </c>
      <c r="D117" s="6">
        <v>2.5000000000000001E-2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8.0210161999999983</v>
      </c>
      <c r="R117" s="6">
        <v>0.23165026727064411</v>
      </c>
      <c r="S117" s="6">
        <v>2.1306256232155466E-4</v>
      </c>
      <c r="T117" s="6">
        <v>4</v>
      </c>
      <c r="U117" s="6">
        <v>6455019.92151599</v>
      </c>
      <c r="V117" s="6">
        <v>15185407.003832439</v>
      </c>
      <c r="W117" s="6">
        <v>131594.3121607246</v>
      </c>
      <c r="X117" s="6">
        <v>309575.06155622628</v>
      </c>
      <c r="Y117" s="6">
        <v>44.123042816570894</v>
      </c>
      <c r="Z117" s="6">
        <v>0</v>
      </c>
      <c r="AA117" s="6">
        <v>64.385891400000006</v>
      </c>
      <c r="AB117" s="6">
        <v>54904.775887005053</v>
      </c>
      <c r="AC117" s="6">
        <v>1277.9196017031422</v>
      </c>
      <c r="AD117" s="6">
        <v>112680.46540432263</v>
      </c>
      <c r="AE117" s="6">
        <v>125346.32238107244</v>
      </c>
      <c r="AF117" s="6">
        <v>0</v>
      </c>
      <c r="AG117" s="6">
        <v>0</v>
      </c>
      <c r="AH117" s="6">
        <v>0</v>
      </c>
      <c r="AI117" s="6">
        <v>114741.69847690023</v>
      </c>
      <c r="AJ117" s="6">
        <v>298534.3626782326</v>
      </c>
      <c r="AK117" s="6">
        <v>203755.83679562004</v>
      </c>
      <c r="AL117" s="6">
        <v>911241.38122485613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5501292.3372595096</v>
      </c>
      <c r="AT117" s="6">
        <v>12941766.904528886</v>
      </c>
    </row>
    <row r="118" spans="1:46" x14ac:dyDescent="0.25">
      <c r="A118" s="6">
        <v>1</v>
      </c>
      <c r="B118" s="6">
        <v>1200</v>
      </c>
      <c r="C118" s="6">
        <v>707</v>
      </c>
      <c r="D118" s="6">
        <v>2.5000000000000001E-2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9.9772942999999987</v>
      </c>
      <c r="R118" s="6">
        <v>0.29018622564723329</v>
      </c>
      <c r="S118" s="6">
        <v>3.1600459552834673E-4</v>
      </c>
      <c r="T118" s="6">
        <v>4</v>
      </c>
      <c r="U118" s="6">
        <v>4492445.5128207486</v>
      </c>
      <c r="V118" s="6">
        <v>10378811.306670364</v>
      </c>
      <c r="W118" s="6">
        <v>91584.578261121555</v>
      </c>
      <c r="X118" s="6">
        <v>211586.10686773455</v>
      </c>
      <c r="Y118" s="6">
        <v>44.235406064837349</v>
      </c>
      <c r="Z118" s="6">
        <v>0</v>
      </c>
      <c r="AA118" s="6">
        <v>50.981317199999999</v>
      </c>
      <c r="AB118" s="6">
        <v>64353.207391118725</v>
      </c>
      <c r="AC118" s="6">
        <v>1503.8777824788147</v>
      </c>
      <c r="AD118" s="6">
        <v>134919.1119419004</v>
      </c>
      <c r="AE118" s="6">
        <v>150658.62010888878</v>
      </c>
      <c r="AF118" s="6">
        <v>0</v>
      </c>
      <c r="AG118" s="6">
        <v>0</v>
      </c>
      <c r="AH118" s="6">
        <v>0</v>
      </c>
      <c r="AI118" s="6">
        <v>137059.5787175108</v>
      </c>
      <c r="AJ118" s="6">
        <v>356600.90903758525</v>
      </c>
      <c r="AK118" s="6">
        <v>243387.44783409114</v>
      </c>
      <c r="AL118" s="6">
        <v>1088482.7528135739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5678533.7088482268</v>
      </c>
      <c r="AT118" s="6">
        <v>13119008.276117602</v>
      </c>
    </row>
    <row r="119" spans="1:46" x14ac:dyDescent="0.25">
      <c r="A119" s="6">
        <v>1</v>
      </c>
      <c r="B119" s="6">
        <v>1200</v>
      </c>
      <c r="C119" s="6">
        <v>707</v>
      </c>
      <c r="D119" s="6">
        <v>2.5000000000000001E-2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12.035970500000001</v>
      </c>
      <c r="R119" s="6">
        <v>0.35150216051223782</v>
      </c>
      <c r="S119" s="6">
        <v>4.1756543178712125E-4</v>
      </c>
      <c r="T119" s="6">
        <v>4</v>
      </c>
      <c r="U119" s="6">
        <v>3508008.9365072837</v>
      </c>
      <c r="V119" s="6">
        <v>7962684.7794196103</v>
      </c>
      <c r="W119" s="6">
        <v>71515.50710395549</v>
      </c>
      <c r="X119" s="6">
        <v>162330.09955673441</v>
      </c>
      <c r="Y119" s="6">
        <v>44.301176647818735</v>
      </c>
      <c r="Z119" s="6">
        <v>0</v>
      </c>
      <c r="AA119" s="6">
        <v>78.804882500000005</v>
      </c>
      <c r="AB119" s="6">
        <v>73592.201575656014</v>
      </c>
      <c r="AC119" s="6">
        <v>1724.967068430042</v>
      </c>
      <c r="AD119" s="6">
        <v>157269.66959637703</v>
      </c>
      <c r="AE119" s="6">
        <v>177209.15299135688</v>
      </c>
      <c r="AF119" s="6">
        <v>0</v>
      </c>
      <c r="AG119" s="6">
        <v>0</v>
      </c>
      <c r="AH119" s="6">
        <v>0</v>
      </c>
      <c r="AI119" s="6">
        <v>159820.43658040976</v>
      </c>
      <c r="AJ119" s="6">
        <v>415819.99230292777</v>
      </c>
      <c r="AK119" s="6">
        <v>283805.6889931655</v>
      </c>
      <c r="AL119" s="6">
        <v>1269242.109108323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5859293.0651429761</v>
      </c>
      <c r="AT119" s="6">
        <v>13299767.632412352</v>
      </c>
    </row>
    <row r="120" spans="1:46" x14ac:dyDescent="0.25">
      <c r="A120" s="6">
        <v>1</v>
      </c>
      <c r="B120" s="6">
        <v>1200</v>
      </c>
      <c r="C120" s="6">
        <v>707</v>
      </c>
      <c r="D120" s="6">
        <v>2.5000000000000001E-2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14.116522400000001</v>
      </c>
      <c r="R120" s="6">
        <v>0.41347555147694276</v>
      </c>
      <c r="S120" s="6">
        <v>5.2053301003891284E-4</v>
      </c>
      <c r="T120" s="6">
        <v>4</v>
      </c>
      <c r="U120" s="6">
        <v>2899904.9218536466</v>
      </c>
      <c r="V120" s="6">
        <v>6473393.2615812067</v>
      </c>
      <c r="W120" s="6">
        <v>59118.48424368725</v>
      </c>
      <c r="X120" s="6">
        <v>131968.87754973571</v>
      </c>
      <c r="Y120" s="6">
        <v>44.348363457365203</v>
      </c>
      <c r="Z120" s="6">
        <v>0</v>
      </c>
      <c r="AA120" s="6">
        <v>69.970172599999998</v>
      </c>
      <c r="AB120" s="6">
        <v>82432.35531891961</v>
      </c>
      <c r="AC120" s="6">
        <v>1936.7369339525146</v>
      </c>
      <c r="AD120" s="6">
        <v>179077.61778664272</v>
      </c>
      <c r="AE120" s="6">
        <v>204042.93793825971</v>
      </c>
      <c r="AF120" s="6">
        <v>0</v>
      </c>
      <c r="AG120" s="6">
        <v>0</v>
      </c>
      <c r="AH120" s="6">
        <v>0</v>
      </c>
      <c r="AI120" s="6">
        <v>182320.96271133202</v>
      </c>
      <c r="AJ120" s="6">
        <v>474361.74580304779</v>
      </c>
      <c r="AK120" s="6">
        <v>323761.63866974041</v>
      </c>
      <c r="AL120" s="6">
        <v>1447933.9951618947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6037984.9511965476</v>
      </c>
      <c r="AT120" s="6">
        <v>13478459.518465923</v>
      </c>
    </row>
    <row r="121" spans="1:46" x14ac:dyDescent="0.25">
      <c r="A121" s="6">
        <v>1</v>
      </c>
      <c r="B121" s="6">
        <v>1200</v>
      </c>
      <c r="C121" s="6">
        <v>707</v>
      </c>
      <c r="D121" s="6">
        <v>2.5000000000000001E-2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16.091418599999994</v>
      </c>
      <c r="R121" s="6">
        <v>0.47230634472049005</v>
      </c>
      <c r="S121" s="6">
        <v>6.1849136898772664E-4</v>
      </c>
      <c r="T121" s="6">
        <v>4</v>
      </c>
      <c r="U121" s="6">
        <v>2507945.4404181908</v>
      </c>
      <c r="V121" s="6">
        <v>5515454.8982490506</v>
      </c>
      <c r="W121" s="6">
        <v>51127.860050189898</v>
      </c>
      <c r="X121" s="6">
        <v>112440.00830567925</v>
      </c>
      <c r="Y121" s="6">
        <v>44.382010099675178</v>
      </c>
      <c r="Z121" s="6">
        <v>0</v>
      </c>
      <c r="AA121" s="6">
        <v>79.225233700000004</v>
      </c>
      <c r="AB121" s="6">
        <v>90450.702450184443</v>
      </c>
      <c r="AC121" s="6">
        <v>2128.9735753116192</v>
      </c>
      <c r="AD121" s="6">
        <v>199179.84751097782</v>
      </c>
      <c r="AE121" s="6">
        <v>229515.02728766372</v>
      </c>
      <c r="AF121" s="6">
        <v>0</v>
      </c>
      <c r="AG121" s="6">
        <v>0</v>
      </c>
      <c r="AH121" s="6">
        <v>0</v>
      </c>
      <c r="AI121" s="6">
        <v>203297.07482141355</v>
      </c>
      <c r="AJ121" s="6">
        <v>528937.28672125237</v>
      </c>
      <c r="AK121" s="6">
        <v>361010.56676163943</v>
      </c>
      <c r="AL121" s="6">
        <v>1614519.4791284429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6204570.4351630956</v>
      </c>
      <c r="AT121" s="6">
        <v>13645045.002432471</v>
      </c>
    </row>
    <row r="122" spans="1:46" x14ac:dyDescent="0.25">
      <c r="A122" s="6">
        <v>1</v>
      </c>
      <c r="B122" s="6">
        <v>1200</v>
      </c>
      <c r="C122" s="6">
        <v>707</v>
      </c>
      <c r="D122" s="6">
        <v>2.5000000000000001E-2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17.835970499999991</v>
      </c>
      <c r="R122" s="6">
        <v>0.52427873054939078</v>
      </c>
      <c r="S122" s="6">
        <v>7.0516786057048557E-4</v>
      </c>
      <c r="T122" s="6">
        <v>4</v>
      </c>
      <c r="U122" s="6">
        <v>2251110.9217339973</v>
      </c>
      <c r="V122" s="6">
        <v>4888949.0108274156</v>
      </c>
      <c r="W122" s="6">
        <v>45891.940992415774</v>
      </c>
      <c r="X122" s="6">
        <v>99667.838378660381</v>
      </c>
      <c r="Y122" s="6">
        <v>44.405632829735495</v>
      </c>
      <c r="Z122" s="6">
        <v>0</v>
      </c>
      <c r="AA122" s="6">
        <v>241.49592870000001</v>
      </c>
      <c r="AB122" s="6">
        <v>97280.524216414531</v>
      </c>
      <c r="AC122" s="6">
        <v>2292.8117383795816</v>
      </c>
      <c r="AD122" s="6">
        <v>216523.77220246385</v>
      </c>
      <c r="AE122" s="6">
        <v>252016.95725521378</v>
      </c>
      <c r="AF122" s="6">
        <v>0</v>
      </c>
      <c r="AG122" s="6">
        <v>0</v>
      </c>
      <c r="AH122" s="6">
        <v>0</v>
      </c>
      <c r="AI122" s="6">
        <v>221564.48551086395</v>
      </c>
      <c r="AJ122" s="6">
        <v>576465.34217403515</v>
      </c>
      <c r="AK122" s="6">
        <v>393449.44121204293</v>
      </c>
      <c r="AL122" s="6">
        <v>1759593.3343094138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6349644.2903440669</v>
      </c>
      <c r="AT122" s="6">
        <v>13790118.857613442</v>
      </c>
    </row>
    <row r="123" spans="1:46" x14ac:dyDescent="0.25">
      <c r="A123" s="6">
        <v>1</v>
      </c>
      <c r="B123" s="6">
        <v>1200</v>
      </c>
      <c r="C123" s="6">
        <v>707</v>
      </c>
      <c r="D123" s="6">
        <v>2.5000000000000001E-2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19.351248599999995</v>
      </c>
      <c r="R123" s="6">
        <v>0.56942327603348331</v>
      </c>
      <c r="S123" s="6">
        <v>7.8054936582212938E-4</v>
      </c>
      <c r="T123" s="6">
        <v>4</v>
      </c>
      <c r="U123" s="6">
        <v>2073624.2455949187</v>
      </c>
      <c r="V123" s="6">
        <v>4456713.2893713312</v>
      </c>
      <c r="W123" s="6">
        <v>42273.635030823942</v>
      </c>
      <c r="X123" s="6">
        <v>90856.128554696028</v>
      </c>
      <c r="Y123" s="6">
        <v>44.42276295318252</v>
      </c>
      <c r="Z123" s="6">
        <v>0</v>
      </c>
      <c r="AA123" s="6">
        <v>71.458778800000005</v>
      </c>
      <c r="AB123" s="6">
        <v>103045.31159916153</v>
      </c>
      <c r="AC123" s="6">
        <v>2431.1601839262798</v>
      </c>
      <c r="AD123" s="6">
        <v>231311.00479530627</v>
      </c>
      <c r="AE123" s="6">
        <v>271562.25731984648</v>
      </c>
      <c r="AF123" s="6">
        <v>0</v>
      </c>
      <c r="AG123" s="6">
        <v>0</v>
      </c>
      <c r="AH123" s="6">
        <v>0</v>
      </c>
      <c r="AI123" s="6">
        <v>237256.39622031373</v>
      </c>
      <c r="AJ123" s="6">
        <v>617292.47498654493</v>
      </c>
      <c r="AK123" s="6">
        <v>421314.7982702686</v>
      </c>
      <c r="AL123" s="6">
        <v>1884213.4033753679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6474264.3594100215</v>
      </c>
      <c r="AT123" s="6">
        <v>13914738.926679397</v>
      </c>
    </row>
    <row r="124" spans="1:46" x14ac:dyDescent="0.25">
      <c r="A124" s="6">
        <v>1</v>
      </c>
      <c r="B124" s="6">
        <v>1200</v>
      </c>
      <c r="C124" s="6">
        <v>707</v>
      </c>
      <c r="D124" s="6">
        <v>2.5000000000000001E-2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20.5886967</v>
      </c>
      <c r="R124" s="6">
        <v>0.60629219247940547</v>
      </c>
      <c r="S124" s="6">
        <v>8.4217133419484526E-4</v>
      </c>
      <c r="T124" s="6">
        <v>4</v>
      </c>
      <c r="U124" s="6">
        <v>1951851.1370977138</v>
      </c>
      <c r="V124" s="6">
        <v>4160568.7296950719</v>
      </c>
      <c r="W124" s="6">
        <v>39791.125503789117</v>
      </c>
      <c r="X124" s="6">
        <v>84818.821140533066</v>
      </c>
      <c r="Y124" s="6">
        <v>44.434926616530177</v>
      </c>
      <c r="Z124" s="6">
        <v>0</v>
      </c>
      <c r="AA124" s="6">
        <v>68.171764199999998</v>
      </c>
      <c r="AB124" s="6">
        <v>107649.69510093132</v>
      </c>
      <c r="AC124" s="6">
        <v>2541.6945667917794</v>
      </c>
      <c r="AD124" s="6">
        <v>243213.82433425981</v>
      </c>
      <c r="AE124" s="6">
        <v>287524.33373752941</v>
      </c>
      <c r="AF124" s="6">
        <v>0</v>
      </c>
      <c r="AG124" s="6">
        <v>0</v>
      </c>
      <c r="AH124" s="6">
        <v>0</v>
      </c>
      <c r="AI124" s="6">
        <v>249962.52361840976</v>
      </c>
      <c r="AJ124" s="6">
        <v>650351.21209128329</v>
      </c>
      <c r="AK124" s="6">
        <v>443878.06563337124</v>
      </c>
      <c r="AL124" s="6">
        <v>1985121.3490825766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6575172.3051172299</v>
      </c>
      <c r="AT124" s="6">
        <v>14015646.872386605</v>
      </c>
    </row>
    <row r="125" spans="1:46" x14ac:dyDescent="0.25">
      <c r="A125" s="6">
        <v>1</v>
      </c>
      <c r="B125" s="6">
        <v>1300</v>
      </c>
      <c r="C125" s="6">
        <v>707</v>
      </c>
      <c r="D125" s="6">
        <v>2.5000000000000001E-2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13.0823299</v>
      </c>
    </row>
    <row r="126" spans="1:46" x14ac:dyDescent="0.25">
      <c r="A126" s="6">
        <v>1</v>
      </c>
      <c r="B126" s="6">
        <v>1300</v>
      </c>
      <c r="C126" s="6">
        <v>707</v>
      </c>
      <c r="D126" s="6">
        <v>2.5000000000000001E-2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16.463262400000001</v>
      </c>
    </row>
    <row r="127" spans="1:46" x14ac:dyDescent="0.25">
      <c r="A127" s="6">
        <v>1</v>
      </c>
      <c r="B127" s="6">
        <v>1300</v>
      </c>
      <c r="C127" s="6">
        <v>707</v>
      </c>
      <c r="D127" s="6">
        <v>2.5000000000000001E-2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19.626594799999999</v>
      </c>
    </row>
    <row r="128" spans="1:46" x14ac:dyDescent="0.25">
      <c r="A128" s="6">
        <v>1</v>
      </c>
      <c r="B128" s="6">
        <v>1300</v>
      </c>
      <c r="C128" s="6">
        <v>707</v>
      </c>
      <c r="D128" s="6">
        <v>2.5000000000000001E-2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21.114172100000001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2.5000000000000001E-2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21.127320600000001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2.5000000000000001E-2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19.366577400000001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2.5000000000000001E-2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22.4849821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2.5000000000000001E-2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22.763834500000002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2.5000000000000001E-2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170.79630700000001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2.5000000000000001E-2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23.152741299999999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2.5000000000000001E-2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26.530664999999999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2.5000000000000001E-2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29.180120800000001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2.5000000000000001E-2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28.7263123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2.5000000000000001E-2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32.413808699999997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2.5000000000000001E-2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32.6307689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2.5000000000000001E-2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31.652464999999999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2.5000000000000001E-2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31.042112800000002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2.5000000000000001E-2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30.614162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2.5000000000000001E-2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30.844934500000001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2.5000000000000001E-2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29.018232099999999</v>
      </c>
    </row>
    <row r="145" spans="1:46" x14ac:dyDescent="0.25">
      <c r="A145" s="6">
        <v>1</v>
      </c>
      <c r="B145" s="6">
        <v>1300</v>
      </c>
      <c r="C145" s="6">
        <v>707</v>
      </c>
      <c r="D145" s="6">
        <v>2.5000000000000001E-2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28.900787000000001</v>
      </c>
    </row>
    <row r="146" spans="1:46" x14ac:dyDescent="0.25">
      <c r="A146" s="6">
        <v>1</v>
      </c>
      <c r="B146" s="6">
        <v>1300</v>
      </c>
      <c r="C146" s="6">
        <v>707</v>
      </c>
      <c r="D146" s="6">
        <v>2.5000000000000001E-2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27.403704699999999</v>
      </c>
    </row>
    <row r="147" spans="1:46" x14ac:dyDescent="0.25">
      <c r="A147" s="6">
        <v>1</v>
      </c>
      <c r="B147" s="6">
        <v>1300</v>
      </c>
      <c r="C147" s="6">
        <v>707</v>
      </c>
      <c r="D147" s="6">
        <v>2.5000000000000001E-2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30.4097963</v>
      </c>
    </row>
    <row r="148" spans="1:46" x14ac:dyDescent="0.25">
      <c r="A148" s="6">
        <v>1</v>
      </c>
      <c r="B148" s="6">
        <v>1300</v>
      </c>
      <c r="C148" s="6">
        <v>707</v>
      </c>
      <c r="D148" s="6">
        <v>2.5000000000000001E-2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29.570189800000001</v>
      </c>
    </row>
    <row r="149" spans="1:46" x14ac:dyDescent="0.25">
      <c r="A149" s="6">
        <v>1</v>
      </c>
      <c r="B149" s="6">
        <v>1300</v>
      </c>
      <c r="C149" s="6">
        <v>707</v>
      </c>
      <c r="D149" s="6">
        <v>2.5000000000000001E-2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28.941344000000001</v>
      </c>
    </row>
    <row r="150" spans="1:46" x14ac:dyDescent="0.25">
      <c r="A150" s="6">
        <v>1</v>
      </c>
      <c r="B150" s="6">
        <v>1300</v>
      </c>
      <c r="C150" s="6">
        <v>707</v>
      </c>
      <c r="D150" s="6">
        <v>2.5000000000000001E-2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1.6000000000000005</v>
      </c>
      <c r="R150" s="6">
        <v>4.6963775215024706E-2</v>
      </c>
      <c r="S150" s="6">
        <v>4.3191062475304478E-5</v>
      </c>
      <c r="T150" s="6">
        <v>4</v>
      </c>
      <c r="U150" s="6">
        <v>29986413.969999067</v>
      </c>
      <c r="V150" s="6">
        <v>75293810.68347992</v>
      </c>
      <c r="W150" s="6">
        <v>611313.60840510379</v>
      </c>
      <c r="X150" s="6">
        <v>1534966.1731989456</v>
      </c>
      <c r="Y150" s="6">
        <v>44.382513813923808</v>
      </c>
      <c r="Z150" s="6">
        <v>0</v>
      </c>
      <c r="AA150" s="6">
        <v>31.2618194</v>
      </c>
      <c r="AB150" s="6">
        <v>18650.215060142524</v>
      </c>
      <c r="AC150" s="6">
        <v>423.1141660506803</v>
      </c>
      <c r="AD150" s="6">
        <v>31425.091201666033</v>
      </c>
      <c r="AE150" s="6">
        <v>44504.569837767616</v>
      </c>
      <c r="AF150" s="6">
        <v>0</v>
      </c>
      <c r="AG150" s="6">
        <v>6404.1919128591853</v>
      </c>
      <c r="AH150" s="6">
        <v>0</v>
      </c>
      <c r="AI150" s="6">
        <v>39548.801049609538</v>
      </c>
      <c r="AJ150" s="6">
        <v>102897.8677565098</v>
      </c>
      <c r="AK150" s="6">
        <v>70229.909083566337</v>
      </c>
      <c r="AL150" s="6">
        <v>314083.76006817172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5180580.3167542908</v>
      </c>
      <c r="AT150" s="6">
        <v>13008078.724935718</v>
      </c>
    </row>
    <row r="151" spans="1:46" x14ac:dyDescent="0.25">
      <c r="A151" s="6">
        <v>1</v>
      </c>
      <c r="B151" s="6">
        <v>1300</v>
      </c>
      <c r="C151" s="6">
        <v>707</v>
      </c>
      <c r="D151" s="6">
        <v>2.5000000000000001E-2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3.385476699999999</v>
      </c>
      <c r="R151" s="6">
        <v>0.10810037546708888</v>
      </c>
      <c r="S151" s="6">
        <v>1.5604551277594215E-4</v>
      </c>
      <c r="T151" s="6">
        <v>4</v>
      </c>
      <c r="U151" s="6">
        <v>8683832.706792837</v>
      </c>
      <c r="V151" s="6">
        <v>21224242.022215664</v>
      </c>
      <c r="W151" s="6">
        <v>177031.67548099966</v>
      </c>
      <c r="X151" s="6">
        <v>432684.88153484603</v>
      </c>
      <c r="Y151" s="6">
        <v>45.760085304215529</v>
      </c>
      <c r="Z151" s="6">
        <v>0</v>
      </c>
      <c r="AA151" s="6">
        <v>74.149639800000003</v>
      </c>
      <c r="AB151" s="6">
        <v>34507.850344216939</v>
      </c>
      <c r="AC151" s="6">
        <v>804.51426800105116</v>
      </c>
      <c r="AD151" s="6">
        <v>61139.434327937168</v>
      </c>
      <c r="AE151" s="6">
        <v>69855.763707638107</v>
      </c>
      <c r="AF151" s="6">
        <v>0</v>
      </c>
      <c r="AG151" s="6">
        <v>12494.700648252305</v>
      </c>
      <c r="AH151" s="6">
        <v>0</v>
      </c>
      <c r="AI151" s="6">
        <v>69732.882685457764</v>
      </c>
      <c r="AJ151" s="6">
        <v>181430.65656649749</v>
      </c>
      <c r="AK151" s="6">
        <v>123830.15113382426</v>
      </c>
      <c r="AL151" s="6">
        <v>553795.95368182508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5420292.5103679439</v>
      </c>
      <c r="AT151" s="6">
        <v>13247790.918549372</v>
      </c>
    </row>
    <row r="152" spans="1:46" x14ac:dyDescent="0.25">
      <c r="A152" s="6">
        <v>1</v>
      </c>
      <c r="B152" s="6">
        <v>1300</v>
      </c>
      <c r="C152" s="6">
        <v>707</v>
      </c>
      <c r="D152" s="6">
        <v>2.5000000000000001E-2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4.5038086000000019</v>
      </c>
      <c r="R152" s="6">
        <v>0.14652148483085564</v>
      </c>
      <c r="S152" s="6">
        <v>2.8015024816410451E-4</v>
      </c>
      <c r="T152" s="6">
        <v>4</v>
      </c>
      <c r="U152" s="6">
        <v>4954795.4680595091</v>
      </c>
      <c r="V152" s="6">
        <v>11939885.129301116</v>
      </c>
      <c r="W152" s="6">
        <v>101010.20747326154</v>
      </c>
      <c r="X152" s="6">
        <v>243410.70825067823</v>
      </c>
      <c r="Y152" s="6">
        <v>46.078343239426161</v>
      </c>
      <c r="Z152" s="6">
        <v>0</v>
      </c>
      <c r="AA152" s="6">
        <v>85.263541000000004</v>
      </c>
      <c r="AB152" s="6">
        <v>42929.07374773467</v>
      </c>
      <c r="AC152" s="6">
        <v>1008.4555743577919</v>
      </c>
      <c r="AD152" s="6">
        <v>77954.523859526424</v>
      </c>
      <c r="AE152" s="6">
        <v>85751.521564005496</v>
      </c>
      <c r="AF152" s="6">
        <v>0</v>
      </c>
      <c r="AG152" s="6">
        <v>13795.239057316196</v>
      </c>
      <c r="AH152" s="6">
        <v>0</v>
      </c>
      <c r="AI152" s="6">
        <v>86361.137383146823</v>
      </c>
      <c r="AJ152" s="6">
        <v>224693.96436584386</v>
      </c>
      <c r="AK152" s="6">
        <v>153358.24767895625</v>
      </c>
      <c r="AL152" s="6">
        <v>685852.1632308875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5552348.7199170068</v>
      </c>
      <c r="AT152" s="6">
        <v>13379847.128098434</v>
      </c>
    </row>
    <row r="153" spans="1:46" x14ac:dyDescent="0.25">
      <c r="A153" s="6">
        <v>1</v>
      </c>
      <c r="B153" s="6">
        <v>1300</v>
      </c>
      <c r="C153" s="6">
        <v>707</v>
      </c>
      <c r="D153" s="6">
        <v>2.5000000000000001E-2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5.8480286000000019</v>
      </c>
      <c r="R153" s="6">
        <v>0.19261696150234256</v>
      </c>
      <c r="S153" s="6">
        <v>4.4431215580036489E-4</v>
      </c>
      <c r="T153" s="6">
        <v>4</v>
      </c>
      <c r="U153" s="6">
        <v>3209094.8765582284</v>
      </c>
      <c r="V153" s="6">
        <v>7613373.6623148927</v>
      </c>
      <c r="W153" s="6">
        <v>65421.739680705236</v>
      </c>
      <c r="X153" s="6">
        <v>155208.91995630116</v>
      </c>
      <c r="Y153" s="6">
        <v>46.300637506527998</v>
      </c>
      <c r="Z153" s="6">
        <v>0</v>
      </c>
      <c r="AA153" s="6">
        <v>92.207648399999997</v>
      </c>
      <c r="AB153" s="6">
        <v>52159.519569297518</v>
      </c>
      <c r="AC153" s="6">
        <v>1232.6478233428682</v>
      </c>
      <c r="AD153" s="6">
        <v>97000.90026634511</v>
      </c>
      <c r="AE153" s="6">
        <v>104827.15045989935</v>
      </c>
      <c r="AF153" s="6">
        <v>0</v>
      </c>
      <c r="AG153" s="6">
        <v>14974.92973721928</v>
      </c>
      <c r="AH153" s="6">
        <v>0</v>
      </c>
      <c r="AI153" s="6">
        <v>105376.10766388057</v>
      </c>
      <c r="AJ153" s="6">
        <v>274167.0165295889</v>
      </c>
      <c r="AK153" s="6">
        <v>187124.62235027726</v>
      </c>
      <c r="AL153" s="6">
        <v>836862.89439985086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5703359.4510859698</v>
      </c>
      <c r="AT153" s="6">
        <v>13530857.859267397</v>
      </c>
    </row>
    <row r="154" spans="1:46" x14ac:dyDescent="0.25">
      <c r="A154" s="6">
        <v>1</v>
      </c>
      <c r="B154" s="6">
        <v>1300</v>
      </c>
      <c r="C154" s="6">
        <v>707</v>
      </c>
      <c r="D154" s="6">
        <v>2.5000000000000001E-2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7.3560743000000022</v>
      </c>
      <c r="R154" s="6">
        <v>0.24423143793325952</v>
      </c>
      <c r="S154" s="6">
        <v>6.4884567128417007E-4</v>
      </c>
      <c r="T154" s="6">
        <v>4</v>
      </c>
      <c r="U154" s="6">
        <v>2259881.6359546976</v>
      </c>
      <c r="V154" s="6">
        <v>5275813.9117644243</v>
      </c>
      <c r="W154" s="6">
        <v>46070.743865073717</v>
      </c>
      <c r="X154" s="6">
        <v>107554.60265776675</v>
      </c>
      <c r="Y154" s="6">
        <v>46.445708623672402</v>
      </c>
      <c r="Z154" s="6">
        <v>0</v>
      </c>
      <c r="AA154" s="6">
        <v>81.760975299999998</v>
      </c>
      <c r="AB154" s="6">
        <v>61680.307403565173</v>
      </c>
      <c r="AC154" s="6">
        <v>1464.2649796230305</v>
      </c>
      <c r="AD154" s="6">
        <v>117272.47421139752</v>
      </c>
      <c r="AE154" s="6">
        <v>126196.7660931929</v>
      </c>
      <c r="AF154" s="6">
        <v>0</v>
      </c>
      <c r="AG154" s="6">
        <v>15852.875777466461</v>
      </c>
      <c r="AH154" s="6">
        <v>0</v>
      </c>
      <c r="AI154" s="6">
        <v>125762.00850144553</v>
      </c>
      <c r="AJ154" s="6">
        <v>327206.94878568419</v>
      </c>
      <c r="AK154" s="6">
        <v>223325.465976684</v>
      </c>
      <c r="AL154" s="6">
        <v>998761.11172905879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5865257.6684151776</v>
      </c>
      <c r="AT154" s="6">
        <v>13692756.076596605</v>
      </c>
    </row>
    <row r="155" spans="1:46" x14ac:dyDescent="0.25">
      <c r="A155" s="6">
        <v>1</v>
      </c>
      <c r="B155" s="6">
        <v>1300</v>
      </c>
      <c r="C155" s="6">
        <v>707</v>
      </c>
      <c r="D155" s="6">
        <v>2.5000000000000001E-2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9.6218462000000002</v>
      </c>
      <c r="R155" s="6">
        <v>0.32217930288082203</v>
      </c>
      <c r="S155" s="6">
        <v>9.2552145416576978E-4</v>
      </c>
      <c r="T155" s="6">
        <v>4</v>
      </c>
      <c r="U155" s="6">
        <v>1648445.9338169985</v>
      </c>
      <c r="V155" s="6">
        <v>3762794.1136862701</v>
      </c>
      <c r="W155" s="6">
        <v>33605.800049002049</v>
      </c>
      <c r="X155" s="6">
        <v>76709.647563206439</v>
      </c>
      <c r="Y155" s="6">
        <v>46.600772125281523</v>
      </c>
      <c r="Z155" s="6">
        <v>0</v>
      </c>
      <c r="AA155" s="6">
        <v>73.825301100000004</v>
      </c>
      <c r="AB155" s="6">
        <v>74990.904915182051</v>
      </c>
      <c r="AC155" s="6">
        <v>1788.9286001445473</v>
      </c>
      <c r="AD155" s="6">
        <v>146340.0410380775</v>
      </c>
      <c r="AE155" s="6">
        <v>158412.64319393394</v>
      </c>
      <c r="AF155" s="6">
        <v>0</v>
      </c>
      <c r="AG155" s="6">
        <v>17592.615058615222</v>
      </c>
      <c r="AH155" s="6">
        <v>0</v>
      </c>
      <c r="AI155" s="6">
        <v>155658.80179432174</v>
      </c>
      <c r="AJ155" s="6">
        <v>404992.27225820092</v>
      </c>
      <c r="AK155" s="6">
        <v>276415.54757524119</v>
      </c>
      <c r="AL155" s="6">
        <v>1236191.7544337171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6102688.3111198358</v>
      </c>
      <c r="AT155" s="6">
        <v>13930186.719301263</v>
      </c>
    </row>
    <row r="156" spans="1:46" x14ac:dyDescent="0.25">
      <c r="A156" s="6">
        <v>1</v>
      </c>
      <c r="B156" s="6">
        <v>1300</v>
      </c>
      <c r="C156" s="6">
        <v>707</v>
      </c>
      <c r="D156" s="6">
        <v>2.5000000000000001E-2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11.911696700000002</v>
      </c>
      <c r="R156" s="6">
        <v>0.40080650828941616</v>
      </c>
      <c r="S156" s="6">
        <v>1.2483477210729274E-3</v>
      </c>
      <c r="T156" s="6">
        <v>4</v>
      </c>
      <c r="U156" s="6">
        <v>1268174.0001032408</v>
      </c>
      <c r="V156" s="6">
        <v>2835745.7343340414</v>
      </c>
      <c r="W156" s="6">
        <v>25853.442324389773</v>
      </c>
      <c r="X156" s="6">
        <v>57810.512424376357</v>
      </c>
      <c r="Y156" s="6">
        <v>46.690595752129703</v>
      </c>
      <c r="Z156" s="6">
        <v>0</v>
      </c>
      <c r="AA156" s="6">
        <v>78.276962400000002</v>
      </c>
      <c r="AB156" s="6">
        <v>87405.614963838743</v>
      </c>
      <c r="AC156" s="6">
        <v>2092.0515505096291</v>
      </c>
      <c r="AD156" s="6">
        <v>174257.89905466439</v>
      </c>
      <c r="AE156" s="6">
        <v>190927.26518993371</v>
      </c>
      <c r="AF156" s="6">
        <v>0</v>
      </c>
      <c r="AG156" s="6">
        <v>18637.124418491087</v>
      </c>
      <c r="AH156" s="6">
        <v>0</v>
      </c>
      <c r="AI156" s="6">
        <v>184594.78251920064</v>
      </c>
      <c r="AJ156" s="6">
        <v>480277.758518546</v>
      </c>
      <c r="AK156" s="6">
        <v>327799.43890997302</v>
      </c>
      <c r="AL156" s="6">
        <v>1465991.9351251572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6332488.4918112764</v>
      </c>
      <c r="AT156" s="6">
        <v>14159986.899992704</v>
      </c>
    </row>
    <row r="157" spans="1:46" x14ac:dyDescent="0.25">
      <c r="A157" s="6">
        <v>1</v>
      </c>
      <c r="B157" s="6">
        <v>1300</v>
      </c>
      <c r="C157" s="6">
        <v>707</v>
      </c>
      <c r="D157" s="6">
        <v>2.5000000000000001E-2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14.394352400000002</v>
      </c>
      <c r="R157" s="6">
        <v>0.48606185466461782</v>
      </c>
      <c r="S157" s="6">
        <v>1.617989729515803E-3</v>
      </c>
      <c r="T157" s="6">
        <v>4</v>
      </c>
      <c r="U157" s="6">
        <v>1015831.0152853508</v>
      </c>
      <c r="V157" s="6">
        <v>2225279.1139645483</v>
      </c>
      <c r="W157" s="6">
        <v>20709.089259729419</v>
      </c>
      <c r="X157" s="6">
        <v>45365.324650929651</v>
      </c>
      <c r="Y157" s="6">
        <v>46.75594445698205</v>
      </c>
      <c r="Z157" s="6">
        <v>0</v>
      </c>
      <c r="AA157" s="6">
        <v>66.040911500000007</v>
      </c>
      <c r="AB157" s="6">
        <v>100038.38643356565</v>
      </c>
      <c r="AC157" s="6">
        <v>2400.8071608872538</v>
      </c>
      <c r="AD157" s="6">
        <v>203314.57283544162</v>
      </c>
      <c r="AE157" s="6">
        <v>226180.71564198768</v>
      </c>
      <c r="AF157" s="6">
        <v>0</v>
      </c>
      <c r="AG157" s="6">
        <v>19495.998769310179</v>
      </c>
      <c r="AH157" s="6">
        <v>0</v>
      </c>
      <c r="AI157" s="6">
        <v>215057.88752806501</v>
      </c>
      <c r="AJ157" s="6">
        <v>559536.50890955806</v>
      </c>
      <c r="AK157" s="6">
        <v>381895.16465629893</v>
      </c>
      <c r="AL157" s="6">
        <v>1707920.0419351144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6574416.5986212334</v>
      </c>
      <c r="AT157" s="6">
        <v>14401915.006802661</v>
      </c>
    </row>
    <row r="158" spans="1:46" x14ac:dyDescent="0.25">
      <c r="A158" s="6">
        <v>1</v>
      </c>
      <c r="B158" s="6">
        <v>1300</v>
      </c>
      <c r="C158" s="6">
        <v>707</v>
      </c>
      <c r="D158" s="6">
        <v>2.5000000000000001E-2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16.900256699999996</v>
      </c>
      <c r="R158" s="6">
        <v>0.57212382450347277</v>
      </c>
      <c r="S158" s="6">
        <v>2.018994157501276E-3</v>
      </c>
      <c r="T158" s="6">
        <v>4</v>
      </c>
      <c r="U158" s="6">
        <v>843530.00726810109</v>
      </c>
      <c r="V158" s="6">
        <v>1812762.431628953</v>
      </c>
      <c r="W158" s="6">
        <v>17196.500156936319</v>
      </c>
      <c r="X158" s="6">
        <v>36955.614111410861</v>
      </c>
      <c r="Y158" s="6">
        <v>46.802680040076389</v>
      </c>
      <c r="Z158" s="6">
        <v>0</v>
      </c>
      <c r="AA158" s="6">
        <v>96.418729900000002</v>
      </c>
      <c r="AB158" s="6">
        <v>112112.37722691047</v>
      </c>
      <c r="AC158" s="6">
        <v>2696.1265248449249</v>
      </c>
      <c r="AD158" s="6">
        <v>231625.45829685254</v>
      </c>
      <c r="AE158" s="6">
        <v>261765.95266617337</v>
      </c>
      <c r="AF158" s="6">
        <v>0</v>
      </c>
      <c r="AG158" s="6">
        <v>20044.433348644838</v>
      </c>
      <c r="AH158" s="6">
        <v>0</v>
      </c>
      <c r="AI158" s="6">
        <v>245015.29574473621</v>
      </c>
      <c r="AJ158" s="6">
        <v>637479.53997995879</v>
      </c>
      <c r="AK158" s="6">
        <v>435092.88493097899</v>
      </c>
      <c r="AL158" s="6">
        <v>1945832.0687191002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6812328.6254052194</v>
      </c>
      <c r="AT158" s="6">
        <v>14639827.033586647</v>
      </c>
    </row>
    <row r="159" spans="1:46" x14ac:dyDescent="0.25">
      <c r="A159" s="6">
        <v>1</v>
      </c>
      <c r="B159" s="6">
        <v>1300</v>
      </c>
      <c r="C159" s="6">
        <v>707</v>
      </c>
      <c r="D159" s="6">
        <v>2.5000000000000001E-2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18.386999999999986</v>
      </c>
      <c r="R159" s="6">
        <v>0.62318763331594762</v>
      </c>
      <c r="S159" s="6">
        <v>2.5107580822639791E-3</v>
      </c>
      <c r="T159" s="6">
        <v>4</v>
      </c>
      <c r="U159" s="6">
        <v>691314.07832646731</v>
      </c>
      <c r="V159" s="6">
        <v>1470709.9969809721</v>
      </c>
      <c r="W159" s="6">
        <v>14093.372558179703</v>
      </c>
      <c r="X159" s="6">
        <v>29982.412570952893</v>
      </c>
      <c r="Y159" s="6">
        <v>46.82448705788412</v>
      </c>
      <c r="Z159" s="6">
        <v>0</v>
      </c>
      <c r="AA159" s="6">
        <v>149.05882020000001</v>
      </c>
      <c r="AB159" s="6">
        <v>119010.7587161284</v>
      </c>
      <c r="AC159" s="6">
        <v>2864.932107393402</v>
      </c>
      <c r="AD159" s="6">
        <v>248015.89975866309</v>
      </c>
      <c r="AE159" s="6">
        <v>282879.33140620921</v>
      </c>
      <c r="AF159" s="6">
        <v>0</v>
      </c>
      <c r="AG159" s="6">
        <v>17627.227352068981</v>
      </c>
      <c r="AH159" s="6">
        <v>0</v>
      </c>
      <c r="AI159" s="6">
        <v>261455.27824278059</v>
      </c>
      <c r="AJ159" s="6">
        <v>680253.00213576807</v>
      </c>
      <c r="AK159" s="6">
        <v>464286.65175907547</v>
      </c>
      <c r="AL159" s="6">
        <v>2076393.0814780872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6942889.6381642064</v>
      </c>
      <c r="AT159" s="6">
        <v>14770388.046345634</v>
      </c>
    </row>
    <row r="160" spans="1:46" x14ac:dyDescent="0.25">
      <c r="A160" s="6">
        <v>1</v>
      </c>
      <c r="B160" s="6">
        <v>1300</v>
      </c>
      <c r="C160" s="6">
        <v>707</v>
      </c>
      <c r="D160" s="6">
        <v>2.5000000000000001E-2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21.799638599999994</v>
      </c>
      <c r="R160" s="6">
        <v>0.740407804748349</v>
      </c>
      <c r="S160" s="6">
        <v>2.9758569025457814E-3</v>
      </c>
      <c r="T160" s="6">
        <v>4</v>
      </c>
      <c r="U160" s="6">
        <v>609920.23166085395</v>
      </c>
      <c r="V160" s="6">
        <v>1267503.8004041268</v>
      </c>
      <c r="W160" s="6">
        <v>12434.048900575659</v>
      </c>
      <c r="X160" s="6">
        <v>25839.779397011149</v>
      </c>
      <c r="Y160" s="6">
        <v>46.863518389430745</v>
      </c>
      <c r="Z160" s="6">
        <v>0</v>
      </c>
      <c r="AA160" s="6">
        <v>78.717186400000003</v>
      </c>
      <c r="AB160" s="6">
        <v>134225.77912614861</v>
      </c>
      <c r="AC160" s="6">
        <v>3237.4051347956438</v>
      </c>
      <c r="AD160" s="6">
        <v>284671.31569966767</v>
      </c>
      <c r="AE160" s="6">
        <v>331344.7648716257</v>
      </c>
      <c r="AF160" s="6">
        <v>0</v>
      </c>
      <c r="AG160" s="6">
        <v>19348.884879164001</v>
      </c>
      <c r="AH160" s="6">
        <v>0</v>
      </c>
      <c r="AI160" s="6">
        <v>301402.97838744661</v>
      </c>
      <c r="AJ160" s="6">
        <v>784188.72351215943</v>
      </c>
      <c r="AK160" s="6">
        <v>535224.91726397048</v>
      </c>
      <c r="AL160" s="6">
        <v>2393644.7688749782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7260141.3255610969</v>
      </c>
      <c r="AT160" s="6">
        <v>15087639.733742524</v>
      </c>
    </row>
    <row r="161" spans="1:46" x14ac:dyDescent="0.25">
      <c r="A161" s="6">
        <v>1</v>
      </c>
      <c r="B161" s="6">
        <v>1300</v>
      </c>
      <c r="C161" s="6">
        <v>707</v>
      </c>
      <c r="D161" s="6">
        <v>2.5000000000000001E-2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23.675522399999991</v>
      </c>
      <c r="R161" s="6">
        <v>0.80484796828896754</v>
      </c>
      <c r="S161" s="6">
        <v>3.3520049056420301E-3</v>
      </c>
      <c r="T161" s="6">
        <v>4</v>
      </c>
      <c r="U161" s="6">
        <v>553988.35267552838</v>
      </c>
      <c r="V161" s="6">
        <v>1137780.6373322671</v>
      </c>
      <c r="W161" s="6">
        <v>11293.80189399443</v>
      </c>
      <c r="X161" s="6">
        <v>23195.197254227347</v>
      </c>
      <c r="Y161" s="6">
        <v>46.880309303989165</v>
      </c>
      <c r="Z161" s="6">
        <v>0</v>
      </c>
      <c r="AA161" s="6">
        <v>77.306929400000001</v>
      </c>
      <c r="AB161" s="6">
        <v>142273.40433856825</v>
      </c>
      <c r="AC161" s="6">
        <v>3434.4870627246933</v>
      </c>
      <c r="AD161" s="6">
        <v>304319.97053941665</v>
      </c>
      <c r="AE161" s="6">
        <v>357987.02494668675</v>
      </c>
      <c r="AF161" s="6">
        <v>0</v>
      </c>
      <c r="AG161" s="6">
        <v>18972.656742080399</v>
      </c>
      <c r="AH161" s="6">
        <v>0</v>
      </c>
      <c r="AI161" s="6">
        <v>322525.14201549592</v>
      </c>
      <c r="AJ161" s="6">
        <v>839144.26052083028</v>
      </c>
      <c r="AK161" s="6">
        <v>572733.20049575111</v>
      </c>
      <c r="AL161" s="6">
        <v>2561390.146661554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7427886.7033476736</v>
      </c>
      <c r="AT161" s="6">
        <v>15255385.111529101</v>
      </c>
    </row>
    <row r="162" spans="1:46" x14ac:dyDescent="0.25">
      <c r="A162" s="6">
        <v>1</v>
      </c>
      <c r="B162" s="6">
        <v>1300</v>
      </c>
      <c r="C162" s="6">
        <v>707</v>
      </c>
      <c r="D162" s="6">
        <v>2.5000000000000001E-2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25.221808599999989</v>
      </c>
      <c r="R162" s="6">
        <v>0.85796901057764818</v>
      </c>
      <c r="S162" s="6">
        <v>3.6800708558474399E-3</v>
      </c>
      <c r="T162" s="6">
        <v>4</v>
      </c>
      <c r="U162" s="6">
        <v>513871.37341745291</v>
      </c>
      <c r="V162" s="6">
        <v>1045620.5376858488</v>
      </c>
      <c r="W162" s="6">
        <v>10475.96300958822</v>
      </c>
      <c r="X162" s="6">
        <v>21316.388967174687</v>
      </c>
      <c r="Y162" s="6">
        <v>46.892339518024244</v>
      </c>
      <c r="Z162" s="6">
        <v>0</v>
      </c>
      <c r="AA162" s="6">
        <v>101.0804761</v>
      </c>
      <c r="AB162" s="6">
        <v>148760.51886117912</v>
      </c>
      <c r="AC162" s="6">
        <v>3593.382177949632</v>
      </c>
      <c r="AD162" s="6">
        <v>320281.05189809779</v>
      </c>
      <c r="AE162" s="6">
        <v>379948.9903243088</v>
      </c>
      <c r="AF162" s="6">
        <v>0</v>
      </c>
      <c r="AG162" s="6">
        <v>18457.324778427585</v>
      </c>
      <c r="AH162" s="6">
        <v>0</v>
      </c>
      <c r="AI162" s="6">
        <v>339706.09453558549</v>
      </c>
      <c r="AJ162" s="6">
        <v>883845.57468015072</v>
      </c>
      <c r="AK162" s="6">
        <v>603242.76592964167</v>
      </c>
      <c r="AL162" s="6">
        <v>2697835.7031853409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7564332.2598714605</v>
      </c>
      <c r="AT162" s="6">
        <v>15391830.668052888</v>
      </c>
    </row>
    <row r="163" spans="1:46" x14ac:dyDescent="0.25">
      <c r="A163" s="6">
        <v>1</v>
      </c>
      <c r="B163" s="6">
        <v>1300</v>
      </c>
      <c r="C163" s="6">
        <v>707</v>
      </c>
      <c r="D163" s="6">
        <v>2.5000000000000001E-2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26.474074299999987</v>
      </c>
      <c r="R163" s="6">
        <v>0.90099145688548476</v>
      </c>
      <c r="S163" s="6">
        <v>3.9566842893410011E-3</v>
      </c>
      <c r="T163" s="6">
        <v>4</v>
      </c>
      <c r="U163" s="6">
        <v>484855.2806804963</v>
      </c>
      <c r="V163" s="6">
        <v>979429.641166377</v>
      </c>
      <c r="W163" s="6">
        <v>9884.4307119752884</v>
      </c>
      <c r="X163" s="6">
        <v>19966.998011811698</v>
      </c>
      <c r="Y163" s="6">
        <v>46.90109636349964</v>
      </c>
      <c r="Z163" s="6">
        <v>0</v>
      </c>
      <c r="AA163" s="6">
        <v>78.212017399999993</v>
      </c>
      <c r="AB163" s="6">
        <v>153925.14810350022</v>
      </c>
      <c r="AC163" s="6">
        <v>3719.9007151598908</v>
      </c>
      <c r="AD163" s="6">
        <v>333063.13680406642</v>
      </c>
      <c r="AE163" s="6">
        <v>397735.5373015558</v>
      </c>
      <c r="AF163" s="6">
        <v>0</v>
      </c>
      <c r="AG163" s="6">
        <v>17901.346786523834</v>
      </c>
      <c r="AH163" s="6">
        <v>0</v>
      </c>
      <c r="AI163" s="6">
        <v>353474.5771872144</v>
      </c>
      <c r="AJ163" s="6">
        <v>919668.34223555541</v>
      </c>
      <c r="AK163" s="6">
        <v>627692.54087046999</v>
      </c>
      <c r="AL163" s="6">
        <v>2807180.5300040459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7673677.0866901651</v>
      </c>
      <c r="AT163" s="6">
        <v>15501175.494871592</v>
      </c>
    </row>
    <row r="164" spans="1:46" x14ac:dyDescent="0.25">
      <c r="A164" s="6">
        <v>1</v>
      </c>
      <c r="B164" s="6">
        <v>1300</v>
      </c>
      <c r="C164" s="6">
        <v>707</v>
      </c>
      <c r="D164" s="6">
        <v>2.5000000000000001E-2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27.468132399999988</v>
      </c>
      <c r="R164" s="6">
        <v>0.93514442010650101</v>
      </c>
      <c r="S164" s="6">
        <v>4.1834692294322722E-3</v>
      </c>
      <c r="T164" s="6">
        <v>4</v>
      </c>
      <c r="U164" s="6">
        <v>463713.50745720009</v>
      </c>
      <c r="V164" s="6">
        <v>931477.10143274837</v>
      </c>
      <c r="W164" s="6">
        <v>9453.4270684537223</v>
      </c>
      <c r="X164" s="6">
        <v>18989.420628731419</v>
      </c>
      <c r="Y164" s="6">
        <v>46.907506902312875</v>
      </c>
      <c r="Z164" s="6">
        <v>0</v>
      </c>
      <c r="AA164" s="6">
        <v>84.313956700000006</v>
      </c>
      <c r="AB164" s="6">
        <v>157971.80851015303</v>
      </c>
      <c r="AC164" s="6">
        <v>3819.0413144278768</v>
      </c>
      <c r="AD164" s="6">
        <v>343123.21149768191</v>
      </c>
      <c r="AE164" s="6">
        <v>411855.00745304627</v>
      </c>
      <c r="AF164" s="6">
        <v>0</v>
      </c>
      <c r="AG164" s="6">
        <v>17357.927538818018</v>
      </c>
      <c r="AH164" s="6">
        <v>0</v>
      </c>
      <c r="AI164" s="6">
        <v>364309.52856250957</v>
      </c>
      <c r="AJ164" s="6">
        <v>947858.66315994482</v>
      </c>
      <c r="AK164" s="6">
        <v>646933.01415453572</v>
      </c>
      <c r="AL164" s="6">
        <v>2893228.2021911172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7759724.7588772364</v>
      </c>
      <c r="AT164" s="6">
        <v>15587223.167058663</v>
      </c>
    </row>
    <row r="165" spans="1:46" x14ac:dyDescent="0.25">
      <c r="A165" s="6">
        <v>1</v>
      </c>
      <c r="B165" s="6">
        <v>1300</v>
      </c>
      <c r="C165" s="6">
        <v>707</v>
      </c>
      <c r="D165" s="6">
        <v>2.5000000000000001E-2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28.238074299999983</v>
      </c>
      <c r="R165" s="6">
        <v>0.96159827419450727</v>
      </c>
      <c r="S165" s="6">
        <v>4.3650234334571807E-3</v>
      </c>
      <c r="T165" s="6">
        <v>4</v>
      </c>
      <c r="U165" s="6">
        <v>448213.20775365096</v>
      </c>
      <c r="V165" s="6">
        <v>896521.13367364439</v>
      </c>
      <c r="W165" s="6">
        <v>9137.4324932898726</v>
      </c>
      <c r="X165" s="6">
        <v>18276.795944516431</v>
      </c>
      <c r="Y165" s="6">
        <v>46.912178700782192</v>
      </c>
      <c r="Z165" s="6">
        <v>0</v>
      </c>
      <c r="AA165" s="6">
        <v>90.095804299999998</v>
      </c>
      <c r="AB165" s="6">
        <v>161075.43788566146</v>
      </c>
      <c r="AC165" s="6">
        <v>3895.0832159452734</v>
      </c>
      <c r="AD165" s="6">
        <v>350864.9526135347</v>
      </c>
      <c r="AE165" s="6">
        <v>422791.39265232458</v>
      </c>
      <c r="AF165" s="6">
        <v>0</v>
      </c>
      <c r="AG165" s="6">
        <v>16848.030306372391</v>
      </c>
      <c r="AH165" s="6">
        <v>0</v>
      </c>
      <c r="AI165" s="6">
        <v>372635.20970279688</v>
      </c>
      <c r="AJ165" s="6">
        <v>969520.37765494408</v>
      </c>
      <c r="AK165" s="6">
        <v>661717.57940109493</v>
      </c>
      <c r="AL165" s="6">
        <v>2959348.0634326744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7825844.6201187931</v>
      </c>
      <c r="AT165" s="6">
        <v>15653343.02830022</v>
      </c>
    </row>
    <row r="166" spans="1:46" x14ac:dyDescent="0.25">
      <c r="A166" s="6">
        <v>1</v>
      </c>
      <c r="B166" s="6">
        <v>1400</v>
      </c>
      <c r="C166" s="6">
        <v>707</v>
      </c>
      <c r="D166" s="6">
        <v>2.5000000000000001E-2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13.6923022</v>
      </c>
    </row>
    <row r="167" spans="1:46" x14ac:dyDescent="0.25">
      <c r="A167" s="6">
        <v>1</v>
      </c>
      <c r="B167" s="6">
        <v>1400</v>
      </c>
      <c r="C167" s="6">
        <v>707</v>
      </c>
      <c r="D167" s="6">
        <v>2.5000000000000001E-2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17.298689799999998</v>
      </c>
    </row>
    <row r="168" spans="1:46" x14ac:dyDescent="0.25">
      <c r="A168" s="6">
        <v>1</v>
      </c>
      <c r="B168" s="6">
        <v>1400</v>
      </c>
      <c r="C168" s="6">
        <v>707</v>
      </c>
      <c r="D168" s="6">
        <v>2.5000000000000001E-2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19.555303599999998</v>
      </c>
    </row>
    <row r="169" spans="1:46" x14ac:dyDescent="0.25">
      <c r="A169" s="6">
        <v>1</v>
      </c>
      <c r="B169" s="6">
        <v>1400</v>
      </c>
      <c r="C169" s="6">
        <v>707</v>
      </c>
      <c r="D169" s="6">
        <v>2.5000000000000001E-2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21.703531999999999</v>
      </c>
    </row>
    <row r="170" spans="1:46" x14ac:dyDescent="0.25">
      <c r="A170" s="6">
        <v>1</v>
      </c>
      <c r="B170" s="6">
        <v>1400</v>
      </c>
      <c r="C170" s="6">
        <v>707</v>
      </c>
      <c r="D170" s="6">
        <v>2.5000000000000001E-2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20.692491100000002</v>
      </c>
    </row>
    <row r="171" spans="1:46" x14ac:dyDescent="0.25">
      <c r="A171" s="6">
        <v>1</v>
      </c>
      <c r="B171" s="6">
        <v>1400</v>
      </c>
      <c r="C171" s="6">
        <v>707</v>
      </c>
      <c r="D171" s="6">
        <v>2.5000000000000001E-2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21.447011100000001</v>
      </c>
    </row>
    <row r="172" spans="1:46" x14ac:dyDescent="0.25">
      <c r="A172" s="6">
        <v>1</v>
      </c>
      <c r="B172" s="6">
        <v>1400</v>
      </c>
      <c r="C172" s="6">
        <v>707</v>
      </c>
      <c r="D172" s="6">
        <v>2.5000000000000001E-2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20.840498499999999</v>
      </c>
    </row>
    <row r="173" spans="1:46" x14ac:dyDescent="0.25">
      <c r="A173" s="6">
        <v>1</v>
      </c>
      <c r="B173" s="6">
        <v>1400</v>
      </c>
      <c r="C173" s="6">
        <v>707</v>
      </c>
      <c r="D173" s="6">
        <v>2.5000000000000001E-2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23.0944897</v>
      </c>
    </row>
    <row r="174" spans="1:46" x14ac:dyDescent="0.25">
      <c r="A174" s="6">
        <v>1</v>
      </c>
      <c r="B174" s="6">
        <v>1400</v>
      </c>
      <c r="C174" s="6">
        <v>707</v>
      </c>
      <c r="D174" s="6">
        <v>2.5000000000000001E-2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23.400973499999999</v>
      </c>
    </row>
    <row r="175" spans="1:46" x14ac:dyDescent="0.25">
      <c r="A175" s="6">
        <v>1</v>
      </c>
      <c r="B175" s="6">
        <v>1400</v>
      </c>
      <c r="C175" s="6">
        <v>707</v>
      </c>
      <c r="D175" s="6">
        <v>2.5000000000000001E-2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22.801022499999998</v>
      </c>
    </row>
    <row r="176" spans="1:46" x14ac:dyDescent="0.25">
      <c r="A176" s="6">
        <v>1</v>
      </c>
      <c r="B176" s="6">
        <v>1400</v>
      </c>
      <c r="C176" s="6">
        <v>707</v>
      </c>
      <c r="D176" s="6">
        <v>2.5000000000000001E-2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25.780525300000001</v>
      </c>
    </row>
    <row r="177" spans="1:46" x14ac:dyDescent="0.25">
      <c r="A177" s="6">
        <v>1</v>
      </c>
      <c r="B177" s="6">
        <v>1400</v>
      </c>
      <c r="C177" s="6">
        <v>707</v>
      </c>
      <c r="D177" s="6">
        <v>2.5000000000000001E-2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30.054001199999998</v>
      </c>
    </row>
    <row r="178" spans="1:46" x14ac:dyDescent="0.25">
      <c r="A178" s="6">
        <v>1</v>
      </c>
      <c r="B178" s="6">
        <v>1400</v>
      </c>
      <c r="C178" s="6">
        <v>707</v>
      </c>
      <c r="D178" s="6">
        <v>2.5000000000000001E-2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33.150913799999998</v>
      </c>
    </row>
    <row r="179" spans="1:46" x14ac:dyDescent="0.25">
      <c r="A179" s="6">
        <v>1</v>
      </c>
      <c r="B179" s="6">
        <v>1400</v>
      </c>
      <c r="C179" s="6">
        <v>707</v>
      </c>
      <c r="D179" s="6">
        <v>2.5000000000000001E-2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34.937105899999999</v>
      </c>
    </row>
    <row r="180" spans="1:46" x14ac:dyDescent="0.25">
      <c r="A180" s="6">
        <v>1</v>
      </c>
      <c r="B180" s="6">
        <v>1400</v>
      </c>
      <c r="C180" s="6">
        <v>707</v>
      </c>
      <c r="D180" s="6">
        <v>2.5000000000000001E-2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34.869995199999998</v>
      </c>
    </row>
    <row r="181" spans="1:46" x14ac:dyDescent="0.25">
      <c r="A181" s="6">
        <v>1</v>
      </c>
      <c r="B181" s="6">
        <v>1400</v>
      </c>
      <c r="C181" s="6">
        <v>707</v>
      </c>
      <c r="D181" s="6">
        <v>2.5000000000000001E-2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33.8786366</v>
      </c>
    </row>
    <row r="182" spans="1:46" x14ac:dyDescent="0.25">
      <c r="A182" s="6">
        <v>1</v>
      </c>
      <c r="B182" s="6">
        <v>1400</v>
      </c>
      <c r="C182" s="6">
        <v>707</v>
      </c>
      <c r="D182" s="6">
        <v>2.5000000000000001E-2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33.913506900000002</v>
      </c>
    </row>
    <row r="183" spans="1:46" x14ac:dyDescent="0.25">
      <c r="A183" s="6">
        <v>1</v>
      </c>
      <c r="B183" s="6">
        <v>1400</v>
      </c>
      <c r="C183" s="6">
        <v>707</v>
      </c>
      <c r="D183" s="6">
        <v>2.5000000000000001E-2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32.332020800000002</v>
      </c>
    </row>
    <row r="184" spans="1:46" x14ac:dyDescent="0.25">
      <c r="A184" s="6">
        <v>1</v>
      </c>
      <c r="B184" s="6">
        <v>1400</v>
      </c>
      <c r="C184" s="6">
        <v>707</v>
      </c>
      <c r="D184" s="6">
        <v>2.5000000000000001E-2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30.530537899999999</v>
      </c>
    </row>
    <row r="185" spans="1:46" x14ac:dyDescent="0.25">
      <c r="A185" s="6">
        <v>1</v>
      </c>
      <c r="B185" s="6">
        <v>1400</v>
      </c>
      <c r="C185" s="6">
        <v>707</v>
      </c>
      <c r="D185" s="6">
        <v>2.5000000000000001E-2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28.372809799999999</v>
      </c>
    </row>
    <row r="186" spans="1:46" x14ac:dyDescent="0.25">
      <c r="A186" s="6">
        <v>1</v>
      </c>
      <c r="B186" s="6">
        <v>1400</v>
      </c>
      <c r="C186" s="6">
        <v>707</v>
      </c>
      <c r="D186" s="6">
        <v>2.5000000000000001E-2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28.701607899999999</v>
      </c>
    </row>
    <row r="187" spans="1:46" x14ac:dyDescent="0.25">
      <c r="A187" s="6">
        <v>1</v>
      </c>
      <c r="B187" s="6">
        <v>1400</v>
      </c>
      <c r="C187" s="6">
        <v>707</v>
      </c>
      <c r="D187" s="6">
        <v>2.5000000000000001E-2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1.6000000000000005</v>
      </c>
      <c r="R187" s="6">
        <v>5.3031443707779242E-2</v>
      </c>
      <c r="S187" s="6">
        <v>2.9066016873528612E-7</v>
      </c>
      <c r="T187" s="6">
        <v>4</v>
      </c>
      <c r="U187" s="6">
        <v>4737462142.93009</v>
      </c>
      <c r="V187" s="6">
        <v>11809919311.794409</v>
      </c>
      <c r="W187" s="6">
        <v>96579573.675420001</v>
      </c>
      <c r="X187" s="6">
        <v>240761179.26902565</v>
      </c>
      <c r="Y187" s="6">
        <v>46.414609448317179</v>
      </c>
      <c r="Z187" s="6">
        <v>0</v>
      </c>
      <c r="AA187" s="6">
        <v>32.707701</v>
      </c>
      <c r="AB187" s="6">
        <v>21699.185768164054</v>
      </c>
      <c r="AC187" s="6">
        <v>502.08224579664824</v>
      </c>
      <c r="AD187" s="6">
        <v>34561.739519834038</v>
      </c>
      <c r="AE187" s="6">
        <v>46263.385592025457</v>
      </c>
      <c r="AF187" s="6">
        <v>0</v>
      </c>
      <c r="AG187" s="6">
        <v>12935.675709757163</v>
      </c>
      <c r="AH187" s="6">
        <v>0</v>
      </c>
      <c r="AI187" s="6">
        <v>45225.20684587516</v>
      </c>
      <c r="AJ187" s="6">
        <v>117666.71124746039</v>
      </c>
      <c r="AK187" s="6">
        <v>80309.948235526914</v>
      </c>
      <c r="AL187" s="6">
        <v>359163.93516443984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5507966.1833643597</v>
      </c>
      <c r="AT187" s="6">
        <v>13730692.559665108</v>
      </c>
    </row>
    <row r="188" spans="1:46" x14ac:dyDescent="0.25">
      <c r="A188" s="6">
        <v>1</v>
      </c>
      <c r="B188" s="6">
        <v>1400</v>
      </c>
      <c r="C188" s="6">
        <v>707</v>
      </c>
      <c r="D188" s="6">
        <v>2.5000000000000001E-2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1.6000000000000005</v>
      </c>
      <c r="R188" s="6">
        <v>5.3031579414999537E-2</v>
      </c>
      <c r="S188" s="6">
        <v>8.258484797309469E-5</v>
      </c>
      <c r="T188" s="6">
        <v>4</v>
      </c>
      <c r="U188" s="6">
        <v>16657680.107631965</v>
      </c>
      <c r="V188" s="6">
        <v>41549432.584368467</v>
      </c>
      <c r="W188" s="6">
        <v>339589.34017393377</v>
      </c>
      <c r="X188" s="6">
        <v>847041.38299921132</v>
      </c>
      <c r="Y188" s="6">
        <v>46.414655995188753</v>
      </c>
      <c r="Z188" s="6">
        <v>0</v>
      </c>
      <c r="AA188" s="6">
        <v>32.563777199999997</v>
      </c>
      <c r="AB188" s="6">
        <v>21699.256559042173</v>
      </c>
      <c r="AC188" s="6">
        <v>502.08410989210364</v>
      </c>
      <c r="AD188" s="6">
        <v>34561.808607120307</v>
      </c>
      <c r="AE188" s="6">
        <v>46263.423691431432</v>
      </c>
      <c r="AF188" s="6">
        <v>0</v>
      </c>
      <c r="AG188" s="6">
        <v>11231.319538635325</v>
      </c>
      <c r="AH188" s="6">
        <v>0</v>
      </c>
      <c r="AI188" s="6">
        <v>44560.578077387298</v>
      </c>
      <c r="AJ188" s="6">
        <v>115937.48352596132</v>
      </c>
      <c r="AK188" s="6">
        <v>79129.714783527364</v>
      </c>
      <c r="AL188" s="6">
        <v>353885.66889299732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5502687.9170929175</v>
      </c>
      <c r="AT188" s="6">
        <v>13725414.293393666</v>
      </c>
    </row>
    <row r="189" spans="1:46" x14ac:dyDescent="0.25">
      <c r="A189" s="6">
        <v>1</v>
      </c>
      <c r="B189" s="6">
        <v>1400</v>
      </c>
      <c r="C189" s="6">
        <v>707</v>
      </c>
      <c r="D189" s="6">
        <v>2.5000000000000001E-2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2.6451699999999998</v>
      </c>
      <c r="R189" s="6">
        <v>9.3543424033293812E-2</v>
      </c>
      <c r="S189" s="6">
        <v>2.2090294194966124E-4</v>
      </c>
      <c r="T189" s="6">
        <v>4</v>
      </c>
      <c r="U189" s="6">
        <v>6407078.4839050015</v>
      </c>
      <c r="V189" s="6">
        <v>15712892.050406216</v>
      </c>
      <c r="W189" s="6">
        <v>130616.96110943105</v>
      </c>
      <c r="X189" s="6">
        <v>320328.55770696187</v>
      </c>
      <c r="Y189" s="6">
        <v>47.59291222808595</v>
      </c>
      <c r="Z189" s="6">
        <v>0</v>
      </c>
      <c r="AA189" s="6">
        <v>57.2019333</v>
      </c>
      <c r="AB189" s="6">
        <v>33139.886152165811</v>
      </c>
      <c r="AC189" s="6">
        <v>782.531274451478</v>
      </c>
      <c r="AD189" s="6">
        <v>54357.587356227406</v>
      </c>
      <c r="AE189" s="6">
        <v>62377.733748218998</v>
      </c>
      <c r="AF189" s="6">
        <v>0</v>
      </c>
      <c r="AG189" s="6">
        <v>14833.294359507541</v>
      </c>
      <c r="AH189" s="6">
        <v>0</v>
      </c>
      <c r="AI189" s="6">
        <v>64541.502827322751</v>
      </c>
      <c r="AJ189" s="6">
        <v>167923.75107406266</v>
      </c>
      <c r="AK189" s="6">
        <v>114611.4105960835</v>
      </c>
      <c r="AL189" s="6">
        <v>512567.69738804013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5661369.9455879601</v>
      </c>
      <c r="AT189" s="6">
        <v>13884096.321888709</v>
      </c>
    </row>
    <row r="190" spans="1:46" x14ac:dyDescent="0.25">
      <c r="A190" s="6">
        <v>1</v>
      </c>
      <c r="B190" s="6">
        <v>1400</v>
      </c>
      <c r="C190" s="6">
        <v>707</v>
      </c>
      <c r="D190" s="6">
        <v>2.5000000000000001E-2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3.5512485999999992</v>
      </c>
      <c r="R190" s="6">
        <v>0.1288614630400178</v>
      </c>
      <c r="S190" s="6">
        <v>3.9607919500163618E-4</v>
      </c>
      <c r="T190" s="6">
        <v>4</v>
      </c>
      <c r="U190" s="6">
        <v>3652532.6821901943</v>
      </c>
      <c r="V190" s="6">
        <v>8842609.8688162062</v>
      </c>
      <c r="W190" s="6">
        <v>74461.819142535154</v>
      </c>
      <c r="X190" s="6">
        <v>180268.56269085198</v>
      </c>
      <c r="Y190" s="6">
        <v>48.069431404681723</v>
      </c>
      <c r="Z190" s="6">
        <v>0</v>
      </c>
      <c r="AA190" s="6">
        <v>67.541880800000001</v>
      </c>
      <c r="AB190" s="6">
        <v>41833.523476853319</v>
      </c>
      <c r="AC190" s="6">
        <v>996.88424764866284</v>
      </c>
      <c r="AD190" s="6">
        <v>70200.732365384989</v>
      </c>
      <c r="AE190" s="6">
        <v>76381.506132302689</v>
      </c>
      <c r="AF190" s="6">
        <v>0</v>
      </c>
      <c r="AG190" s="6">
        <v>16565.504781111169</v>
      </c>
      <c r="AH190" s="6">
        <v>0</v>
      </c>
      <c r="AI190" s="6">
        <v>80331.478891287319</v>
      </c>
      <c r="AJ190" s="6">
        <v>209006.02982304938</v>
      </c>
      <c r="AK190" s="6">
        <v>142650.90999867959</v>
      </c>
      <c r="AL190" s="6">
        <v>637966.56971631711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5786768.8179162368</v>
      </c>
      <c r="AT190" s="6">
        <v>14009495.194216985</v>
      </c>
    </row>
    <row r="191" spans="1:46" x14ac:dyDescent="0.25">
      <c r="A191" s="6">
        <v>1</v>
      </c>
      <c r="B191" s="6">
        <v>1400</v>
      </c>
      <c r="C191" s="6">
        <v>707</v>
      </c>
      <c r="D191" s="6">
        <v>2.5000000000000001E-2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4.7084767000000012</v>
      </c>
      <c r="R191" s="6">
        <v>0.1739131581281092</v>
      </c>
      <c r="S191" s="6">
        <v>6.3362361638645819E-4</v>
      </c>
      <c r="T191" s="6">
        <v>4</v>
      </c>
      <c r="U191" s="6">
        <v>2343088.7084318632</v>
      </c>
      <c r="V191" s="6">
        <v>5587414.7419195278</v>
      </c>
      <c r="W191" s="6">
        <v>47767.032583415676</v>
      </c>
      <c r="X191" s="6">
        <v>113907.00705179402</v>
      </c>
      <c r="Y191" s="6">
        <v>48.416910504931444</v>
      </c>
      <c r="Z191" s="6">
        <v>0</v>
      </c>
      <c r="AA191" s="6">
        <v>85.842739100000003</v>
      </c>
      <c r="AB191" s="6">
        <v>51900.752388053334</v>
      </c>
      <c r="AC191" s="6">
        <v>1245.9791363218085</v>
      </c>
      <c r="AD191" s="6">
        <v>89197.931197149504</v>
      </c>
      <c r="AE191" s="6">
        <v>94241.293340860677</v>
      </c>
      <c r="AF191" s="6">
        <v>0</v>
      </c>
      <c r="AG191" s="6">
        <v>18395.785052895171</v>
      </c>
      <c r="AH191" s="6">
        <v>0</v>
      </c>
      <c r="AI191" s="6">
        <v>99442.879034959391</v>
      </c>
      <c r="AJ191" s="6">
        <v>258729.9727096752</v>
      </c>
      <c r="AK191" s="6">
        <v>176588.5227436556</v>
      </c>
      <c r="AL191" s="6">
        <v>789743.11560357071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5938545.363803491</v>
      </c>
      <c r="AT191" s="6">
        <v>14161271.740104239</v>
      </c>
    </row>
    <row r="192" spans="1:46" x14ac:dyDescent="0.25">
      <c r="A192" s="6">
        <v>1</v>
      </c>
      <c r="B192" s="6">
        <v>1400</v>
      </c>
      <c r="C192" s="6">
        <v>707</v>
      </c>
      <c r="D192" s="6">
        <v>2.5000000000000001E-2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6.1186262000000022</v>
      </c>
      <c r="R192" s="6">
        <v>0.22881906897728851</v>
      </c>
      <c r="S192" s="6">
        <v>9.4576012694610426E-4</v>
      </c>
      <c r="T192" s="6">
        <v>4</v>
      </c>
      <c r="U192" s="6">
        <v>1616337.4223470206</v>
      </c>
      <c r="V192" s="6">
        <v>3789913.5073455092</v>
      </c>
      <c r="W192" s="6">
        <v>32951.224612710568</v>
      </c>
      <c r="X192" s="6">
        <v>77262.513084644714</v>
      </c>
      <c r="Y192" s="6">
        <v>48.662724834147916</v>
      </c>
      <c r="Z192" s="6">
        <v>0</v>
      </c>
      <c r="AA192" s="6">
        <v>92.306489299999996</v>
      </c>
      <c r="AB192" s="6">
        <v>63102.871155229834</v>
      </c>
      <c r="AC192" s="6">
        <v>1523.7708525364872</v>
      </c>
      <c r="AD192" s="6">
        <v>111064.05078189571</v>
      </c>
      <c r="AE192" s="6">
        <v>116000.56129504669</v>
      </c>
      <c r="AF192" s="6">
        <v>0</v>
      </c>
      <c r="AG192" s="6">
        <v>20155.24591991066</v>
      </c>
      <c r="AH192" s="6">
        <v>0</v>
      </c>
      <c r="AI192" s="6">
        <v>121620.13500180154</v>
      </c>
      <c r="AJ192" s="6">
        <v>316430.64355468744</v>
      </c>
      <c r="AK192" s="6">
        <v>215970.41622559924</v>
      </c>
      <c r="AL192" s="6">
        <v>965867.69478670764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6114669.942986628</v>
      </c>
      <c r="AT192" s="6">
        <v>14337396.319287376</v>
      </c>
    </row>
    <row r="193" spans="1:46" x14ac:dyDescent="0.25">
      <c r="A193" s="6">
        <v>1</v>
      </c>
      <c r="B193" s="6">
        <v>1400</v>
      </c>
      <c r="C193" s="6">
        <v>707</v>
      </c>
      <c r="D193" s="6">
        <v>2.5000000000000001E-2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7.7433604999999996</v>
      </c>
      <c r="R193" s="6">
        <v>0.291903606334521</v>
      </c>
      <c r="S193" s="6">
        <v>1.338292314108107E-3</v>
      </c>
      <c r="T193" s="6">
        <v>4</v>
      </c>
      <c r="U193" s="6">
        <v>1178410.4572881204</v>
      </c>
      <c r="V193" s="6">
        <v>2714458.7274638172</v>
      </c>
      <c r="W193" s="6">
        <v>24023.491089926141</v>
      </c>
      <c r="X193" s="6">
        <v>55337.912736508639</v>
      </c>
      <c r="Y193" s="6">
        <v>48.822509568623111</v>
      </c>
      <c r="Z193" s="6">
        <v>0</v>
      </c>
      <c r="AA193" s="6">
        <v>95.928314099999994</v>
      </c>
      <c r="AB193" s="6">
        <v>74942.190852753323</v>
      </c>
      <c r="AC193" s="6">
        <v>1817.6891874536159</v>
      </c>
      <c r="AD193" s="6">
        <v>134927.49128665181</v>
      </c>
      <c r="AE193" s="6">
        <v>141020.98269034928</v>
      </c>
      <c r="AF193" s="6">
        <v>0</v>
      </c>
      <c r="AG193" s="6">
        <v>21632.443653775284</v>
      </c>
      <c r="AH193" s="6">
        <v>0</v>
      </c>
      <c r="AI193" s="6">
        <v>145992.91109168343</v>
      </c>
      <c r="AJ193" s="6">
        <v>379843.60739674681</v>
      </c>
      <c r="AK193" s="6">
        <v>259251.06705391116</v>
      </c>
      <c r="AL193" s="6">
        <v>1159428.3832133247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6308230.6314132446</v>
      </c>
      <c r="AT193" s="6">
        <v>14530957.007713994</v>
      </c>
    </row>
    <row r="194" spans="1:46" x14ac:dyDescent="0.25">
      <c r="A194" s="6">
        <v>1</v>
      </c>
      <c r="B194" s="6">
        <v>1400</v>
      </c>
      <c r="C194" s="6">
        <v>707</v>
      </c>
      <c r="D194" s="6">
        <v>2.5000000000000001E-2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10.194352400000001</v>
      </c>
      <c r="R194" s="6">
        <v>0.38775703615763191</v>
      </c>
      <c r="S194" s="6">
        <v>1.8802095868323836E-3</v>
      </c>
      <c r="T194" s="6">
        <v>4</v>
      </c>
      <c r="U194" s="6">
        <v>876671.20666778449</v>
      </c>
      <c r="V194" s="6">
        <v>1969996.9765562487</v>
      </c>
      <c r="W194" s="6">
        <v>17872.128333488639</v>
      </c>
      <c r="X194" s="6">
        <v>40161.052985215712</v>
      </c>
      <c r="Y194" s="6">
        <v>49.002676424974659</v>
      </c>
      <c r="Z194" s="6">
        <v>0</v>
      </c>
      <c r="AA194" s="6">
        <v>77.858002400000004</v>
      </c>
      <c r="AB194" s="6">
        <v>91591.282105429971</v>
      </c>
      <c r="AC194" s="6">
        <v>2232.1743946671299</v>
      </c>
      <c r="AD194" s="6">
        <v>169307.74174581288</v>
      </c>
      <c r="AE194" s="6">
        <v>178942.17141966432</v>
      </c>
      <c r="AF194" s="6">
        <v>0</v>
      </c>
      <c r="AG194" s="6">
        <v>24307.614089456019</v>
      </c>
      <c r="AH194" s="6">
        <v>0</v>
      </c>
      <c r="AI194" s="6">
        <v>181888.58366446174</v>
      </c>
      <c r="AJ194" s="6">
        <v>473236.78421622922</v>
      </c>
      <c r="AK194" s="6">
        <v>322993.82927108766</v>
      </c>
      <c r="AL194" s="6">
        <v>1444500.1809068089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6593302.4291067291</v>
      </c>
      <c r="AT194" s="6">
        <v>14816028.805407478</v>
      </c>
    </row>
    <row r="195" spans="1:46" x14ac:dyDescent="0.25">
      <c r="A195" s="6">
        <v>1</v>
      </c>
      <c r="B195" s="6">
        <v>1400</v>
      </c>
      <c r="C195" s="6">
        <v>707</v>
      </c>
      <c r="D195" s="6">
        <v>2.5000000000000001E-2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12.808339999999999</v>
      </c>
      <c r="R195" s="6">
        <v>0.48982464556500871</v>
      </c>
      <c r="S195" s="6">
        <v>2.5256210195436241E-3</v>
      </c>
      <c r="T195" s="6">
        <v>4</v>
      </c>
      <c r="U195" s="6">
        <v>681419.67094326718</v>
      </c>
      <c r="V195" s="6">
        <v>1495350.8103216707</v>
      </c>
      <c r="W195" s="6">
        <v>13891.661680496703</v>
      </c>
      <c r="X195" s="6">
        <v>30484.748880069725</v>
      </c>
      <c r="Y195" s="6">
        <v>49.106862740186273</v>
      </c>
      <c r="Z195" s="6">
        <v>0</v>
      </c>
      <c r="AA195" s="6">
        <v>77.360304099999993</v>
      </c>
      <c r="AB195" s="6">
        <v>107908.80424543469</v>
      </c>
      <c r="AC195" s="6">
        <v>2638.5532742733458</v>
      </c>
      <c r="AD195" s="6">
        <v>204087.8006308222</v>
      </c>
      <c r="AE195" s="6">
        <v>219341.79855195363</v>
      </c>
      <c r="AF195" s="6">
        <v>0</v>
      </c>
      <c r="AG195" s="6">
        <v>26270.718224536093</v>
      </c>
      <c r="AH195" s="6">
        <v>0</v>
      </c>
      <c r="AI195" s="6">
        <v>218496.59322153765</v>
      </c>
      <c r="AJ195" s="6">
        <v>568483.31574844709</v>
      </c>
      <c r="AK195" s="6">
        <v>388001.54416233744</v>
      </c>
      <c r="AL195" s="6">
        <v>1735229.128059342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6884031.3762592617</v>
      </c>
      <c r="AT195" s="6">
        <v>15106757.75256001</v>
      </c>
    </row>
    <row r="196" spans="1:46" x14ac:dyDescent="0.25">
      <c r="A196" s="6">
        <v>1</v>
      </c>
      <c r="B196" s="6">
        <v>1400</v>
      </c>
      <c r="C196" s="6">
        <v>707</v>
      </c>
      <c r="D196" s="6">
        <v>2.5000000000000001E-2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15.755418599999992</v>
      </c>
      <c r="R196" s="6">
        <v>0.60491426738633902</v>
      </c>
      <c r="S196" s="6">
        <v>3.2949107021881465E-3</v>
      </c>
      <c r="T196" s="6">
        <v>4</v>
      </c>
      <c r="U196" s="6">
        <v>546398.30724506429</v>
      </c>
      <c r="V196" s="6">
        <v>1170294.3031851093</v>
      </c>
      <c r="W196" s="6">
        <v>11139.068551598177</v>
      </c>
      <c r="X196" s="6">
        <v>23858.032310625375</v>
      </c>
      <c r="Y196" s="6">
        <v>49.183318422645705</v>
      </c>
      <c r="Z196" s="6">
        <v>0</v>
      </c>
      <c r="AA196" s="6">
        <v>104.9158585</v>
      </c>
      <c r="AB196" s="6">
        <v>125092.90237462241</v>
      </c>
      <c r="AC196" s="6">
        <v>3066.8602697172173</v>
      </c>
      <c r="AD196" s="6">
        <v>241605.56605459464</v>
      </c>
      <c r="AE196" s="6">
        <v>264892.0098180541</v>
      </c>
      <c r="AF196" s="6">
        <v>0</v>
      </c>
      <c r="AG196" s="6">
        <v>28036.950577413736</v>
      </c>
      <c r="AH196" s="6">
        <v>0</v>
      </c>
      <c r="AI196" s="6">
        <v>258450.77274681674</v>
      </c>
      <c r="AJ196" s="6">
        <v>672435.89514408994</v>
      </c>
      <c r="AK196" s="6">
        <v>458951.31561176898</v>
      </c>
      <c r="AL196" s="6">
        <v>2052532.2725970778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7201334.5207969975</v>
      </c>
      <c r="AT196" s="6">
        <v>15424060.897097746</v>
      </c>
    </row>
    <row r="197" spans="1:46" x14ac:dyDescent="0.25">
      <c r="A197" s="6">
        <v>1</v>
      </c>
      <c r="B197" s="6">
        <v>1400</v>
      </c>
      <c r="C197" s="6">
        <v>707</v>
      </c>
      <c r="D197" s="6">
        <v>2.5000000000000001E-2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18.890800499999994</v>
      </c>
      <c r="R197" s="6">
        <v>0.72737201396731155</v>
      </c>
      <c r="S197" s="6">
        <v>4.1675190832418992E-3</v>
      </c>
      <c r="T197" s="6">
        <v>4</v>
      </c>
      <c r="U197" s="6">
        <v>451666.45225904614</v>
      </c>
      <c r="V197" s="6">
        <v>944929.12317070027</v>
      </c>
      <c r="W197" s="6">
        <v>9207.8315533912319</v>
      </c>
      <c r="X197" s="6">
        <v>19263.658287065577</v>
      </c>
      <c r="Y197" s="6">
        <v>49.238826015587158</v>
      </c>
      <c r="Z197" s="6">
        <v>0</v>
      </c>
      <c r="AA197" s="6">
        <v>78.031206800000007</v>
      </c>
      <c r="AB197" s="6">
        <v>142305.14407594982</v>
      </c>
      <c r="AC197" s="6">
        <v>3496.1162420386463</v>
      </c>
      <c r="AD197" s="6">
        <v>279984.1408548762</v>
      </c>
      <c r="AE197" s="6">
        <v>313355.4409168394</v>
      </c>
      <c r="AF197" s="6">
        <v>0</v>
      </c>
      <c r="AG197" s="6">
        <v>29447.17020578387</v>
      </c>
      <c r="AH197" s="6">
        <v>0</v>
      </c>
      <c r="AI197" s="6">
        <v>299749.32479524019</v>
      </c>
      <c r="AJ197" s="6">
        <v>779886.25607623183</v>
      </c>
      <c r="AK197" s="6">
        <v>532288.39483208442</v>
      </c>
      <c r="AL197" s="6">
        <v>2380511.9879990444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7529314.2361989645</v>
      </c>
      <c r="AT197" s="6">
        <v>15752040.612499714</v>
      </c>
    </row>
    <row r="198" spans="1:46" x14ac:dyDescent="0.25">
      <c r="A198" s="6">
        <v>1</v>
      </c>
      <c r="B198" s="6">
        <v>1400</v>
      </c>
      <c r="C198" s="6">
        <v>707</v>
      </c>
      <c r="D198" s="6">
        <v>2.5000000000000001E-2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22.035970499999991</v>
      </c>
      <c r="R198" s="6">
        <v>0.85022579583673985</v>
      </c>
      <c r="S198" s="6">
        <v>5.1028556951906124E-3</v>
      </c>
      <c r="T198" s="6">
        <v>4</v>
      </c>
      <c r="U198" s="6">
        <v>384599.23835274845</v>
      </c>
      <c r="V198" s="6">
        <v>787448.48921685689</v>
      </c>
      <c r="W198" s="6">
        <v>7840.5756827908072</v>
      </c>
      <c r="X198" s="6">
        <v>16053.202555594517</v>
      </c>
      <c r="Y198" s="6">
        <v>49.278936006744878</v>
      </c>
      <c r="Z198" s="6">
        <v>0</v>
      </c>
      <c r="AA198" s="6">
        <v>94.223557600000007</v>
      </c>
      <c r="AB198" s="6">
        <v>158701.57714465572</v>
      </c>
      <c r="AC198" s="6">
        <v>3905.1872537335912</v>
      </c>
      <c r="AD198" s="6">
        <v>317203.85288002872</v>
      </c>
      <c r="AE198" s="6">
        <v>361973.14401110576</v>
      </c>
      <c r="AF198" s="6">
        <v>0</v>
      </c>
      <c r="AG198" s="6">
        <v>30413.273844200769</v>
      </c>
      <c r="AH198" s="6">
        <v>0</v>
      </c>
      <c r="AI198" s="6">
        <v>340156.8437021526</v>
      </c>
      <c r="AJ198" s="6">
        <v>885018.33155019046</v>
      </c>
      <c r="AK198" s="6">
        <v>604043.19659118773</v>
      </c>
      <c r="AL198" s="6">
        <v>2701415.4069772554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7850217.655177176</v>
      </c>
      <c r="AT198" s="6">
        <v>16072944.031477924</v>
      </c>
    </row>
    <row r="199" spans="1:46" x14ac:dyDescent="0.25">
      <c r="A199" s="6">
        <v>1</v>
      </c>
      <c r="B199" s="6">
        <v>1400</v>
      </c>
      <c r="C199" s="6">
        <v>707</v>
      </c>
      <c r="D199" s="6">
        <v>2.5000000000000001E-2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25.019742399999988</v>
      </c>
      <c r="R199" s="6">
        <v>0.96678798125786058</v>
      </c>
      <c r="S199" s="6">
        <v>6.0480973121234674E-3</v>
      </c>
      <c r="T199" s="6">
        <v>4</v>
      </c>
      <c r="U199" s="6">
        <v>336813.23055016884</v>
      </c>
      <c r="V199" s="6">
        <v>676702.20521242416</v>
      </c>
      <c r="W199" s="6">
        <v>6866.3932783760702</v>
      </c>
      <c r="X199" s="6">
        <v>13795.489760728828</v>
      </c>
      <c r="Y199" s="6">
        <v>49.307916010787309</v>
      </c>
      <c r="Z199" s="6">
        <v>0</v>
      </c>
      <c r="AA199" s="6">
        <v>87.911276200000003</v>
      </c>
      <c r="AB199" s="6">
        <v>173601.52251812059</v>
      </c>
      <c r="AC199" s="6">
        <v>4277.0178429839143</v>
      </c>
      <c r="AD199" s="6">
        <v>351531.01702081732</v>
      </c>
      <c r="AE199" s="6">
        <v>408098.94175563968</v>
      </c>
      <c r="AF199" s="6">
        <v>0</v>
      </c>
      <c r="AG199" s="6">
        <v>30934.811191457607</v>
      </c>
      <c r="AH199" s="6">
        <v>0</v>
      </c>
      <c r="AI199" s="6">
        <v>377692.89102831739</v>
      </c>
      <c r="AJ199" s="6">
        <v>982679.42699085572</v>
      </c>
      <c r="AK199" s="6">
        <v>670698.90096427966</v>
      </c>
      <c r="AL199" s="6">
        <v>2999514.5293124719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8148316.777512392</v>
      </c>
      <c r="AT199" s="6">
        <v>16371043.15381314</v>
      </c>
    </row>
    <row r="200" spans="1:46" x14ac:dyDescent="0.25">
      <c r="A200" s="6">
        <v>1</v>
      </c>
      <c r="B200" s="6">
        <v>1400</v>
      </c>
      <c r="C200" s="6">
        <v>707</v>
      </c>
      <c r="D200" s="6">
        <v>2.5000000000000001E-2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27.67280049999999</v>
      </c>
      <c r="R200" s="6">
        <v>1.0704416067848552</v>
      </c>
      <c r="S200" s="6">
        <v>6.9476368431277483E-3</v>
      </c>
      <c r="T200" s="6">
        <v>4</v>
      </c>
      <c r="U200" s="6">
        <v>302571.43329415086</v>
      </c>
      <c r="V200" s="6">
        <v>598453.56422454969</v>
      </c>
      <c r="W200" s="6">
        <v>6168.3279258535922</v>
      </c>
      <c r="X200" s="6">
        <v>12200.285375071022</v>
      </c>
      <c r="Y200" s="6">
        <v>49.328629534392043</v>
      </c>
      <c r="Z200" s="6">
        <v>0</v>
      </c>
      <c r="AA200" s="6">
        <v>87.870198599999995</v>
      </c>
      <c r="AB200" s="6">
        <v>186397.97038857808</v>
      </c>
      <c r="AC200" s="6">
        <v>4596.4063869598594</v>
      </c>
      <c r="AD200" s="6">
        <v>381364.44135998969</v>
      </c>
      <c r="AE200" s="6">
        <v>449114.90017608489</v>
      </c>
      <c r="AF200" s="6">
        <v>0</v>
      </c>
      <c r="AG200" s="6">
        <v>31014.687006482462</v>
      </c>
      <c r="AH200" s="6">
        <v>0</v>
      </c>
      <c r="AI200" s="6">
        <v>410470.47807405679</v>
      </c>
      <c r="AJ200" s="6">
        <v>1067959.9848762711</v>
      </c>
      <c r="AK200" s="6">
        <v>728904.63406130578</v>
      </c>
      <c r="AL200" s="6">
        <v>3259823.5023297286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8408625.7505296487</v>
      </c>
      <c r="AT200" s="6">
        <v>16631352.126830397</v>
      </c>
    </row>
    <row r="201" spans="1:46" x14ac:dyDescent="0.25">
      <c r="A201" s="6">
        <v>1</v>
      </c>
      <c r="B201" s="6">
        <v>1400</v>
      </c>
      <c r="C201" s="6">
        <v>707</v>
      </c>
      <c r="D201" s="6">
        <v>2.5000000000000001E-2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29.955418599999991</v>
      </c>
      <c r="R201" s="6">
        <v>1.1596308774020851</v>
      </c>
      <c r="S201" s="6">
        <v>7.7632656242845911E-3</v>
      </c>
      <c r="T201" s="6">
        <v>4</v>
      </c>
      <c r="U201" s="6">
        <v>277892.08833204221</v>
      </c>
      <c r="V201" s="6">
        <v>542688.07671671431</v>
      </c>
      <c r="W201" s="6">
        <v>5665.2060975164295</v>
      </c>
      <c r="X201" s="6">
        <v>11063.43048381956</v>
      </c>
      <c r="Y201" s="6">
        <v>49.343656147415686</v>
      </c>
      <c r="Z201" s="6">
        <v>0</v>
      </c>
      <c r="AA201" s="6">
        <v>99.817852500000001</v>
      </c>
      <c r="AB201" s="6">
        <v>197110.5970682349</v>
      </c>
      <c r="AC201" s="6">
        <v>4863.8103917932522</v>
      </c>
      <c r="AD201" s="6">
        <v>406573.63477573474</v>
      </c>
      <c r="AE201" s="6">
        <v>484406.00434153061</v>
      </c>
      <c r="AF201" s="6">
        <v>0</v>
      </c>
      <c r="AG201" s="6">
        <v>30815.133394046839</v>
      </c>
      <c r="AH201" s="6">
        <v>0</v>
      </c>
      <c r="AI201" s="6">
        <v>438269.98018882261</v>
      </c>
      <c r="AJ201" s="6">
        <v>1140288.5869169193</v>
      </c>
      <c r="AK201" s="6">
        <v>778270.39115819987</v>
      </c>
      <c r="AL201" s="6">
        <v>3480598.1382352822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8629400.3864352014</v>
      </c>
      <c r="AT201" s="6">
        <v>16852126.762735948</v>
      </c>
    </row>
    <row r="202" spans="1:46" x14ac:dyDescent="0.25">
      <c r="A202" s="6">
        <v>1</v>
      </c>
      <c r="B202" s="6">
        <v>1400</v>
      </c>
      <c r="C202" s="6">
        <v>707</v>
      </c>
      <c r="D202" s="6">
        <v>2.5000000000000001E-2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31.83390429999999</v>
      </c>
      <c r="R202" s="6">
        <v>1.2330354335549216</v>
      </c>
      <c r="S202" s="6">
        <v>8.4701484869843177E-3</v>
      </c>
      <c r="T202" s="6">
        <v>4</v>
      </c>
      <c r="U202" s="6">
        <v>259998.00366895352</v>
      </c>
      <c r="V202" s="6">
        <v>502695.23586435802</v>
      </c>
      <c r="W202" s="6">
        <v>5300.4109781185798</v>
      </c>
      <c r="X202" s="6">
        <v>10248.122328723559</v>
      </c>
      <c r="Y202" s="6">
        <v>49.354500490942222</v>
      </c>
      <c r="Z202" s="6">
        <v>0</v>
      </c>
      <c r="AA202" s="6">
        <v>75.010625599999997</v>
      </c>
      <c r="AB202" s="6">
        <v>205741.37327828453</v>
      </c>
      <c r="AC202" s="6">
        <v>5079.2604558356907</v>
      </c>
      <c r="AD202" s="6">
        <v>427030.8110989767</v>
      </c>
      <c r="AE202" s="6">
        <v>513450.40222637804</v>
      </c>
      <c r="AF202" s="6">
        <v>0</v>
      </c>
      <c r="AG202" s="6">
        <v>30417.512757298802</v>
      </c>
      <c r="AH202" s="6">
        <v>0</v>
      </c>
      <c r="AI202" s="6">
        <v>460870.55032854178</v>
      </c>
      <c r="AJ202" s="6">
        <v>1199090.6344060807</v>
      </c>
      <c r="AK202" s="6">
        <v>818403.99683080241</v>
      </c>
      <c r="AL202" s="6">
        <v>3660084.5413821987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8808886.7895821184</v>
      </c>
      <c r="AT202" s="6">
        <v>17031613.165882867</v>
      </c>
    </row>
    <row r="203" spans="1:46" x14ac:dyDescent="0.25">
      <c r="A203" s="6">
        <v>1</v>
      </c>
      <c r="B203" s="6">
        <v>1400</v>
      </c>
      <c r="C203" s="6">
        <v>707</v>
      </c>
      <c r="D203" s="6">
        <v>2.5000000000000001E-2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33.341294299999987</v>
      </c>
      <c r="R203" s="6">
        <v>1.2919428066294496</v>
      </c>
      <c r="S203" s="6">
        <v>9.0621427974625392E-3</v>
      </c>
      <c r="T203" s="6">
        <v>4</v>
      </c>
      <c r="U203" s="6">
        <v>246947.79153125896</v>
      </c>
      <c r="V203" s="6">
        <v>473790.56371211587</v>
      </c>
      <c r="W203" s="6">
        <v>5034.364751973374</v>
      </c>
      <c r="X203" s="6">
        <v>9658.8614904375227</v>
      </c>
      <c r="Y203" s="6">
        <v>49.362377481282373</v>
      </c>
      <c r="Z203" s="6">
        <v>0</v>
      </c>
      <c r="AA203" s="6">
        <v>93.275379000000001</v>
      </c>
      <c r="AB203" s="6">
        <v>212555.79676461956</v>
      </c>
      <c r="AC203" s="6">
        <v>5249.3744838264938</v>
      </c>
      <c r="AD203" s="6">
        <v>443271.72851524758</v>
      </c>
      <c r="AE203" s="6">
        <v>536758.04748986068</v>
      </c>
      <c r="AF203" s="6">
        <v>0</v>
      </c>
      <c r="AG203" s="6">
        <v>29930.952605984632</v>
      </c>
      <c r="AH203" s="6">
        <v>0</v>
      </c>
      <c r="AI203" s="6">
        <v>478828.70094521996</v>
      </c>
      <c r="AJ203" s="6">
        <v>1245814.0585874743</v>
      </c>
      <c r="AK203" s="6">
        <v>850293.69390496332</v>
      </c>
      <c r="AL203" s="6">
        <v>3802702.3532971963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8951504.6014971156</v>
      </c>
      <c r="AT203" s="6">
        <v>17174230.977797866</v>
      </c>
    </row>
    <row r="204" spans="1:46" x14ac:dyDescent="0.25">
      <c r="A204" s="6">
        <v>1</v>
      </c>
      <c r="B204" s="6">
        <v>1400</v>
      </c>
      <c r="C204" s="6">
        <v>707</v>
      </c>
      <c r="D204" s="6">
        <v>2.5000000000000001E-2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32.145999999999987</v>
      </c>
      <c r="R204" s="6">
        <v>1.2452317042107559</v>
      </c>
      <c r="S204" s="6">
        <v>9.4751173505029356E-3</v>
      </c>
      <c r="T204" s="6">
        <v>4</v>
      </c>
      <c r="U204" s="6">
        <v>232671.96202426325</v>
      </c>
      <c r="V204" s="6">
        <v>449627.75455237075</v>
      </c>
      <c r="W204" s="6">
        <v>4743.3326579847808</v>
      </c>
      <c r="X204" s="6">
        <v>9166.2699430979228</v>
      </c>
      <c r="Y204" s="6">
        <v>49.3561899623027</v>
      </c>
      <c r="Z204" s="6">
        <v>0</v>
      </c>
      <c r="AA204" s="6">
        <v>314.59083729999998</v>
      </c>
      <c r="AB204" s="6">
        <v>207160.1778305117</v>
      </c>
      <c r="AC204" s="6">
        <v>5114.6789732427724</v>
      </c>
      <c r="AD204" s="6">
        <v>430405.8643266657</v>
      </c>
      <c r="AE204" s="6">
        <v>518276.07258366147</v>
      </c>
      <c r="AF204" s="6">
        <v>0</v>
      </c>
      <c r="AG204" s="6">
        <v>23826.502431480101</v>
      </c>
      <c r="AH204" s="6">
        <v>0</v>
      </c>
      <c r="AI204" s="6">
        <v>462065.48549676896</v>
      </c>
      <c r="AJ204" s="6">
        <v>1202199.6105989018</v>
      </c>
      <c r="AK204" s="6">
        <v>820525.93696547486</v>
      </c>
      <c r="AL204" s="6">
        <v>3669574.3292067074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8818376.5774066281</v>
      </c>
      <c r="AT204" s="6">
        <v>17041102.953707375</v>
      </c>
    </row>
    <row r="205" spans="1:46" x14ac:dyDescent="0.25">
      <c r="A205" s="6">
        <v>1</v>
      </c>
      <c r="B205" s="6">
        <v>1400</v>
      </c>
      <c r="C205" s="6">
        <v>707</v>
      </c>
      <c r="D205" s="6">
        <v>2.5000000000000001E-2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35.631144799999987</v>
      </c>
      <c r="R205" s="6">
        <v>1.3814344311127542</v>
      </c>
      <c r="S205" s="6">
        <v>1.0196319918384759E-2</v>
      </c>
      <c r="T205" s="6">
        <v>4</v>
      </c>
      <c r="U205" s="6">
        <v>224629.75764460373</v>
      </c>
      <c r="V205" s="6">
        <v>426239.90822144394</v>
      </c>
      <c r="W205" s="6">
        <v>4579.3814438189356</v>
      </c>
      <c r="X205" s="6">
        <v>8689.4770612385855</v>
      </c>
      <c r="Y205" s="6">
        <v>49.37315829937355</v>
      </c>
      <c r="Z205" s="6">
        <v>0</v>
      </c>
      <c r="AA205" s="6">
        <v>99.733717200000001</v>
      </c>
      <c r="AB205" s="6">
        <v>222731.8562748626</v>
      </c>
      <c r="AC205" s="6">
        <v>5503.4137343960665</v>
      </c>
      <c r="AD205" s="6">
        <v>467665.16423224151</v>
      </c>
      <c r="AE205" s="6">
        <v>572165.91195735242</v>
      </c>
      <c r="AF205" s="6">
        <v>0</v>
      </c>
      <c r="AG205" s="6">
        <v>27528.318808409043</v>
      </c>
      <c r="AH205" s="6">
        <v>0</v>
      </c>
      <c r="AI205" s="6">
        <v>505281.91935283202</v>
      </c>
      <c r="AJ205" s="6">
        <v>1314639.9065828687</v>
      </c>
      <c r="AK205" s="6">
        <v>897268.74939157348</v>
      </c>
      <c r="AL205" s="6">
        <v>4012785.2403345359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9161587.4885344561</v>
      </c>
      <c r="AT205" s="6">
        <v>17384313.864835203</v>
      </c>
    </row>
    <row r="206" spans="1:46" x14ac:dyDescent="0.25">
      <c r="A206" s="6">
        <v>1</v>
      </c>
      <c r="B206" s="6">
        <v>1400</v>
      </c>
      <c r="C206" s="6">
        <v>707</v>
      </c>
      <c r="D206" s="6">
        <v>2.5000000000000001E-2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36.474074299999991</v>
      </c>
      <c r="R206" s="6">
        <v>1.4143794234172211</v>
      </c>
      <c r="S206" s="6">
        <v>1.0520769497219772E-2</v>
      </c>
      <c r="T206" s="6">
        <v>4</v>
      </c>
      <c r="U206" s="6">
        <v>219577.22787279479</v>
      </c>
      <c r="V206" s="6">
        <v>414969.93128849304</v>
      </c>
      <c r="W206" s="6">
        <v>4476.3787903683133</v>
      </c>
      <c r="X206" s="6">
        <v>8459.7233376884014</v>
      </c>
      <c r="Y206" s="6">
        <v>49.376809802686921</v>
      </c>
      <c r="Z206" s="6">
        <v>0</v>
      </c>
      <c r="AA206" s="6">
        <v>84.387262399999997</v>
      </c>
      <c r="AB206" s="6">
        <v>226427.56820969313</v>
      </c>
      <c r="AC206" s="6">
        <v>5595.6759564932772</v>
      </c>
      <c r="AD206" s="6">
        <v>476564.82576523058</v>
      </c>
      <c r="AE206" s="6">
        <v>585200.53260421904</v>
      </c>
      <c r="AF206" s="6">
        <v>0</v>
      </c>
      <c r="AG206" s="6">
        <v>27279.635774839233</v>
      </c>
      <c r="AH206" s="6">
        <v>0</v>
      </c>
      <c r="AI206" s="6">
        <v>515216.61294108536</v>
      </c>
      <c r="AJ206" s="6">
        <v>1340487.9414136396</v>
      </c>
      <c r="AK206" s="6">
        <v>914910.56428757776</v>
      </c>
      <c r="AL206" s="6">
        <v>4091683.3569527781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9240485.6051526982</v>
      </c>
      <c r="AT206" s="6">
        <v>17463211.981453449</v>
      </c>
    </row>
    <row r="207" spans="1:46" x14ac:dyDescent="0.25">
      <c r="A207" s="6">
        <v>1</v>
      </c>
      <c r="B207" s="6">
        <v>1500</v>
      </c>
      <c r="C207" s="6">
        <v>707</v>
      </c>
      <c r="D207" s="6">
        <v>2.5000000000000001E-2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14.6432111</v>
      </c>
    </row>
    <row r="208" spans="1:46" x14ac:dyDescent="0.25">
      <c r="A208" s="6">
        <v>1</v>
      </c>
      <c r="B208" s="6">
        <v>1500</v>
      </c>
      <c r="C208" s="6">
        <v>707</v>
      </c>
      <c r="D208" s="6">
        <v>2.5000000000000001E-2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17.367928899999999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2.5000000000000001E-2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19.843321899999999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2.5000000000000001E-2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21.363419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2.5000000000000001E-2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19.820910300000001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2.5000000000000001E-2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21.183151899999999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2.5000000000000001E-2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22.263605299999998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2.5000000000000001E-2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21.728838499999998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2.5000000000000001E-2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24.280071599999999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2.5000000000000001E-2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23.942662599999998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2.5000000000000001E-2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25.650177800000002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2.5000000000000001E-2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29.9449167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2.5000000000000001E-2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31.408752799999998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2.5000000000000001E-2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34.188507100000002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2.5000000000000001E-2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34.700004499999999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2.5000000000000001E-2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31.856904100000001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2.5000000000000001E-2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31.880701699999999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2.5000000000000001E-2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31.3637108</v>
      </c>
    </row>
    <row r="225" spans="1:46" x14ac:dyDescent="0.25">
      <c r="A225" s="6">
        <v>1</v>
      </c>
      <c r="B225" s="6">
        <v>1500</v>
      </c>
      <c r="C225" s="6">
        <v>707</v>
      </c>
      <c r="D225" s="6">
        <v>2.5000000000000001E-2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30.5129132</v>
      </c>
    </row>
    <row r="226" spans="1:46" x14ac:dyDescent="0.25">
      <c r="A226" s="6">
        <v>1</v>
      </c>
      <c r="B226" s="6">
        <v>1500</v>
      </c>
      <c r="C226" s="6">
        <v>707</v>
      </c>
      <c r="D226" s="6">
        <v>2.5000000000000001E-2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30.184518199999999</v>
      </c>
    </row>
    <row r="227" spans="1:46" x14ac:dyDescent="0.25">
      <c r="A227" s="6">
        <v>1</v>
      </c>
      <c r="B227" s="6">
        <v>1500</v>
      </c>
      <c r="C227" s="6">
        <v>707</v>
      </c>
      <c r="D227" s="6">
        <v>2.5000000000000001E-2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1.6000000000000005</v>
      </c>
      <c r="R227" s="6">
        <v>5.9097553522845674E-2</v>
      </c>
      <c r="S227" s="6">
        <v>1.2864497965219305E-4</v>
      </c>
      <c r="T227" s="6">
        <v>4</v>
      </c>
      <c r="U227" s="6">
        <v>11318679.046214098</v>
      </c>
      <c r="V227" s="6">
        <v>28082175.171265345</v>
      </c>
      <c r="W227" s="6">
        <v>230746.58200353637</v>
      </c>
      <c r="X227" s="6">
        <v>572493.12481931853</v>
      </c>
      <c r="Y227" s="6">
        <v>48.416797182125478</v>
      </c>
      <c r="Z227" s="6">
        <v>0</v>
      </c>
      <c r="AA227" s="6">
        <v>32.4113173</v>
      </c>
      <c r="AB227" s="6">
        <v>24824.656977891722</v>
      </c>
      <c r="AC227" s="6">
        <v>585.29506321212</v>
      </c>
      <c r="AD227" s="6">
        <v>37613.563547198326</v>
      </c>
      <c r="AE227" s="6">
        <v>47919.655791990488</v>
      </c>
      <c r="AF227" s="6">
        <v>0</v>
      </c>
      <c r="AG227" s="6">
        <v>14134.385001790466</v>
      </c>
      <c r="AH227" s="6">
        <v>0</v>
      </c>
      <c r="AI227" s="6">
        <v>48780.24698901239</v>
      </c>
      <c r="AJ227" s="6">
        <v>126916.19646089978</v>
      </c>
      <c r="AK227" s="6">
        <v>86622.91195161466</v>
      </c>
      <c r="AL227" s="6">
        <v>387396.91178360995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5824364.9423596663</v>
      </c>
      <c r="AT227" s="6">
        <v>14450523.413987007</v>
      </c>
    </row>
    <row r="228" spans="1:46" x14ac:dyDescent="0.25">
      <c r="A228" s="6">
        <v>1</v>
      </c>
      <c r="B228" s="6">
        <v>1500</v>
      </c>
      <c r="C228" s="6">
        <v>707</v>
      </c>
      <c r="D228" s="6">
        <v>2.5000000000000001E-2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1.6000000000000005</v>
      </c>
      <c r="R228" s="6">
        <v>5.90977405156198E-2</v>
      </c>
      <c r="S228" s="6">
        <v>2.3454045503129066E-4</v>
      </c>
      <c r="T228" s="6">
        <v>4</v>
      </c>
      <c r="U228" s="6">
        <v>6202007.9883896979</v>
      </c>
      <c r="V228" s="6">
        <v>15396752.739861786</v>
      </c>
      <c r="W228" s="6">
        <v>126436.3216799779</v>
      </c>
      <c r="X228" s="6">
        <v>313883.63025144918</v>
      </c>
      <c r="Y228" s="6">
        <v>48.41685957221766</v>
      </c>
      <c r="Z228" s="6">
        <v>0</v>
      </c>
      <c r="AA228" s="6">
        <v>31.4869977</v>
      </c>
      <c r="AB228" s="6">
        <v>24824.755777369119</v>
      </c>
      <c r="AC228" s="6">
        <v>585.29773368443716</v>
      </c>
      <c r="AD228" s="6">
        <v>37613.656359676694</v>
      </c>
      <c r="AE228" s="6">
        <v>47919.705393711985</v>
      </c>
      <c r="AF228" s="6">
        <v>0</v>
      </c>
      <c r="AG228" s="6">
        <v>12236.382554638834</v>
      </c>
      <c r="AH228" s="6">
        <v>0</v>
      </c>
      <c r="AI228" s="6">
        <v>48040.121149441606</v>
      </c>
      <c r="AJ228" s="6">
        <v>124990.54084702162</v>
      </c>
      <c r="AK228" s="6">
        <v>85308.612426876789</v>
      </c>
      <c r="AL228" s="6">
        <v>381519.0722424211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5818487.1028184779</v>
      </c>
      <c r="AT228" s="6">
        <v>14444645.574445818</v>
      </c>
    </row>
    <row r="229" spans="1:46" x14ac:dyDescent="0.25">
      <c r="A229" s="6">
        <v>1</v>
      </c>
      <c r="B229" s="6">
        <v>1500</v>
      </c>
      <c r="C229" s="6">
        <v>707</v>
      </c>
      <c r="D229" s="6">
        <v>2.5000000000000001E-2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3.1613604999999989</v>
      </c>
      <c r="R229" s="6">
        <v>0.12713375954379869</v>
      </c>
      <c r="S229" s="6">
        <v>5.3805223603550854E-4</v>
      </c>
      <c r="T229" s="6">
        <v>4</v>
      </c>
      <c r="U229" s="6">
        <v>2824427.3096463461</v>
      </c>
      <c r="V229" s="6">
        <v>6832476.107652857</v>
      </c>
      <c r="W229" s="6">
        <v>57579.771027815274</v>
      </c>
      <c r="X229" s="6">
        <v>139289.26706240146</v>
      </c>
      <c r="Y229" s="6">
        <v>50.105664606630413</v>
      </c>
      <c r="Z229" s="6">
        <v>0</v>
      </c>
      <c r="AA229" s="6">
        <v>75.519415600000002</v>
      </c>
      <c r="AB229" s="6">
        <v>43879.55490349554</v>
      </c>
      <c r="AC229" s="6">
        <v>1062.7470961612385</v>
      </c>
      <c r="AD229" s="6">
        <v>69305.073024540878</v>
      </c>
      <c r="AE229" s="6">
        <v>73876.614854727668</v>
      </c>
      <c r="AF229" s="6">
        <v>0</v>
      </c>
      <c r="AG229" s="6">
        <v>19088.51842967184</v>
      </c>
      <c r="AH229" s="6">
        <v>0</v>
      </c>
      <c r="AI229" s="6">
        <v>80812.878240352875</v>
      </c>
      <c r="AJ229" s="6">
        <v>210258.53218073357</v>
      </c>
      <c r="AK229" s="6">
        <v>143505.76859414892</v>
      </c>
      <c r="AL229" s="6">
        <v>641789.68732383254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6078757.7178998888</v>
      </c>
      <c r="AT229" s="6">
        <v>14704916.189527228</v>
      </c>
    </row>
    <row r="230" spans="1:46" x14ac:dyDescent="0.25">
      <c r="A230" s="6">
        <v>1</v>
      </c>
      <c r="B230" s="6">
        <v>1500</v>
      </c>
      <c r="C230" s="6">
        <v>707</v>
      </c>
      <c r="D230" s="6">
        <v>2.5000000000000001E-2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4.2091324000000014</v>
      </c>
      <c r="R230" s="6">
        <v>0.17281249505116827</v>
      </c>
      <c r="S230" s="6">
        <v>8.6174475235128664E-4</v>
      </c>
      <c r="T230" s="6">
        <v>4</v>
      </c>
      <c r="U230" s="6">
        <v>1808559.8353047359</v>
      </c>
      <c r="V230" s="6">
        <v>4311086.9606776219</v>
      </c>
      <c r="W230" s="6">
        <v>36869.938500909477</v>
      </c>
      <c r="X230" s="6">
        <v>87887.338870087347</v>
      </c>
      <c r="Y230" s="6">
        <v>50.554890919731648</v>
      </c>
      <c r="Z230" s="6">
        <v>0</v>
      </c>
      <c r="AA230" s="6">
        <v>72.787853999999996</v>
      </c>
      <c r="AB230" s="6">
        <v>54814.339235431507</v>
      </c>
      <c r="AC230" s="6">
        <v>1338.5900637340851</v>
      </c>
      <c r="AD230" s="6">
        <v>88555.61304185589</v>
      </c>
      <c r="AE230" s="6">
        <v>91274.143479273727</v>
      </c>
      <c r="AF230" s="6">
        <v>0</v>
      </c>
      <c r="AG230" s="6">
        <v>21374.270346483238</v>
      </c>
      <c r="AH230" s="6">
        <v>0</v>
      </c>
      <c r="AI230" s="6">
        <v>100369.21290504359</v>
      </c>
      <c r="AJ230" s="6">
        <v>261140.10342243017</v>
      </c>
      <c r="AK230" s="6">
        <v>178233.48647834465</v>
      </c>
      <c r="AL230" s="6">
        <v>797099.75897259684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6234067.7895486532</v>
      </c>
      <c r="AT230" s="6">
        <v>14860226.261175994</v>
      </c>
    </row>
    <row r="231" spans="1:46" x14ac:dyDescent="0.25">
      <c r="A231" s="6">
        <v>1</v>
      </c>
      <c r="B231" s="6">
        <v>1500</v>
      </c>
      <c r="C231" s="6">
        <v>707</v>
      </c>
      <c r="D231" s="6">
        <v>2.5000000000000001E-2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5.5339043000000014</v>
      </c>
      <c r="R231" s="6">
        <v>0.23061439367945102</v>
      </c>
      <c r="S231" s="6">
        <v>1.2932555681505298E-3</v>
      </c>
      <c r="T231" s="6">
        <v>4</v>
      </c>
      <c r="U231" s="6">
        <v>1241198.3831183235</v>
      </c>
      <c r="V231" s="6">
        <v>2908726.1873796871</v>
      </c>
      <c r="W231" s="6">
        <v>25303.507884929877</v>
      </c>
      <c r="X231" s="6">
        <v>59298.317673080259</v>
      </c>
      <c r="Y231" s="6">
        <v>50.882802776267688</v>
      </c>
      <c r="Z231" s="6">
        <v>0</v>
      </c>
      <c r="AA231" s="6">
        <v>74.927443299999993</v>
      </c>
      <c r="AB231" s="6">
        <v>67407.731532538179</v>
      </c>
      <c r="AC231" s="6">
        <v>1657.0202959255566</v>
      </c>
      <c r="AD231" s="6">
        <v>111511.35485009276</v>
      </c>
      <c r="AE231" s="6">
        <v>113274.7136855143</v>
      </c>
      <c r="AF231" s="6">
        <v>0</v>
      </c>
      <c r="AG231" s="6">
        <v>23778.594938818587</v>
      </c>
      <c r="AH231" s="6">
        <v>0</v>
      </c>
      <c r="AI231" s="6">
        <v>123875.47196812683</v>
      </c>
      <c r="AJ231" s="6">
        <v>322298.56770784192</v>
      </c>
      <c r="AK231" s="6">
        <v>219975.39503391122</v>
      </c>
      <c r="AL231" s="6">
        <v>983778.85001276934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6420746.8805888258</v>
      </c>
      <c r="AT231" s="6">
        <v>15046905.352216166</v>
      </c>
    </row>
    <row r="232" spans="1:46" x14ac:dyDescent="0.25">
      <c r="A232" s="6">
        <v>1</v>
      </c>
      <c r="B232" s="6">
        <v>1500</v>
      </c>
      <c r="C232" s="6">
        <v>707</v>
      </c>
      <c r="D232" s="6">
        <v>2.5000000000000001E-2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7.1002943000000016</v>
      </c>
      <c r="R232" s="6">
        <v>0.29896795811435822</v>
      </c>
      <c r="S232" s="6">
        <v>1.8499412961296942E-3</v>
      </c>
      <c r="T232" s="6">
        <v>4</v>
      </c>
      <c r="U232" s="6">
        <v>896106.34521022975</v>
      </c>
      <c r="V232" s="6">
        <v>2061840.4268368103</v>
      </c>
      <c r="W232" s="6">
        <v>18268.339920646809</v>
      </c>
      <c r="X232" s="6">
        <v>42033.405946645413</v>
      </c>
      <c r="Y232" s="6">
        <v>51.105717278039556</v>
      </c>
      <c r="Z232" s="6">
        <v>0</v>
      </c>
      <c r="AA232" s="6">
        <v>77.775878800000001</v>
      </c>
      <c r="AB232" s="6">
        <v>81044.592254249728</v>
      </c>
      <c r="AC232" s="6">
        <v>2002.2185707751241</v>
      </c>
      <c r="AD232" s="6">
        <v>137218.50500963419</v>
      </c>
      <c r="AE232" s="6">
        <v>139285.96614612651</v>
      </c>
      <c r="AF232" s="6">
        <v>0</v>
      </c>
      <c r="AG232" s="6">
        <v>25954.284737085207</v>
      </c>
      <c r="AH232" s="6">
        <v>0</v>
      </c>
      <c r="AI232" s="6">
        <v>150347.17101996951</v>
      </c>
      <c r="AJ232" s="6">
        <v>391172.49854862352</v>
      </c>
      <c r="AK232" s="6">
        <v>266983.26805050171</v>
      </c>
      <c r="AL232" s="6">
        <v>1194008.5043369655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6630976.5349130221</v>
      </c>
      <c r="AT232" s="6">
        <v>15257135.006540362</v>
      </c>
    </row>
    <row r="233" spans="1:46" x14ac:dyDescent="0.25">
      <c r="A233" s="6">
        <v>1</v>
      </c>
      <c r="B233" s="6">
        <v>1500</v>
      </c>
      <c r="C233" s="6">
        <v>707</v>
      </c>
      <c r="D233" s="6">
        <v>2.5000000000000001E-2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9.4560742999999992</v>
      </c>
      <c r="R233" s="6">
        <v>0.40232357182431872</v>
      </c>
      <c r="S233" s="6">
        <v>2.6060977051431083E-3</v>
      </c>
      <c r="T233" s="6">
        <v>4</v>
      </c>
      <c r="U233" s="6">
        <v>665536.00142270792</v>
      </c>
      <c r="V233" s="6">
        <v>1493033.6096861761</v>
      </c>
      <c r="W233" s="6">
        <v>13567.851593067051</v>
      </c>
      <c r="X233" s="6">
        <v>30437.509610869351</v>
      </c>
      <c r="Y233" s="6">
        <v>51.324218260548534</v>
      </c>
      <c r="Z233" s="6">
        <v>0</v>
      </c>
      <c r="AA233" s="6">
        <v>81.449822299999994</v>
      </c>
      <c r="AB233" s="6">
        <v>99978.222473973598</v>
      </c>
      <c r="AC233" s="6">
        <v>2482.4245903155625</v>
      </c>
      <c r="AD233" s="6">
        <v>173972.53748655363</v>
      </c>
      <c r="AE233" s="6">
        <v>178539.00417729546</v>
      </c>
      <c r="AF233" s="6">
        <v>0</v>
      </c>
      <c r="AG233" s="6">
        <v>29598.836846035705</v>
      </c>
      <c r="AH233" s="6">
        <v>0</v>
      </c>
      <c r="AI233" s="6">
        <v>188982.69997392775</v>
      </c>
      <c r="AJ233" s="6">
        <v>491694.2196501143</v>
      </c>
      <c r="AK233" s="6">
        <v>335591.40821708622</v>
      </c>
      <c r="AL233" s="6">
        <v>1500839.3534153022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6937807.3839913588</v>
      </c>
      <c r="AT233" s="6">
        <v>15563965.855618699</v>
      </c>
    </row>
    <row r="234" spans="1:46" x14ac:dyDescent="0.25">
      <c r="A234" s="6">
        <v>1</v>
      </c>
      <c r="B234" s="6">
        <v>1500</v>
      </c>
      <c r="C234" s="6">
        <v>707</v>
      </c>
      <c r="D234" s="6">
        <v>2.5000000000000001E-2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11.892248600000002</v>
      </c>
      <c r="R234" s="6">
        <v>0.50908665677416254</v>
      </c>
      <c r="S234" s="6">
        <v>3.5403921514696045E-3</v>
      </c>
      <c r="T234" s="6">
        <v>4</v>
      </c>
      <c r="U234" s="6">
        <v>511216.16989554634</v>
      </c>
      <c r="V234" s="6">
        <v>1120340.6752167048</v>
      </c>
      <c r="W234" s="6">
        <v>10421.833094365591</v>
      </c>
      <c r="X234" s="6">
        <v>22839.660037207032</v>
      </c>
      <c r="Y234" s="6">
        <v>51.453943685552268</v>
      </c>
      <c r="Z234" s="6">
        <v>0</v>
      </c>
      <c r="AA234" s="6">
        <v>78.363653499999998</v>
      </c>
      <c r="AB234" s="6">
        <v>117981.73435774494</v>
      </c>
      <c r="AC234" s="6">
        <v>2939.3841332872785</v>
      </c>
      <c r="AD234" s="6">
        <v>209990.04863683356</v>
      </c>
      <c r="AE234" s="6">
        <v>219098.63116240653</v>
      </c>
      <c r="AF234" s="6">
        <v>0</v>
      </c>
      <c r="AG234" s="6">
        <v>32007.390045264885</v>
      </c>
      <c r="AH234" s="6">
        <v>0</v>
      </c>
      <c r="AI234" s="6">
        <v>226986.70345085941</v>
      </c>
      <c r="AJ234" s="6">
        <v>590572.84100406966</v>
      </c>
      <c r="AK234" s="6">
        <v>403078.09904365428</v>
      </c>
      <c r="AL234" s="6">
        <v>1802654.8318341204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7239622.8624101765</v>
      </c>
      <c r="AT234" s="6">
        <v>15865781.334037516</v>
      </c>
    </row>
    <row r="235" spans="1:46" x14ac:dyDescent="0.25">
      <c r="A235" s="6">
        <v>1</v>
      </c>
      <c r="B235" s="6">
        <v>1500</v>
      </c>
      <c r="C235" s="6">
        <v>707</v>
      </c>
      <c r="D235" s="6">
        <v>2.5000000000000001E-2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14.927132399999993</v>
      </c>
      <c r="R235" s="6">
        <v>0.6420897349785919</v>
      </c>
      <c r="S235" s="6">
        <v>4.704951558595012E-3</v>
      </c>
      <c r="T235" s="6">
        <v>4</v>
      </c>
      <c r="U235" s="6">
        <v>404025.4357211967</v>
      </c>
      <c r="V235" s="6">
        <v>862380.76436794235</v>
      </c>
      <c r="W235" s="6">
        <v>8236.6049920232163</v>
      </c>
      <c r="X235" s="6">
        <v>17580.798337952605</v>
      </c>
      <c r="Y235" s="6">
        <v>51.556289996397197</v>
      </c>
      <c r="Z235" s="6">
        <v>0</v>
      </c>
      <c r="AA235" s="6">
        <v>89.542905700000006</v>
      </c>
      <c r="AB235" s="6">
        <v>138850.31005772116</v>
      </c>
      <c r="AC235" s="6">
        <v>3469.4159105891003</v>
      </c>
      <c r="AD235" s="6">
        <v>252812.51704956443</v>
      </c>
      <c r="AE235" s="6">
        <v>269624.40113453899</v>
      </c>
      <c r="AF235" s="6">
        <v>0</v>
      </c>
      <c r="AG235" s="6">
        <v>34802.598738719404</v>
      </c>
      <c r="AH235" s="6">
        <v>0</v>
      </c>
      <c r="AI235" s="6">
        <v>272828.1047275418</v>
      </c>
      <c r="AJ235" s="6">
        <v>709842.76376163273</v>
      </c>
      <c r="AK235" s="6">
        <v>484482.27207752876</v>
      </c>
      <c r="AL235" s="6">
        <v>2166712.3834578362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7603680.4140338926</v>
      </c>
      <c r="AT235" s="6">
        <v>16229838.885661233</v>
      </c>
    </row>
    <row r="236" spans="1:46" x14ac:dyDescent="0.25">
      <c r="A236" s="6">
        <v>1</v>
      </c>
      <c r="B236" s="6">
        <v>1500</v>
      </c>
      <c r="C236" s="6">
        <v>707</v>
      </c>
      <c r="D236" s="6">
        <v>2.5000000000000001E-2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18.350132399999989</v>
      </c>
      <c r="R236" s="6">
        <v>0.79212260421482072</v>
      </c>
      <c r="S236" s="6">
        <v>6.0944341520098519E-3</v>
      </c>
      <c r="T236" s="6">
        <v>4</v>
      </c>
      <c r="U236" s="6">
        <v>328212.68880366371</v>
      </c>
      <c r="V236" s="6">
        <v>682066.64211869647</v>
      </c>
      <c r="W236" s="6">
        <v>6691.0596017798971</v>
      </c>
      <c r="X236" s="6">
        <v>13904.851063001111</v>
      </c>
      <c r="Y236" s="6">
        <v>51.631603275383789</v>
      </c>
      <c r="Z236" s="6">
        <v>0</v>
      </c>
      <c r="AA236" s="6">
        <v>95.279131000000007</v>
      </c>
      <c r="AB236" s="6">
        <v>160853.89979115807</v>
      </c>
      <c r="AC236" s="6">
        <v>4028.547149084774</v>
      </c>
      <c r="AD236" s="6">
        <v>299036.37935997301</v>
      </c>
      <c r="AE236" s="6">
        <v>326615.1985143295</v>
      </c>
      <c r="AF236" s="6">
        <v>0</v>
      </c>
      <c r="AG236" s="6">
        <v>37333.10511503517</v>
      </c>
      <c r="AH236" s="6">
        <v>0</v>
      </c>
      <c r="AI236" s="6">
        <v>322868.18067253625</v>
      </c>
      <c r="AJ236" s="6">
        <v>840036.77673954563</v>
      </c>
      <c r="AK236" s="6">
        <v>573342.36115439888</v>
      </c>
      <c r="AL236" s="6">
        <v>2564114.4484960614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8001082.4790721182</v>
      </c>
      <c r="AT236" s="6">
        <v>16627240.950699458</v>
      </c>
    </row>
    <row r="237" spans="1:46" x14ac:dyDescent="0.25">
      <c r="A237" s="6">
        <v>1</v>
      </c>
      <c r="B237" s="6">
        <v>1500</v>
      </c>
      <c r="C237" s="6">
        <v>707</v>
      </c>
      <c r="D237" s="6">
        <v>2.5000000000000001E-2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22.016522399999989</v>
      </c>
      <c r="R237" s="6">
        <v>0.95284422444217498</v>
      </c>
      <c r="S237" s="6">
        <v>7.6753984832619842E-3</v>
      </c>
      <c r="T237" s="6">
        <v>4</v>
      </c>
      <c r="U237" s="6">
        <v>274075.95257972943</v>
      </c>
      <c r="V237" s="6">
        <v>555043.72547252174</v>
      </c>
      <c r="W237" s="6">
        <v>5587.409008499917</v>
      </c>
      <c r="X237" s="6">
        <v>11315.317095958495</v>
      </c>
      <c r="Y237" s="6">
        <v>51.686733225536862</v>
      </c>
      <c r="Z237" s="6">
        <v>0</v>
      </c>
      <c r="AA237" s="6">
        <v>88.730555199999998</v>
      </c>
      <c r="AB237" s="6">
        <v>183053.10418399487</v>
      </c>
      <c r="AC237" s="6">
        <v>4592.8179818850758</v>
      </c>
      <c r="AD237" s="6">
        <v>346644.47831191978</v>
      </c>
      <c r="AE237" s="6">
        <v>387662.3822797247</v>
      </c>
      <c r="AF237" s="6">
        <v>0</v>
      </c>
      <c r="AG237" s="6">
        <v>39415.240945830323</v>
      </c>
      <c r="AH237" s="6">
        <v>0</v>
      </c>
      <c r="AI237" s="6">
        <v>374933.52924430824</v>
      </c>
      <c r="AJ237" s="6">
        <v>975500.13365179417</v>
      </c>
      <c r="AK237" s="6">
        <v>665798.88574064383</v>
      </c>
      <c r="AL237" s="6">
        <v>2977600.572340101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8414568.6029161569</v>
      </c>
      <c r="AT237" s="6">
        <v>17040727.074543498</v>
      </c>
    </row>
    <row r="238" spans="1:46" x14ac:dyDescent="0.25">
      <c r="A238" s="6">
        <v>1</v>
      </c>
      <c r="B238" s="6">
        <v>1500</v>
      </c>
      <c r="C238" s="6">
        <v>707</v>
      </c>
      <c r="D238" s="6">
        <v>2.5000000000000001E-2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25.716522399999985</v>
      </c>
      <c r="R238" s="6">
        <v>1.1150605051782421</v>
      </c>
      <c r="S238" s="6">
        <v>9.3762866183437696E-3</v>
      </c>
      <c r="T238" s="6">
        <v>4</v>
      </c>
      <c r="U238" s="6">
        <v>235205.18583331988</v>
      </c>
      <c r="V238" s="6">
        <v>465204.51346562372</v>
      </c>
      <c r="W238" s="6">
        <v>4794.9758517711898</v>
      </c>
      <c r="X238" s="6">
        <v>9483.8232426703198</v>
      </c>
      <c r="Y238" s="6">
        <v>51.726826204243061</v>
      </c>
      <c r="Z238" s="6">
        <v>0</v>
      </c>
      <c r="AA238" s="6">
        <v>102.0673117</v>
      </c>
      <c r="AB238" s="6">
        <v>204329.45339953239</v>
      </c>
      <c r="AC238" s="6">
        <v>5133.7176565674354</v>
      </c>
      <c r="AD238" s="6">
        <v>393086.8713731973</v>
      </c>
      <c r="AE238" s="6">
        <v>449273.78668814164</v>
      </c>
      <c r="AF238" s="6">
        <v>0</v>
      </c>
      <c r="AG238" s="6">
        <v>40898.095687172608</v>
      </c>
      <c r="AH238" s="6">
        <v>0</v>
      </c>
      <c r="AI238" s="6">
        <v>426161.55067379843</v>
      </c>
      <c r="AJ238" s="6">
        <v>1108784.9370992393</v>
      </c>
      <c r="AK238" s="6">
        <v>756768.50282236282</v>
      </c>
      <c r="AL238" s="6">
        <v>3384436.9154000119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8821404.9459760673</v>
      </c>
      <c r="AT238" s="6">
        <v>17447563.417603407</v>
      </c>
    </row>
    <row r="239" spans="1:46" x14ac:dyDescent="0.25">
      <c r="A239" s="6">
        <v>1</v>
      </c>
      <c r="B239" s="6">
        <v>1500</v>
      </c>
      <c r="C239" s="6">
        <v>707</v>
      </c>
      <c r="D239" s="6">
        <v>2.5000000000000001E-2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29.219742399999991</v>
      </c>
      <c r="R239" s="6">
        <v>1.2686700341203283</v>
      </c>
      <c r="S239" s="6">
        <v>1.1098544118455888E-2</v>
      </c>
      <c r="T239" s="6">
        <v>4</v>
      </c>
      <c r="U239" s="6">
        <v>207195.45616057058</v>
      </c>
      <c r="V239" s="6">
        <v>401503.79019878939</v>
      </c>
      <c r="W239" s="6">
        <v>4223.9596264289094</v>
      </c>
      <c r="X239" s="6">
        <v>8185.1978372709473</v>
      </c>
      <c r="Y239" s="6">
        <v>51.755767846345201</v>
      </c>
      <c r="Z239" s="6">
        <v>0</v>
      </c>
      <c r="AA239" s="6">
        <v>82.535541499999994</v>
      </c>
      <c r="AB239" s="6">
        <v>223626.26248068328</v>
      </c>
      <c r="AC239" s="6">
        <v>5624.3240217024586</v>
      </c>
      <c r="AD239" s="6">
        <v>435829.36610868055</v>
      </c>
      <c r="AE239" s="6">
        <v>507613.1095272401</v>
      </c>
      <c r="AF239" s="6">
        <v>0</v>
      </c>
      <c r="AG239" s="6">
        <v>41706.564289017871</v>
      </c>
      <c r="AH239" s="6">
        <v>0</v>
      </c>
      <c r="AI239" s="6">
        <v>473615.8543066564</v>
      </c>
      <c r="AJ239" s="6">
        <v>1232251.300935806</v>
      </c>
      <c r="AK239" s="6">
        <v>841036.83312089881</v>
      </c>
      <c r="AL239" s="6">
        <v>3761303.6147906855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9198271.6453667413</v>
      </c>
      <c r="AT239" s="6">
        <v>17824430.116994083</v>
      </c>
    </row>
    <row r="240" spans="1:46" x14ac:dyDescent="0.25">
      <c r="A240" s="6">
        <v>1</v>
      </c>
      <c r="B240" s="6">
        <v>1500</v>
      </c>
      <c r="C240" s="6">
        <v>707</v>
      </c>
      <c r="D240" s="6">
        <v>2.5000000000000001E-2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32.36491239999998</v>
      </c>
      <c r="R240" s="6">
        <v>1.4065973360991919</v>
      </c>
      <c r="S240" s="6">
        <v>1.2745006329737138E-2</v>
      </c>
      <c r="T240" s="6">
        <v>4</v>
      </c>
      <c r="U240" s="6">
        <v>186945.24092743258</v>
      </c>
      <c r="V240" s="6">
        <v>356151.87465621415</v>
      </c>
      <c r="W240" s="6">
        <v>3811.1315984581488</v>
      </c>
      <c r="X240" s="6">
        <v>7260.6376959298432</v>
      </c>
      <c r="Y240" s="6">
        <v>51.776678144583528</v>
      </c>
      <c r="Z240" s="6">
        <v>0</v>
      </c>
      <c r="AA240" s="6">
        <v>97.253605399999998</v>
      </c>
      <c r="AB240" s="6">
        <v>240358.55728317029</v>
      </c>
      <c r="AC240" s="6">
        <v>6049.7323459207073</v>
      </c>
      <c r="AD240" s="6">
        <v>473330.54133775947</v>
      </c>
      <c r="AE240" s="6">
        <v>559993.88330430549</v>
      </c>
      <c r="AF240" s="6">
        <v>0</v>
      </c>
      <c r="AG240" s="6">
        <v>41923.699385572691</v>
      </c>
      <c r="AH240" s="6">
        <v>0</v>
      </c>
      <c r="AI240" s="6">
        <v>515446.00132612418</v>
      </c>
      <c r="AJ240" s="6">
        <v>1341084.7629374829</v>
      </c>
      <c r="AK240" s="6">
        <v>915317.90724105667</v>
      </c>
      <c r="AL240" s="6">
        <v>4093505.0851613926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9530473.1157374494</v>
      </c>
      <c r="AT240" s="6">
        <v>18156631.587364789</v>
      </c>
    </row>
    <row r="241" spans="1:46" x14ac:dyDescent="0.25">
      <c r="A241" s="6">
        <v>1</v>
      </c>
      <c r="B241" s="6">
        <v>1500</v>
      </c>
      <c r="C241" s="6">
        <v>707</v>
      </c>
      <c r="D241" s="6">
        <v>2.5000000000000001E-2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35.078086699999986</v>
      </c>
      <c r="R241" s="6">
        <v>1.5255931229484678</v>
      </c>
      <c r="S241" s="6">
        <v>1.424216120735846E-2</v>
      </c>
      <c r="T241" s="6">
        <v>4</v>
      </c>
      <c r="U241" s="6">
        <v>172249.19873945729</v>
      </c>
      <c r="V241" s="6">
        <v>323668.60668665991</v>
      </c>
      <c r="W241" s="6">
        <v>3511.5329005880717</v>
      </c>
      <c r="X241" s="6">
        <v>6598.4223414988282</v>
      </c>
      <c r="Y241" s="6">
        <v>51.791885946551844</v>
      </c>
      <c r="Z241" s="6">
        <v>0</v>
      </c>
      <c r="AA241" s="6">
        <v>100.4243902</v>
      </c>
      <c r="AB241" s="6">
        <v>254400.18997591652</v>
      </c>
      <c r="AC241" s="6">
        <v>6406.723234177427</v>
      </c>
      <c r="AD241" s="6">
        <v>505095.19649052474</v>
      </c>
      <c r="AE241" s="6">
        <v>605183.11781698931</v>
      </c>
      <c r="AF241" s="6">
        <v>0</v>
      </c>
      <c r="AG241" s="6">
        <v>41726.236989737743</v>
      </c>
      <c r="AH241" s="6">
        <v>0</v>
      </c>
      <c r="AI241" s="6">
        <v>550996.47115786467</v>
      </c>
      <c r="AJ241" s="6">
        <v>1433579.7930356038</v>
      </c>
      <c r="AK241" s="6">
        <v>978447.66586583434</v>
      </c>
      <c r="AL241" s="6">
        <v>4375835.3945666486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9812803.4251427054</v>
      </c>
      <c r="AT241" s="6">
        <v>18438961.896770045</v>
      </c>
    </row>
    <row r="242" spans="1:46" x14ac:dyDescent="0.25">
      <c r="A242" s="6">
        <v>1</v>
      </c>
      <c r="B242" s="6">
        <v>1500</v>
      </c>
      <c r="C242" s="6">
        <v>707</v>
      </c>
      <c r="D242" s="6">
        <v>2.5000000000000001E-2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37.32180859999999</v>
      </c>
      <c r="R242" s="6">
        <v>1.6240077051262376</v>
      </c>
      <c r="S242" s="6">
        <v>1.5543377354765683E-2</v>
      </c>
      <c r="T242" s="6">
        <v>4</v>
      </c>
      <c r="U242" s="6">
        <v>161537.68663300481</v>
      </c>
      <c r="V242" s="6">
        <v>300280.99631953362</v>
      </c>
      <c r="W242" s="6">
        <v>3293.1642379056416</v>
      </c>
      <c r="X242" s="6">
        <v>6121.6342700807281</v>
      </c>
      <c r="Y242" s="6">
        <v>51.802900451345444</v>
      </c>
      <c r="Z242" s="6">
        <v>0</v>
      </c>
      <c r="AA242" s="6">
        <v>103.7637</v>
      </c>
      <c r="AB242" s="6">
        <v>265765.64968449489</v>
      </c>
      <c r="AC242" s="6">
        <v>6695.6642566102773</v>
      </c>
      <c r="AD242" s="6">
        <v>530992.11053939024</v>
      </c>
      <c r="AE242" s="6">
        <v>642555.34437771561</v>
      </c>
      <c r="AF242" s="6">
        <v>0</v>
      </c>
      <c r="AG242" s="6">
        <v>41243.308541802398</v>
      </c>
      <c r="AH242" s="6">
        <v>0</v>
      </c>
      <c r="AI242" s="6">
        <v>580028.3101860052</v>
      </c>
      <c r="AJ242" s="6">
        <v>1509114.6829377941</v>
      </c>
      <c r="AK242" s="6">
        <v>1030001.7803108585</v>
      </c>
      <c r="AL242" s="6">
        <v>4606396.8508346714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10043364.881410727</v>
      </c>
      <c r="AT242" s="6">
        <v>18669523.353038065</v>
      </c>
    </row>
    <row r="243" spans="1:46" x14ac:dyDescent="0.25">
      <c r="A243" s="6">
        <v>1</v>
      </c>
      <c r="B243" s="6">
        <v>1500</v>
      </c>
      <c r="C243" s="6">
        <v>707</v>
      </c>
      <c r="D243" s="6">
        <v>2.5000000000000001E-2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39.127132399999994</v>
      </c>
      <c r="R243" s="6">
        <v>1.7031976773802531</v>
      </c>
      <c r="S243" s="6">
        <v>1.6635194594825028E-2</v>
      </c>
      <c r="T243" s="6">
        <v>4</v>
      </c>
      <c r="U243" s="6">
        <v>153694.96799168122</v>
      </c>
      <c r="V243" s="6">
        <v>283332.14209349203</v>
      </c>
      <c r="W243" s="6">
        <v>3133.2798103402056</v>
      </c>
      <c r="X243" s="6">
        <v>5776.1089516608708</v>
      </c>
      <c r="Y243" s="6">
        <v>51.810901862217683</v>
      </c>
      <c r="Z243" s="6">
        <v>0</v>
      </c>
      <c r="AA243" s="6">
        <v>88.759440100000006</v>
      </c>
      <c r="AB243" s="6">
        <v>274761.21916512586</v>
      </c>
      <c r="AC243" s="6">
        <v>6924.3461164976388</v>
      </c>
      <c r="AD243" s="6">
        <v>551602.54288230336</v>
      </c>
      <c r="AE243" s="6">
        <v>672626.51469777932</v>
      </c>
      <c r="AF243" s="6">
        <v>0</v>
      </c>
      <c r="AG243" s="6">
        <v>40621.56409180272</v>
      </c>
      <c r="AH243" s="6">
        <v>0</v>
      </c>
      <c r="AI243" s="6">
        <v>603149.11291186814</v>
      </c>
      <c r="AJ243" s="6">
        <v>1569270.2689017258</v>
      </c>
      <c r="AK243" s="6">
        <v>1071059.2038049255</v>
      </c>
      <c r="AL243" s="6">
        <v>4790014.7725720285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10226982.803148083</v>
      </c>
      <c r="AT243" s="6">
        <v>18853141.274775423</v>
      </c>
    </row>
    <row r="244" spans="1:46" x14ac:dyDescent="0.25">
      <c r="A244" s="6">
        <v>1</v>
      </c>
      <c r="B244" s="6">
        <v>1500</v>
      </c>
      <c r="C244" s="6">
        <v>707</v>
      </c>
      <c r="D244" s="6">
        <v>2.5000000000000001E-2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40.549800499999989</v>
      </c>
      <c r="R244" s="6">
        <v>1.7656046925916411</v>
      </c>
      <c r="S244" s="6">
        <v>1.7526256556970255E-2</v>
      </c>
      <c r="T244" s="6">
        <v>4</v>
      </c>
      <c r="U244" s="6">
        <v>147927.70865888195</v>
      </c>
      <c r="V244" s="6">
        <v>270973.92853457876</v>
      </c>
      <c r="W244" s="6">
        <v>3015.7064280455161</v>
      </c>
      <c r="X244" s="6">
        <v>5524.1700525414717</v>
      </c>
      <c r="Y244" s="6">
        <v>51.816730809301461</v>
      </c>
      <c r="Z244" s="6">
        <v>0</v>
      </c>
      <c r="AA244" s="6">
        <v>73.348197499999998</v>
      </c>
      <c r="AB244" s="6">
        <v>281762.03770026553</v>
      </c>
      <c r="AC244" s="6">
        <v>7102.3106612647862</v>
      </c>
      <c r="AD244" s="6">
        <v>567709.978797663</v>
      </c>
      <c r="AE244" s="6">
        <v>696324.30713150243</v>
      </c>
      <c r="AF244" s="6">
        <v>0</v>
      </c>
      <c r="AG244" s="6">
        <v>39966.691553209421</v>
      </c>
      <c r="AH244" s="6">
        <v>0</v>
      </c>
      <c r="AI244" s="6">
        <v>621217.47707912279</v>
      </c>
      <c r="AJ244" s="6">
        <v>1616280.446133811</v>
      </c>
      <c r="AK244" s="6">
        <v>1103144.6157283694</v>
      </c>
      <c r="AL244" s="6">
        <v>4933507.8647852084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10370475.895361263</v>
      </c>
      <c r="AT244" s="6">
        <v>18996634.366988603</v>
      </c>
    </row>
    <row r="245" spans="1:46" x14ac:dyDescent="0.25">
      <c r="A245" s="6">
        <v>1</v>
      </c>
      <c r="B245" s="6">
        <v>1500</v>
      </c>
      <c r="C245" s="6">
        <v>707</v>
      </c>
      <c r="D245" s="6">
        <v>2.5000000000000001E-2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41.668132399999998</v>
      </c>
      <c r="R245" s="6">
        <v>1.8146625080170986</v>
      </c>
      <c r="S245" s="6">
        <v>1.8240773869244071E-2</v>
      </c>
      <c r="T245" s="6">
        <v>4</v>
      </c>
      <c r="U245" s="6">
        <v>143670.07416889095</v>
      </c>
      <c r="V245" s="6">
        <v>261896.39687677755</v>
      </c>
      <c r="W245" s="6">
        <v>2928.9087900901932</v>
      </c>
      <c r="X245" s="6">
        <v>5339.1122914269245</v>
      </c>
      <c r="Y245" s="6">
        <v>51.821043506132021</v>
      </c>
      <c r="Z245" s="6">
        <v>0</v>
      </c>
      <c r="AA245" s="6">
        <v>88.200108099999994</v>
      </c>
      <c r="AB245" s="6">
        <v>287213.26499232778</v>
      </c>
      <c r="AC245" s="6">
        <v>7240.8785286210395</v>
      </c>
      <c r="AD245" s="6">
        <v>580292.04507333657</v>
      </c>
      <c r="AE245" s="6">
        <v>714952.88349250273</v>
      </c>
      <c r="AF245" s="6">
        <v>0</v>
      </c>
      <c r="AG245" s="6">
        <v>39371.698286357343</v>
      </c>
      <c r="AH245" s="6">
        <v>0</v>
      </c>
      <c r="AI245" s="6">
        <v>635337.60044552665</v>
      </c>
      <c r="AJ245" s="6">
        <v>1653018.1106976313</v>
      </c>
      <c r="AK245" s="6">
        <v>1128218.8266766956</v>
      </c>
      <c r="AL245" s="6">
        <v>5045645.3081929991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10482613.338769056</v>
      </c>
      <c r="AT245" s="6">
        <v>19108771.810396396</v>
      </c>
    </row>
    <row r="246" spans="1:46" x14ac:dyDescent="0.25">
      <c r="A246" s="6">
        <v>1</v>
      </c>
      <c r="B246" s="6">
        <v>1500</v>
      </c>
      <c r="C246" s="6">
        <v>707</v>
      </c>
      <c r="D246" s="6">
        <v>2.5000000000000001E-2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42.537086699999982</v>
      </c>
      <c r="R246" s="6">
        <v>1.8527811667702243</v>
      </c>
      <c r="S246" s="6">
        <v>1.8804469601162981E-2</v>
      </c>
      <c r="T246" s="6">
        <v>4</v>
      </c>
      <c r="U246" s="6">
        <v>140516.42312145318</v>
      </c>
      <c r="V246" s="6">
        <v>255198.71215413409</v>
      </c>
      <c r="W246" s="6">
        <v>2864.6173478594374</v>
      </c>
      <c r="X246" s="6">
        <v>5202.5709290667801</v>
      </c>
      <c r="Y246" s="6">
        <v>51.824241100738341</v>
      </c>
      <c r="Z246" s="6">
        <v>0</v>
      </c>
      <c r="AA246" s="6">
        <v>101.7902777</v>
      </c>
      <c r="AB246" s="6">
        <v>291418.42938721663</v>
      </c>
      <c r="AC246" s="6">
        <v>7347.7685504431111</v>
      </c>
      <c r="AD246" s="6">
        <v>590021.54851653671</v>
      </c>
      <c r="AE246" s="6">
        <v>729427.52246420144</v>
      </c>
      <c r="AF246" s="6">
        <v>0</v>
      </c>
      <c r="AG246" s="6">
        <v>38858.984746213275</v>
      </c>
      <c r="AH246" s="6">
        <v>0</v>
      </c>
      <c r="AI246" s="6">
        <v>646258.9589291981</v>
      </c>
      <c r="AJ246" s="6">
        <v>1681433.2451934814</v>
      </c>
      <c r="AK246" s="6">
        <v>1147612.7398427394</v>
      </c>
      <c r="AL246" s="6">
        <v>5132379.1976300301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10569347.228206087</v>
      </c>
      <c r="AT246" s="6">
        <v>19195505.699833427</v>
      </c>
    </row>
    <row r="247" spans="1:46" x14ac:dyDescent="0.25">
      <c r="A247" s="6">
        <v>1</v>
      </c>
      <c r="B247" s="6">
        <v>1500</v>
      </c>
      <c r="C247" s="6">
        <v>707</v>
      </c>
      <c r="D247" s="6">
        <v>2.5000000000000001E-2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43.190339999999999</v>
      </c>
      <c r="R247" s="6">
        <v>1.8814376487988034</v>
      </c>
      <c r="S247" s="6">
        <v>1.9240580806057891E-2</v>
      </c>
      <c r="T247" s="6">
        <v>4</v>
      </c>
      <c r="U247" s="6">
        <v>138174.07615812842</v>
      </c>
      <c r="V247" s="6">
        <v>250256.95139169981</v>
      </c>
      <c r="W247" s="6">
        <v>2816.865436753315</v>
      </c>
      <c r="X247" s="6">
        <v>5101.8264516984345</v>
      </c>
      <c r="Y247" s="6">
        <v>51.826560622834222</v>
      </c>
      <c r="Z247" s="6">
        <v>0</v>
      </c>
      <c r="AA247" s="6">
        <v>106.3900228</v>
      </c>
      <c r="AB247" s="6">
        <v>294562.64574956574</v>
      </c>
      <c r="AC247" s="6">
        <v>7427.6884852627772</v>
      </c>
      <c r="AD247" s="6">
        <v>597309.54377356067</v>
      </c>
      <c r="AE247" s="6">
        <v>740309.11992429756</v>
      </c>
      <c r="AF247" s="6">
        <v>0</v>
      </c>
      <c r="AG247" s="6">
        <v>38403.380490381969</v>
      </c>
      <c r="AH247" s="6">
        <v>0</v>
      </c>
      <c r="AI247" s="6">
        <v>654424.82758499682</v>
      </c>
      <c r="AJ247" s="6">
        <v>1702679.1603858881</v>
      </c>
      <c r="AK247" s="6">
        <v>1162113.513521459</v>
      </c>
      <c r="AL247" s="6">
        <v>5197229.8799154125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10634197.910491468</v>
      </c>
      <c r="AT247" s="6">
        <v>19260356.382118806</v>
      </c>
    </row>
    <row r="248" spans="1:46" x14ac:dyDescent="0.25">
      <c r="A248" s="6">
        <v>1</v>
      </c>
      <c r="B248" s="6">
        <v>1600</v>
      </c>
      <c r="C248" s="6">
        <v>707</v>
      </c>
      <c r="D248" s="6">
        <v>2.5000000000000001E-2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14.6711913</v>
      </c>
    </row>
    <row r="249" spans="1:46" x14ac:dyDescent="0.25">
      <c r="A249" s="6">
        <v>1</v>
      </c>
      <c r="B249" s="6">
        <v>1600</v>
      </c>
      <c r="C249" s="6">
        <v>707</v>
      </c>
      <c r="D249" s="6">
        <v>2.5000000000000001E-2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15.9086987</v>
      </c>
    </row>
    <row r="250" spans="1:46" x14ac:dyDescent="0.25">
      <c r="A250" s="6">
        <v>1</v>
      </c>
      <c r="B250" s="6">
        <v>1600</v>
      </c>
      <c r="C250" s="6">
        <v>707</v>
      </c>
      <c r="D250" s="6">
        <v>2.5000000000000001E-2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18.3368237</v>
      </c>
    </row>
    <row r="251" spans="1:46" x14ac:dyDescent="0.25">
      <c r="A251" s="6">
        <v>1</v>
      </c>
      <c r="B251" s="6">
        <v>1600</v>
      </c>
      <c r="C251" s="6">
        <v>707</v>
      </c>
      <c r="D251" s="6">
        <v>2.5000000000000001E-2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20.326151899999999</v>
      </c>
    </row>
    <row r="252" spans="1:46" x14ac:dyDescent="0.25">
      <c r="A252" s="6">
        <v>1</v>
      </c>
      <c r="B252" s="6">
        <v>1600</v>
      </c>
      <c r="C252" s="6">
        <v>707</v>
      </c>
      <c r="D252" s="6">
        <v>2.5000000000000001E-2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19.996901900000001</v>
      </c>
    </row>
    <row r="253" spans="1:46" x14ac:dyDescent="0.25">
      <c r="A253" s="6">
        <v>1</v>
      </c>
      <c r="B253" s="6">
        <v>1600</v>
      </c>
      <c r="C253" s="6">
        <v>707</v>
      </c>
      <c r="D253" s="6">
        <v>2.5000000000000001E-2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21.455729900000001</v>
      </c>
    </row>
    <row r="254" spans="1:46" x14ac:dyDescent="0.25">
      <c r="A254" s="6">
        <v>1</v>
      </c>
      <c r="B254" s="6">
        <v>1600</v>
      </c>
      <c r="C254" s="6">
        <v>707</v>
      </c>
      <c r="D254" s="6">
        <v>2.5000000000000001E-2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21.674418599999999</v>
      </c>
    </row>
    <row r="255" spans="1:46" x14ac:dyDescent="0.25">
      <c r="A255" s="6">
        <v>1</v>
      </c>
      <c r="B255" s="6">
        <v>1600</v>
      </c>
      <c r="C255" s="6">
        <v>707</v>
      </c>
      <c r="D255" s="6">
        <v>2.5000000000000001E-2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20.978557800000001</v>
      </c>
    </row>
    <row r="256" spans="1:46" x14ac:dyDescent="0.25">
      <c r="A256" s="6">
        <v>1</v>
      </c>
      <c r="B256" s="6">
        <v>1600</v>
      </c>
      <c r="C256" s="6">
        <v>707</v>
      </c>
      <c r="D256" s="6">
        <v>2.5000000000000001E-2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22.3460134</v>
      </c>
    </row>
    <row r="257" spans="1:46" x14ac:dyDescent="0.25">
      <c r="A257" s="6">
        <v>1</v>
      </c>
      <c r="B257" s="6">
        <v>1600</v>
      </c>
      <c r="C257" s="6">
        <v>707</v>
      </c>
      <c r="D257" s="6">
        <v>2.5000000000000001E-2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22.759393299999999</v>
      </c>
    </row>
    <row r="258" spans="1:46" x14ac:dyDescent="0.25">
      <c r="A258" s="6">
        <v>1</v>
      </c>
      <c r="B258" s="6">
        <v>1600</v>
      </c>
      <c r="C258" s="6">
        <v>707</v>
      </c>
      <c r="D258" s="6">
        <v>2.5000000000000001E-2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24.162635600000002</v>
      </c>
    </row>
    <row r="259" spans="1:46" x14ac:dyDescent="0.25">
      <c r="A259" s="6">
        <v>1</v>
      </c>
      <c r="B259" s="6">
        <v>1600</v>
      </c>
      <c r="C259" s="6">
        <v>707</v>
      </c>
      <c r="D259" s="6">
        <v>2.5000000000000001E-2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30.973012900000001</v>
      </c>
    </row>
    <row r="260" spans="1:46" x14ac:dyDescent="0.25">
      <c r="A260" s="6">
        <v>1</v>
      </c>
      <c r="B260" s="6">
        <v>1600</v>
      </c>
      <c r="C260" s="6">
        <v>707</v>
      </c>
      <c r="D260" s="6">
        <v>2.5000000000000001E-2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30.842698800000001</v>
      </c>
    </row>
    <row r="261" spans="1:46" x14ac:dyDescent="0.25">
      <c r="A261" s="6">
        <v>1</v>
      </c>
      <c r="B261" s="6">
        <v>1600</v>
      </c>
      <c r="C261" s="6">
        <v>707</v>
      </c>
      <c r="D261" s="6">
        <v>2.5000000000000001E-2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32.770740099999998</v>
      </c>
    </row>
    <row r="262" spans="1:46" x14ac:dyDescent="0.25">
      <c r="A262" s="6">
        <v>1</v>
      </c>
      <c r="B262" s="6">
        <v>1600</v>
      </c>
      <c r="C262" s="6">
        <v>707</v>
      </c>
      <c r="D262" s="6">
        <v>2.5000000000000001E-2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32.883665000000001</v>
      </c>
    </row>
    <row r="263" spans="1:46" x14ac:dyDescent="0.25">
      <c r="A263" s="6">
        <v>1</v>
      </c>
      <c r="B263" s="6">
        <v>1600</v>
      </c>
      <c r="C263" s="6">
        <v>707</v>
      </c>
      <c r="D263" s="6">
        <v>2.5000000000000001E-2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31.369495000000001</v>
      </c>
    </row>
    <row r="264" spans="1:46" x14ac:dyDescent="0.25">
      <c r="A264" s="6">
        <v>1</v>
      </c>
      <c r="B264" s="6">
        <v>1600</v>
      </c>
      <c r="C264" s="6">
        <v>707</v>
      </c>
      <c r="D264" s="6">
        <v>2.5000000000000001E-2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30.731447500000002</v>
      </c>
    </row>
    <row r="265" spans="1:46" x14ac:dyDescent="0.25">
      <c r="A265" s="6">
        <v>1</v>
      </c>
      <c r="B265" s="6">
        <v>1600</v>
      </c>
      <c r="C265" s="6">
        <v>707</v>
      </c>
      <c r="D265" s="6">
        <v>2.5000000000000001E-2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27.825456899999999</v>
      </c>
    </row>
    <row r="266" spans="1:46" x14ac:dyDescent="0.25">
      <c r="A266" s="6">
        <v>1</v>
      </c>
      <c r="B266" s="6">
        <v>1600</v>
      </c>
      <c r="C266" s="6">
        <v>707</v>
      </c>
      <c r="D266" s="6">
        <v>2.5000000000000001E-2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1.6000000000000005</v>
      </c>
      <c r="R266" s="6">
        <v>6.5193704296697158E-2</v>
      </c>
      <c r="S266" s="6">
        <v>7.990575898895872E-5</v>
      </c>
      <c r="T266" s="6">
        <v>4</v>
      </c>
      <c r="U266" s="6">
        <v>19254653.986874901</v>
      </c>
      <c r="V266" s="6">
        <v>47531072.384358712</v>
      </c>
      <c r="W266" s="6">
        <v>392532.16536944185</v>
      </c>
      <c r="X266" s="6">
        <v>968985.20108863187</v>
      </c>
      <c r="Y266" s="6">
        <v>50.389373038527232</v>
      </c>
      <c r="Z266" s="6">
        <v>0</v>
      </c>
      <c r="AA266" s="6">
        <v>31.241316900000001</v>
      </c>
      <c r="AB266" s="6">
        <v>28019.767507577271</v>
      </c>
      <c r="AC266" s="6">
        <v>672.60651328603774</v>
      </c>
      <c r="AD266" s="6">
        <v>40606.38062631042</v>
      </c>
      <c r="AE266" s="6">
        <v>49495.695745553108</v>
      </c>
      <c r="AF266" s="6">
        <v>0</v>
      </c>
      <c r="AG266" s="6">
        <v>17854.695724836849</v>
      </c>
      <c r="AH266" s="6">
        <v>0</v>
      </c>
      <c r="AI266" s="6">
        <v>53293.166985849821</v>
      </c>
      <c r="AJ266" s="6">
        <v>138657.88856549188</v>
      </c>
      <c r="AK266" s="6">
        <v>94636.858080644743</v>
      </c>
      <c r="AL266" s="6">
        <v>423237.05974955013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6154230.9635640765</v>
      </c>
      <c r="AT266" s="6">
        <v>15192025.657725275</v>
      </c>
    </row>
    <row r="267" spans="1:46" x14ac:dyDescent="0.25">
      <c r="A267" s="6">
        <v>1</v>
      </c>
      <c r="B267" s="6">
        <v>1600</v>
      </c>
      <c r="C267" s="6">
        <v>707</v>
      </c>
      <c r="D267" s="6">
        <v>2.5000000000000001E-2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1.6000000000000005</v>
      </c>
      <c r="R267" s="6">
        <v>6.5194038495706791E-2</v>
      </c>
      <c r="S267" s="6">
        <v>2.6180806721566227E-4</v>
      </c>
      <c r="T267" s="6">
        <v>4</v>
      </c>
      <c r="U267" s="6">
        <v>5869834.9436033107</v>
      </c>
      <c r="V267" s="6">
        <v>14500007.029473748</v>
      </c>
      <c r="W267" s="6">
        <v>119664.52486471225</v>
      </c>
      <c r="X267" s="6">
        <v>295602.25600684725</v>
      </c>
      <c r="Y267" s="6">
        <v>50.389484464499837</v>
      </c>
      <c r="Z267" s="6">
        <v>0</v>
      </c>
      <c r="AA267" s="6">
        <v>29.785711800000001</v>
      </c>
      <c r="AB267" s="6">
        <v>28019.94950426471</v>
      </c>
      <c r="AC267" s="6">
        <v>672.61157062324548</v>
      </c>
      <c r="AD267" s="6">
        <v>40606.542507869672</v>
      </c>
      <c r="AE267" s="6">
        <v>49495.779807560437</v>
      </c>
      <c r="AF267" s="6">
        <v>0</v>
      </c>
      <c r="AG267" s="6">
        <v>15545.637522928313</v>
      </c>
      <c r="AH267" s="6">
        <v>0</v>
      </c>
      <c r="AI267" s="6">
        <v>52392.803156166075</v>
      </c>
      <c r="AJ267" s="6">
        <v>136315.32657067114</v>
      </c>
      <c r="AK267" s="6">
        <v>93038.011384344078</v>
      </c>
      <c r="AL267" s="6">
        <v>416086.66202442767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6147080.5658389544</v>
      </c>
      <c r="AT267" s="6">
        <v>15184875.260000154</v>
      </c>
    </row>
    <row r="268" spans="1:46" x14ac:dyDescent="0.25">
      <c r="A268" s="6">
        <v>1</v>
      </c>
      <c r="B268" s="6">
        <v>1600</v>
      </c>
      <c r="C268" s="6">
        <v>707</v>
      </c>
      <c r="D268" s="6">
        <v>2.5000000000000001E-2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1.6000000000000005</v>
      </c>
      <c r="R268" s="6">
        <v>6.5194289185097704E-2</v>
      </c>
      <c r="S268" s="6">
        <v>3.9822366916162922E-4</v>
      </c>
      <c r="T268" s="6">
        <v>4</v>
      </c>
      <c r="U268" s="6">
        <v>3854951.727980949</v>
      </c>
      <c r="V268" s="6">
        <v>9528769.8571169265</v>
      </c>
      <c r="W268" s="6">
        <v>78588.405183002178</v>
      </c>
      <c r="X268" s="6">
        <v>194256.8621524341</v>
      </c>
      <c r="Y268" s="6">
        <v>50.389568047295441</v>
      </c>
      <c r="Z268" s="6">
        <v>0</v>
      </c>
      <c r="AA268" s="6">
        <v>31.046579600000001</v>
      </c>
      <c r="AB268" s="6">
        <v>28020.086023747543</v>
      </c>
      <c r="AC268" s="6">
        <v>672.61536424702581</v>
      </c>
      <c r="AD268" s="6">
        <v>40606.66393834677</v>
      </c>
      <c r="AE268" s="6">
        <v>49495.84286400627</v>
      </c>
      <c r="AF268" s="6">
        <v>0</v>
      </c>
      <c r="AG268" s="6">
        <v>13431.026824963483</v>
      </c>
      <c r="AH268" s="6">
        <v>0</v>
      </c>
      <c r="AI268" s="6">
        <v>51568.231655971322</v>
      </c>
      <c r="AJ268" s="6">
        <v>134169.96067003621</v>
      </c>
      <c r="AK268" s="6">
        <v>91573.755074299756</v>
      </c>
      <c r="AL268" s="6">
        <v>409538.18241561839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6140532.0862301448</v>
      </c>
      <c r="AT268" s="6">
        <v>15178326.780391343</v>
      </c>
    </row>
    <row r="269" spans="1:46" x14ac:dyDescent="0.25">
      <c r="A269" s="6">
        <v>1</v>
      </c>
      <c r="B269" s="6">
        <v>1600</v>
      </c>
      <c r="C269" s="6">
        <v>707</v>
      </c>
      <c r="D269" s="6">
        <v>2.5000000000000001E-2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3.4197423999999992</v>
      </c>
      <c r="R269" s="6">
        <v>0.15328139012107034</v>
      </c>
      <c r="S269" s="6">
        <v>9.063437070701934E-4</v>
      </c>
      <c r="T269" s="6">
        <v>4</v>
      </c>
      <c r="U269" s="6">
        <v>1785139.3505529293</v>
      </c>
      <c r="V269" s="6">
        <v>4278066.322864674</v>
      </c>
      <c r="W269" s="6">
        <v>36392.480240693767</v>
      </c>
      <c r="X269" s="6">
        <v>87214.168504552232</v>
      </c>
      <c r="Y269" s="6">
        <v>52.450260581557814</v>
      </c>
      <c r="Z269" s="6">
        <v>0</v>
      </c>
      <c r="AA269" s="6">
        <v>60.443707699999997</v>
      </c>
      <c r="AB269" s="6">
        <v>52925.191275530487</v>
      </c>
      <c r="AC269" s="6">
        <v>1309.6471910208918</v>
      </c>
      <c r="AD269" s="6">
        <v>80303.552251854358</v>
      </c>
      <c r="AE269" s="6">
        <v>81827.938831615698</v>
      </c>
      <c r="AF269" s="6">
        <v>0</v>
      </c>
      <c r="AG269" s="6">
        <v>22815.041537432127</v>
      </c>
      <c r="AH269" s="6">
        <v>0</v>
      </c>
      <c r="AI269" s="6">
        <v>93280.734724106849</v>
      </c>
      <c r="AJ269" s="6">
        <v>242697.33724243916</v>
      </c>
      <c r="AK269" s="6">
        <v>165645.91959955194</v>
      </c>
      <c r="AL269" s="6">
        <v>740805.36265355151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6471799.2664680779</v>
      </c>
      <c r="AT269" s="6">
        <v>15509593.960629277</v>
      </c>
    </row>
    <row r="270" spans="1:46" x14ac:dyDescent="0.25">
      <c r="A270" s="6">
        <v>1</v>
      </c>
      <c r="B270" s="6">
        <v>1600</v>
      </c>
      <c r="C270" s="6">
        <v>707</v>
      </c>
      <c r="D270" s="6">
        <v>2.5000000000000001E-2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4.5380743000000017</v>
      </c>
      <c r="R270" s="6">
        <v>0.20771159142298948</v>
      </c>
      <c r="S270" s="6">
        <v>1.3975795989651851E-3</v>
      </c>
      <c r="T270" s="6">
        <v>4</v>
      </c>
      <c r="U270" s="6">
        <v>1189877.9564975833</v>
      </c>
      <c r="V270" s="6">
        <v>2806564.8881136938</v>
      </c>
      <c r="W270" s="6">
        <v>24257.271572251673</v>
      </c>
      <c r="X270" s="6">
        <v>57215.621404158926</v>
      </c>
      <c r="Y270" s="6">
        <v>52.917949781920555</v>
      </c>
      <c r="Z270" s="6">
        <v>0</v>
      </c>
      <c r="AA270" s="6">
        <v>70.840191000000004</v>
      </c>
      <c r="AB270" s="6">
        <v>65916.281422187938</v>
      </c>
      <c r="AC270" s="6">
        <v>1643.9048751489038</v>
      </c>
      <c r="AD270" s="6">
        <v>102356.09989711537</v>
      </c>
      <c r="AE270" s="6">
        <v>101738.70878402315</v>
      </c>
      <c r="AF270" s="6">
        <v>0</v>
      </c>
      <c r="AG270" s="6">
        <v>25641.52772896428</v>
      </c>
      <c r="AH270" s="6">
        <v>0</v>
      </c>
      <c r="AI270" s="6">
        <v>115945.64385590144</v>
      </c>
      <c r="AJ270" s="6">
        <v>301666.78159123909</v>
      </c>
      <c r="AK270" s="6">
        <v>205893.77706851915</v>
      </c>
      <c r="AL270" s="6">
        <v>920802.72522309935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6651796.6290376261</v>
      </c>
      <c r="AT270" s="6">
        <v>15689591.323198825</v>
      </c>
    </row>
    <row r="271" spans="1:46" x14ac:dyDescent="0.25">
      <c r="A271" s="6">
        <v>1</v>
      </c>
      <c r="B271" s="6">
        <v>1600</v>
      </c>
      <c r="C271" s="6">
        <v>707</v>
      </c>
      <c r="D271" s="6">
        <v>2.5000000000000001E-2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5.9600867000000015</v>
      </c>
      <c r="R271" s="6">
        <v>0.27683025731251631</v>
      </c>
      <c r="S271" s="6">
        <v>2.0518361855702723E-3</v>
      </c>
      <c r="T271" s="6">
        <v>4</v>
      </c>
      <c r="U271" s="6">
        <v>836945.17539303587</v>
      </c>
      <c r="V271" s="6">
        <v>1938128.9294520009</v>
      </c>
      <c r="W271" s="6">
        <v>17062.259452518829</v>
      </c>
      <c r="X271" s="6">
        <v>39511.379740271776</v>
      </c>
      <c r="Y271" s="6">
        <v>53.261211512477409</v>
      </c>
      <c r="Z271" s="6">
        <v>0</v>
      </c>
      <c r="AA271" s="6">
        <v>90.424492400000005</v>
      </c>
      <c r="AB271" s="6">
        <v>80963.338156679805</v>
      </c>
      <c r="AC271" s="6">
        <v>2031.9301537841329</v>
      </c>
      <c r="AD271" s="6">
        <v>128755.95855682618</v>
      </c>
      <c r="AE271" s="6">
        <v>127023.85625962459</v>
      </c>
      <c r="AF271" s="6">
        <v>0</v>
      </c>
      <c r="AG271" s="6">
        <v>28680.678656696033</v>
      </c>
      <c r="AH271" s="6">
        <v>0</v>
      </c>
      <c r="AI271" s="6">
        <v>143307.74709560815</v>
      </c>
      <c r="AJ271" s="6">
        <v>372857.36148182984</v>
      </c>
      <c r="AK271" s="6">
        <v>254482.81066398206</v>
      </c>
      <c r="AL271" s="6">
        <v>1138103.6810250308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6869097.5848395573</v>
      </c>
      <c r="AT271" s="6">
        <v>15906892.279000755</v>
      </c>
    </row>
    <row r="272" spans="1:46" x14ac:dyDescent="0.25">
      <c r="A272" s="6">
        <v>1</v>
      </c>
      <c r="B272" s="6">
        <v>1600</v>
      </c>
      <c r="C272" s="6">
        <v>707</v>
      </c>
      <c r="D272" s="6">
        <v>2.5000000000000001E-2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7.6339043000000011</v>
      </c>
      <c r="R272" s="6">
        <v>0.3579539040247981</v>
      </c>
      <c r="S272" s="6">
        <v>2.8920391163686624E-3</v>
      </c>
      <c r="T272" s="6">
        <v>4</v>
      </c>
      <c r="U272" s="6">
        <v>614786.55429445778</v>
      </c>
      <c r="V272" s="6">
        <v>1396051.4620725156</v>
      </c>
      <c r="W272" s="6">
        <v>12533.255469650174</v>
      </c>
      <c r="X272" s="6">
        <v>28460.397353701879</v>
      </c>
      <c r="Y272" s="6">
        <v>53.487582641438749</v>
      </c>
      <c r="Z272" s="6">
        <v>0</v>
      </c>
      <c r="AA272" s="6">
        <v>69.646869199999998</v>
      </c>
      <c r="AB272" s="6">
        <v>97155.990117354158</v>
      </c>
      <c r="AC272" s="6">
        <v>2449.8261994326349</v>
      </c>
      <c r="AD272" s="6">
        <v>158110.06916156181</v>
      </c>
      <c r="AE272" s="6">
        <v>156725.68274747411</v>
      </c>
      <c r="AF272" s="6">
        <v>0</v>
      </c>
      <c r="AG272" s="6">
        <v>31422.196089048542</v>
      </c>
      <c r="AH272" s="6">
        <v>0</v>
      </c>
      <c r="AI272" s="6">
        <v>173886.86808279977</v>
      </c>
      <c r="AJ272" s="6">
        <v>452417.96165029984</v>
      </c>
      <c r="AK272" s="6">
        <v>308784.55508581572</v>
      </c>
      <c r="AL272" s="6">
        <v>1380953.1491337866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7111947.0529483128</v>
      </c>
      <c r="AT272" s="6">
        <v>16149741.74710951</v>
      </c>
    </row>
    <row r="273" spans="1:46" x14ac:dyDescent="0.25">
      <c r="A273" s="6">
        <v>1</v>
      </c>
      <c r="B273" s="6">
        <v>1600</v>
      </c>
      <c r="C273" s="6">
        <v>707</v>
      </c>
      <c r="D273" s="6">
        <v>2.5000000000000001E-2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10.082294300000001</v>
      </c>
      <c r="R273" s="6">
        <v>0.47741553250243002</v>
      </c>
      <c r="S273" s="6">
        <v>4.0484628341457317E-3</v>
      </c>
      <c r="T273" s="6">
        <v>4</v>
      </c>
      <c r="U273" s="6">
        <v>460489.3008074268</v>
      </c>
      <c r="V273" s="6">
        <v>1018589.687572387</v>
      </c>
      <c r="W273" s="6">
        <v>9387.6972548358408</v>
      </c>
      <c r="X273" s="6">
        <v>20765.328525681078</v>
      </c>
      <c r="Y273" s="6">
        <v>53.723302232872108</v>
      </c>
      <c r="Z273" s="6">
        <v>0</v>
      </c>
      <c r="AA273" s="6">
        <v>76.060023400000006</v>
      </c>
      <c r="AB273" s="6">
        <v>119161.12316157129</v>
      </c>
      <c r="AC273" s="6">
        <v>3019.1507152484119</v>
      </c>
      <c r="AD273" s="6">
        <v>199027.21163138733</v>
      </c>
      <c r="AE273" s="6">
        <v>200353.11091723273</v>
      </c>
      <c r="AF273" s="6">
        <v>0</v>
      </c>
      <c r="AG273" s="6">
        <v>35740.031313909036</v>
      </c>
      <c r="AH273" s="6">
        <v>0</v>
      </c>
      <c r="AI273" s="6">
        <v>217347.24481834588</v>
      </c>
      <c r="AJ273" s="6">
        <v>565492.94696711726</v>
      </c>
      <c r="AK273" s="6">
        <v>385960.55602314579</v>
      </c>
      <c r="AL273" s="6">
        <v>1726101.3755479576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7457095.2793624848</v>
      </c>
      <c r="AT273" s="6">
        <v>16494889.973523684</v>
      </c>
    </row>
    <row r="274" spans="1:46" x14ac:dyDescent="0.25">
      <c r="A274" s="6">
        <v>1</v>
      </c>
      <c r="B274" s="6">
        <v>1600</v>
      </c>
      <c r="C274" s="6">
        <v>707</v>
      </c>
      <c r="D274" s="6">
        <v>2.5000000000000001E-2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12.866684299999999</v>
      </c>
      <c r="R274" s="6">
        <v>0.61292975724667387</v>
      </c>
      <c r="S274" s="6">
        <v>5.4874431230085103E-3</v>
      </c>
      <c r="T274" s="6">
        <v>4</v>
      </c>
      <c r="U274" s="6">
        <v>356775.11977470649</v>
      </c>
      <c r="V274" s="6">
        <v>768524.02047247789</v>
      </c>
      <c r="W274" s="6">
        <v>7273.3433906717219</v>
      </c>
      <c r="X274" s="6">
        <v>15667.401663001952</v>
      </c>
      <c r="Y274" s="6">
        <v>53.868566365488384</v>
      </c>
      <c r="Z274" s="6">
        <v>0</v>
      </c>
      <c r="AA274" s="6">
        <v>63.019213700000002</v>
      </c>
      <c r="AB274" s="6">
        <v>142092.48429303285</v>
      </c>
      <c r="AC274" s="6">
        <v>3612.4785919276937</v>
      </c>
      <c r="AD274" s="6">
        <v>243030.39631802781</v>
      </c>
      <c r="AE274" s="6">
        <v>249884.55569551047</v>
      </c>
      <c r="AF274" s="6">
        <v>0</v>
      </c>
      <c r="AG274" s="6">
        <v>39444.937801478809</v>
      </c>
      <c r="AH274" s="6">
        <v>0</v>
      </c>
      <c r="AI274" s="6">
        <v>264445.29255299119</v>
      </c>
      <c r="AJ274" s="6">
        <v>688032.40603466739</v>
      </c>
      <c r="AK274" s="6">
        <v>469596.25477083912</v>
      </c>
      <c r="AL274" s="6">
        <v>2100138.8060584753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7831132.709873002</v>
      </c>
      <c r="AT274" s="6">
        <v>16868927.404034201</v>
      </c>
    </row>
    <row r="275" spans="1:46" x14ac:dyDescent="0.25">
      <c r="A275" s="6">
        <v>1</v>
      </c>
      <c r="B275" s="6">
        <v>1600</v>
      </c>
      <c r="C275" s="6">
        <v>707</v>
      </c>
      <c r="D275" s="6">
        <v>2.5000000000000001E-2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16.176970499999999</v>
      </c>
      <c r="R275" s="6">
        <v>0.77406552696645337</v>
      </c>
      <c r="S275" s="6">
        <v>7.279772896963908E-3</v>
      </c>
      <c r="T275" s="6">
        <v>4</v>
      </c>
      <c r="U275" s="6">
        <v>283656.85014858696</v>
      </c>
      <c r="V275" s="6">
        <v>594030.36117976508</v>
      </c>
      <c r="W275" s="6">
        <v>5782.7285645641305</v>
      </c>
      <c r="X275" s="6">
        <v>12110.112398178188</v>
      </c>
      <c r="Y275" s="6">
        <v>53.976920809166963</v>
      </c>
      <c r="Z275" s="6">
        <v>0</v>
      </c>
      <c r="AA275" s="6">
        <v>99.515231400000005</v>
      </c>
      <c r="AB275" s="6">
        <v>167414.17043268759</v>
      </c>
      <c r="AC275" s="6">
        <v>4267.9441062027636</v>
      </c>
      <c r="AD275" s="6">
        <v>292891.72311822796</v>
      </c>
      <c r="AE275" s="6">
        <v>308775.05238609831</v>
      </c>
      <c r="AF275" s="6">
        <v>0</v>
      </c>
      <c r="AG275" s="6">
        <v>43127.970354917306</v>
      </c>
      <c r="AH275" s="6">
        <v>0</v>
      </c>
      <c r="AI275" s="6">
        <v>318425.97555527207</v>
      </c>
      <c r="AJ275" s="6">
        <v>828479.07024598657</v>
      </c>
      <c r="AK275" s="6">
        <v>565453.98898542509</v>
      </c>
      <c r="AL275" s="6">
        <v>2528835.8951848177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8259829.7989993449</v>
      </c>
      <c r="AT275" s="6">
        <v>17297624.493160542</v>
      </c>
    </row>
    <row r="276" spans="1:46" x14ac:dyDescent="0.25">
      <c r="A276" s="6">
        <v>1</v>
      </c>
      <c r="B276" s="6">
        <v>1600</v>
      </c>
      <c r="C276" s="6">
        <v>707</v>
      </c>
      <c r="D276" s="6">
        <v>2.5000000000000001E-2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19.955418599999991</v>
      </c>
      <c r="R276" s="6">
        <v>0.95808868864119512</v>
      </c>
      <c r="S276" s="6">
        <v>9.4353887274319891E-3</v>
      </c>
      <c r="T276" s="6">
        <v>4</v>
      </c>
      <c r="U276" s="6">
        <v>231395.37376499415</v>
      </c>
      <c r="V276" s="6">
        <v>470860.72477605403</v>
      </c>
      <c r="W276" s="6">
        <v>4717.3076796061669</v>
      </c>
      <c r="X276" s="6">
        <v>9599.1327608254505</v>
      </c>
      <c r="Y276" s="6">
        <v>54.057252994967691</v>
      </c>
      <c r="Z276" s="6">
        <v>0</v>
      </c>
      <c r="AA276" s="6">
        <v>92.157244199999994</v>
      </c>
      <c r="AB276" s="6">
        <v>194425.37290049143</v>
      </c>
      <c r="AC276" s="6">
        <v>4967.2613453885733</v>
      </c>
      <c r="AD276" s="6">
        <v>347356.28025439644</v>
      </c>
      <c r="AE276" s="6">
        <v>376016.16581082781</v>
      </c>
      <c r="AF276" s="6">
        <v>0</v>
      </c>
      <c r="AG276" s="6">
        <v>46554.093615765232</v>
      </c>
      <c r="AH276" s="6">
        <v>0</v>
      </c>
      <c r="AI276" s="6">
        <v>378034.47783147893</v>
      </c>
      <c r="AJ276" s="6">
        <v>983568.1657835946</v>
      </c>
      <c r="AK276" s="6">
        <v>671305.48345207982</v>
      </c>
      <c r="AL276" s="6">
        <v>3002227.3009940227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8733221.20480855</v>
      </c>
      <c r="AT276" s="6">
        <v>17771015.898969747</v>
      </c>
    </row>
    <row r="277" spans="1:46" x14ac:dyDescent="0.25">
      <c r="A277" s="6">
        <v>1</v>
      </c>
      <c r="B277" s="6">
        <v>1600</v>
      </c>
      <c r="C277" s="6">
        <v>707</v>
      </c>
      <c r="D277" s="6">
        <v>2.5000000000000001E-2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24.03807429999998</v>
      </c>
      <c r="R277" s="6">
        <v>1.1569813901828838</v>
      </c>
      <c r="S277" s="6">
        <v>1.1911202001256213E-2</v>
      </c>
      <c r="T277" s="6">
        <v>4</v>
      </c>
      <c r="U277" s="6">
        <v>193716.6440680993</v>
      </c>
      <c r="V277" s="6">
        <v>383407.71582576132</v>
      </c>
      <c r="W277" s="6">
        <v>3949.1758104812361</v>
      </c>
      <c r="X277" s="6">
        <v>7816.2848844246791</v>
      </c>
      <c r="Y277" s="6">
        <v>54.11620314903714</v>
      </c>
      <c r="Z277" s="6">
        <v>0</v>
      </c>
      <c r="AA277" s="6">
        <v>101.02061550000001</v>
      </c>
      <c r="AB277" s="6">
        <v>221894.19445642765</v>
      </c>
      <c r="AC277" s="6">
        <v>5678.4709079967706</v>
      </c>
      <c r="AD277" s="6">
        <v>403911.91884857271</v>
      </c>
      <c r="AE277" s="6">
        <v>448682.52917240665</v>
      </c>
      <c r="AF277" s="6">
        <v>0</v>
      </c>
      <c r="AG277" s="6">
        <v>49413.754706185784</v>
      </c>
      <c r="AH277" s="6">
        <v>0</v>
      </c>
      <c r="AI277" s="6">
        <v>440536.53855571989</v>
      </c>
      <c r="AJ277" s="6">
        <v>1146185.7068525364</v>
      </c>
      <c r="AK277" s="6">
        <v>782295.2966879555</v>
      </c>
      <c r="AL277" s="6">
        <v>3498598.4101878013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9229592.3140023276</v>
      </c>
      <c r="AT277" s="6">
        <v>18267387.008163527</v>
      </c>
    </row>
    <row r="278" spans="1:46" x14ac:dyDescent="0.25">
      <c r="A278" s="6">
        <v>1</v>
      </c>
      <c r="B278" s="6">
        <v>1600</v>
      </c>
      <c r="C278" s="6">
        <v>707</v>
      </c>
      <c r="D278" s="6">
        <v>2.5000000000000001E-2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28.22325669999999</v>
      </c>
      <c r="R278" s="6">
        <v>1.360898873261652</v>
      </c>
      <c r="S278" s="6">
        <v>1.4608573801973867E-2</v>
      </c>
      <c r="T278" s="6">
        <v>4</v>
      </c>
      <c r="U278" s="6">
        <v>166430.35351194776</v>
      </c>
      <c r="V278" s="6">
        <v>321096.28491416376</v>
      </c>
      <c r="W278" s="6">
        <v>3392.9078700546261</v>
      </c>
      <c r="X278" s="6">
        <v>6545.9820828437942</v>
      </c>
      <c r="Y278" s="6">
        <v>54.159436355178443</v>
      </c>
      <c r="Z278" s="6">
        <v>0</v>
      </c>
      <c r="AA278" s="6">
        <v>112.9328508</v>
      </c>
      <c r="AB278" s="6">
        <v>248606.56358961359</v>
      </c>
      <c r="AC278" s="6">
        <v>6370.0789164303897</v>
      </c>
      <c r="AD278" s="6">
        <v>459904.76749222446</v>
      </c>
      <c r="AE278" s="6">
        <v>523180.0037413555</v>
      </c>
      <c r="AF278" s="6">
        <v>0</v>
      </c>
      <c r="AG278" s="6">
        <v>51547.71121450705</v>
      </c>
      <c r="AH278" s="6">
        <v>0</v>
      </c>
      <c r="AI278" s="6">
        <v>502947.55873211101</v>
      </c>
      <c r="AJ278" s="6">
        <v>1308566.3790909569</v>
      </c>
      <c r="AK278" s="6">
        <v>893123.44207983324</v>
      </c>
      <c r="AL278" s="6">
        <v>3994246.5048570321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9725240.4086715579</v>
      </c>
      <c r="AT278" s="6">
        <v>18763035.102832757</v>
      </c>
    </row>
    <row r="279" spans="1:46" x14ac:dyDescent="0.25">
      <c r="A279" s="6">
        <v>1</v>
      </c>
      <c r="B279" s="6">
        <v>1600</v>
      </c>
      <c r="C279" s="6">
        <v>707</v>
      </c>
      <c r="D279" s="6">
        <v>2.5000000000000001E-2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32.240638599999976</v>
      </c>
      <c r="R279" s="6">
        <v>1.556670116026605</v>
      </c>
      <c r="S279" s="6">
        <v>1.7374578561208495E-2</v>
      </c>
      <c r="T279" s="6">
        <v>4</v>
      </c>
      <c r="U279" s="6">
        <v>146625.2117203706</v>
      </c>
      <c r="V279" s="6">
        <v>276668.57741010754</v>
      </c>
      <c r="W279" s="6">
        <v>2989.153266196467</v>
      </c>
      <c r="X279" s="6">
        <v>5640.2631724517905</v>
      </c>
      <c r="Y279" s="6">
        <v>54.190820129980999</v>
      </c>
      <c r="Z279" s="6">
        <v>0</v>
      </c>
      <c r="AA279" s="6">
        <v>89.333900400000005</v>
      </c>
      <c r="AB279" s="6">
        <v>273134.79019331984</v>
      </c>
      <c r="AC279" s="6">
        <v>7005.0801593410497</v>
      </c>
      <c r="AD279" s="6">
        <v>512095.76677736302</v>
      </c>
      <c r="AE279" s="6">
        <v>594696.99757543928</v>
      </c>
      <c r="AF279" s="6">
        <v>0</v>
      </c>
      <c r="AG279" s="6">
        <v>52798.079157652137</v>
      </c>
      <c r="AH279" s="6">
        <v>0</v>
      </c>
      <c r="AI279" s="6">
        <v>561494.97840661486</v>
      </c>
      <c r="AJ279" s="6">
        <v>1460894.7553569034</v>
      </c>
      <c r="AK279" s="6">
        <v>997090.68891647086</v>
      </c>
      <c r="AL279" s="6">
        <v>4459211.1365431044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10190205.040357631</v>
      </c>
      <c r="AT279" s="6">
        <v>19227999.73451883</v>
      </c>
    </row>
    <row r="280" spans="1:46" x14ac:dyDescent="0.25">
      <c r="A280" s="6">
        <v>1</v>
      </c>
      <c r="B280" s="6">
        <v>1600</v>
      </c>
      <c r="C280" s="6">
        <v>707</v>
      </c>
      <c r="D280" s="6">
        <v>2.5000000000000001E-2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35.901742399999996</v>
      </c>
      <c r="R280" s="6">
        <v>1.7351041454929863</v>
      </c>
      <c r="S280" s="6">
        <v>2.0052875157845561E-2</v>
      </c>
      <c r="T280" s="6">
        <v>4</v>
      </c>
      <c r="U280" s="6">
        <v>132223.33869426223</v>
      </c>
      <c r="V280" s="6">
        <v>244897.88814191608</v>
      </c>
      <c r="W280" s="6">
        <v>2695.5516045842855</v>
      </c>
      <c r="X280" s="6">
        <v>4992.5746986820795</v>
      </c>
      <c r="Y280" s="6">
        <v>54.21363550728698</v>
      </c>
      <c r="Z280" s="6">
        <v>0</v>
      </c>
      <c r="AA280" s="6">
        <v>93.437997999999993</v>
      </c>
      <c r="AB280" s="6">
        <v>294692.43537387467</v>
      </c>
      <c r="AC280" s="6">
        <v>7563.1081559320146</v>
      </c>
      <c r="AD280" s="6">
        <v>558527.64778184635</v>
      </c>
      <c r="AE280" s="6">
        <v>659876.98934779374</v>
      </c>
      <c r="AF280" s="6">
        <v>0</v>
      </c>
      <c r="AG280" s="6">
        <v>53262.765573872523</v>
      </c>
      <c r="AH280" s="6">
        <v>0</v>
      </c>
      <c r="AI280" s="6">
        <v>613829.9490309942</v>
      </c>
      <c r="AJ280" s="6">
        <v>1597059.6135429493</v>
      </c>
      <c r="AK280" s="6">
        <v>1090026.002536492</v>
      </c>
      <c r="AL280" s="6">
        <v>4874838.5113437548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10605832.415158281</v>
      </c>
      <c r="AT280" s="6">
        <v>19643627.109319478</v>
      </c>
    </row>
    <row r="281" spans="1:46" x14ac:dyDescent="0.25">
      <c r="A281" s="6">
        <v>1</v>
      </c>
      <c r="B281" s="6">
        <v>1600</v>
      </c>
      <c r="C281" s="6">
        <v>707</v>
      </c>
      <c r="D281" s="6">
        <v>2.5000000000000001E-2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39.073418599999989</v>
      </c>
      <c r="R281" s="6">
        <v>1.8897004207539319</v>
      </c>
      <c r="S281" s="6">
        <v>2.2509767658780853E-2</v>
      </c>
      <c r="T281" s="6">
        <v>4</v>
      </c>
      <c r="U281" s="6">
        <v>121725.69028704619</v>
      </c>
      <c r="V281" s="6">
        <v>222102.05612922803</v>
      </c>
      <c r="W281" s="6">
        <v>2481.5428426828535</v>
      </c>
      <c r="X281" s="6">
        <v>4527.8508294586682</v>
      </c>
      <c r="Y281" s="6">
        <v>54.230141323598311</v>
      </c>
      <c r="Z281" s="6">
        <v>0</v>
      </c>
      <c r="AA281" s="6">
        <v>95.122728100000003</v>
      </c>
      <c r="AB281" s="6">
        <v>312836.53981729882</v>
      </c>
      <c r="AC281" s="6">
        <v>8032.7117913113434</v>
      </c>
      <c r="AD281" s="6">
        <v>597986.8112745008</v>
      </c>
      <c r="AE281" s="6">
        <v>716347.03024872416</v>
      </c>
      <c r="AF281" s="6">
        <v>0</v>
      </c>
      <c r="AG281" s="6">
        <v>53090.730160510742</v>
      </c>
      <c r="AH281" s="6">
        <v>0</v>
      </c>
      <c r="AI281" s="6">
        <v>658434.59108401462</v>
      </c>
      <c r="AJ281" s="6">
        <v>1713111.7424947433</v>
      </c>
      <c r="AK281" s="6">
        <v>1169233.965178878</v>
      </c>
      <c r="AL281" s="6">
        <v>5229074.1220499817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10960068.025864508</v>
      </c>
      <c r="AT281" s="6">
        <v>19997862.720025707</v>
      </c>
    </row>
    <row r="282" spans="1:46" x14ac:dyDescent="0.25">
      <c r="A282" s="6">
        <v>1</v>
      </c>
      <c r="B282" s="6">
        <v>1600</v>
      </c>
      <c r="C282" s="6">
        <v>707</v>
      </c>
      <c r="D282" s="6">
        <v>2.5000000000000001E-2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41.721190499999992</v>
      </c>
      <c r="R282" s="6">
        <v>2.0187673139840396</v>
      </c>
      <c r="S282" s="6">
        <v>2.4664245831739574E-2</v>
      </c>
      <c r="T282" s="6">
        <v>4</v>
      </c>
      <c r="U282" s="6">
        <v>114050.1116304688</v>
      </c>
      <c r="V282" s="6">
        <v>205658.37279338232</v>
      </c>
      <c r="W282" s="6">
        <v>2325.0657897800293</v>
      </c>
      <c r="X282" s="6">
        <v>4192.6241029296543</v>
      </c>
      <c r="Y282" s="6">
        <v>54.242081675437781</v>
      </c>
      <c r="Z282" s="6">
        <v>0</v>
      </c>
      <c r="AA282" s="6">
        <v>110.91677230000001</v>
      </c>
      <c r="AB282" s="6">
        <v>327645.40170651383</v>
      </c>
      <c r="AC282" s="6">
        <v>8415.9420160495538</v>
      </c>
      <c r="AD282" s="6">
        <v>630436.26236625377</v>
      </c>
      <c r="AE282" s="6">
        <v>763490.79932273261</v>
      </c>
      <c r="AF282" s="6">
        <v>0</v>
      </c>
      <c r="AG282" s="6">
        <v>52508.855306903279</v>
      </c>
      <c r="AH282" s="6">
        <v>0</v>
      </c>
      <c r="AI282" s="6">
        <v>695173.93168019643</v>
      </c>
      <c r="AJ282" s="6">
        <v>1808699.970451015</v>
      </c>
      <c r="AK282" s="6">
        <v>1234474.8949007038</v>
      </c>
      <c r="AL282" s="6">
        <v>5520846.0577503685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11251839.961564895</v>
      </c>
      <c r="AT282" s="6">
        <v>20289634.655726094</v>
      </c>
    </row>
    <row r="283" spans="1:46" x14ac:dyDescent="0.25">
      <c r="A283" s="6">
        <v>1</v>
      </c>
      <c r="B283" s="6">
        <v>1600</v>
      </c>
      <c r="C283" s="6">
        <v>707</v>
      </c>
      <c r="D283" s="6">
        <v>2.5000000000000001E-2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43.874904299999997</v>
      </c>
      <c r="R283" s="6">
        <v>2.1237523712994362</v>
      </c>
      <c r="S283" s="6">
        <v>2.6486915844961424E-2</v>
      </c>
      <c r="T283" s="6">
        <v>4</v>
      </c>
      <c r="U283" s="6">
        <v>108417.84578648252</v>
      </c>
      <c r="V283" s="6">
        <v>193722.17818840357</v>
      </c>
      <c r="W283" s="6">
        <v>2210.244432346999</v>
      </c>
      <c r="X283" s="6">
        <v>3949.2886310090908</v>
      </c>
      <c r="Y283" s="6">
        <v>54.250744519292475</v>
      </c>
      <c r="Z283" s="6">
        <v>0</v>
      </c>
      <c r="AA283" s="6">
        <v>93.668507899999994</v>
      </c>
      <c r="AB283" s="6">
        <v>339482.59485367575</v>
      </c>
      <c r="AC283" s="6">
        <v>8722.2323845877618</v>
      </c>
      <c r="AD283" s="6">
        <v>656525.5041011133</v>
      </c>
      <c r="AE283" s="6">
        <v>801838.07628901955</v>
      </c>
      <c r="AF283" s="6">
        <v>0</v>
      </c>
      <c r="AG283" s="6">
        <v>51730.675772376482</v>
      </c>
      <c r="AH283" s="6">
        <v>0</v>
      </c>
      <c r="AI283" s="6">
        <v>724736.64252630109</v>
      </c>
      <c r="AJ283" s="6">
        <v>1885616.0799267641</v>
      </c>
      <c r="AK283" s="6">
        <v>1286971.7200859059</v>
      </c>
      <c r="AL283" s="6">
        <v>5755623.525939744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11486617.42975427</v>
      </c>
      <c r="AT283" s="6">
        <v>20524412.123915467</v>
      </c>
    </row>
    <row r="284" spans="1:46" x14ac:dyDescent="0.25">
      <c r="A284" s="6">
        <v>1</v>
      </c>
      <c r="B284" s="6">
        <v>1600</v>
      </c>
      <c r="C284" s="6">
        <v>707</v>
      </c>
      <c r="D284" s="6">
        <v>2.5000000000000001E-2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45.572800499999992</v>
      </c>
      <c r="R284" s="6">
        <v>2.2065165540723433</v>
      </c>
      <c r="S284" s="6">
        <v>2.7980228274474699E-2</v>
      </c>
      <c r="T284" s="6">
        <v>4</v>
      </c>
      <c r="U284" s="6">
        <v>104269.77427799084</v>
      </c>
      <c r="V284" s="6">
        <v>185021.39114744682</v>
      </c>
      <c r="W284" s="6">
        <v>2125.6803839644399</v>
      </c>
      <c r="X284" s="6">
        <v>3771.911318493725</v>
      </c>
      <c r="Y284" s="6">
        <v>54.256979487871718</v>
      </c>
      <c r="Z284" s="6">
        <v>0</v>
      </c>
      <c r="AA284" s="6">
        <v>94.610499200000007</v>
      </c>
      <c r="AB284" s="6">
        <v>348690.90964870271</v>
      </c>
      <c r="AC284" s="6">
        <v>8960.4741093833491</v>
      </c>
      <c r="AD284" s="6">
        <v>676911.05744772323</v>
      </c>
      <c r="AE284" s="6">
        <v>832069.05409448792</v>
      </c>
      <c r="AF284" s="6">
        <v>0</v>
      </c>
      <c r="AG284" s="6">
        <v>50865.490380827003</v>
      </c>
      <c r="AH284" s="6">
        <v>0</v>
      </c>
      <c r="AI284" s="6">
        <v>747823.82441563834</v>
      </c>
      <c r="AJ284" s="6">
        <v>1945684.1913706376</v>
      </c>
      <c r="AK284" s="6">
        <v>1327969.4404226113</v>
      </c>
      <c r="AL284" s="6">
        <v>5938974.4418900115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11669968.345704537</v>
      </c>
      <c r="AT284" s="6">
        <v>20707763.039865736</v>
      </c>
    </row>
    <row r="285" spans="1:46" x14ac:dyDescent="0.25">
      <c r="A285" s="6">
        <v>1</v>
      </c>
      <c r="B285" s="6">
        <v>1600</v>
      </c>
      <c r="C285" s="6">
        <v>707</v>
      </c>
      <c r="D285" s="6">
        <v>2.5000000000000001E-2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46.915074299999993</v>
      </c>
      <c r="R285" s="6">
        <v>2.2719435178315828</v>
      </c>
      <c r="S285" s="6">
        <v>2.9183568015601083E-2</v>
      </c>
      <c r="T285" s="6">
        <v>4</v>
      </c>
      <c r="U285" s="6">
        <v>101204.28432872436</v>
      </c>
      <c r="V285" s="6">
        <v>178626.2319237694</v>
      </c>
      <c r="W285" s="6">
        <v>2063.1862249666165</v>
      </c>
      <c r="X285" s="6">
        <v>3641.5373476260261</v>
      </c>
      <c r="Y285" s="6">
        <v>54.261564238339048</v>
      </c>
      <c r="Z285" s="6">
        <v>0</v>
      </c>
      <c r="AA285" s="6">
        <v>92.180078899999998</v>
      </c>
      <c r="AB285" s="6">
        <v>355897.02958876954</v>
      </c>
      <c r="AC285" s="6">
        <v>9146.8970609447606</v>
      </c>
      <c r="AD285" s="6">
        <v>692918.14884179051</v>
      </c>
      <c r="AE285" s="6">
        <v>855967.63499763445</v>
      </c>
      <c r="AF285" s="6">
        <v>0</v>
      </c>
      <c r="AG285" s="6">
        <v>50073.029517589508</v>
      </c>
      <c r="AH285" s="6">
        <v>0</v>
      </c>
      <c r="AI285" s="6">
        <v>765961.06860262412</v>
      </c>
      <c r="AJ285" s="6">
        <v>1992873.5802848279</v>
      </c>
      <c r="AK285" s="6">
        <v>1360177.1680015242</v>
      </c>
      <c r="AL285" s="6">
        <v>6083014.5568957049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11814008.460710231</v>
      </c>
      <c r="AT285" s="6">
        <v>20851803.15487143</v>
      </c>
    </row>
    <row r="286" spans="1:46" x14ac:dyDescent="0.25">
      <c r="A286" s="6">
        <v>1</v>
      </c>
      <c r="B286" s="6">
        <v>1600</v>
      </c>
      <c r="C286" s="6">
        <v>707</v>
      </c>
      <c r="D286" s="6">
        <v>2.5000000000000001E-2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47.946000000000005</v>
      </c>
      <c r="R286" s="6">
        <v>2.3221921923947995</v>
      </c>
      <c r="S286" s="6">
        <v>3.0131693966941105E-2</v>
      </c>
      <c r="T286" s="6">
        <v>4</v>
      </c>
      <c r="U286" s="6">
        <v>98932.00224409721</v>
      </c>
      <c r="V286" s="6">
        <v>173917.78551998094</v>
      </c>
      <c r="W286" s="6">
        <v>2016.8626811825065</v>
      </c>
      <c r="X286" s="6">
        <v>3545.5492990397006</v>
      </c>
      <c r="Y286" s="6">
        <v>54.264889286072545</v>
      </c>
      <c r="Z286" s="6">
        <v>0</v>
      </c>
      <c r="AA286" s="6">
        <v>105.2518201</v>
      </c>
      <c r="AB286" s="6">
        <v>361389.11741188471</v>
      </c>
      <c r="AC286" s="6">
        <v>9288.9671242056575</v>
      </c>
      <c r="AD286" s="6">
        <v>705149.22142021591</v>
      </c>
      <c r="AE286" s="6">
        <v>874322.3073316596</v>
      </c>
      <c r="AF286" s="6">
        <v>0</v>
      </c>
      <c r="AG286" s="6">
        <v>49351.285446623151</v>
      </c>
      <c r="AH286" s="6">
        <v>0</v>
      </c>
      <c r="AI286" s="6">
        <v>779805.35050648963</v>
      </c>
      <c r="AJ286" s="6">
        <v>2028893.5619459883</v>
      </c>
      <c r="AK286" s="6">
        <v>1384761.5456218757</v>
      </c>
      <c r="AL286" s="6">
        <v>6192961.3568089427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11923955.26062347</v>
      </c>
      <c r="AT286" s="6">
        <v>20961749.954784669</v>
      </c>
    </row>
    <row r="287" spans="1:46" x14ac:dyDescent="0.25">
      <c r="A287" s="6">
        <v>1</v>
      </c>
      <c r="B287" s="6">
        <v>1600</v>
      </c>
      <c r="C287" s="6">
        <v>707</v>
      </c>
      <c r="D287" s="6">
        <v>2.5000000000000001E-2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48.725028599999987</v>
      </c>
      <c r="R287" s="6">
        <v>2.3601615014472208</v>
      </c>
      <c r="S287" s="6">
        <v>3.0867301552425005E-2</v>
      </c>
      <c r="T287" s="6">
        <v>4</v>
      </c>
      <c r="U287" s="6">
        <v>97243.414654171822</v>
      </c>
      <c r="V287" s="6">
        <v>170442.19005418057</v>
      </c>
      <c r="W287" s="6">
        <v>1982.438539178127</v>
      </c>
      <c r="X287" s="6">
        <v>3474.6945843785684</v>
      </c>
      <c r="Y287" s="6">
        <v>54.267292663219358</v>
      </c>
      <c r="Z287" s="6">
        <v>0</v>
      </c>
      <c r="AA287" s="6">
        <v>93.460799399999999</v>
      </c>
      <c r="AB287" s="6">
        <v>365515.39780038764</v>
      </c>
      <c r="AC287" s="6">
        <v>9395.6998898252496</v>
      </c>
      <c r="AD287" s="6">
        <v>714356.26962822955</v>
      </c>
      <c r="AE287" s="6">
        <v>888191.82238748763</v>
      </c>
      <c r="AF287" s="6">
        <v>0</v>
      </c>
      <c r="AG287" s="6">
        <v>48714.357289633204</v>
      </c>
      <c r="AH287" s="6">
        <v>0</v>
      </c>
      <c r="AI287" s="6">
        <v>790207.68332826952</v>
      </c>
      <c r="AJ287" s="6">
        <v>2055958.2981363987</v>
      </c>
      <c r="AK287" s="6">
        <v>1403233.7841965472</v>
      </c>
      <c r="AL287" s="6">
        <v>6275573.3126567788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12006567.216471305</v>
      </c>
      <c r="AT287" s="6">
        <v>21044361.910632502</v>
      </c>
    </row>
    <row r="288" spans="1:46" x14ac:dyDescent="0.25">
      <c r="A288" s="6">
        <v>1</v>
      </c>
      <c r="B288" s="6">
        <v>1600</v>
      </c>
      <c r="C288" s="6">
        <v>707</v>
      </c>
      <c r="D288" s="6">
        <v>2.5000000000000001E-2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49.327170000000002</v>
      </c>
      <c r="R288" s="6">
        <v>2.3895083644159709</v>
      </c>
      <c r="S288" s="6">
        <v>3.1437591641387923E-2</v>
      </c>
      <c r="T288" s="6">
        <v>4</v>
      </c>
      <c r="U288" s="6">
        <v>95986.004105476386</v>
      </c>
      <c r="V288" s="6">
        <v>167856.92536795983</v>
      </c>
      <c r="W288" s="6">
        <v>1956.80452436933</v>
      </c>
      <c r="X288" s="6">
        <v>3421.990466920674</v>
      </c>
      <c r="Y288" s="6">
        <v>54.269087441072088</v>
      </c>
      <c r="Z288" s="6">
        <v>0</v>
      </c>
      <c r="AA288" s="6">
        <v>88.009737000000001</v>
      </c>
      <c r="AB288" s="6">
        <v>368690.95816694229</v>
      </c>
      <c r="AC288" s="6">
        <v>9477.8368955592377</v>
      </c>
      <c r="AD288" s="6">
        <v>721452.20680973737</v>
      </c>
      <c r="AE288" s="6">
        <v>898911.85647123831</v>
      </c>
      <c r="AF288" s="6">
        <v>0</v>
      </c>
      <c r="AG288" s="6">
        <v>48209.874512391209</v>
      </c>
      <c r="AH288" s="6">
        <v>0</v>
      </c>
      <c r="AI288" s="6">
        <v>798229.66581378831</v>
      </c>
      <c r="AJ288" s="6">
        <v>2076829.8510288498</v>
      </c>
      <c r="AK288" s="6">
        <v>1417479.0479131704</v>
      </c>
      <c r="AL288" s="6">
        <v>6339281.2976116771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12070275.201426204</v>
      </c>
      <c r="AT288" s="6">
        <v>21108069.895587403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2.5000000000000001E-2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14.154170300000001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2.5000000000000001E-2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16.4293482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2.5000000000000001E-2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19.080993200000002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2.5000000000000001E-2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20.6678423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2.5000000000000001E-2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21.397587600000001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2.5000000000000001E-2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22.350437100000001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2.5000000000000001E-2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20.547465299999999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2.5000000000000001E-2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22.126442000000001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2.5000000000000001E-2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23.5620324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2.5000000000000001E-2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25.320458200000001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2.5000000000000001E-2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28.439290400000001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2.5000000000000001E-2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30.383285799999999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2.5000000000000001E-2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29.607283500000001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2.5000000000000001E-2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31.3266153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2.5000000000000001E-2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30.757521700000002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2.5000000000000001E-2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31.180284799999999</v>
      </c>
    </row>
    <row r="305" spans="1:46" x14ac:dyDescent="0.25">
      <c r="A305" s="6">
        <v>1</v>
      </c>
      <c r="B305" s="6">
        <v>1700</v>
      </c>
      <c r="C305" s="6">
        <v>707</v>
      </c>
      <c r="D305" s="6">
        <v>2.5000000000000001E-2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29.751383100000002</v>
      </c>
    </row>
    <row r="306" spans="1:46" x14ac:dyDescent="0.25">
      <c r="A306" s="6">
        <v>1</v>
      </c>
      <c r="B306" s="6">
        <v>1700</v>
      </c>
      <c r="C306" s="6">
        <v>707</v>
      </c>
      <c r="D306" s="6">
        <v>2.5000000000000001E-2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1.6000000000000005</v>
      </c>
      <c r="R306" s="6">
        <v>7.1336432518282547E-2</v>
      </c>
      <c r="S306" s="6">
        <v>1.5567942726100545E-4</v>
      </c>
      <c r="T306" s="6">
        <v>4</v>
      </c>
      <c r="U306" s="6">
        <v>10413008.545717649</v>
      </c>
      <c r="V306" s="6">
        <v>25600684.930289093</v>
      </c>
      <c r="W306" s="6">
        <v>212283.26384090251</v>
      </c>
      <c r="X306" s="6">
        <v>521904.58979305811</v>
      </c>
      <c r="Y306" s="6">
        <v>52.332987428818079</v>
      </c>
      <c r="Z306" s="6">
        <v>0</v>
      </c>
      <c r="AA306" s="6">
        <v>31.9700785</v>
      </c>
      <c r="AB306" s="6">
        <v>31278.165564399114</v>
      </c>
      <c r="AC306" s="6">
        <v>763.87813731198867</v>
      </c>
      <c r="AD306" s="6">
        <v>43555.403737083507</v>
      </c>
      <c r="AE306" s="6">
        <v>51006.007415057931</v>
      </c>
      <c r="AF306" s="6">
        <v>0</v>
      </c>
      <c r="AG306" s="6">
        <v>19811.729853587418</v>
      </c>
      <c r="AH306" s="6">
        <v>0</v>
      </c>
      <c r="AI306" s="6">
        <v>57101.922035901574</v>
      </c>
      <c r="AJ306" s="6">
        <v>148567.48792263935</v>
      </c>
      <c r="AK306" s="6">
        <v>101400.36326380249</v>
      </c>
      <c r="AL306" s="6">
        <v>453484.95792978338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6484364.8258451149</v>
      </c>
      <c r="AT306" s="6">
        <v>15941999.869747439</v>
      </c>
    </row>
    <row r="307" spans="1:46" x14ac:dyDescent="0.25">
      <c r="A307" s="6">
        <v>1</v>
      </c>
      <c r="B307" s="6">
        <v>1700</v>
      </c>
      <c r="C307" s="6">
        <v>707</v>
      </c>
      <c r="D307" s="6">
        <v>2.5000000000000001E-2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1.6000000000000005</v>
      </c>
      <c r="R307" s="6">
        <v>7.133691524666283E-2</v>
      </c>
      <c r="S307" s="6">
        <v>3.9025292613328167E-4</v>
      </c>
      <c r="T307" s="6">
        <v>4</v>
      </c>
      <c r="U307" s="6">
        <v>4148772.527953173</v>
      </c>
      <c r="V307" s="6">
        <v>10207429.882307189</v>
      </c>
      <c r="W307" s="6">
        <v>84578.339612480762</v>
      </c>
      <c r="X307" s="6">
        <v>208092.26472155869</v>
      </c>
      <c r="Y307" s="6">
        <v>52.333136650302983</v>
      </c>
      <c r="Z307" s="6">
        <v>0</v>
      </c>
      <c r="AA307" s="6">
        <v>30.131203299999999</v>
      </c>
      <c r="AB307" s="6">
        <v>31278.420559361981</v>
      </c>
      <c r="AC307" s="6">
        <v>763.88535608557265</v>
      </c>
      <c r="AD307" s="6">
        <v>43555.633179348937</v>
      </c>
      <c r="AE307" s="6">
        <v>51006.123360291887</v>
      </c>
      <c r="AF307" s="6">
        <v>0</v>
      </c>
      <c r="AG307" s="6">
        <v>17201.600621729187</v>
      </c>
      <c r="AH307" s="6">
        <v>0</v>
      </c>
      <c r="AI307" s="6">
        <v>56084.208599958831</v>
      </c>
      <c r="AJ307" s="6">
        <v>145919.60632404679</v>
      </c>
      <c r="AK307" s="6">
        <v>99593.129664237087</v>
      </c>
      <c r="AL307" s="6">
        <v>445402.60766506026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6476282.4755803924</v>
      </c>
      <c r="AT307" s="6">
        <v>15933917.519482719</v>
      </c>
    </row>
    <row r="308" spans="1:46" x14ac:dyDescent="0.25">
      <c r="A308" s="6">
        <v>1</v>
      </c>
      <c r="B308" s="6">
        <v>1700</v>
      </c>
      <c r="C308" s="6">
        <v>707</v>
      </c>
      <c r="D308" s="6">
        <v>2.5000000000000001E-2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1.6000000000000005</v>
      </c>
      <c r="R308" s="6">
        <v>7.1337277393486831E-2</v>
      </c>
      <c r="S308" s="6">
        <v>5.6617009665803494E-4</v>
      </c>
      <c r="T308" s="6">
        <v>4</v>
      </c>
      <c r="U308" s="6">
        <v>2856459.2665571934</v>
      </c>
      <c r="V308" s="6">
        <v>7032604.8717951132</v>
      </c>
      <c r="W308" s="6">
        <v>58232.785795871154</v>
      </c>
      <c r="X308" s="6">
        <v>143369.16261362869</v>
      </c>
      <c r="Y308" s="6">
        <v>52.333248597372737</v>
      </c>
      <c r="Z308" s="6">
        <v>0</v>
      </c>
      <c r="AA308" s="6">
        <v>30.2984823</v>
      </c>
      <c r="AB308" s="6">
        <v>31278.611858878008</v>
      </c>
      <c r="AC308" s="6">
        <v>763.89077168448455</v>
      </c>
      <c r="AD308" s="6">
        <v>43555.805308587973</v>
      </c>
      <c r="AE308" s="6">
        <v>51006.210343088234</v>
      </c>
      <c r="AF308" s="6">
        <v>0</v>
      </c>
      <c r="AG308" s="6">
        <v>14839.31062165565</v>
      </c>
      <c r="AH308" s="6">
        <v>0</v>
      </c>
      <c r="AI308" s="6">
        <v>55163.093272518774</v>
      </c>
      <c r="AJ308" s="6">
        <v>143523.0531887816</v>
      </c>
      <c r="AK308" s="6">
        <v>97957.432905176072</v>
      </c>
      <c r="AL308" s="6">
        <v>438087.4082703708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6468967.2761857025</v>
      </c>
      <c r="AT308" s="6">
        <v>15926602.320088027</v>
      </c>
    </row>
    <row r="309" spans="1:46" x14ac:dyDescent="0.25">
      <c r="A309" s="6">
        <v>1</v>
      </c>
      <c r="B309" s="6">
        <v>1700</v>
      </c>
      <c r="C309" s="6">
        <v>707</v>
      </c>
      <c r="D309" s="6">
        <v>2.5000000000000001E-2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3.5271699999999995</v>
      </c>
      <c r="R309" s="6">
        <v>0.17401307215447512</v>
      </c>
      <c r="S309" s="6">
        <v>1.2810844150053209E-3</v>
      </c>
      <c r="T309" s="6">
        <v>4</v>
      </c>
      <c r="U309" s="6">
        <v>1336908.4352179971</v>
      </c>
      <c r="V309" s="6">
        <v>3182539.1628119787</v>
      </c>
      <c r="W309" s="6">
        <v>27254.686754408202</v>
      </c>
      <c r="X309" s="6">
        <v>64880.365536726742</v>
      </c>
      <c r="Y309" s="6">
        <v>54.707230228284999</v>
      </c>
      <c r="Z309" s="6">
        <v>0</v>
      </c>
      <c r="AA309" s="6">
        <v>58.2825311</v>
      </c>
      <c r="AB309" s="6">
        <v>60810.596455841005</v>
      </c>
      <c r="AC309" s="6">
        <v>1534.4523389218023</v>
      </c>
      <c r="AD309" s="6">
        <v>88683.045648088708</v>
      </c>
      <c r="AE309" s="6">
        <v>87352.181462299122</v>
      </c>
      <c r="AF309" s="6">
        <v>0</v>
      </c>
      <c r="AG309" s="6">
        <v>26335.010783797359</v>
      </c>
      <c r="AH309" s="6">
        <v>0</v>
      </c>
      <c r="AI309" s="6">
        <v>103238.9618086897</v>
      </c>
      <c r="AJ309" s="6">
        <v>268606.60140327562</v>
      </c>
      <c r="AK309" s="6">
        <v>183329.52477146301</v>
      </c>
      <c r="AL309" s="6">
        <v>819890.37467237632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6850770.2425877079</v>
      </c>
      <c r="AT309" s="6">
        <v>16308405.286490032</v>
      </c>
    </row>
    <row r="310" spans="1:46" x14ac:dyDescent="0.25">
      <c r="A310" s="6">
        <v>1</v>
      </c>
      <c r="B310" s="6">
        <v>1700</v>
      </c>
      <c r="C310" s="6">
        <v>707</v>
      </c>
      <c r="D310" s="6">
        <v>2.5000000000000001E-2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4.664950000000001</v>
      </c>
      <c r="R310" s="6">
        <v>0.23502273783212174</v>
      </c>
      <c r="S310" s="6">
        <v>1.9516567682799641E-3</v>
      </c>
      <c r="T310" s="6">
        <v>4</v>
      </c>
      <c r="U310" s="6">
        <v>902961.92373808462</v>
      </c>
      <c r="V310" s="6">
        <v>2114449.9268562687</v>
      </c>
      <c r="W310" s="6">
        <v>18408.100161793365</v>
      </c>
      <c r="X310" s="6">
        <v>43105.921764157298</v>
      </c>
      <c r="Y310" s="6">
        <v>55.212490525677516</v>
      </c>
      <c r="Z310" s="6">
        <v>0</v>
      </c>
      <c r="AA310" s="6">
        <v>75.680434700000006</v>
      </c>
      <c r="AB310" s="6">
        <v>75570.19044100809</v>
      </c>
      <c r="AC310" s="6">
        <v>1921.7430210482305</v>
      </c>
      <c r="AD310" s="6">
        <v>112733.03456880682</v>
      </c>
      <c r="AE310" s="6">
        <v>108866.16549616319</v>
      </c>
      <c r="AF310" s="6">
        <v>0</v>
      </c>
      <c r="AG310" s="6">
        <v>29654.027003188869</v>
      </c>
      <c r="AH310" s="6">
        <v>0</v>
      </c>
      <c r="AI310" s="6">
        <v>128210.61260678386</v>
      </c>
      <c r="AJ310" s="6">
        <v>333577.71439000935</v>
      </c>
      <c r="AK310" s="6">
        <v>227673.6444077784</v>
      </c>
      <c r="AL310" s="6">
        <v>1018207.1319347868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7049086.9998501185</v>
      </c>
      <c r="AT310" s="6">
        <v>16506722.043752445</v>
      </c>
    </row>
    <row r="311" spans="1:46" x14ac:dyDescent="0.25">
      <c r="A311" s="6">
        <v>1</v>
      </c>
      <c r="B311" s="6">
        <v>1700</v>
      </c>
      <c r="C311" s="6">
        <v>707</v>
      </c>
      <c r="D311" s="6">
        <v>2.5000000000000001E-2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6.1038086000000025</v>
      </c>
      <c r="R311" s="6">
        <v>0.31228601731117112</v>
      </c>
      <c r="S311" s="6">
        <v>2.8414510831081975E-3</v>
      </c>
      <c r="T311" s="6">
        <v>4</v>
      </c>
      <c r="U311" s="6">
        <v>641180.90831005236</v>
      </c>
      <c r="V311" s="6">
        <v>1473294.0405865402</v>
      </c>
      <c r="W311" s="6">
        <v>13071.340077264074</v>
      </c>
      <c r="X311" s="6">
        <v>30035.091795030046</v>
      </c>
      <c r="Y311" s="6">
        <v>55.583339073384764</v>
      </c>
      <c r="Z311" s="6">
        <v>0</v>
      </c>
      <c r="AA311" s="6">
        <v>105.1460379</v>
      </c>
      <c r="AB311" s="6">
        <v>92611.887105596077</v>
      </c>
      <c r="AC311" s="6">
        <v>2369.5606191495826</v>
      </c>
      <c r="AD311" s="6">
        <v>141465.97459439325</v>
      </c>
      <c r="AE311" s="6">
        <v>136088.07810514673</v>
      </c>
      <c r="AF311" s="6">
        <v>0</v>
      </c>
      <c r="AG311" s="6">
        <v>33197.138849505907</v>
      </c>
      <c r="AH311" s="6">
        <v>0</v>
      </c>
      <c r="AI311" s="6">
        <v>158235.72931677871</v>
      </c>
      <c r="AJ311" s="6">
        <v>411696.90907111648</v>
      </c>
      <c r="AK311" s="6">
        <v>280991.59996656585</v>
      </c>
      <c r="AL311" s="6">
        <v>1256656.8776282526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7287536.7455435842</v>
      </c>
      <c r="AT311" s="6">
        <v>16745171.789445909</v>
      </c>
    </row>
    <row r="312" spans="1:46" x14ac:dyDescent="0.25">
      <c r="A312" s="6">
        <v>1</v>
      </c>
      <c r="B312" s="6">
        <v>1700</v>
      </c>
      <c r="C312" s="6">
        <v>707</v>
      </c>
      <c r="D312" s="6">
        <v>2.5000000000000001E-2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7.8165223999999993</v>
      </c>
      <c r="R312" s="6">
        <v>0.40397231592429178</v>
      </c>
      <c r="S312" s="6">
        <v>3.9841710693200253E-3</v>
      </c>
      <c r="T312" s="6">
        <v>4</v>
      </c>
      <c r="U312" s="6">
        <v>474184.80397864338</v>
      </c>
      <c r="V312" s="6">
        <v>1067635.4163739369</v>
      </c>
      <c r="W312" s="6">
        <v>9666.8986115201133</v>
      </c>
      <c r="X312" s="6">
        <v>21765.192046558583</v>
      </c>
      <c r="Y312" s="6">
        <v>55.82903057303335</v>
      </c>
      <c r="Z312" s="6">
        <v>0</v>
      </c>
      <c r="AA312" s="6">
        <v>87.530182800000006</v>
      </c>
      <c r="AB312" s="6">
        <v>111158.30330973769</v>
      </c>
      <c r="AC312" s="6">
        <v>2857.0877464867372</v>
      </c>
      <c r="AD312" s="6">
        <v>173775.99888382474</v>
      </c>
      <c r="AE312" s="6">
        <v>168421.59556580329</v>
      </c>
      <c r="AF312" s="6">
        <v>0</v>
      </c>
      <c r="AG312" s="6">
        <v>36498.89387537125</v>
      </c>
      <c r="AH312" s="6">
        <v>0</v>
      </c>
      <c r="AI312" s="6">
        <v>192157.63295867725</v>
      </c>
      <c r="AJ312" s="6">
        <v>499954.74400812783</v>
      </c>
      <c r="AK312" s="6">
        <v>341229.38582823239</v>
      </c>
      <c r="AL312" s="6">
        <v>1526053.6421762612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7556933.5100915935</v>
      </c>
      <c r="AT312" s="6">
        <v>17014568.553993918</v>
      </c>
    </row>
    <row r="313" spans="1:46" x14ac:dyDescent="0.25">
      <c r="A313" s="6">
        <v>1</v>
      </c>
      <c r="B313" s="6">
        <v>1700</v>
      </c>
      <c r="C313" s="6">
        <v>707</v>
      </c>
      <c r="D313" s="6">
        <v>2.5000000000000001E-2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10.357522400000001</v>
      </c>
      <c r="R313" s="6">
        <v>0.54106435147826581</v>
      </c>
      <c r="S313" s="6">
        <v>5.5704918239286175E-3</v>
      </c>
      <c r="T313" s="6">
        <v>4</v>
      </c>
      <c r="U313" s="6">
        <v>356598.57293688564</v>
      </c>
      <c r="V313" s="6">
        <v>781050.99755386868</v>
      </c>
      <c r="W313" s="6">
        <v>7269.7442445854722</v>
      </c>
      <c r="X313" s="6">
        <v>15922.78103479661</v>
      </c>
      <c r="Y313" s="6">
        <v>56.094866451083682</v>
      </c>
      <c r="Z313" s="6">
        <v>0</v>
      </c>
      <c r="AA313" s="6">
        <v>91.086781200000004</v>
      </c>
      <c r="AB313" s="6">
        <v>136757.92234307647</v>
      </c>
      <c r="AC313" s="6">
        <v>3531.8244591331481</v>
      </c>
      <c r="AD313" s="6">
        <v>219481.04184043527</v>
      </c>
      <c r="AE313" s="6">
        <v>216621.21866257311</v>
      </c>
      <c r="AF313" s="6">
        <v>0</v>
      </c>
      <c r="AG313" s="6">
        <v>41845.347221645505</v>
      </c>
      <c r="AH313" s="6">
        <v>0</v>
      </c>
      <c r="AI313" s="6">
        <v>241112.56826547673</v>
      </c>
      <c r="AJ313" s="6">
        <v>627325.44363840867</v>
      </c>
      <c r="AK313" s="6">
        <v>428162.50553205586</v>
      </c>
      <c r="AL313" s="6">
        <v>1914837.8719628048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7945717.7398781367</v>
      </c>
      <c r="AT313" s="6">
        <v>17403352.783780463</v>
      </c>
    </row>
    <row r="314" spans="1:46" x14ac:dyDescent="0.25">
      <c r="A314" s="6">
        <v>1</v>
      </c>
      <c r="B314" s="6">
        <v>1700</v>
      </c>
      <c r="C314" s="6">
        <v>707</v>
      </c>
      <c r="D314" s="6">
        <v>2.5000000000000001E-2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13.24934</v>
      </c>
      <c r="R314" s="6">
        <v>0.6965109027018026</v>
      </c>
      <c r="S314" s="6">
        <v>7.5498268083506051E-3</v>
      </c>
      <c r="T314" s="6">
        <v>4</v>
      </c>
      <c r="U314" s="6">
        <v>277033.48842125392</v>
      </c>
      <c r="V314" s="6">
        <v>590207.39571676822</v>
      </c>
      <c r="W314" s="6">
        <v>5647.7023769926809</v>
      </c>
      <c r="X314" s="6">
        <v>12032.176076271509</v>
      </c>
      <c r="Y314" s="6">
        <v>56.255654663970752</v>
      </c>
      <c r="Z314" s="6">
        <v>0</v>
      </c>
      <c r="AA314" s="6">
        <v>76.368479500000007</v>
      </c>
      <c r="AB314" s="6">
        <v>163405.87733024845</v>
      </c>
      <c r="AC314" s="6">
        <v>4234.0677965136119</v>
      </c>
      <c r="AD314" s="6">
        <v>268579.14774974628</v>
      </c>
      <c r="AE314" s="6">
        <v>271343.3821980395</v>
      </c>
      <c r="AF314" s="6">
        <v>0</v>
      </c>
      <c r="AG314" s="6">
        <v>46440.866098208557</v>
      </c>
      <c r="AH314" s="6">
        <v>0</v>
      </c>
      <c r="AI314" s="6">
        <v>294061.3030573749</v>
      </c>
      <c r="AJ314" s="6">
        <v>765087.19028799608</v>
      </c>
      <c r="AK314" s="6">
        <v>522187.72834122065</v>
      </c>
      <c r="AL314" s="6">
        <v>2335339.562859348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8366219.4307746794</v>
      </c>
      <c r="AT314" s="6">
        <v>17823854.474677004</v>
      </c>
    </row>
    <row r="315" spans="1:46" x14ac:dyDescent="0.25">
      <c r="A315" s="6">
        <v>1</v>
      </c>
      <c r="B315" s="6">
        <v>1700</v>
      </c>
      <c r="C315" s="6">
        <v>707</v>
      </c>
      <c r="D315" s="6">
        <v>2.5000000000000001E-2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16.717638599999997</v>
      </c>
      <c r="R315" s="6">
        <v>0.88297904164168317</v>
      </c>
      <c r="S315" s="6">
        <v>1.0033909580756728E-2</v>
      </c>
      <c r="T315" s="6">
        <v>4</v>
      </c>
      <c r="U315" s="6">
        <v>220549.23319841569</v>
      </c>
      <c r="V315" s="6">
        <v>456191.05774805095</v>
      </c>
      <c r="W315" s="6">
        <v>4496.1944336656015</v>
      </c>
      <c r="X315" s="6">
        <v>9300.071756266454</v>
      </c>
      <c r="Y315" s="6">
        <v>56.375961284477299</v>
      </c>
      <c r="Z315" s="6">
        <v>0</v>
      </c>
      <c r="AA315" s="6">
        <v>87.638578499999994</v>
      </c>
      <c r="AB315" s="6">
        <v>193068.0720888552</v>
      </c>
      <c r="AC315" s="6">
        <v>5015.9323780199211</v>
      </c>
      <c r="AD315" s="6">
        <v>324667.99783585587</v>
      </c>
      <c r="AE315" s="6">
        <v>336979.02148047986</v>
      </c>
      <c r="AF315" s="6">
        <v>0</v>
      </c>
      <c r="AG315" s="6">
        <v>51077.309172540598</v>
      </c>
      <c r="AH315" s="6">
        <v>0</v>
      </c>
      <c r="AI315" s="6">
        <v>355215.24985274288</v>
      </c>
      <c r="AJ315" s="6">
        <v>924197.21545020095</v>
      </c>
      <c r="AK315" s="6">
        <v>630783.58989850432</v>
      </c>
      <c r="AL315" s="6">
        <v>2821004.3881571996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8851884.2560725324</v>
      </c>
      <c r="AT315" s="6">
        <v>18309519.299974859</v>
      </c>
    </row>
    <row r="316" spans="1:46" x14ac:dyDescent="0.25">
      <c r="A316" s="6">
        <v>1</v>
      </c>
      <c r="B316" s="6">
        <v>1700</v>
      </c>
      <c r="C316" s="6">
        <v>707</v>
      </c>
      <c r="D316" s="6">
        <v>2.5000000000000001E-2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20.712970499999994</v>
      </c>
      <c r="R316" s="6">
        <v>1.097814939919652</v>
      </c>
      <c r="S316" s="6">
        <v>1.3052555781665927E-2</v>
      </c>
      <c r="T316" s="6">
        <v>4</v>
      </c>
      <c r="U316" s="6">
        <v>179893.00075287881</v>
      </c>
      <c r="V316" s="6">
        <v>361038.27226336044</v>
      </c>
      <c r="W316" s="6">
        <v>3667.3621436390722</v>
      </c>
      <c r="X316" s="6">
        <v>7360.2535204934366</v>
      </c>
      <c r="Y316" s="6">
        <v>56.465295471985321</v>
      </c>
      <c r="Z316" s="6">
        <v>0</v>
      </c>
      <c r="AA316" s="6">
        <v>82.027961599999998</v>
      </c>
      <c r="AB316" s="6">
        <v>224962.29020898172</v>
      </c>
      <c r="AC316" s="6">
        <v>5856.6752088154881</v>
      </c>
      <c r="AD316" s="6">
        <v>386424.61116706196</v>
      </c>
      <c r="AE316" s="6">
        <v>412593.77819072705</v>
      </c>
      <c r="AF316" s="6">
        <v>0</v>
      </c>
      <c r="AG316" s="6">
        <v>55438.271449387357</v>
      </c>
      <c r="AH316" s="6">
        <v>0</v>
      </c>
      <c r="AI316" s="6">
        <v>423257.49422773952</v>
      </c>
      <c r="AJ316" s="6">
        <v>1101229.1779304806</v>
      </c>
      <c r="AK316" s="6">
        <v>751611.54193435982</v>
      </c>
      <c r="AL316" s="6">
        <v>3361373.8403175534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9392253.7082328852</v>
      </c>
      <c r="AT316" s="6">
        <v>18849888.75213521</v>
      </c>
    </row>
    <row r="317" spans="1:46" x14ac:dyDescent="0.25">
      <c r="A317" s="6">
        <v>1</v>
      </c>
      <c r="B317" s="6">
        <v>1700</v>
      </c>
      <c r="C317" s="6">
        <v>707</v>
      </c>
      <c r="D317" s="6">
        <v>2.5000000000000001E-2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25.127169999999982</v>
      </c>
      <c r="R317" s="6">
        <v>1.3352097015998534</v>
      </c>
      <c r="S317" s="6">
        <v>1.6575425027766308E-2</v>
      </c>
      <c r="T317" s="6">
        <v>4</v>
      </c>
      <c r="U317" s="6">
        <v>150387.98063493849</v>
      </c>
      <c r="V317" s="6">
        <v>293033.41850545123</v>
      </c>
      <c r="W317" s="6">
        <v>3065.8624000415607</v>
      </c>
      <c r="X317" s="6">
        <v>5973.8825932661493</v>
      </c>
      <c r="Y317" s="6">
        <v>56.531607015863081</v>
      </c>
      <c r="Z317" s="6">
        <v>0</v>
      </c>
      <c r="AA317" s="6">
        <v>85.8452336</v>
      </c>
      <c r="AB317" s="6">
        <v>258072.40928387229</v>
      </c>
      <c r="AC317" s="6">
        <v>6729.3934721107635</v>
      </c>
      <c r="AD317" s="6">
        <v>451911.17378239875</v>
      </c>
      <c r="AE317" s="6">
        <v>496142.50218497729</v>
      </c>
      <c r="AF317" s="6">
        <v>0</v>
      </c>
      <c r="AG317" s="6">
        <v>59271.196486913366</v>
      </c>
      <c r="AH317" s="6">
        <v>0</v>
      </c>
      <c r="AI317" s="6">
        <v>496129.40333200619</v>
      </c>
      <c r="AJ317" s="6">
        <v>1290826.9373358637</v>
      </c>
      <c r="AK317" s="6">
        <v>881015.90857290523</v>
      </c>
      <c r="AL317" s="6">
        <v>3940098.9244510476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9970978.792366378</v>
      </c>
      <c r="AT317" s="6">
        <v>19428613.836268701</v>
      </c>
    </row>
    <row r="318" spans="1:46" x14ac:dyDescent="0.25">
      <c r="A318" s="6">
        <v>1</v>
      </c>
      <c r="B318" s="6">
        <v>1700</v>
      </c>
      <c r="C318" s="6">
        <v>707</v>
      </c>
      <c r="D318" s="6">
        <v>2.5000000000000001E-2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29.719086699999995</v>
      </c>
      <c r="R318" s="6">
        <v>1.5822017248479392</v>
      </c>
      <c r="S318" s="6">
        <v>2.0476155020538886E-2</v>
      </c>
      <c r="T318" s="6">
        <v>4</v>
      </c>
      <c r="U318" s="6">
        <v>128886.78920422393</v>
      </c>
      <c r="V318" s="6">
        <v>244358.11468520062</v>
      </c>
      <c r="W318" s="6">
        <v>2627.531530212666</v>
      </c>
      <c r="X318" s="6">
        <v>4981.5706866693017</v>
      </c>
      <c r="Y318" s="6">
        <v>56.580307620032443</v>
      </c>
      <c r="Z318" s="6">
        <v>0</v>
      </c>
      <c r="AA318" s="6">
        <v>94.376240199999998</v>
      </c>
      <c r="AB318" s="6">
        <v>290680.57814324746</v>
      </c>
      <c r="AC318" s="6">
        <v>7588.7265544382444</v>
      </c>
      <c r="AD318" s="6">
        <v>517609.74031022488</v>
      </c>
      <c r="AE318" s="6">
        <v>583062.81017690524</v>
      </c>
      <c r="AF318" s="6">
        <v>0</v>
      </c>
      <c r="AG318" s="6">
        <v>62205.412660960792</v>
      </c>
      <c r="AH318" s="6">
        <v>0</v>
      </c>
      <c r="AI318" s="6">
        <v>569847.43445985275</v>
      </c>
      <c r="AJ318" s="6">
        <v>1482626.13268311</v>
      </c>
      <c r="AK318" s="6">
        <v>1011922.8004767569</v>
      </c>
      <c r="AL318" s="6">
        <v>4525543.6354654962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10556423.503380828</v>
      </c>
      <c r="AT318" s="6">
        <v>20014058.54728315</v>
      </c>
    </row>
    <row r="319" spans="1:46" x14ac:dyDescent="0.25">
      <c r="A319" s="6">
        <v>1</v>
      </c>
      <c r="B319" s="6">
        <v>1700</v>
      </c>
      <c r="C319" s="6">
        <v>707</v>
      </c>
      <c r="D319" s="6">
        <v>2.5000000000000001E-2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34.24274239999999</v>
      </c>
      <c r="R319" s="6">
        <v>1.8255621432595392</v>
      </c>
      <c r="S319" s="6">
        <v>2.4558870423373149E-2</v>
      </c>
      <c r="T319" s="6">
        <v>4</v>
      </c>
      <c r="U319" s="6">
        <v>113191.5278913487</v>
      </c>
      <c r="V319" s="6">
        <v>209466.67085253831</v>
      </c>
      <c r="W319" s="6">
        <v>2307.5623989376104</v>
      </c>
      <c r="X319" s="6">
        <v>4270.2614099699031</v>
      </c>
      <c r="Y319" s="6">
        <v>56.616066718896469</v>
      </c>
      <c r="Z319" s="6">
        <v>0</v>
      </c>
      <c r="AA319" s="6">
        <v>98.434338299999993</v>
      </c>
      <c r="AB319" s="6">
        <v>321339.92758828274</v>
      </c>
      <c r="AC319" s="6">
        <v>8396.5158640607006</v>
      </c>
      <c r="AD319" s="6">
        <v>580356.9317509199</v>
      </c>
      <c r="AE319" s="6">
        <v>668699.2610945293</v>
      </c>
      <c r="AF319" s="6">
        <v>0</v>
      </c>
      <c r="AG319" s="6">
        <v>64128.820993825248</v>
      </c>
      <c r="AH319" s="6">
        <v>0</v>
      </c>
      <c r="AI319" s="6">
        <v>640739.36834373092</v>
      </c>
      <c r="AJ319" s="6">
        <v>1667072.402713805</v>
      </c>
      <c r="AK319" s="6">
        <v>1137811.169764556</v>
      </c>
      <c r="AL319" s="6">
        <v>5088544.3981137099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11119424.266029041</v>
      </c>
      <c r="AT319" s="6">
        <v>20577059.309931368</v>
      </c>
    </row>
    <row r="320" spans="1:46" x14ac:dyDescent="0.25">
      <c r="A320" s="6">
        <v>1</v>
      </c>
      <c r="B320" s="6">
        <v>1700</v>
      </c>
      <c r="C320" s="6">
        <v>707</v>
      </c>
      <c r="D320" s="6">
        <v>2.5000000000000001E-2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38.423294300000002</v>
      </c>
      <c r="R320" s="6">
        <v>2.0504958464345195</v>
      </c>
      <c r="S320" s="6">
        <v>2.8579363745898829E-2</v>
      </c>
      <c r="T320" s="6">
        <v>4</v>
      </c>
      <c r="U320" s="6">
        <v>101724.52218015984</v>
      </c>
      <c r="V320" s="6">
        <v>184455.85175060472</v>
      </c>
      <c r="W320" s="6">
        <v>2073.7919772419009</v>
      </c>
      <c r="X320" s="6">
        <v>3760.3820329404521</v>
      </c>
      <c r="Y320" s="6">
        <v>56.642015739354058</v>
      </c>
      <c r="Z320" s="6">
        <v>0</v>
      </c>
      <c r="AA320" s="6">
        <v>92.006973200000004</v>
      </c>
      <c r="AB320" s="6">
        <v>348602.21522392688</v>
      </c>
      <c r="AC320" s="6">
        <v>9114.6233399093981</v>
      </c>
      <c r="AD320" s="6">
        <v>636874.7837166898</v>
      </c>
      <c r="AE320" s="6">
        <v>747847.02527687629</v>
      </c>
      <c r="AF320" s="6">
        <v>0</v>
      </c>
      <c r="AG320" s="6">
        <v>64971.832857515263</v>
      </c>
      <c r="AH320" s="6">
        <v>0</v>
      </c>
      <c r="AI320" s="6">
        <v>704890.08736181771</v>
      </c>
      <c r="AJ320" s="6">
        <v>1833979.4144770172</v>
      </c>
      <c r="AK320" s="6">
        <v>1251728.6348890811</v>
      </c>
      <c r="AL320" s="6">
        <v>5598008.6171428338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11628888.485058166</v>
      </c>
      <c r="AT320" s="6">
        <v>21086523.528960489</v>
      </c>
    </row>
    <row r="321" spans="1:46" x14ac:dyDescent="0.25">
      <c r="A321" s="6">
        <v>1</v>
      </c>
      <c r="B321" s="6">
        <v>1700</v>
      </c>
      <c r="C321" s="6">
        <v>707</v>
      </c>
      <c r="D321" s="6">
        <v>2.5000000000000001E-2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42.10847669999999</v>
      </c>
      <c r="R321" s="6">
        <v>2.2487917905559969</v>
      </c>
      <c r="S321" s="6">
        <v>3.2329541058986382E-2</v>
      </c>
      <c r="T321" s="6">
        <v>4</v>
      </c>
      <c r="U321" s="6">
        <v>93336.836037450863</v>
      </c>
      <c r="V321" s="6">
        <v>166471.45791969888</v>
      </c>
      <c r="W321" s="6">
        <v>1902.7976500376244</v>
      </c>
      <c r="X321" s="6">
        <v>3393.745839004459</v>
      </c>
      <c r="Y321" s="6">
        <v>56.660791766923346</v>
      </c>
      <c r="Z321" s="6">
        <v>0</v>
      </c>
      <c r="AA321" s="6">
        <v>119.7390772</v>
      </c>
      <c r="AB321" s="6">
        <v>371900.16737873992</v>
      </c>
      <c r="AC321" s="6">
        <v>9728.1553254569008</v>
      </c>
      <c r="AD321" s="6">
        <v>685675.16723167151</v>
      </c>
      <c r="AE321" s="6">
        <v>817619.47977923485</v>
      </c>
      <c r="AF321" s="6">
        <v>0</v>
      </c>
      <c r="AG321" s="6">
        <v>64955.601429105853</v>
      </c>
      <c r="AH321" s="6">
        <v>0</v>
      </c>
      <c r="AI321" s="6">
        <v>760452.6427462413</v>
      </c>
      <c r="AJ321" s="6">
        <v>1978541.7861400298</v>
      </c>
      <c r="AK321" s="6">
        <v>1350395.4240087783</v>
      </c>
      <c r="AL321" s="6">
        <v>6039268.4240392586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12070148.29195459</v>
      </c>
      <c r="AT321" s="6">
        <v>21527783.335856915</v>
      </c>
    </row>
    <row r="322" spans="1:46" x14ac:dyDescent="0.25">
      <c r="A322" s="6">
        <v>1</v>
      </c>
      <c r="B322" s="6">
        <v>1700</v>
      </c>
      <c r="C322" s="6">
        <v>707</v>
      </c>
      <c r="D322" s="6">
        <v>2.5000000000000001E-2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45.20236049999999</v>
      </c>
      <c r="R322" s="6">
        <v>2.4152707601973415</v>
      </c>
      <c r="S322" s="6">
        <v>3.5655210536368165E-2</v>
      </c>
      <c r="T322" s="6">
        <v>4</v>
      </c>
      <c r="U322" s="6">
        <v>87189.37555780464</v>
      </c>
      <c r="V322" s="6">
        <v>153502.50975074104</v>
      </c>
      <c r="W322" s="6">
        <v>1777.4733531043482</v>
      </c>
      <c r="X322" s="6">
        <v>3129.3562887796033</v>
      </c>
      <c r="Y322" s="6">
        <v>56.674191457583944</v>
      </c>
      <c r="Z322" s="6">
        <v>0</v>
      </c>
      <c r="AA322" s="6">
        <v>109.3048371</v>
      </c>
      <c r="AB322" s="6">
        <v>390987.81727749994</v>
      </c>
      <c r="AC322" s="6">
        <v>10230.694442696369</v>
      </c>
      <c r="AD322" s="6">
        <v>725982.30247490131</v>
      </c>
      <c r="AE322" s="6">
        <v>876196.68784459087</v>
      </c>
      <c r="AF322" s="6">
        <v>0</v>
      </c>
      <c r="AG322" s="6">
        <v>64286.687681377502</v>
      </c>
      <c r="AH322" s="6">
        <v>0</v>
      </c>
      <c r="AI322" s="6">
        <v>806396.83399121556</v>
      </c>
      <c r="AJ322" s="6">
        <v>2098079.1473099659</v>
      </c>
      <c r="AK322" s="6">
        <v>1431982.1292544072</v>
      </c>
      <c r="AL322" s="6">
        <v>6404142.3002766548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12435022.168191986</v>
      </c>
      <c r="AT322" s="6">
        <v>21892657.212094314</v>
      </c>
    </row>
    <row r="323" spans="1:46" x14ac:dyDescent="0.25">
      <c r="A323" s="6">
        <v>1</v>
      </c>
      <c r="B323" s="6">
        <v>1700</v>
      </c>
      <c r="C323" s="6">
        <v>707</v>
      </c>
      <c r="D323" s="6">
        <v>2.5000000000000001E-2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47.743360499999994</v>
      </c>
      <c r="R323" s="6">
        <v>2.5519907612070187</v>
      </c>
      <c r="S323" s="6">
        <v>3.8499129131937475E-2</v>
      </c>
      <c r="T323" s="6">
        <v>4</v>
      </c>
      <c r="U323" s="6">
        <v>82671.595426409083</v>
      </c>
      <c r="V323" s="6">
        <v>144086.19919244995</v>
      </c>
      <c r="W323" s="6">
        <v>1685.3722943759717</v>
      </c>
      <c r="X323" s="6">
        <v>2937.392061546193</v>
      </c>
      <c r="Y323" s="6">
        <v>56.683807409218808</v>
      </c>
      <c r="Z323" s="6">
        <v>0</v>
      </c>
      <c r="AA323" s="6">
        <v>109.15368960000001</v>
      </c>
      <c r="AB323" s="6">
        <v>406369.79265995428</v>
      </c>
      <c r="AC323" s="6">
        <v>10635.584224931388</v>
      </c>
      <c r="AD323" s="6">
        <v>758669.45618992508</v>
      </c>
      <c r="AE323" s="6">
        <v>924304.05256750039</v>
      </c>
      <c r="AF323" s="6">
        <v>0</v>
      </c>
      <c r="AG323" s="6">
        <v>63311.147677248773</v>
      </c>
      <c r="AH323" s="6">
        <v>0</v>
      </c>
      <c r="AI323" s="6">
        <v>843683.11299462803</v>
      </c>
      <c r="AJ323" s="6">
        <v>2195090.3968093581</v>
      </c>
      <c r="AK323" s="6">
        <v>1498194.3004195811</v>
      </c>
      <c r="AL323" s="6">
        <v>6700257.8435431272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12731137.711458459</v>
      </c>
      <c r="AT323" s="6">
        <v>22188772.755360782</v>
      </c>
    </row>
    <row r="324" spans="1:46" x14ac:dyDescent="0.25">
      <c r="A324" s="6">
        <v>1</v>
      </c>
      <c r="B324" s="6">
        <v>1700</v>
      </c>
      <c r="C324" s="6">
        <v>707</v>
      </c>
      <c r="D324" s="6">
        <v>2.5000000000000001E-2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49.772800499999995</v>
      </c>
      <c r="R324" s="6">
        <v>2.6611744611137489</v>
      </c>
      <c r="S324" s="6">
        <v>4.0852888772553733E-2</v>
      </c>
      <c r="T324" s="6">
        <v>4</v>
      </c>
      <c r="U324" s="6">
        <v>79341.27265577369</v>
      </c>
      <c r="V324" s="6">
        <v>137217.44327712926</v>
      </c>
      <c r="W324" s="6">
        <v>1617.4791601016411</v>
      </c>
      <c r="X324" s="6">
        <v>2797.3631815324115</v>
      </c>
      <c r="Y324" s="6">
        <v>56.690669750105997</v>
      </c>
      <c r="Z324" s="6">
        <v>0</v>
      </c>
      <c r="AA324" s="6">
        <v>88.772054999999995</v>
      </c>
      <c r="AB324" s="6">
        <v>418476.53043334087</v>
      </c>
      <c r="AC324" s="6">
        <v>10954.202460638175</v>
      </c>
      <c r="AD324" s="6">
        <v>784521.96357161109</v>
      </c>
      <c r="AE324" s="6">
        <v>962723.7986505134</v>
      </c>
      <c r="AF324" s="6">
        <v>0</v>
      </c>
      <c r="AG324" s="6">
        <v>62210.523887247065</v>
      </c>
      <c r="AH324" s="6">
        <v>0</v>
      </c>
      <c r="AI324" s="6">
        <v>873165.93741130643</v>
      </c>
      <c r="AJ324" s="6">
        <v>2271798.6581827002</v>
      </c>
      <c r="AK324" s="6">
        <v>1550549.2650040388</v>
      </c>
      <c r="AL324" s="6">
        <v>6934400.8796013957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12965280.747516727</v>
      </c>
      <c r="AT324" s="6">
        <v>22422915.791419052</v>
      </c>
    </row>
    <row r="325" spans="1:46" x14ac:dyDescent="0.25">
      <c r="A325" s="6">
        <v>1</v>
      </c>
      <c r="B325" s="6">
        <v>1700</v>
      </c>
      <c r="C325" s="6">
        <v>707</v>
      </c>
      <c r="D325" s="6">
        <v>2.5000000000000001E-2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51.368170000000013</v>
      </c>
      <c r="R325" s="6">
        <v>2.7469947575636695</v>
      </c>
      <c r="S325" s="6">
        <v>4.2755223562011495E-2</v>
      </c>
      <c r="T325" s="6">
        <v>4</v>
      </c>
      <c r="U325" s="6">
        <v>76878.787179342864</v>
      </c>
      <c r="V325" s="6">
        <v>132179.8372965591</v>
      </c>
      <c r="W325" s="6">
        <v>1567.278062906486</v>
      </c>
      <c r="X325" s="6">
        <v>2694.6647697521121</v>
      </c>
      <c r="Y325" s="6">
        <v>56.695584952601472</v>
      </c>
      <c r="Z325" s="6">
        <v>0</v>
      </c>
      <c r="AA325" s="6">
        <v>103.0337373</v>
      </c>
      <c r="AB325" s="6">
        <v>427887.9405572692</v>
      </c>
      <c r="AC325" s="6">
        <v>11201.84748220773</v>
      </c>
      <c r="AD325" s="6">
        <v>804693.73825502582</v>
      </c>
      <c r="AE325" s="6">
        <v>992923.7791669704</v>
      </c>
      <c r="AF325" s="6">
        <v>0</v>
      </c>
      <c r="AG325" s="6">
        <v>61134.583946968298</v>
      </c>
      <c r="AH325" s="6">
        <v>0</v>
      </c>
      <c r="AI325" s="6">
        <v>896158.33686929196</v>
      </c>
      <c r="AJ325" s="6">
        <v>2331620.1651827465</v>
      </c>
      <c r="AK325" s="6">
        <v>1591378.6727406187</v>
      </c>
      <c r="AL325" s="6">
        <v>7116999.0642010989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13147878.93211643</v>
      </c>
      <c r="AT325" s="6">
        <v>22605513.976018757</v>
      </c>
    </row>
    <row r="326" spans="1:46" x14ac:dyDescent="0.25">
      <c r="A326" s="6">
        <v>1</v>
      </c>
      <c r="B326" s="6">
        <v>1700</v>
      </c>
      <c r="C326" s="6">
        <v>707</v>
      </c>
      <c r="D326" s="6">
        <v>2.5000000000000001E-2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52.610248599999998</v>
      </c>
      <c r="R326" s="6">
        <v>2.8138022950796144</v>
      </c>
      <c r="S326" s="6">
        <v>4.4266012122103765E-2</v>
      </c>
      <c r="T326" s="6">
        <v>4</v>
      </c>
      <c r="U326" s="6">
        <v>75052.913722260069</v>
      </c>
      <c r="V326" s="6">
        <v>128466.55203360319</v>
      </c>
      <c r="W326" s="6">
        <v>1530.0551628072237</v>
      </c>
      <c r="X326" s="6">
        <v>2618.9644270767208</v>
      </c>
      <c r="Y326" s="6">
        <v>56.699131089168915</v>
      </c>
      <c r="Z326" s="6">
        <v>0</v>
      </c>
      <c r="AA326" s="6">
        <v>100.6585324</v>
      </c>
      <c r="AB326" s="6">
        <v>435153.06175875943</v>
      </c>
      <c r="AC326" s="6">
        <v>11392.991783354671</v>
      </c>
      <c r="AD326" s="6">
        <v>820309.47209510545</v>
      </c>
      <c r="AE326" s="6">
        <v>1016434.2839880987</v>
      </c>
      <c r="AF326" s="6">
        <v>0</v>
      </c>
      <c r="AG326" s="6">
        <v>60171.147720814464</v>
      </c>
      <c r="AH326" s="6">
        <v>0</v>
      </c>
      <c r="AI326" s="6">
        <v>913949.77336499142</v>
      </c>
      <c r="AJ326" s="6">
        <v>2377909.8334191213</v>
      </c>
      <c r="AK326" s="6">
        <v>1622972.3224695111</v>
      </c>
      <c r="AL326" s="6">
        <v>7258292.8865997568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13289172.754515089</v>
      </c>
      <c r="AT326" s="6">
        <v>22746807.798417412</v>
      </c>
    </row>
    <row r="327" spans="1:46" x14ac:dyDescent="0.25">
      <c r="A327" s="6">
        <v>1</v>
      </c>
      <c r="B327" s="6">
        <v>1700</v>
      </c>
      <c r="C327" s="6">
        <v>707</v>
      </c>
      <c r="D327" s="6">
        <v>2.5000000000000001E-2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53.543360500000006</v>
      </c>
      <c r="R327" s="6">
        <v>2.863986054106693</v>
      </c>
      <c r="S327" s="6">
        <v>4.5438696797640683E-2</v>
      </c>
      <c r="T327" s="6">
        <v>4</v>
      </c>
      <c r="U327" s="6">
        <v>73695.82225133451</v>
      </c>
      <c r="V327" s="6">
        <v>125730.95810713107</v>
      </c>
      <c r="W327" s="6">
        <v>1502.3890175703405</v>
      </c>
      <c r="X327" s="6">
        <v>2563.1956447209559</v>
      </c>
      <c r="Y327" s="6">
        <v>56.701637812280374</v>
      </c>
      <c r="Z327" s="6">
        <v>0</v>
      </c>
      <c r="AA327" s="6">
        <v>117.58368369999999</v>
      </c>
      <c r="AB327" s="6">
        <v>440576.16463728249</v>
      </c>
      <c r="AC327" s="6">
        <v>11535.658089468739</v>
      </c>
      <c r="AD327" s="6">
        <v>831990.8025865386</v>
      </c>
      <c r="AE327" s="6">
        <v>1034095.373710182</v>
      </c>
      <c r="AF327" s="6">
        <v>0</v>
      </c>
      <c r="AG327" s="6">
        <v>59291.730009213592</v>
      </c>
      <c r="AH327" s="6">
        <v>0</v>
      </c>
      <c r="AI327" s="6">
        <v>927220.99432274699</v>
      </c>
      <c r="AJ327" s="6">
        <v>2412438.8280494665</v>
      </c>
      <c r="AK327" s="6">
        <v>1646539.0708046108</v>
      </c>
      <c r="AL327" s="6">
        <v>7363688.6222095098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13394568.49012484</v>
      </c>
      <c r="AT327" s="6">
        <v>22852203.534027167</v>
      </c>
    </row>
    <row r="328" spans="1:46" x14ac:dyDescent="0.25">
      <c r="A328" s="6">
        <v>1</v>
      </c>
      <c r="B328" s="6">
        <v>1700</v>
      </c>
      <c r="C328" s="6">
        <v>707</v>
      </c>
      <c r="D328" s="6">
        <v>2.5000000000000001E-2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54.269248599999997</v>
      </c>
      <c r="R328" s="6">
        <v>2.9030215106942334</v>
      </c>
      <c r="S328" s="6">
        <v>4.6351859461047779E-2</v>
      </c>
      <c r="T328" s="6">
        <v>4</v>
      </c>
      <c r="U328" s="6">
        <v>72685.156676142491</v>
      </c>
      <c r="V328" s="6">
        <v>123695.16551866876</v>
      </c>
      <c r="W328" s="6">
        <v>1481.7852327936889</v>
      </c>
      <c r="X328" s="6">
        <v>2521.693259191883</v>
      </c>
      <c r="Y328" s="6">
        <v>56.703496231239392</v>
      </c>
      <c r="Z328" s="6">
        <v>0</v>
      </c>
      <c r="AA328" s="6">
        <v>97.409293899999994</v>
      </c>
      <c r="AB328" s="6">
        <v>444774.6738227366</v>
      </c>
      <c r="AC328" s="6">
        <v>11646.099877277837</v>
      </c>
      <c r="AD328" s="6">
        <v>841048.85909177479</v>
      </c>
      <c r="AE328" s="6">
        <v>1047833.5387307901</v>
      </c>
      <c r="AF328" s="6">
        <v>0</v>
      </c>
      <c r="AG328" s="6">
        <v>58597.109911221611</v>
      </c>
      <c r="AH328" s="6">
        <v>0</v>
      </c>
      <c r="AI328" s="6">
        <v>937521.1097591822</v>
      </c>
      <c r="AJ328" s="6">
        <v>2439237.6155708786</v>
      </c>
      <c r="AK328" s="6">
        <v>1664829.7939479919</v>
      </c>
      <c r="AL328" s="6">
        <v>7445488.8007118534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13476368.668627184</v>
      </c>
      <c r="AT328" s="6">
        <v>22934003.71252951</v>
      </c>
    </row>
    <row r="329" spans="1:46" x14ac:dyDescent="0.25">
      <c r="A329" s="6">
        <v>1</v>
      </c>
      <c r="B329" s="6">
        <v>1700</v>
      </c>
      <c r="C329" s="6">
        <v>707</v>
      </c>
      <c r="D329" s="6">
        <v>2.5000000000000001E-2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54.815074300000006</v>
      </c>
      <c r="R329" s="6">
        <v>2.9323716773614827</v>
      </c>
      <c r="S329" s="6">
        <v>4.7050551504365531E-2</v>
      </c>
      <c r="T329" s="6">
        <v>4</v>
      </c>
      <c r="U329" s="6">
        <v>71931.287918154674</v>
      </c>
      <c r="V329" s="6">
        <v>122183.8075035245</v>
      </c>
      <c r="W329" s="6">
        <v>1466.4165984791464</v>
      </c>
      <c r="X329" s="6">
        <v>2490.8821817901585</v>
      </c>
      <c r="Y329" s="6">
        <v>56.704841524020566</v>
      </c>
      <c r="Z329" s="6">
        <v>0</v>
      </c>
      <c r="AA329" s="6">
        <v>99.383605599999996</v>
      </c>
      <c r="AB329" s="6">
        <v>447920.21767881047</v>
      </c>
      <c r="AC329" s="6">
        <v>11728.838150324473</v>
      </c>
      <c r="AD329" s="6">
        <v>847843.44899183221</v>
      </c>
      <c r="AE329" s="6">
        <v>1058163.3547978038</v>
      </c>
      <c r="AF329" s="6">
        <v>0</v>
      </c>
      <c r="AG329" s="6">
        <v>58022.71806004781</v>
      </c>
      <c r="AH329" s="6">
        <v>0</v>
      </c>
      <c r="AI329" s="6">
        <v>945234.64529473893</v>
      </c>
      <c r="AJ329" s="6">
        <v>2459306.6527706976</v>
      </c>
      <c r="AK329" s="6">
        <v>1678527.3242143458</v>
      </c>
      <c r="AL329" s="6">
        <v>7506747.199958601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13537627.067873932</v>
      </c>
      <c r="AT329" s="6">
        <v>22995262.111776255</v>
      </c>
    </row>
    <row r="330" spans="1:46" x14ac:dyDescent="0.25">
      <c r="A330" s="6">
        <v>1</v>
      </c>
      <c r="B330" s="6">
        <v>1800</v>
      </c>
      <c r="C330" s="6">
        <v>707</v>
      </c>
      <c r="D330" s="6">
        <v>2.5000000000000001E-2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15.429775100000001</v>
      </c>
    </row>
    <row r="331" spans="1:46" x14ac:dyDescent="0.25">
      <c r="A331" s="6">
        <v>1</v>
      </c>
      <c r="B331" s="6">
        <v>1800</v>
      </c>
      <c r="C331" s="6">
        <v>707</v>
      </c>
      <c r="D331" s="6">
        <v>2.5000000000000001E-2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17.170585200000001</v>
      </c>
    </row>
    <row r="332" spans="1:46" x14ac:dyDescent="0.25">
      <c r="A332" s="6">
        <v>1</v>
      </c>
      <c r="B332" s="6">
        <v>1800</v>
      </c>
      <c r="C332" s="6">
        <v>707</v>
      </c>
      <c r="D332" s="6">
        <v>2.5000000000000001E-2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20.5898173</v>
      </c>
    </row>
    <row r="333" spans="1:46" x14ac:dyDescent="0.25">
      <c r="A333" s="6">
        <v>1</v>
      </c>
      <c r="B333" s="6">
        <v>1800</v>
      </c>
      <c r="C333" s="6">
        <v>707</v>
      </c>
      <c r="D333" s="6">
        <v>2.5000000000000001E-2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21.904771199999999</v>
      </c>
    </row>
    <row r="334" spans="1:46" x14ac:dyDescent="0.25">
      <c r="A334" s="6">
        <v>1</v>
      </c>
      <c r="B334" s="6">
        <v>1800</v>
      </c>
      <c r="C334" s="6">
        <v>707</v>
      </c>
      <c r="D334" s="6">
        <v>2.5000000000000001E-2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20.180588499999999</v>
      </c>
    </row>
    <row r="335" spans="1:46" x14ac:dyDescent="0.25">
      <c r="A335" s="6">
        <v>1</v>
      </c>
      <c r="B335" s="6">
        <v>1800</v>
      </c>
      <c r="C335" s="6">
        <v>707</v>
      </c>
      <c r="D335" s="6">
        <v>2.5000000000000001E-2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21.6336741</v>
      </c>
    </row>
    <row r="336" spans="1:46" x14ac:dyDescent="0.25">
      <c r="A336" s="6">
        <v>1</v>
      </c>
      <c r="B336" s="6">
        <v>1800</v>
      </c>
      <c r="C336" s="6">
        <v>707</v>
      </c>
      <c r="D336" s="6">
        <v>2.5000000000000001E-2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21.9600288</v>
      </c>
    </row>
    <row r="337" spans="1:46" x14ac:dyDescent="0.25">
      <c r="A337" s="6">
        <v>1</v>
      </c>
      <c r="B337" s="6">
        <v>1800</v>
      </c>
      <c r="C337" s="6">
        <v>707</v>
      </c>
      <c r="D337" s="6">
        <v>2.5000000000000001E-2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24.677152700000001</v>
      </c>
    </row>
    <row r="338" spans="1:46" x14ac:dyDescent="0.25">
      <c r="A338" s="6">
        <v>1</v>
      </c>
      <c r="B338" s="6">
        <v>1800</v>
      </c>
      <c r="C338" s="6">
        <v>707</v>
      </c>
      <c r="D338" s="6">
        <v>2.5000000000000001E-2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23.8289042</v>
      </c>
    </row>
    <row r="339" spans="1:46" x14ac:dyDescent="0.25">
      <c r="A339" s="6">
        <v>1</v>
      </c>
      <c r="B339" s="6">
        <v>1800</v>
      </c>
      <c r="C339" s="6">
        <v>707</v>
      </c>
      <c r="D339" s="6">
        <v>2.5000000000000001E-2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25.731267200000001</v>
      </c>
    </row>
    <row r="340" spans="1:46" x14ac:dyDescent="0.25">
      <c r="A340" s="6">
        <v>1</v>
      </c>
      <c r="B340" s="6">
        <v>1800</v>
      </c>
      <c r="C340" s="6">
        <v>707</v>
      </c>
      <c r="D340" s="6">
        <v>2.5000000000000001E-2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29.676025500000002</v>
      </c>
    </row>
    <row r="341" spans="1:46" x14ac:dyDescent="0.25">
      <c r="A341" s="6">
        <v>1</v>
      </c>
      <c r="B341" s="6">
        <v>1800</v>
      </c>
      <c r="C341" s="6">
        <v>707</v>
      </c>
      <c r="D341" s="6">
        <v>2.5000000000000001E-2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31.592253400000001</v>
      </c>
    </row>
    <row r="342" spans="1:46" x14ac:dyDescent="0.25">
      <c r="A342" s="6">
        <v>1</v>
      </c>
      <c r="B342" s="6">
        <v>1800</v>
      </c>
      <c r="C342" s="6">
        <v>707</v>
      </c>
      <c r="D342" s="6">
        <v>2.5000000000000001E-2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32.1778944</v>
      </c>
    </row>
    <row r="343" spans="1:46" x14ac:dyDescent="0.25">
      <c r="A343" s="6">
        <v>1</v>
      </c>
      <c r="B343" s="6">
        <v>1800</v>
      </c>
      <c r="C343" s="6">
        <v>707</v>
      </c>
      <c r="D343" s="6">
        <v>2.5000000000000001E-2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34.2816373</v>
      </c>
    </row>
    <row r="344" spans="1:46" x14ac:dyDescent="0.25">
      <c r="A344" s="6">
        <v>1</v>
      </c>
      <c r="B344" s="6">
        <v>1800</v>
      </c>
      <c r="C344" s="6">
        <v>707</v>
      </c>
      <c r="D344" s="6">
        <v>2.5000000000000001E-2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34.109800999999997</v>
      </c>
    </row>
    <row r="345" spans="1:46" x14ac:dyDescent="0.25">
      <c r="A345" s="6">
        <v>1</v>
      </c>
      <c r="B345" s="6">
        <v>1800</v>
      </c>
      <c r="C345" s="6">
        <v>707</v>
      </c>
      <c r="D345" s="6">
        <v>2.5000000000000001E-2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33.181339899999998</v>
      </c>
    </row>
    <row r="346" spans="1:46" x14ac:dyDescent="0.25">
      <c r="A346" s="6">
        <v>1</v>
      </c>
      <c r="B346" s="6">
        <v>1800</v>
      </c>
      <c r="C346" s="6">
        <v>707</v>
      </c>
      <c r="D346" s="6">
        <v>2.5000000000000001E-2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1.6000000000000005</v>
      </c>
      <c r="R346" s="6">
        <v>7.7438639744620424E-2</v>
      </c>
      <c r="S346" s="6">
        <v>2.0021426647121585E-4</v>
      </c>
      <c r="T346" s="6">
        <v>4</v>
      </c>
      <c r="U346" s="6">
        <v>8517189.9423091039</v>
      </c>
      <c r="V346" s="6">
        <v>20861064.950676646</v>
      </c>
      <c r="W346" s="6">
        <v>173634.43732597804</v>
      </c>
      <c r="X346" s="6">
        <v>425281.02569817804</v>
      </c>
      <c r="Y346" s="6">
        <v>54.248007072632184</v>
      </c>
      <c r="Z346" s="6">
        <v>0</v>
      </c>
      <c r="AA346" s="6">
        <v>35.1028387</v>
      </c>
      <c r="AB346" s="6">
        <v>34581.454041500947</v>
      </c>
      <c r="AC346" s="6">
        <v>858.79551064565942</v>
      </c>
      <c r="AD346" s="6">
        <v>46423.281271765933</v>
      </c>
      <c r="AE346" s="6">
        <v>52437.857457343649</v>
      </c>
      <c r="AF346" s="6">
        <v>0</v>
      </c>
      <c r="AG346" s="6">
        <v>22103.571229733217</v>
      </c>
      <c r="AH346" s="6">
        <v>0</v>
      </c>
      <c r="AI346" s="6">
        <v>60997.934209285857</v>
      </c>
      <c r="AJ346" s="6">
        <v>158704.11241580098</v>
      </c>
      <c r="AK346" s="6">
        <v>108318.81776718999</v>
      </c>
      <c r="AL346" s="6">
        <v>484425.82390326622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6821051.7467817385</v>
      </c>
      <c r="AT346" s="6">
        <v>16706731.267632462</v>
      </c>
    </row>
    <row r="347" spans="1:46" x14ac:dyDescent="0.25">
      <c r="A347" s="6">
        <v>1</v>
      </c>
      <c r="B347" s="6">
        <v>1800</v>
      </c>
      <c r="C347" s="6">
        <v>707</v>
      </c>
      <c r="D347" s="6">
        <v>2.5000000000000001E-2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1.6000000000000005</v>
      </c>
      <c r="R347" s="6">
        <v>7.7439289879546944E-2</v>
      </c>
      <c r="S347" s="6">
        <v>5.0298032858185409E-4</v>
      </c>
      <c r="T347" s="6">
        <v>4</v>
      </c>
      <c r="U347" s="6">
        <v>3385759.1604258409</v>
      </c>
      <c r="V347" s="6">
        <v>8299310.9233363597</v>
      </c>
      <c r="W347" s="6">
        <v>69023.280063475351</v>
      </c>
      <c r="X347" s="6">
        <v>169192.67882103479</v>
      </c>
      <c r="Y347" s="6">
        <v>54.248206837759625</v>
      </c>
      <c r="Z347" s="6">
        <v>0</v>
      </c>
      <c r="AA347" s="6">
        <v>32.7319417</v>
      </c>
      <c r="AB347" s="6">
        <v>34581.804683316761</v>
      </c>
      <c r="AC347" s="6">
        <v>858.80569152639907</v>
      </c>
      <c r="AD347" s="6">
        <v>46423.584012822561</v>
      </c>
      <c r="AE347" s="6">
        <v>52438.006778988791</v>
      </c>
      <c r="AF347" s="6">
        <v>0</v>
      </c>
      <c r="AG347" s="6">
        <v>19141.836209418052</v>
      </c>
      <c r="AH347" s="6">
        <v>0</v>
      </c>
      <c r="AI347" s="6">
        <v>59843.174576668272</v>
      </c>
      <c r="AJ347" s="6">
        <v>155699.66472550083</v>
      </c>
      <c r="AK347" s="6">
        <v>106268.22048333363</v>
      </c>
      <c r="AL347" s="6">
        <v>475255.09716157528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6811881.0200400483</v>
      </c>
      <c r="AT347" s="6">
        <v>16697560.540890772</v>
      </c>
    </row>
    <row r="348" spans="1:46" x14ac:dyDescent="0.25">
      <c r="A348" s="6">
        <v>1</v>
      </c>
      <c r="B348" s="6">
        <v>1800</v>
      </c>
      <c r="C348" s="6">
        <v>707</v>
      </c>
      <c r="D348" s="6">
        <v>2.5000000000000001E-2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1.6000000000000005</v>
      </c>
      <c r="R348" s="6">
        <v>7.7439777685769859E-2</v>
      </c>
      <c r="S348" s="6">
        <v>7.3003989511043774E-4</v>
      </c>
      <c r="T348" s="6">
        <v>4</v>
      </c>
      <c r="U348" s="6">
        <v>2329898.7159076543</v>
      </c>
      <c r="V348" s="6">
        <v>5715220.3904701285</v>
      </c>
      <c r="W348" s="6">
        <v>47498.136745024407</v>
      </c>
      <c r="X348" s="6">
        <v>116512.4980674316</v>
      </c>
      <c r="Y348" s="6">
        <v>54.248356724387271</v>
      </c>
      <c r="Z348" s="6">
        <v>0</v>
      </c>
      <c r="AA348" s="6">
        <v>32.344974100000002</v>
      </c>
      <c r="AB348" s="6">
        <v>34582.067775555188</v>
      </c>
      <c r="AC348" s="6">
        <v>858.81333041939024</v>
      </c>
      <c r="AD348" s="6">
        <v>46423.81116368014</v>
      </c>
      <c r="AE348" s="6">
        <v>52438.118816866801</v>
      </c>
      <c r="AF348" s="6">
        <v>0</v>
      </c>
      <c r="AG348" s="6">
        <v>16492.116987239704</v>
      </c>
      <c r="AH348" s="6">
        <v>0</v>
      </c>
      <c r="AI348" s="6">
        <v>58810.021948766866</v>
      </c>
      <c r="AJ348" s="6">
        <v>153011.61351644553</v>
      </c>
      <c r="AK348" s="6">
        <v>104433.5702992244</v>
      </c>
      <c r="AL348" s="6">
        <v>467050.13383819803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6803676.0567166703</v>
      </c>
      <c r="AT348" s="6">
        <v>16689355.577567391</v>
      </c>
    </row>
    <row r="349" spans="1:46" x14ac:dyDescent="0.25">
      <c r="A349" s="6">
        <v>1</v>
      </c>
      <c r="B349" s="6">
        <v>1800</v>
      </c>
      <c r="C349" s="6">
        <v>707</v>
      </c>
      <c r="D349" s="6">
        <v>2.5000000000000001E-2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3.4780866999999991</v>
      </c>
      <c r="R349" s="6">
        <v>0.18716703458033276</v>
      </c>
      <c r="S349" s="6">
        <v>1.6164429369175289E-3</v>
      </c>
      <c r="T349" s="6">
        <v>4</v>
      </c>
      <c r="U349" s="6">
        <v>1114916.4622128217</v>
      </c>
      <c r="V349" s="6">
        <v>2643841.3773883283</v>
      </c>
      <c r="W349" s="6">
        <v>22729.080118331789</v>
      </c>
      <c r="X349" s="6">
        <v>53898.282538184714</v>
      </c>
      <c r="Y349" s="6">
        <v>56.858424776832784</v>
      </c>
      <c r="Z349" s="6">
        <v>0</v>
      </c>
      <c r="AA349" s="6">
        <v>73.086956499999999</v>
      </c>
      <c r="AB349" s="6">
        <v>66846.466655729499</v>
      </c>
      <c r="AC349" s="6">
        <v>1716.424580382582</v>
      </c>
      <c r="AD349" s="6">
        <v>93812.181224894011</v>
      </c>
      <c r="AE349" s="6">
        <v>89931.015269765951</v>
      </c>
      <c r="AF349" s="6">
        <v>0</v>
      </c>
      <c r="AG349" s="6">
        <v>29288.367275916731</v>
      </c>
      <c r="AH349" s="6">
        <v>0</v>
      </c>
      <c r="AI349" s="6">
        <v>109821.83745260857</v>
      </c>
      <c r="AJ349" s="6">
        <v>285733.89349528716</v>
      </c>
      <c r="AK349" s="6">
        <v>195019.25355492032</v>
      </c>
      <c r="AL349" s="6">
        <v>872169.43950950482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7208795.3623879775</v>
      </c>
      <c r="AT349" s="6">
        <v>17094474.883238699</v>
      </c>
    </row>
    <row r="350" spans="1:46" x14ac:dyDescent="0.25">
      <c r="A350" s="6">
        <v>1</v>
      </c>
      <c r="B350" s="6">
        <v>1800</v>
      </c>
      <c r="C350" s="6">
        <v>707</v>
      </c>
      <c r="D350" s="6">
        <v>2.5000000000000001E-2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4.6158667000000015</v>
      </c>
      <c r="R350" s="6">
        <v>0.25400893803323066</v>
      </c>
      <c r="S350" s="6">
        <v>2.4623900098319136E-3</v>
      </c>
      <c r="T350" s="6">
        <v>4</v>
      </c>
      <c r="U350" s="6">
        <v>753770.16003969428</v>
      </c>
      <c r="V350" s="6">
        <v>1757437.2762742112</v>
      </c>
      <c r="W350" s="6">
        <v>15366.624262006493</v>
      </c>
      <c r="X350" s="6">
        <v>35827.735986693537</v>
      </c>
      <c r="Y350" s="6">
        <v>57.436072149957781</v>
      </c>
      <c r="Z350" s="6">
        <v>0</v>
      </c>
      <c r="AA350" s="6">
        <v>87.857110399999996</v>
      </c>
      <c r="AB350" s="6">
        <v>83410.168583244988</v>
      </c>
      <c r="AC350" s="6">
        <v>2159.2932640740619</v>
      </c>
      <c r="AD350" s="6">
        <v>119705.69922086946</v>
      </c>
      <c r="AE350" s="6">
        <v>112684.84534801402</v>
      </c>
      <c r="AF350" s="6">
        <v>0</v>
      </c>
      <c r="AG350" s="6">
        <v>33215.152210172251</v>
      </c>
      <c r="AH350" s="6">
        <v>0</v>
      </c>
      <c r="AI350" s="6">
        <v>136958.31186428614</v>
      </c>
      <c r="AJ350" s="6">
        <v>356337.43345818255</v>
      </c>
      <c r="AK350" s="6">
        <v>243207.62033726694</v>
      </c>
      <c r="AL350" s="6">
        <v>1087678.5242861104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7424304.447164583</v>
      </c>
      <c r="AT350" s="6">
        <v>17309983.968015306</v>
      </c>
    </row>
    <row r="351" spans="1:46" x14ac:dyDescent="0.25">
      <c r="A351" s="6">
        <v>1</v>
      </c>
      <c r="B351" s="6">
        <v>1800</v>
      </c>
      <c r="C351" s="6">
        <v>707</v>
      </c>
      <c r="D351" s="6">
        <v>2.5000000000000001E-2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6.0332486000000012</v>
      </c>
      <c r="R351" s="6">
        <v>0.33736085333034804</v>
      </c>
      <c r="S351" s="6">
        <v>3.5861605827862265E-3</v>
      </c>
      <c r="T351" s="6">
        <v>4</v>
      </c>
      <c r="U351" s="6">
        <v>535312.15332049318</v>
      </c>
      <c r="V351" s="6">
        <v>1224466.981488433</v>
      </c>
      <c r="W351" s="6">
        <v>10913.062308712833</v>
      </c>
      <c r="X351" s="6">
        <v>24962.415631808963</v>
      </c>
      <c r="Y351" s="6">
        <v>57.853729294966605</v>
      </c>
      <c r="Z351" s="6">
        <v>0</v>
      </c>
      <c r="AA351" s="6">
        <v>90.142538000000002</v>
      </c>
      <c r="AB351" s="6">
        <v>102241.24926816075</v>
      </c>
      <c r="AC351" s="6">
        <v>2663.5072025158547</v>
      </c>
      <c r="AD351" s="6">
        <v>150154.65813092265</v>
      </c>
      <c r="AE351" s="6">
        <v>141036.88139222804</v>
      </c>
      <c r="AF351" s="6">
        <v>0</v>
      </c>
      <c r="AG351" s="6">
        <v>37266.813833216023</v>
      </c>
      <c r="AH351" s="6">
        <v>0</v>
      </c>
      <c r="AI351" s="6">
        <v>169011.61283254687</v>
      </c>
      <c r="AJ351" s="6">
        <v>439733.547541501</v>
      </c>
      <c r="AK351" s="6">
        <v>300127.18181791436</v>
      </c>
      <c r="AL351" s="6">
        <v>1342235.4520190055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7678861.3748974781</v>
      </c>
      <c r="AT351" s="6">
        <v>17564540.895748202</v>
      </c>
    </row>
    <row r="352" spans="1:46" x14ac:dyDescent="0.25">
      <c r="A352" s="6">
        <v>1</v>
      </c>
      <c r="B352" s="6">
        <v>1800</v>
      </c>
      <c r="C352" s="6">
        <v>707</v>
      </c>
      <c r="D352" s="6">
        <v>2.5000000000000001E-2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7.7628085999999996</v>
      </c>
      <c r="R352" s="6">
        <v>0.43877128588983239</v>
      </c>
      <c r="S352" s="6">
        <v>5.0385871270969855E-3</v>
      </c>
      <c r="T352" s="6">
        <v>4</v>
      </c>
      <c r="U352" s="6">
        <v>395633.15773042594</v>
      </c>
      <c r="V352" s="6">
        <v>886131.74748818704</v>
      </c>
      <c r="W352" s="6">
        <v>8065.5170537852673</v>
      </c>
      <c r="X352" s="6">
        <v>18064.994254441048</v>
      </c>
      <c r="Y352" s="6">
        <v>58.138507789740608</v>
      </c>
      <c r="Z352" s="6">
        <v>0</v>
      </c>
      <c r="AA352" s="6">
        <v>101.6766731</v>
      </c>
      <c r="AB352" s="6">
        <v>123241.40038729331</v>
      </c>
      <c r="AC352" s="6">
        <v>3225.9036901700983</v>
      </c>
      <c r="AD352" s="6">
        <v>185240.47453617226</v>
      </c>
      <c r="AE352" s="6">
        <v>175562.15725018311</v>
      </c>
      <c r="AF352" s="6">
        <v>0</v>
      </c>
      <c r="AG352" s="6">
        <v>41295.95860944895</v>
      </c>
      <c r="AH352" s="6">
        <v>0</v>
      </c>
      <c r="AI352" s="6">
        <v>206140.69884457439</v>
      </c>
      <c r="AJ352" s="6">
        <v>536335.81312202499</v>
      </c>
      <c r="AK352" s="6">
        <v>366060.21305468166</v>
      </c>
      <c r="AL352" s="6">
        <v>1637102.6194945488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7973728.5423730211</v>
      </c>
      <c r="AT352" s="6">
        <v>17859408.063223742</v>
      </c>
    </row>
    <row r="353" spans="1:46" x14ac:dyDescent="0.25">
      <c r="A353" s="6">
        <v>1</v>
      </c>
      <c r="B353" s="6">
        <v>1800</v>
      </c>
      <c r="C353" s="6">
        <v>707</v>
      </c>
      <c r="D353" s="6">
        <v>2.5000000000000001E-2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10.267514300000002</v>
      </c>
      <c r="R353" s="6">
        <v>0.58678689781374183</v>
      </c>
      <c r="S353" s="6">
        <v>7.0464861248382251E-3</v>
      </c>
      <c r="T353" s="6">
        <v>4</v>
      </c>
      <c r="U353" s="6">
        <v>297600.23174013745</v>
      </c>
      <c r="V353" s="6">
        <v>648331.05507932627</v>
      </c>
      <c r="W353" s="6">
        <v>6066.9832581272876</v>
      </c>
      <c r="X353" s="6">
        <v>13217.10549044499</v>
      </c>
      <c r="Y353" s="6">
        <v>58.43388931941886</v>
      </c>
      <c r="Z353" s="6">
        <v>0</v>
      </c>
      <c r="AA353" s="6">
        <v>77.242773999999997</v>
      </c>
      <c r="AB353" s="6">
        <v>151513.69139733663</v>
      </c>
      <c r="AC353" s="6">
        <v>3984.946209733962</v>
      </c>
      <c r="AD353" s="6">
        <v>233672.3995218311</v>
      </c>
      <c r="AE353" s="6">
        <v>225797.68567609516</v>
      </c>
      <c r="AF353" s="6">
        <v>0</v>
      </c>
      <c r="AG353" s="6">
        <v>47397.991997950856</v>
      </c>
      <c r="AH353" s="6">
        <v>0</v>
      </c>
      <c r="AI353" s="6">
        <v>258323.01877314958</v>
      </c>
      <c r="AJ353" s="6">
        <v>672103.50551055116</v>
      </c>
      <c r="AK353" s="6">
        <v>458724.45285695489</v>
      </c>
      <c r="AL353" s="6">
        <v>2051517.6919436033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8388143.6148220757</v>
      </c>
      <c r="AT353" s="6">
        <v>18273823.135672797</v>
      </c>
    </row>
    <row r="354" spans="1:46" x14ac:dyDescent="0.25">
      <c r="A354" s="6">
        <v>1</v>
      </c>
      <c r="B354" s="6">
        <v>1800</v>
      </c>
      <c r="C354" s="6">
        <v>707</v>
      </c>
      <c r="D354" s="6">
        <v>2.5000000000000001E-2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13.161360499999999</v>
      </c>
      <c r="R354" s="6">
        <v>0.75729089307937958</v>
      </c>
      <c r="S354" s="6">
        <v>9.5711753256527265E-3</v>
      </c>
      <c r="T354" s="6">
        <v>4</v>
      </c>
      <c r="U354" s="6">
        <v>230982.74765144772</v>
      </c>
      <c r="V354" s="6">
        <v>489197.62681981537</v>
      </c>
      <c r="W354" s="6">
        <v>4708.8957381633991</v>
      </c>
      <c r="X354" s="6">
        <v>9972.9553114831488</v>
      </c>
      <c r="Y354" s="6">
        <v>58.616650555786265</v>
      </c>
      <c r="Z354" s="6">
        <v>0</v>
      </c>
      <c r="AA354" s="6">
        <v>85.604761100000005</v>
      </c>
      <c r="AB354" s="6">
        <v>181402.66602698117</v>
      </c>
      <c r="AC354" s="6">
        <v>4786.9812081134287</v>
      </c>
      <c r="AD354" s="6">
        <v>286521.83762393292</v>
      </c>
      <c r="AE354" s="6">
        <v>283725.83352950012</v>
      </c>
      <c r="AF354" s="6">
        <v>0</v>
      </c>
      <c r="AG354" s="6">
        <v>52821.43169043029</v>
      </c>
      <c r="AH354" s="6">
        <v>0</v>
      </c>
      <c r="AI354" s="6">
        <v>315610.91253079358</v>
      </c>
      <c r="AJ354" s="6">
        <v>821154.85370511888</v>
      </c>
      <c r="AK354" s="6">
        <v>560455.06069868268</v>
      </c>
      <c r="AL354" s="6">
        <v>2506479.5770135531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8843105.4998920262</v>
      </c>
      <c r="AT354" s="6">
        <v>18728785.020742748</v>
      </c>
    </row>
    <row r="355" spans="1:46" x14ac:dyDescent="0.25">
      <c r="A355" s="6">
        <v>1</v>
      </c>
      <c r="B355" s="6">
        <v>1800</v>
      </c>
      <c r="C355" s="6">
        <v>707</v>
      </c>
      <c r="D355" s="6">
        <v>2.5000000000000001E-2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16.678742399999994</v>
      </c>
      <c r="R355" s="6">
        <v>0.96457461686197576</v>
      </c>
      <c r="S355" s="6">
        <v>1.2767977094190036E-2</v>
      </c>
      <c r="T355" s="6">
        <v>4</v>
      </c>
      <c r="U355" s="6">
        <v>183566.38393042199</v>
      </c>
      <c r="V355" s="6">
        <v>377130.31829378172</v>
      </c>
      <c r="W355" s="6">
        <v>3742.2490283317602</v>
      </c>
      <c r="X355" s="6">
        <v>7688.3116449267181</v>
      </c>
      <c r="Y355" s="6">
        <v>58.754379762474997</v>
      </c>
      <c r="Z355" s="6">
        <v>0</v>
      </c>
      <c r="AA355" s="6">
        <v>83.402985400000006</v>
      </c>
      <c r="AB355" s="6">
        <v>215086.78347267161</v>
      </c>
      <c r="AC355" s="6">
        <v>5690.9224470326908</v>
      </c>
      <c r="AD355" s="6">
        <v>347663.66814016679</v>
      </c>
      <c r="AE355" s="6">
        <v>354141.15231261071</v>
      </c>
      <c r="AF355" s="6">
        <v>0</v>
      </c>
      <c r="AG355" s="6">
        <v>58434.855694396181</v>
      </c>
      <c r="AH355" s="6">
        <v>0</v>
      </c>
      <c r="AI355" s="6">
        <v>382596.77900608233</v>
      </c>
      <c r="AJ355" s="6">
        <v>995438.33758326131</v>
      </c>
      <c r="AK355" s="6">
        <v>679407.11961299181</v>
      </c>
      <c r="AL355" s="6">
        <v>3038459.6182692135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9375085.5411476865</v>
      </c>
      <c r="AT355" s="6">
        <v>19260765.061998408</v>
      </c>
    </row>
    <row r="356" spans="1:46" x14ac:dyDescent="0.25">
      <c r="A356" s="6">
        <v>1</v>
      </c>
      <c r="B356" s="6">
        <v>1800</v>
      </c>
      <c r="C356" s="6">
        <v>707</v>
      </c>
      <c r="D356" s="6">
        <v>2.5000000000000001E-2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20.800949999999986</v>
      </c>
      <c r="R356" s="6">
        <v>1.2075415194770267</v>
      </c>
      <c r="S356" s="6">
        <v>1.670315216915572E-2</v>
      </c>
      <c r="T356" s="6">
        <v>4</v>
      </c>
      <c r="U356" s="6">
        <v>149320.2178211546</v>
      </c>
      <c r="V356" s="6">
        <v>297281.50412114052</v>
      </c>
      <c r="W356" s="6">
        <v>3044.0946108264825</v>
      </c>
      <c r="X356" s="6">
        <v>6060.4855645030229</v>
      </c>
      <c r="Y356" s="6">
        <v>58.857309016105305</v>
      </c>
      <c r="Z356" s="6">
        <v>0</v>
      </c>
      <c r="AA356" s="6">
        <v>86.771616899999998</v>
      </c>
      <c r="AB356" s="6">
        <v>251873.96915632146</v>
      </c>
      <c r="AC356" s="6">
        <v>6678.033241919934</v>
      </c>
      <c r="AD356" s="6">
        <v>416073.25929289777</v>
      </c>
      <c r="AE356" s="6">
        <v>436670.738886206</v>
      </c>
      <c r="AF356" s="6">
        <v>0</v>
      </c>
      <c r="AG356" s="6">
        <v>63889.446915368913</v>
      </c>
      <c r="AH356" s="6">
        <v>0</v>
      </c>
      <c r="AI356" s="6">
        <v>458322.32452215836</v>
      </c>
      <c r="AJ356" s="6">
        <v>1192460.6735708574</v>
      </c>
      <c r="AK356" s="6">
        <v>813878.91232869029</v>
      </c>
      <c r="AL356" s="6">
        <v>3639847.3579144203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9976473.280792892</v>
      </c>
      <c r="AT356" s="6">
        <v>19862152.801643614</v>
      </c>
    </row>
    <row r="357" spans="1:46" x14ac:dyDescent="0.25">
      <c r="A357" s="6">
        <v>1</v>
      </c>
      <c r="B357" s="6">
        <v>1800</v>
      </c>
      <c r="C357" s="6">
        <v>707</v>
      </c>
      <c r="D357" s="6">
        <v>2.5000000000000001E-2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25.441294299999985</v>
      </c>
      <c r="R357" s="6">
        <v>1.4810920552270537</v>
      </c>
      <c r="S357" s="6">
        <v>2.1372555962682206E-2</v>
      </c>
      <c r="T357" s="6">
        <v>4</v>
      </c>
      <c r="U357" s="6">
        <v>124360.93882641</v>
      </c>
      <c r="V357" s="6">
        <v>239996.1433629161</v>
      </c>
      <c r="W357" s="6">
        <v>2535.265948595234</v>
      </c>
      <c r="X357" s="6">
        <v>4892.6460012616653</v>
      </c>
      <c r="Y357" s="6">
        <v>58.934024207819668</v>
      </c>
      <c r="Z357" s="6">
        <v>0</v>
      </c>
      <c r="AA357" s="6">
        <v>90.537359600000002</v>
      </c>
      <c r="AB357" s="6">
        <v>290699.46870733646</v>
      </c>
      <c r="AC357" s="6">
        <v>7719.5902811783299</v>
      </c>
      <c r="AD357" s="6">
        <v>489871.44764339336</v>
      </c>
      <c r="AE357" s="6">
        <v>529581.48068762477</v>
      </c>
      <c r="AF357" s="6">
        <v>0</v>
      </c>
      <c r="AG357" s="6">
        <v>68846.418844596221</v>
      </c>
      <c r="AH357" s="6">
        <v>0</v>
      </c>
      <c r="AI357" s="6">
        <v>540820.17840401013</v>
      </c>
      <c r="AJ357" s="6">
        <v>1407103.166734742</v>
      </c>
      <c r="AK357" s="6">
        <v>960376.82437522989</v>
      </c>
      <c r="AL357" s="6">
        <v>4295018.5756781111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10631644.498556584</v>
      </c>
      <c r="AT357" s="6">
        <v>20517324.019407306</v>
      </c>
    </row>
    <row r="358" spans="1:46" x14ac:dyDescent="0.25">
      <c r="A358" s="6">
        <v>1</v>
      </c>
      <c r="B358" s="6">
        <v>1800</v>
      </c>
      <c r="C358" s="6">
        <v>707</v>
      </c>
      <c r="D358" s="6">
        <v>2.5000000000000001E-2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30.37233999999998</v>
      </c>
      <c r="R358" s="6">
        <v>1.771830016657804</v>
      </c>
      <c r="S358" s="6">
        <v>2.6647503215685851E-2</v>
      </c>
      <c r="T358" s="6">
        <v>4</v>
      </c>
      <c r="U358" s="6">
        <v>106084.06466723056</v>
      </c>
      <c r="V358" s="6">
        <v>198828.95938434228</v>
      </c>
      <c r="W358" s="6">
        <v>2162.6671475584621</v>
      </c>
      <c r="X358" s="6">
        <v>4053.3972731210815</v>
      </c>
      <c r="Y358" s="6">
        <v>58.990601135613225</v>
      </c>
      <c r="Z358" s="6">
        <v>0</v>
      </c>
      <c r="AA358" s="6">
        <v>105.5520712</v>
      </c>
      <c r="AB358" s="6">
        <v>329659.03885015985</v>
      </c>
      <c r="AC358" s="6">
        <v>8764.407390386059</v>
      </c>
      <c r="AD358" s="6">
        <v>565367.42972995504</v>
      </c>
      <c r="AE358" s="6">
        <v>628322.26502150414</v>
      </c>
      <c r="AF358" s="6">
        <v>0</v>
      </c>
      <c r="AG358" s="6">
        <v>72817.076712394773</v>
      </c>
      <c r="AH358" s="6">
        <v>0</v>
      </c>
      <c r="AI358" s="6">
        <v>625922.78490471561</v>
      </c>
      <c r="AJ358" s="6">
        <v>1628522.6919046547</v>
      </c>
      <c r="AK358" s="6">
        <v>1111500.2000199663</v>
      </c>
      <c r="AL358" s="6">
        <v>4970875.8945337366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11307501.817412209</v>
      </c>
      <c r="AT358" s="6">
        <v>21193181.338262931</v>
      </c>
    </row>
    <row r="359" spans="1:46" x14ac:dyDescent="0.25">
      <c r="A359" s="6">
        <v>1</v>
      </c>
      <c r="B359" s="6">
        <v>1800</v>
      </c>
      <c r="C359" s="6">
        <v>707</v>
      </c>
      <c r="D359" s="6">
        <v>2.5000000000000001E-2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35.329236199999997</v>
      </c>
      <c r="R359" s="6">
        <v>2.0641217238156808</v>
      </c>
      <c r="S359" s="6">
        <v>3.228815176477328E-2</v>
      </c>
      <c r="T359" s="6">
        <v>4</v>
      </c>
      <c r="U359" s="6">
        <v>92676.608099147794</v>
      </c>
      <c r="V359" s="6">
        <v>169219.23271939709</v>
      </c>
      <c r="W359" s="6">
        <v>1889.3380104909379</v>
      </c>
      <c r="X359" s="6">
        <v>3449.7629449367882</v>
      </c>
      <c r="Y359" s="6">
        <v>59.032226469577054</v>
      </c>
      <c r="Z359" s="6">
        <v>0</v>
      </c>
      <c r="AA359" s="6">
        <v>96.9002914</v>
      </c>
      <c r="AB359" s="6">
        <v>366934.43127227272</v>
      </c>
      <c r="AC359" s="6">
        <v>9763.7131055407463</v>
      </c>
      <c r="AD359" s="6">
        <v>638798.83722338767</v>
      </c>
      <c r="AE359" s="6">
        <v>727585.98984641791</v>
      </c>
      <c r="AF359" s="6">
        <v>0</v>
      </c>
      <c r="AG359" s="6">
        <v>75560.366805448532</v>
      </c>
      <c r="AH359" s="6">
        <v>0</v>
      </c>
      <c r="AI359" s="6">
        <v>709270.90191869601</v>
      </c>
      <c r="AJ359" s="6">
        <v>1845377.3953253883</v>
      </c>
      <c r="AK359" s="6">
        <v>1259507.9910231801</v>
      </c>
      <c r="AL359" s="6">
        <v>5632799.6265203319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11969425.549398804</v>
      </c>
      <c r="AT359" s="6">
        <v>21855105.070249528</v>
      </c>
    </row>
    <row r="360" spans="1:46" x14ac:dyDescent="0.25">
      <c r="A360" s="6">
        <v>1</v>
      </c>
      <c r="B360" s="6">
        <v>1800</v>
      </c>
      <c r="C360" s="6">
        <v>707</v>
      </c>
      <c r="D360" s="6">
        <v>2.5000000000000001E-2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40.046000000000006</v>
      </c>
      <c r="R360" s="6">
        <v>2.3422868743223417</v>
      </c>
      <c r="S360" s="6">
        <v>3.7981317801160305E-2</v>
      </c>
      <c r="T360" s="6">
        <v>4</v>
      </c>
      <c r="U360" s="6">
        <v>82839.046819270457</v>
      </c>
      <c r="V360" s="6">
        <v>147908.4025786217</v>
      </c>
      <c r="W360" s="6">
        <v>1688.7860175142221</v>
      </c>
      <c r="X360" s="6">
        <v>3015.3128474860046</v>
      </c>
      <c r="Y360" s="6">
        <v>59.062712601350967</v>
      </c>
      <c r="Z360" s="6">
        <v>0</v>
      </c>
      <c r="AA360" s="6">
        <v>109.4340962</v>
      </c>
      <c r="AB360" s="6">
        <v>400964.17668238177</v>
      </c>
      <c r="AC360" s="6">
        <v>10675.670512385093</v>
      </c>
      <c r="AD360" s="6">
        <v>706765.39121305291</v>
      </c>
      <c r="AE360" s="6">
        <v>822047.44852324075</v>
      </c>
      <c r="AF360" s="6">
        <v>0</v>
      </c>
      <c r="AG360" s="6">
        <v>77050.410481810177</v>
      </c>
      <c r="AH360" s="6">
        <v>0</v>
      </c>
      <c r="AI360" s="6">
        <v>786826.20799101936</v>
      </c>
      <c r="AJ360" s="6">
        <v>2047160.3929448407</v>
      </c>
      <c r="AK360" s="6">
        <v>1397229.0331244348</v>
      </c>
      <c r="AL360" s="6">
        <v>6248718.7314731656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12585344.654351637</v>
      </c>
      <c r="AT360" s="6">
        <v>22471024.175202359</v>
      </c>
    </row>
    <row r="361" spans="1:46" x14ac:dyDescent="0.25">
      <c r="A361" s="6">
        <v>1</v>
      </c>
      <c r="B361" s="6">
        <v>1800</v>
      </c>
      <c r="C361" s="6">
        <v>707</v>
      </c>
      <c r="D361" s="6">
        <v>2.5000000000000001E-2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44.269248599999983</v>
      </c>
      <c r="R361" s="6">
        <v>2.5913592331947712</v>
      </c>
      <c r="S361" s="6">
        <v>4.3395179150383711E-2</v>
      </c>
      <c r="T361" s="6">
        <v>4</v>
      </c>
      <c r="U361" s="6">
        <v>75619.783329225684</v>
      </c>
      <c r="V361" s="6">
        <v>132571.2680010162</v>
      </c>
      <c r="W361" s="6">
        <v>1541.6115664931076</v>
      </c>
      <c r="X361" s="6">
        <v>2702.6446141116821</v>
      </c>
      <c r="Y361" s="6">
        <v>59.084615820628549</v>
      </c>
      <c r="Z361" s="6">
        <v>0</v>
      </c>
      <c r="AA361" s="6">
        <v>97.623699299999998</v>
      </c>
      <c r="AB361" s="6">
        <v>430420.39081618167</v>
      </c>
      <c r="AC361" s="6">
        <v>11464.772449310978</v>
      </c>
      <c r="AD361" s="6">
        <v>766260.08908241952</v>
      </c>
      <c r="AE361" s="6">
        <v>906627.6010059684</v>
      </c>
      <c r="AF361" s="6">
        <v>0</v>
      </c>
      <c r="AG361" s="6">
        <v>77333.810647194114</v>
      </c>
      <c r="AH361" s="6">
        <v>0</v>
      </c>
      <c r="AI361" s="6">
        <v>854921.59896041872</v>
      </c>
      <c r="AJ361" s="6">
        <v>2224330.631961891</v>
      </c>
      <c r="AK361" s="6">
        <v>1518151.3617379349</v>
      </c>
      <c r="AL361" s="6">
        <v>6789510.2566613192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13126136.179539792</v>
      </c>
      <c r="AT361" s="6">
        <v>23011815.700390514</v>
      </c>
    </row>
    <row r="362" spans="1:46" x14ac:dyDescent="0.25">
      <c r="A362" s="6">
        <v>1</v>
      </c>
      <c r="B362" s="6">
        <v>1800</v>
      </c>
      <c r="C362" s="6">
        <v>707</v>
      </c>
      <c r="D362" s="6">
        <v>2.5000000000000001E-2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47.889684299999999</v>
      </c>
      <c r="R362" s="6">
        <v>2.8048648504606515</v>
      </c>
      <c r="S362" s="6">
        <v>4.8288979010878405E-2</v>
      </c>
      <c r="T362" s="6">
        <v>4</v>
      </c>
      <c r="U362" s="6">
        <v>70317.167802210024</v>
      </c>
      <c r="V362" s="6">
        <v>121496.95935787588</v>
      </c>
      <c r="W362" s="6">
        <v>1433.5105766565764</v>
      </c>
      <c r="X362" s="6">
        <v>2476.8798533102372</v>
      </c>
      <c r="Y362" s="6">
        <v>59.100167439008786</v>
      </c>
      <c r="Z362" s="6">
        <v>0</v>
      </c>
      <c r="AA362" s="6">
        <v>104.1917758</v>
      </c>
      <c r="AB362" s="6">
        <v>455000.93243376334</v>
      </c>
      <c r="AC362" s="6">
        <v>12123.029793669917</v>
      </c>
      <c r="AD362" s="6">
        <v>816351.50932469463</v>
      </c>
      <c r="AE362" s="6">
        <v>979131.8347188133</v>
      </c>
      <c r="AF362" s="6">
        <v>0</v>
      </c>
      <c r="AG362" s="6">
        <v>76739.732519446145</v>
      </c>
      <c r="AH362" s="6">
        <v>0</v>
      </c>
      <c r="AI362" s="6">
        <v>912345.34512825077</v>
      </c>
      <c r="AJ362" s="6">
        <v>2373735.4402606064</v>
      </c>
      <c r="AK362" s="6">
        <v>1620123.2133636223</v>
      </c>
      <c r="AL362" s="6">
        <v>7245551.0375428665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13582176.960421339</v>
      </c>
      <c r="AT362" s="6">
        <v>23467856.48127206</v>
      </c>
    </row>
    <row r="363" spans="1:46" x14ac:dyDescent="0.25">
      <c r="A363" s="6">
        <v>1</v>
      </c>
      <c r="B363" s="6">
        <v>1800</v>
      </c>
      <c r="C363" s="6">
        <v>707</v>
      </c>
      <c r="D363" s="6">
        <v>2.5000000000000001E-2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50.873456200000007</v>
      </c>
      <c r="R363" s="6">
        <v>2.9807953927010509</v>
      </c>
      <c r="S363" s="6">
        <v>5.2521008898203964E-2</v>
      </c>
      <c r="T363" s="6">
        <v>4</v>
      </c>
      <c r="U363" s="6">
        <v>66415.264179135935</v>
      </c>
      <c r="V363" s="6">
        <v>113471.09825503454</v>
      </c>
      <c r="W363" s="6">
        <v>1353.9649935849627</v>
      </c>
      <c r="X363" s="6">
        <v>2313.2618189482496</v>
      </c>
      <c r="Y363" s="6">
        <v>59.111045531989667</v>
      </c>
      <c r="Z363" s="6">
        <v>0</v>
      </c>
      <c r="AA363" s="6">
        <v>97.768354500000001</v>
      </c>
      <c r="AB363" s="6">
        <v>474835.85641448299</v>
      </c>
      <c r="AC363" s="6">
        <v>12654.031039277997</v>
      </c>
      <c r="AD363" s="6">
        <v>857055.33494187729</v>
      </c>
      <c r="AE363" s="6">
        <v>1038879.8138537833</v>
      </c>
      <c r="AF363" s="6">
        <v>0</v>
      </c>
      <c r="AG363" s="6">
        <v>75579.547952979454</v>
      </c>
      <c r="AH363" s="6">
        <v>0</v>
      </c>
      <c r="AI363" s="6">
        <v>959011.78783893632</v>
      </c>
      <c r="AJ363" s="6">
        <v>2495151.9515901767</v>
      </c>
      <c r="AK363" s="6">
        <v>1702992.4772058763</v>
      </c>
      <c r="AL363" s="6">
        <v>7616160.8008373901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13952786.723715862</v>
      </c>
      <c r="AT363" s="6">
        <v>23838466.244566582</v>
      </c>
    </row>
    <row r="364" spans="1:46" x14ac:dyDescent="0.25">
      <c r="A364" s="6">
        <v>1</v>
      </c>
      <c r="B364" s="6">
        <v>1800</v>
      </c>
      <c r="C364" s="6">
        <v>707</v>
      </c>
      <c r="D364" s="6">
        <v>2.5000000000000001E-2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53.287580500000004</v>
      </c>
      <c r="R364" s="6">
        <v>3.1231061758621985</v>
      </c>
      <c r="S364" s="6">
        <v>5.606716704071505E-2</v>
      </c>
      <c r="T364" s="6">
        <v>4</v>
      </c>
      <c r="U364" s="6">
        <v>63537.013455665125</v>
      </c>
      <c r="V364" s="6">
        <v>107616.64170615218</v>
      </c>
      <c r="W364" s="6">
        <v>1295.2879594647804</v>
      </c>
      <c r="X364" s="6">
        <v>2193.910803460742</v>
      </c>
      <c r="Y364" s="6">
        <v>59.11867199588886</v>
      </c>
      <c r="Z364" s="6">
        <v>0</v>
      </c>
      <c r="AA364" s="6">
        <v>116.31086550000001</v>
      </c>
      <c r="AB364" s="6">
        <v>490623.62005184795</v>
      </c>
      <c r="AC364" s="6">
        <v>13076.566064464614</v>
      </c>
      <c r="AD364" s="6">
        <v>889629.88028714177</v>
      </c>
      <c r="AE364" s="6">
        <v>1087214.3403081126</v>
      </c>
      <c r="AF364" s="6">
        <v>0</v>
      </c>
      <c r="AG364" s="6">
        <v>74214.25556564334</v>
      </c>
      <c r="AH364" s="6">
        <v>0</v>
      </c>
      <c r="AI364" s="6">
        <v>996355.87828811165</v>
      </c>
      <c r="AJ364" s="6">
        <v>2592313.6146126855</v>
      </c>
      <c r="AK364" s="6">
        <v>1769307.308691266</v>
      </c>
      <c r="AL364" s="6">
        <v>7912735.4638692737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14249361.386747746</v>
      </c>
      <c r="AT364" s="6">
        <v>24135040.907598466</v>
      </c>
    </row>
    <row r="365" spans="1:46" x14ac:dyDescent="0.25">
      <c r="A365" s="6">
        <v>1</v>
      </c>
      <c r="B365" s="6">
        <v>1800</v>
      </c>
      <c r="C365" s="6">
        <v>707</v>
      </c>
      <c r="D365" s="6">
        <v>2.5000000000000001E-2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55.182912400000006</v>
      </c>
      <c r="R365" s="6">
        <v>3.2348076483605364</v>
      </c>
      <c r="S365" s="6">
        <v>5.8949561910816552E-2</v>
      </c>
      <c r="T365" s="6">
        <v>4</v>
      </c>
      <c r="U365" s="6">
        <v>61408.168764612594</v>
      </c>
      <c r="V365" s="6">
        <v>103332.48168744035</v>
      </c>
      <c r="W365" s="6">
        <v>1251.8885809621229</v>
      </c>
      <c r="X365" s="6">
        <v>2106.5724067240117</v>
      </c>
      <c r="Y365" s="6">
        <v>59.123961767507083</v>
      </c>
      <c r="Z365" s="6">
        <v>0</v>
      </c>
      <c r="AA365" s="6">
        <v>117.3503511</v>
      </c>
      <c r="AB365" s="6">
        <v>502863.8805175919</v>
      </c>
      <c r="AC365" s="6">
        <v>13404.078834842094</v>
      </c>
      <c r="AD365" s="6">
        <v>914990.39250314585</v>
      </c>
      <c r="AE365" s="6">
        <v>1125156.2451134336</v>
      </c>
      <c r="AF365" s="6">
        <v>0</v>
      </c>
      <c r="AG365" s="6">
        <v>72789.760981892992</v>
      </c>
      <c r="AH365" s="6">
        <v>0</v>
      </c>
      <c r="AI365" s="6">
        <v>1025389.699600853</v>
      </c>
      <c r="AJ365" s="6">
        <v>2667853.6620127847</v>
      </c>
      <c r="AK365" s="6">
        <v>1820864.943234589</v>
      </c>
      <c r="AL365" s="6">
        <v>8143312.662799133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14479938.585677605</v>
      </c>
      <c r="AT365" s="6">
        <v>24365618.106528327</v>
      </c>
    </row>
    <row r="366" spans="1:46" x14ac:dyDescent="0.25">
      <c r="A366" s="6">
        <v>1</v>
      </c>
      <c r="B366" s="6">
        <v>1800</v>
      </c>
      <c r="C366" s="6">
        <v>707</v>
      </c>
      <c r="D366" s="6">
        <v>2.5000000000000001E-2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56.659294300000006</v>
      </c>
      <c r="R366" s="6">
        <v>3.3217984059521859</v>
      </c>
      <c r="S366" s="6">
        <v>6.1249916801832775E-2</v>
      </c>
      <c r="T366" s="6">
        <v>4</v>
      </c>
      <c r="U366" s="6">
        <v>59829.536928236877</v>
      </c>
      <c r="V366" s="6">
        <v>100179.30406683857</v>
      </c>
      <c r="W366" s="6">
        <v>1219.7060357200169</v>
      </c>
      <c r="X366" s="6">
        <v>2042.2906159396653</v>
      </c>
      <c r="Y366" s="6">
        <v>59.127671452741232</v>
      </c>
      <c r="Z366" s="6">
        <v>0</v>
      </c>
      <c r="AA366" s="6">
        <v>92.147717099999994</v>
      </c>
      <c r="AB366" s="6">
        <v>512307.86616387084</v>
      </c>
      <c r="AC366" s="6">
        <v>13656.721656595664</v>
      </c>
      <c r="AD366" s="6">
        <v>934619.50887057837</v>
      </c>
      <c r="AE366" s="6">
        <v>1154707.2271448916</v>
      </c>
      <c r="AF366" s="6">
        <v>0</v>
      </c>
      <c r="AG366" s="6">
        <v>71473.077280035373</v>
      </c>
      <c r="AH366" s="6">
        <v>0</v>
      </c>
      <c r="AI366" s="6">
        <v>1047838.1164352288</v>
      </c>
      <c r="AJ366" s="6">
        <v>2726259.8378123771</v>
      </c>
      <c r="AK366" s="6">
        <v>1860728.3583447104</v>
      </c>
      <c r="AL366" s="6">
        <v>8321590.713708288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14658216.636586761</v>
      </c>
      <c r="AT366" s="6">
        <v>24543896.157437481</v>
      </c>
    </row>
    <row r="367" spans="1:46" x14ac:dyDescent="0.25">
      <c r="A367" s="6">
        <v>1</v>
      </c>
      <c r="B367" s="6">
        <v>1800</v>
      </c>
      <c r="C367" s="6">
        <v>707</v>
      </c>
      <c r="D367" s="6">
        <v>2.5000000000000001E-2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57.797074300000013</v>
      </c>
      <c r="R367" s="6">
        <v>3.3888246622220239</v>
      </c>
      <c r="S367" s="6">
        <v>6.3057205281351947E-2</v>
      </c>
      <c r="T367" s="6">
        <v>4</v>
      </c>
      <c r="U367" s="6">
        <v>58656.22110798848</v>
      </c>
      <c r="V367" s="6">
        <v>97849.519783144948</v>
      </c>
      <c r="W367" s="6">
        <v>1195.7864056971521</v>
      </c>
      <c r="X367" s="6">
        <v>1994.7948120501048</v>
      </c>
      <c r="Y367" s="6">
        <v>59.130290454257761</v>
      </c>
      <c r="Z367" s="6">
        <v>0</v>
      </c>
      <c r="AA367" s="6">
        <v>112.46667100000001</v>
      </c>
      <c r="AB367" s="6">
        <v>519533.31039826776</v>
      </c>
      <c r="AC367" s="6">
        <v>13849.983891050828</v>
      </c>
      <c r="AD367" s="6">
        <v>949673.71035648882</v>
      </c>
      <c r="AE367" s="6">
        <v>1177478.0072240392</v>
      </c>
      <c r="AF367" s="6">
        <v>0</v>
      </c>
      <c r="AG367" s="6">
        <v>70324.21737141363</v>
      </c>
      <c r="AH367" s="6">
        <v>0</v>
      </c>
      <c r="AI367" s="6">
        <v>1065035.0994040915</v>
      </c>
      <c r="AJ367" s="6">
        <v>2771002.8599111079</v>
      </c>
      <c r="AK367" s="6">
        <v>1891266.3903042609</v>
      </c>
      <c r="AL367" s="6">
        <v>8458163.5788607206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14794789.501739193</v>
      </c>
      <c r="AT367" s="6">
        <v>24680469.022589915</v>
      </c>
    </row>
    <row r="368" spans="1:46" x14ac:dyDescent="0.25">
      <c r="A368" s="6">
        <v>1</v>
      </c>
      <c r="B368" s="6">
        <v>1800</v>
      </c>
      <c r="C368" s="6">
        <v>707</v>
      </c>
      <c r="D368" s="6">
        <v>2.5000000000000001E-2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58.685476700000031</v>
      </c>
      <c r="R368" s="6">
        <v>3.4411511788729139</v>
      </c>
      <c r="S368" s="6">
        <v>6.4470817225976654E-2</v>
      </c>
      <c r="T368" s="6">
        <v>4</v>
      </c>
      <c r="U368" s="6">
        <v>57782.464163561097</v>
      </c>
      <c r="V368" s="6">
        <v>96116.39549174803</v>
      </c>
      <c r="W368" s="6">
        <v>1177.9736885412653</v>
      </c>
      <c r="X368" s="6">
        <v>1959.4627291458808</v>
      </c>
      <c r="Y368" s="6">
        <v>59.132192575203362</v>
      </c>
      <c r="Z368" s="6">
        <v>0</v>
      </c>
      <c r="AA368" s="6">
        <v>128.39095649999999</v>
      </c>
      <c r="AB368" s="6">
        <v>525143.94067568169</v>
      </c>
      <c r="AC368" s="6">
        <v>14000.034891605012</v>
      </c>
      <c r="AD368" s="6">
        <v>961385.01526765025</v>
      </c>
      <c r="AE368" s="6">
        <v>1195256.0443093078</v>
      </c>
      <c r="AF368" s="6">
        <v>0</v>
      </c>
      <c r="AG368" s="6">
        <v>69408.23832341739</v>
      </c>
      <c r="AH368" s="6">
        <v>0</v>
      </c>
      <c r="AI368" s="6">
        <v>1078425.3766523879</v>
      </c>
      <c r="AJ368" s="6">
        <v>2805841.6145876371</v>
      </c>
      <c r="AK368" s="6">
        <v>1915044.5562358135</v>
      </c>
      <c r="AL368" s="6">
        <v>8564504.8209435008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14901130.743821973</v>
      </c>
      <c r="AT368" s="6">
        <v>24786810.264672697</v>
      </c>
    </row>
    <row r="369" spans="1:46" x14ac:dyDescent="0.25">
      <c r="A369" s="6">
        <v>1</v>
      </c>
      <c r="B369" s="6">
        <v>1800</v>
      </c>
      <c r="C369" s="6">
        <v>707</v>
      </c>
      <c r="D369" s="6">
        <v>2.5000000000000001E-2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59.338730000000048</v>
      </c>
      <c r="R369" s="6">
        <v>3.4796221428824623</v>
      </c>
      <c r="S369" s="6">
        <v>6.5546041582889902E-2</v>
      </c>
      <c r="T369" s="6">
        <v>4</v>
      </c>
      <c r="U369" s="6">
        <v>57130.757288207009</v>
      </c>
      <c r="V369" s="6">
        <v>94835.854659911885</v>
      </c>
      <c r="W369" s="6">
        <v>1164.6877623883847</v>
      </c>
      <c r="X369" s="6">
        <v>1933.3571722292381</v>
      </c>
      <c r="Y369" s="6">
        <v>59.133512171581046</v>
      </c>
      <c r="Z369" s="6">
        <v>0</v>
      </c>
      <c r="AA369" s="6">
        <v>133.91251919999999</v>
      </c>
      <c r="AB369" s="6">
        <v>529252.3598940979</v>
      </c>
      <c r="AC369" s="6">
        <v>14109.899816673724</v>
      </c>
      <c r="AD369" s="6">
        <v>969972.60158579389</v>
      </c>
      <c r="AE369" s="6">
        <v>1208327.341190008</v>
      </c>
      <c r="AF369" s="6">
        <v>0</v>
      </c>
      <c r="AG369" s="6">
        <v>68601.419652974291</v>
      </c>
      <c r="AH369" s="6">
        <v>0</v>
      </c>
      <c r="AI369" s="6">
        <v>1088202.8126344234</v>
      </c>
      <c r="AJ369" s="6">
        <v>2831280.4973849999</v>
      </c>
      <c r="AK369" s="6">
        <v>1932407.1164617836</v>
      </c>
      <c r="AL369" s="6">
        <v>8642154.0486207549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14978779.971499227</v>
      </c>
      <c r="AT369" s="6">
        <v>24864459.492349949</v>
      </c>
    </row>
    <row r="370" spans="1:46" x14ac:dyDescent="0.25">
      <c r="A370" s="6">
        <v>1</v>
      </c>
      <c r="B370" s="6">
        <v>1800</v>
      </c>
      <c r="C370" s="6">
        <v>707</v>
      </c>
      <c r="D370" s="6">
        <v>2.5000000000000001E-2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59.838074300000045</v>
      </c>
      <c r="R370" s="6">
        <v>3.5090259821005882</v>
      </c>
      <c r="S370" s="6">
        <v>6.6370660198693601E-2</v>
      </c>
      <c r="T370" s="6">
        <v>4</v>
      </c>
      <c r="U370" s="6">
        <v>56644.061099991952</v>
      </c>
      <c r="V370" s="6">
        <v>93880.693564005429</v>
      </c>
      <c r="W370" s="6">
        <v>1154.7658022863056</v>
      </c>
      <c r="X370" s="6">
        <v>1913.8849213381864</v>
      </c>
      <c r="Y370" s="6">
        <v>59.134476071053562</v>
      </c>
      <c r="Z370" s="6">
        <v>0</v>
      </c>
      <c r="AA370" s="6">
        <v>130.04538400000001</v>
      </c>
      <c r="AB370" s="6">
        <v>532383.13855619263</v>
      </c>
      <c r="AC370" s="6">
        <v>14193.614967695643</v>
      </c>
      <c r="AD370" s="6">
        <v>976523.42398411641</v>
      </c>
      <c r="AE370" s="6">
        <v>1218318.3229443389</v>
      </c>
      <c r="AF370" s="6">
        <v>0</v>
      </c>
      <c r="AG370" s="6">
        <v>67970.115090130959</v>
      </c>
      <c r="AH370" s="6">
        <v>0</v>
      </c>
      <c r="AI370" s="6">
        <v>1095661.5600615647</v>
      </c>
      <c r="AJ370" s="6">
        <v>2850686.6281909496</v>
      </c>
      <c r="AK370" s="6">
        <v>1945652.1994929565</v>
      </c>
      <c r="AL370" s="6">
        <v>8701389.0032879449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15038014.926166417</v>
      </c>
      <c r="AT370" s="6">
        <v>24923694.447017141</v>
      </c>
    </row>
    <row r="371" spans="1:46" x14ac:dyDescent="0.25">
      <c r="A371" s="6">
        <v>1</v>
      </c>
      <c r="B371" s="6">
        <v>1900</v>
      </c>
      <c r="C371" s="6">
        <v>707</v>
      </c>
      <c r="D371" s="6">
        <v>2.5000000000000001E-2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16.964518099999999</v>
      </c>
    </row>
    <row r="372" spans="1:46" x14ac:dyDescent="0.25">
      <c r="A372" s="6">
        <v>1</v>
      </c>
      <c r="B372" s="6">
        <v>1900</v>
      </c>
      <c r="C372" s="6">
        <v>707</v>
      </c>
      <c r="D372" s="6">
        <v>2.5000000000000001E-2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17.331493200000001</v>
      </c>
    </row>
    <row r="373" spans="1:46" x14ac:dyDescent="0.25">
      <c r="A373" s="6">
        <v>1</v>
      </c>
      <c r="B373" s="6">
        <v>1900</v>
      </c>
      <c r="C373" s="6">
        <v>707</v>
      </c>
      <c r="D373" s="6">
        <v>2.5000000000000001E-2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20.832247200000001</v>
      </c>
    </row>
    <row r="374" spans="1:46" x14ac:dyDescent="0.25">
      <c r="A374" s="6">
        <v>1</v>
      </c>
      <c r="B374" s="6">
        <v>1900</v>
      </c>
      <c r="C374" s="6">
        <v>707</v>
      </c>
      <c r="D374" s="6">
        <v>2.5000000000000001E-2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20.9939091</v>
      </c>
    </row>
    <row r="375" spans="1:46" x14ac:dyDescent="0.25">
      <c r="A375" s="6">
        <v>1</v>
      </c>
      <c r="B375" s="6">
        <v>1900</v>
      </c>
      <c r="C375" s="6">
        <v>707</v>
      </c>
      <c r="D375" s="6">
        <v>2.5000000000000001E-2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20.230978</v>
      </c>
    </row>
    <row r="376" spans="1:46" x14ac:dyDescent="0.25">
      <c r="A376" s="6">
        <v>1</v>
      </c>
      <c r="B376" s="6">
        <v>1900</v>
      </c>
      <c r="C376" s="6">
        <v>707</v>
      </c>
      <c r="D376" s="6">
        <v>2.5000000000000001E-2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21.635612099999999</v>
      </c>
    </row>
    <row r="377" spans="1:46" x14ac:dyDescent="0.25">
      <c r="A377" s="6">
        <v>1</v>
      </c>
      <c r="B377" s="6">
        <v>1900</v>
      </c>
      <c r="C377" s="6">
        <v>707</v>
      </c>
      <c r="D377" s="6">
        <v>2.5000000000000001E-2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21.437341100000001</v>
      </c>
    </row>
    <row r="378" spans="1:46" x14ac:dyDescent="0.25">
      <c r="A378" s="6">
        <v>1</v>
      </c>
      <c r="B378" s="6">
        <v>1900</v>
      </c>
      <c r="C378" s="6">
        <v>707</v>
      </c>
      <c r="D378" s="6">
        <v>2.5000000000000001E-2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23.856145600000001</v>
      </c>
    </row>
    <row r="379" spans="1:46" x14ac:dyDescent="0.25">
      <c r="A379" s="6">
        <v>1</v>
      </c>
      <c r="B379" s="6">
        <v>1900</v>
      </c>
      <c r="C379" s="6">
        <v>707</v>
      </c>
      <c r="D379" s="6">
        <v>2.5000000000000001E-2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23.197505</v>
      </c>
    </row>
    <row r="380" spans="1:46" x14ac:dyDescent="0.25">
      <c r="A380" s="6">
        <v>1</v>
      </c>
      <c r="B380" s="6">
        <v>1900</v>
      </c>
      <c r="C380" s="6">
        <v>707</v>
      </c>
      <c r="D380" s="6">
        <v>2.5000000000000001E-2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25.867739199999999</v>
      </c>
    </row>
    <row r="381" spans="1:46" x14ac:dyDescent="0.25">
      <c r="A381" s="6">
        <v>1</v>
      </c>
      <c r="B381" s="6">
        <v>1900</v>
      </c>
      <c r="C381" s="6">
        <v>707</v>
      </c>
      <c r="D381" s="6">
        <v>2.5000000000000001E-2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29.1211704</v>
      </c>
    </row>
    <row r="382" spans="1:46" x14ac:dyDescent="0.25">
      <c r="A382" s="6">
        <v>1</v>
      </c>
      <c r="B382" s="6">
        <v>1900</v>
      </c>
      <c r="C382" s="6">
        <v>707</v>
      </c>
      <c r="D382" s="6">
        <v>2.5000000000000001E-2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33.140124299999997</v>
      </c>
    </row>
    <row r="383" spans="1:46" x14ac:dyDescent="0.25">
      <c r="A383" s="6">
        <v>1</v>
      </c>
      <c r="B383" s="6">
        <v>1900</v>
      </c>
      <c r="C383" s="6">
        <v>707</v>
      </c>
      <c r="D383" s="6">
        <v>2.5000000000000001E-2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32.751483100000002</v>
      </c>
    </row>
    <row r="384" spans="1:46" x14ac:dyDescent="0.25">
      <c r="A384" s="6">
        <v>1</v>
      </c>
      <c r="B384" s="6">
        <v>1900</v>
      </c>
      <c r="C384" s="6">
        <v>707</v>
      </c>
      <c r="D384" s="6">
        <v>2.5000000000000001E-2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36.073603800000001</v>
      </c>
    </row>
    <row r="385" spans="1:46" x14ac:dyDescent="0.25">
      <c r="A385" s="6">
        <v>1</v>
      </c>
      <c r="B385" s="6">
        <v>1900</v>
      </c>
      <c r="C385" s="6">
        <v>707</v>
      </c>
      <c r="D385" s="6">
        <v>2.5000000000000001E-2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36.858050900000002</v>
      </c>
    </row>
    <row r="386" spans="1:46" x14ac:dyDescent="0.25">
      <c r="A386" s="6">
        <v>1</v>
      </c>
      <c r="B386" s="6">
        <v>1900</v>
      </c>
      <c r="C386" s="6">
        <v>707</v>
      </c>
      <c r="D386" s="6">
        <v>2.5000000000000001E-2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1.6000000000000005</v>
      </c>
      <c r="R386" s="6">
        <v>8.3713620795154001E-2</v>
      </c>
      <c r="S386" s="6">
        <v>1.9191905870076493E-4</v>
      </c>
      <c r="T386" s="6">
        <v>4</v>
      </c>
      <c r="U386" s="6">
        <v>9333434.828073645</v>
      </c>
      <c r="V386" s="6">
        <v>22779113.692490209</v>
      </c>
      <c r="W386" s="6">
        <v>190274.69337520612</v>
      </c>
      <c r="X386" s="6">
        <v>464383.04365297646</v>
      </c>
      <c r="Y386" s="6">
        <v>56.134868479738415</v>
      </c>
      <c r="Z386" s="6">
        <v>0</v>
      </c>
      <c r="AA386" s="6">
        <v>37.661598499999997</v>
      </c>
      <c r="AB386" s="6">
        <v>37950.064809032701</v>
      </c>
      <c r="AC386" s="6">
        <v>957.58304201835494</v>
      </c>
      <c r="AD386" s="6">
        <v>49319.410338538743</v>
      </c>
      <c r="AE386" s="6">
        <v>53849.692042398383</v>
      </c>
      <c r="AF386" s="6">
        <v>0</v>
      </c>
      <c r="AG386" s="6">
        <v>24788.513203776471</v>
      </c>
      <c r="AH386" s="6">
        <v>0</v>
      </c>
      <c r="AI386" s="6">
        <v>65077.452739948203</v>
      </c>
      <c r="AJ386" s="6">
        <v>169318.18280827042</v>
      </c>
      <c r="AK386" s="6">
        <v>115563.13890738721</v>
      </c>
      <c r="AL386" s="6">
        <v>516824.03789137048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7165056.1065953188</v>
      </c>
      <c r="AT386" s="6">
        <v>17486984.231601708</v>
      </c>
    </row>
    <row r="387" spans="1:46" x14ac:dyDescent="0.25">
      <c r="A387" s="6">
        <v>1</v>
      </c>
      <c r="B387" s="6">
        <v>1900</v>
      </c>
      <c r="C387" s="6">
        <v>707</v>
      </c>
      <c r="D387" s="6">
        <v>2.5000000000000001E-2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1.6000000000000005</v>
      </c>
      <c r="R387" s="6">
        <v>8.3714500497999694E-2</v>
      </c>
      <c r="S387" s="6">
        <v>5.8312824836415891E-4</v>
      </c>
      <c r="T387" s="6">
        <v>4</v>
      </c>
      <c r="U387" s="6">
        <v>3067336.4395680693</v>
      </c>
      <c r="V387" s="6">
        <v>7492575.7218195908</v>
      </c>
      <c r="W387" s="6">
        <v>62531.802200184131</v>
      </c>
      <c r="X387" s="6">
        <v>152746.29054799752</v>
      </c>
      <c r="Y387" s="6">
        <v>56.135135895509244</v>
      </c>
      <c r="Z387" s="6">
        <v>0</v>
      </c>
      <c r="AA387" s="6">
        <v>36.812132200000001</v>
      </c>
      <c r="AB387" s="6">
        <v>37950.546547845021</v>
      </c>
      <c r="AC387" s="6">
        <v>957.59736769683968</v>
      </c>
      <c r="AD387" s="6">
        <v>49319.812125259508</v>
      </c>
      <c r="AE387" s="6">
        <v>53849.885730675691</v>
      </c>
      <c r="AF387" s="6">
        <v>0</v>
      </c>
      <c r="AG387" s="6">
        <v>21412.171410390914</v>
      </c>
      <c r="AH387" s="6">
        <v>0</v>
      </c>
      <c r="AI387" s="6">
        <v>63761.105140928499</v>
      </c>
      <c r="AJ387" s="6">
        <v>165893.31637564147</v>
      </c>
      <c r="AK387" s="6">
        <v>113225.59719315014</v>
      </c>
      <c r="AL387" s="6">
        <v>506370.03189158806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7154602.1005955366</v>
      </c>
      <c r="AT387" s="6">
        <v>17476530.225601926</v>
      </c>
    </row>
    <row r="388" spans="1:46" x14ac:dyDescent="0.25">
      <c r="A388" s="6">
        <v>1</v>
      </c>
      <c r="B388" s="6">
        <v>1900</v>
      </c>
      <c r="C388" s="6">
        <v>707</v>
      </c>
      <c r="D388" s="6">
        <v>2.5000000000000001E-2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1.6000000000000005</v>
      </c>
      <c r="R388" s="6">
        <v>8.3715160649757911E-2</v>
      </c>
      <c r="S388" s="6">
        <v>8.7651778697057307E-4</v>
      </c>
      <c r="T388" s="6">
        <v>4</v>
      </c>
      <c r="U388" s="6">
        <v>2037993.2848694217</v>
      </c>
      <c r="V388" s="6">
        <v>4982008.8765783785</v>
      </c>
      <c r="W388" s="6">
        <v>41547.249701993489</v>
      </c>
      <c r="X388" s="6">
        <v>101564.98961477791</v>
      </c>
      <c r="Y388" s="6">
        <v>56.135336570816392</v>
      </c>
      <c r="Z388" s="6">
        <v>0</v>
      </c>
      <c r="AA388" s="6">
        <v>35.364984999999997</v>
      </c>
      <c r="AB388" s="6">
        <v>37950.90805756882</v>
      </c>
      <c r="AC388" s="6">
        <v>957.60811810137307</v>
      </c>
      <c r="AD388" s="6">
        <v>49320.113635718983</v>
      </c>
      <c r="AE388" s="6">
        <v>53850.031078648186</v>
      </c>
      <c r="AF388" s="6">
        <v>0</v>
      </c>
      <c r="AG388" s="6">
        <v>18423.981500817776</v>
      </c>
      <c r="AH388" s="6">
        <v>0</v>
      </c>
      <c r="AI388" s="6">
        <v>62596.030532433506</v>
      </c>
      <c r="AJ388" s="6">
        <v>162862.03123400075</v>
      </c>
      <c r="AK388" s="6">
        <v>111156.68279729935</v>
      </c>
      <c r="AL388" s="6">
        <v>497117.38695458876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7145349.4556585373</v>
      </c>
      <c r="AT388" s="6">
        <v>17467277.580664925</v>
      </c>
    </row>
    <row r="389" spans="1:46" x14ac:dyDescent="0.25">
      <c r="A389" s="6">
        <v>1</v>
      </c>
      <c r="B389" s="6">
        <v>1900</v>
      </c>
      <c r="C389" s="6">
        <v>707</v>
      </c>
      <c r="D389" s="6">
        <v>2.5000000000000001E-2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3.3271323999999991</v>
      </c>
      <c r="R389" s="6">
        <v>0.19349266906428678</v>
      </c>
      <c r="S389" s="6">
        <v>1.8820218447496077E-3</v>
      </c>
      <c r="T389" s="6">
        <v>4</v>
      </c>
      <c r="U389" s="6">
        <v>1002858.1686113513</v>
      </c>
      <c r="V389" s="6">
        <v>2373980.4212305369</v>
      </c>
      <c r="W389" s="6">
        <v>20444.620233206169</v>
      </c>
      <c r="X389" s="6">
        <v>48396.801932950606</v>
      </c>
      <c r="Y389" s="6">
        <v>58.905898649363117</v>
      </c>
      <c r="Z389" s="6">
        <v>0</v>
      </c>
      <c r="AA389" s="6">
        <v>76.367403100000004</v>
      </c>
      <c r="AB389" s="6">
        <v>71131.048236917995</v>
      </c>
      <c r="AC389" s="6">
        <v>1855.8092030052367</v>
      </c>
      <c r="AD389" s="6">
        <v>96152.306006307321</v>
      </c>
      <c r="AE389" s="6">
        <v>90143.720432446396</v>
      </c>
      <c r="AF389" s="6">
        <v>0</v>
      </c>
      <c r="AG389" s="6">
        <v>31740.057653990883</v>
      </c>
      <c r="AH389" s="6">
        <v>0</v>
      </c>
      <c r="AI389" s="6">
        <v>113498.94719774043</v>
      </c>
      <c r="AJ389" s="6">
        <v>295300.97877319809</v>
      </c>
      <c r="AK389" s="6">
        <v>201548.98584103864</v>
      </c>
      <c r="AL389" s="6">
        <v>901371.853344645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7549603.9220485939</v>
      </c>
      <c r="AT389" s="6">
        <v>17871532.047054984</v>
      </c>
    </row>
    <row r="390" spans="1:46" x14ac:dyDescent="0.25">
      <c r="A390" s="6">
        <v>1</v>
      </c>
      <c r="B390" s="6">
        <v>1900</v>
      </c>
      <c r="C390" s="6">
        <v>707</v>
      </c>
      <c r="D390" s="6">
        <v>2.5000000000000001E-2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4.4332486000000006</v>
      </c>
      <c r="R390" s="6">
        <v>0.26419012085987909</v>
      </c>
      <c r="S390" s="6">
        <v>2.8881946039853871E-3</v>
      </c>
      <c r="T390" s="6">
        <v>4</v>
      </c>
      <c r="U390" s="6">
        <v>673193.37138756504</v>
      </c>
      <c r="V390" s="6">
        <v>1566651.8757732527</v>
      </c>
      <c r="W390" s="6">
        <v>13723.957437160079</v>
      </c>
      <c r="X390" s="6">
        <v>31938.317541128825</v>
      </c>
      <c r="Y390" s="6">
        <v>59.58207458682233</v>
      </c>
      <c r="Z390" s="6">
        <v>0</v>
      </c>
      <c r="AA390" s="6">
        <v>86.148457100000002</v>
      </c>
      <c r="AB390" s="6">
        <v>89234.255882069527</v>
      </c>
      <c r="AC390" s="6">
        <v>2348.8535795818625</v>
      </c>
      <c r="AD390" s="6">
        <v>123276.68531325764</v>
      </c>
      <c r="AE390" s="6">
        <v>113424.93318182477</v>
      </c>
      <c r="AF390" s="6">
        <v>0</v>
      </c>
      <c r="AG390" s="6">
        <v>36238.791207869152</v>
      </c>
      <c r="AH390" s="6">
        <v>0</v>
      </c>
      <c r="AI390" s="6">
        <v>142164.17247419507</v>
      </c>
      <c r="AJ390" s="6">
        <v>369882.01489632262</v>
      </c>
      <c r="AK390" s="6">
        <v>252452.0754821148</v>
      </c>
      <c r="AL390" s="6">
        <v>1129021.7820172354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7777253.8507211842</v>
      </c>
      <c r="AT390" s="6">
        <v>18099181.975727573</v>
      </c>
    </row>
    <row r="391" spans="1:46" x14ac:dyDescent="0.25">
      <c r="A391" s="6">
        <v>1</v>
      </c>
      <c r="B391" s="6">
        <v>1900</v>
      </c>
      <c r="C391" s="6">
        <v>707</v>
      </c>
      <c r="D391" s="6">
        <v>2.5000000000000001E-2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5.8239500000000017</v>
      </c>
      <c r="R391" s="6">
        <v>0.35317669786546607</v>
      </c>
      <c r="S391" s="6">
        <v>4.2311042622981314E-3</v>
      </c>
      <c r="T391" s="6">
        <v>4</v>
      </c>
      <c r="U391" s="6">
        <v>475537.82951190119</v>
      </c>
      <c r="V391" s="6">
        <v>1085421.6497347581</v>
      </c>
      <c r="W391" s="6">
        <v>9694.481867118051</v>
      </c>
      <c r="X391" s="6">
        <v>22127.788471280026</v>
      </c>
      <c r="Y391" s="6">
        <v>60.073345948521833</v>
      </c>
      <c r="Z391" s="6">
        <v>0</v>
      </c>
      <c r="AA391" s="6">
        <v>107.0513333</v>
      </c>
      <c r="AB391" s="6">
        <v>109976.21427491852</v>
      </c>
      <c r="AC391" s="6">
        <v>2914.6273244523468</v>
      </c>
      <c r="AD391" s="6">
        <v>155431.17956051117</v>
      </c>
      <c r="AE391" s="6">
        <v>142702.71751086132</v>
      </c>
      <c r="AF391" s="6">
        <v>0</v>
      </c>
      <c r="AG391" s="6">
        <v>40978.442671358891</v>
      </c>
      <c r="AH391" s="6">
        <v>0</v>
      </c>
      <c r="AI391" s="6">
        <v>176281.24072341976</v>
      </c>
      <c r="AJ391" s="6">
        <v>458647.62810783123</v>
      </c>
      <c r="AK391" s="6">
        <v>313036.43044992583</v>
      </c>
      <c r="AL391" s="6">
        <v>1399968.480623279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8048200.5493272282</v>
      </c>
      <c r="AT391" s="6">
        <v>18370128.674333617</v>
      </c>
    </row>
    <row r="392" spans="1:46" x14ac:dyDescent="0.25">
      <c r="A392" s="6">
        <v>1</v>
      </c>
      <c r="B392" s="6">
        <v>1900</v>
      </c>
      <c r="C392" s="6">
        <v>707</v>
      </c>
      <c r="D392" s="6">
        <v>2.5000000000000001E-2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7.5049999999999999</v>
      </c>
      <c r="R392" s="6">
        <v>0.46056566437483787</v>
      </c>
      <c r="S392" s="6">
        <v>5.975648080088534E-3</v>
      </c>
      <c r="T392" s="6">
        <v>4</v>
      </c>
      <c r="U392" s="6">
        <v>349692.70471307845</v>
      </c>
      <c r="V392" s="6">
        <v>781525.70368937787</v>
      </c>
      <c r="W392" s="6">
        <v>7128.9587799650826</v>
      </c>
      <c r="X392" s="6">
        <v>15932.458561456537</v>
      </c>
      <c r="Y392" s="6">
        <v>60.409346865804984</v>
      </c>
      <c r="Z392" s="6">
        <v>0</v>
      </c>
      <c r="AA392" s="6">
        <v>109.8166336</v>
      </c>
      <c r="AB392" s="6">
        <v>132892.89527885843</v>
      </c>
      <c r="AC392" s="6">
        <v>3539.7772601897464</v>
      </c>
      <c r="AD392" s="6">
        <v>192149.78860542175</v>
      </c>
      <c r="AE392" s="6">
        <v>178048.89897503532</v>
      </c>
      <c r="AF392" s="6">
        <v>0</v>
      </c>
      <c r="AG392" s="6">
        <v>45577.244773147409</v>
      </c>
      <c r="AH392" s="6">
        <v>0</v>
      </c>
      <c r="AI392" s="6">
        <v>215361.35590813449</v>
      </c>
      <c r="AJ392" s="6">
        <v>560326.07138457464</v>
      </c>
      <c r="AK392" s="6">
        <v>382434.05726938415</v>
      </c>
      <c r="AL392" s="6">
        <v>1710330.0894547459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8358562.1581586953</v>
      </c>
      <c r="AT392" s="6">
        <v>18680490.283165086</v>
      </c>
    </row>
    <row r="393" spans="1:46" x14ac:dyDescent="0.25">
      <c r="A393" s="6">
        <v>1</v>
      </c>
      <c r="B393" s="6">
        <v>1900</v>
      </c>
      <c r="C393" s="6">
        <v>707</v>
      </c>
      <c r="D393" s="6">
        <v>2.5000000000000001E-2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9.9165223999999998</v>
      </c>
      <c r="R393" s="6">
        <v>0.61564048836623897</v>
      </c>
      <c r="S393" s="6">
        <v>8.3709983756854612E-3</v>
      </c>
      <c r="T393" s="6">
        <v>4</v>
      </c>
      <c r="U393" s="6">
        <v>262500.07661691977</v>
      </c>
      <c r="V393" s="6">
        <v>570764.62469602434</v>
      </c>
      <c r="W393" s="6">
        <v>5351.4191194670029</v>
      </c>
      <c r="X393" s="6">
        <v>11635.808890719531</v>
      </c>
      <c r="Y393" s="6">
        <v>60.739207834042077</v>
      </c>
      <c r="Z393" s="6">
        <v>0</v>
      </c>
      <c r="AA393" s="6">
        <v>105.6100067</v>
      </c>
      <c r="AB393" s="6">
        <v>163376.77820741478</v>
      </c>
      <c r="AC393" s="6">
        <v>4373.0845567546739</v>
      </c>
      <c r="AD393" s="6">
        <v>242288.76736005524</v>
      </c>
      <c r="AE393" s="6">
        <v>228952.70193062333</v>
      </c>
      <c r="AF393" s="6">
        <v>0</v>
      </c>
      <c r="AG393" s="6">
        <v>52369.165905742229</v>
      </c>
      <c r="AH393" s="6">
        <v>0</v>
      </c>
      <c r="AI393" s="6">
        <v>269630.59420463012</v>
      </c>
      <c r="AJ393" s="6">
        <v>701523.49728061107</v>
      </c>
      <c r="AK393" s="6">
        <v>478804.20176039939</v>
      </c>
      <c r="AL393" s="6">
        <v>2141318.7912062309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8789550.8599101789</v>
      </c>
      <c r="AT393" s="6">
        <v>19111478.984916568</v>
      </c>
    </row>
    <row r="394" spans="1:46" x14ac:dyDescent="0.25">
      <c r="A394" s="6">
        <v>1</v>
      </c>
      <c r="B394" s="6">
        <v>1900</v>
      </c>
      <c r="C394" s="6">
        <v>707</v>
      </c>
      <c r="D394" s="6">
        <v>2.5000000000000001E-2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12.759256699999998</v>
      </c>
      <c r="R394" s="6">
        <v>0.79802354950414178</v>
      </c>
      <c r="S394" s="6">
        <v>1.1417380104988927E-2</v>
      </c>
      <c r="T394" s="6">
        <v>4</v>
      </c>
      <c r="U394" s="6">
        <v>203030.53195113331</v>
      </c>
      <c r="V394" s="6">
        <v>429044.03132863343</v>
      </c>
      <c r="W394" s="6">
        <v>4139.0520129426095</v>
      </c>
      <c r="X394" s="6">
        <v>8746.6429036358531</v>
      </c>
      <c r="Y394" s="6">
        <v>60.952199360205263</v>
      </c>
      <c r="Z394" s="6">
        <v>0</v>
      </c>
      <c r="AA394" s="6">
        <v>104.5630312</v>
      </c>
      <c r="AB394" s="6">
        <v>196276.4131907518</v>
      </c>
      <c r="AC394" s="6">
        <v>5271.9467073781652</v>
      </c>
      <c r="AD394" s="6">
        <v>298124.01717290707</v>
      </c>
      <c r="AE394" s="6">
        <v>288867.87443887407</v>
      </c>
      <c r="AF394" s="6">
        <v>0</v>
      </c>
      <c r="AG394" s="6">
        <v>58686.128697638582</v>
      </c>
      <c r="AH394" s="6">
        <v>0</v>
      </c>
      <c r="AI394" s="6">
        <v>330418.28828094434</v>
      </c>
      <c r="AJ394" s="6">
        <v>859680.60799660091</v>
      </c>
      <c r="AK394" s="6">
        <v>586749.67962770746</v>
      </c>
      <c r="AL394" s="6">
        <v>2624074.9561128025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9272307.0248167515</v>
      </c>
      <c r="AT394" s="6">
        <v>19594235.14982314</v>
      </c>
    </row>
    <row r="395" spans="1:46" x14ac:dyDescent="0.25">
      <c r="A395" s="6">
        <v>1</v>
      </c>
      <c r="B395" s="6">
        <v>1900</v>
      </c>
      <c r="C395" s="6">
        <v>707</v>
      </c>
      <c r="D395" s="6">
        <v>2.5000000000000001E-2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16.230684299999997</v>
      </c>
      <c r="R395" s="6">
        <v>1.0206570600073628</v>
      </c>
      <c r="S395" s="6">
        <v>1.5303476304860144E-2</v>
      </c>
      <c r="T395" s="6">
        <v>4</v>
      </c>
      <c r="U395" s="6">
        <v>160718.48837048729</v>
      </c>
      <c r="V395" s="6">
        <v>329339.13245460798</v>
      </c>
      <c r="W395" s="6">
        <v>3276.4637732765664</v>
      </c>
      <c r="X395" s="6">
        <v>6714.0236792321948</v>
      </c>
      <c r="Y395" s="6">
        <v>61.112279864636633</v>
      </c>
      <c r="Z395" s="6">
        <v>0</v>
      </c>
      <c r="AA395" s="6">
        <v>113.4863141</v>
      </c>
      <c r="AB395" s="6">
        <v>233472.56782445329</v>
      </c>
      <c r="AC395" s="6">
        <v>6288.2710825643526</v>
      </c>
      <c r="AD395" s="6">
        <v>362928.90678276017</v>
      </c>
      <c r="AE395" s="6">
        <v>362011.55239946494</v>
      </c>
      <c r="AF395" s="6">
        <v>0</v>
      </c>
      <c r="AG395" s="6">
        <v>65235.109255258154</v>
      </c>
      <c r="AH395" s="6">
        <v>0</v>
      </c>
      <c r="AI395" s="6">
        <v>401675.19886435533</v>
      </c>
      <c r="AJ395" s="6">
        <v>1045076.4725324651</v>
      </c>
      <c r="AK395" s="6">
        <v>713286.16667750059</v>
      </c>
      <c r="AL395" s="6">
        <v>3189974.2454188219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9838206.31412277</v>
      </c>
      <c r="AT395" s="6">
        <v>20160134.439129159</v>
      </c>
    </row>
    <row r="396" spans="1:46" x14ac:dyDescent="0.25">
      <c r="A396" s="6">
        <v>1</v>
      </c>
      <c r="B396" s="6">
        <v>1900</v>
      </c>
      <c r="C396" s="6">
        <v>707</v>
      </c>
      <c r="D396" s="6">
        <v>2.5000000000000001E-2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20.37233999999998</v>
      </c>
      <c r="R396" s="6">
        <v>1.2862664746267118</v>
      </c>
      <c r="S396" s="6">
        <v>2.0149629294362384E-2</v>
      </c>
      <c r="T396" s="6">
        <v>4</v>
      </c>
      <c r="U396" s="6">
        <v>130133.29470436514</v>
      </c>
      <c r="V396" s="6">
        <v>258199.27515262997</v>
      </c>
      <c r="W396" s="6">
        <v>2652.9432308565138</v>
      </c>
      <c r="X396" s="6">
        <v>5263.7414643529437</v>
      </c>
      <c r="Y396" s="6">
        <v>61.232824791375528</v>
      </c>
      <c r="Z396" s="6">
        <v>0</v>
      </c>
      <c r="AA396" s="6">
        <v>118.12157209999999</v>
      </c>
      <c r="AB396" s="6">
        <v>274757.72844662587</v>
      </c>
      <c r="AC396" s="6">
        <v>7416.0919033628625</v>
      </c>
      <c r="AD396" s="6">
        <v>436648.35977994639</v>
      </c>
      <c r="AE396" s="6">
        <v>449272.34488799429</v>
      </c>
      <c r="AF396" s="6">
        <v>0</v>
      </c>
      <c r="AG396" s="6">
        <v>71816.381820285402</v>
      </c>
      <c r="AH396" s="6">
        <v>0</v>
      </c>
      <c r="AI396" s="6">
        <v>483565.25366690382</v>
      </c>
      <c r="AJ396" s="6">
        <v>1258137.5971687371</v>
      </c>
      <c r="AK396" s="6">
        <v>858704.76221007062</v>
      </c>
      <c r="AL396" s="6">
        <v>3840318.5198839265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10488550.588587876</v>
      </c>
      <c r="AT396" s="6">
        <v>20810478.713594265</v>
      </c>
    </row>
    <row r="397" spans="1:46" x14ac:dyDescent="0.25">
      <c r="A397" s="6">
        <v>1</v>
      </c>
      <c r="B397" s="6">
        <v>1900</v>
      </c>
      <c r="C397" s="6">
        <v>707</v>
      </c>
      <c r="D397" s="6">
        <v>2.5000000000000001E-2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25.112352399999988</v>
      </c>
      <c r="R397" s="6">
        <v>1.5902990415499345</v>
      </c>
      <c r="S397" s="6">
        <v>2.5993165996102092E-2</v>
      </c>
      <c r="T397" s="6">
        <v>4</v>
      </c>
      <c r="U397" s="6">
        <v>107793.56708529918</v>
      </c>
      <c r="V397" s="6">
        <v>207068.9701523424</v>
      </c>
      <c r="W397" s="6">
        <v>2197.5176666239399</v>
      </c>
      <c r="X397" s="6">
        <v>4221.3810380661907</v>
      </c>
      <c r="Y397" s="6">
        <v>61.32285331594553</v>
      </c>
      <c r="Z397" s="6">
        <v>0</v>
      </c>
      <c r="AA397" s="6">
        <v>102.1022954</v>
      </c>
      <c r="AB397" s="6">
        <v>318961.75785432511</v>
      </c>
      <c r="AC397" s="6">
        <v>8623.1898309625758</v>
      </c>
      <c r="AD397" s="6">
        <v>517383.20825752482</v>
      </c>
      <c r="AE397" s="6">
        <v>549148.12366598123</v>
      </c>
      <c r="AF397" s="6">
        <v>0</v>
      </c>
      <c r="AG397" s="6">
        <v>77946.667234384353</v>
      </c>
      <c r="AH397" s="6">
        <v>0</v>
      </c>
      <c r="AI397" s="6">
        <v>574104.54926883942</v>
      </c>
      <c r="AJ397" s="6">
        <v>1493702.2721617732</v>
      </c>
      <c r="AK397" s="6">
        <v>1019482.4932628521</v>
      </c>
      <c r="AL397" s="6">
        <v>4559352.2615366429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11207584.330240592</v>
      </c>
      <c r="AT397" s="6">
        <v>21529512.455246981</v>
      </c>
    </row>
    <row r="398" spans="1:46" x14ac:dyDescent="0.25">
      <c r="A398" s="6">
        <v>1</v>
      </c>
      <c r="B398" s="6">
        <v>1900</v>
      </c>
      <c r="C398" s="6">
        <v>707</v>
      </c>
      <c r="D398" s="6">
        <v>2.5000000000000001E-2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30.284360499999988</v>
      </c>
      <c r="R398" s="6">
        <v>1.9220985267091586</v>
      </c>
      <c r="S398" s="6">
        <v>3.2742598077094384E-2</v>
      </c>
      <c r="T398" s="6">
        <v>4</v>
      </c>
      <c r="U398" s="6">
        <v>91379.334018733192</v>
      </c>
      <c r="V398" s="6">
        <v>170190.49082356889</v>
      </c>
      <c r="W398" s="6">
        <v>1862.8913236686294</v>
      </c>
      <c r="X398" s="6">
        <v>3469.5633551141441</v>
      </c>
      <c r="Y398" s="6">
        <v>61.389799401096312</v>
      </c>
      <c r="Z398" s="6">
        <v>0</v>
      </c>
      <c r="AA398" s="6">
        <v>119.8978317</v>
      </c>
      <c r="AB398" s="6">
        <v>364385.43887223222</v>
      </c>
      <c r="AC398" s="6">
        <v>9863.0229722302211</v>
      </c>
      <c r="AD398" s="6">
        <v>602034.97799236875</v>
      </c>
      <c r="AE398" s="6">
        <v>658136.75170040817</v>
      </c>
      <c r="AF398" s="6">
        <v>0</v>
      </c>
      <c r="AG398" s="6">
        <v>83151.51670383192</v>
      </c>
      <c r="AH398" s="6">
        <v>0</v>
      </c>
      <c r="AI398" s="6">
        <v>669852.96621401771</v>
      </c>
      <c r="AJ398" s="6">
        <v>1742820.0123522156</v>
      </c>
      <c r="AK398" s="6">
        <v>1189510.4698005039</v>
      </c>
      <c r="AL398" s="6">
        <v>5319755.1566078085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11967987.225311756</v>
      </c>
      <c r="AT398" s="6">
        <v>22289915.350318145</v>
      </c>
    </row>
    <row r="399" spans="1:46" x14ac:dyDescent="0.25">
      <c r="A399" s="6">
        <v>1</v>
      </c>
      <c r="B399" s="6">
        <v>1900</v>
      </c>
      <c r="C399" s="6">
        <v>707</v>
      </c>
      <c r="D399" s="6">
        <v>2.5000000000000001E-2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35.638730000000002</v>
      </c>
      <c r="R399" s="6">
        <v>2.2656591796248575</v>
      </c>
      <c r="S399" s="6">
        <v>4.014904564635452E-2</v>
      </c>
      <c r="T399" s="6">
        <v>4</v>
      </c>
      <c r="U399" s="6">
        <v>79289.972343531248</v>
      </c>
      <c r="V399" s="6">
        <v>143562.53448563788</v>
      </c>
      <c r="W399" s="6">
        <v>1616.4333338477716</v>
      </c>
      <c r="X399" s="6">
        <v>2926.7164481888931</v>
      </c>
      <c r="Y399" s="6">
        <v>61.439438418949834</v>
      </c>
      <c r="Z399" s="6">
        <v>0</v>
      </c>
      <c r="AA399" s="6">
        <v>130.03838859999999</v>
      </c>
      <c r="AB399" s="6">
        <v>409000.60729235824</v>
      </c>
      <c r="AC399" s="6">
        <v>11080.184897963789</v>
      </c>
      <c r="AD399" s="6">
        <v>686650.99492794089</v>
      </c>
      <c r="AE399" s="6">
        <v>770979.82979874033</v>
      </c>
      <c r="AF399" s="6">
        <v>0</v>
      </c>
      <c r="AG399" s="6">
        <v>87072.541206356676</v>
      </c>
      <c r="AH399" s="6">
        <v>0</v>
      </c>
      <c r="AI399" s="6">
        <v>766265.82166811009</v>
      </c>
      <c r="AJ399" s="6">
        <v>1993666.4852477731</v>
      </c>
      <c r="AK399" s="6">
        <v>1360718.3419313021</v>
      </c>
      <c r="AL399" s="6">
        <v>6085434.8069705451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12733666.875674494</v>
      </c>
      <c r="AT399" s="6">
        <v>23055595.000680882</v>
      </c>
    </row>
    <row r="400" spans="1:46" x14ac:dyDescent="0.25">
      <c r="A400" s="6">
        <v>1</v>
      </c>
      <c r="B400" s="6">
        <v>1900</v>
      </c>
      <c r="C400" s="6">
        <v>707</v>
      </c>
      <c r="D400" s="6">
        <v>2.5000000000000001E-2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40.844476699999987</v>
      </c>
      <c r="R400" s="6">
        <v>2.599729596528364</v>
      </c>
      <c r="S400" s="6">
        <v>4.7809010500794308E-2</v>
      </c>
      <c r="T400" s="6">
        <v>4</v>
      </c>
      <c r="U400" s="6">
        <v>70384.301070399451</v>
      </c>
      <c r="V400" s="6">
        <v>124359.10632617284</v>
      </c>
      <c r="W400" s="6">
        <v>1434.8791791330837</v>
      </c>
      <c r="X400" s="6">
        <v>2535.2285905992594</v>
      </c>
      <c r="Y400" s="6">
        <v>61.475743868049982</v>
      </c>
      <c r="Z400" s="6">
        <v>0</v>
      </c>
      <c r="AA400" s="6">
        <v>107.0744105</v>
      </c>
      <c r="AB400" s="6">
        <v>450478.27250973531</v>
      </c>
      <c r="AC400" s="6">
        <v>12211.184146647793</v>
      </c>
      <c r="AD400" s="6">
        <v>766492.1463615637</v>
      </c>
      <c r="AE400" s="6">
        <v>880699.36478769989</v>
      </c>
      <c r="AF400" s="6">
        <v>0</v>
      </c>
      <c r="AG400" s="6">
        <v>89416.851126336172</v>
      </c>
      <c r="AH400" s="6">
        <v>0</v>
      </c>
      <c r="AI400" s="6">
        <v>857726.14938347274</v>
      </c>
      <c r="AJ400" s="6">
        <v>2231627.496870283</v>
      </c>
      <c r="AK400" s="6">
        <v>1523131.6219734931</v>
      </c>
      <c r="AL400" s="6">
        <v>6811783.0871592313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13460015.155863181</v>
      </c>
      <c r="AT400" s="6">
        <v>23781943.28086957</v>
      </c>
    </row>
    <row r="401" spans="1:46" x14ac:dyDescent="0.25">
      <c r="A401" s="6">
        <v>1</v>
      </c>
      <c r="B401" s="6">
        <v>1900</v>
      </c>
      <c r="C401" s="6">
        <v>707</v>
      </c>
      <c r="D401" s="6">
        <v>2.5000000000000001E-2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45.638730000000002</v>
      </c>
      <c r="R401" s="6">
        <v>2.9073990642169525</v>
      </c>
      <c r="S401" s="6">
        <v>5.5285421455969687E-2</v>
      </c>
      <c r="T401" s="6">
        <v>4</v>
      </c>
      <c r="U401" s="6">
        <v>63827.639636667976</v>
      </c>
      <c r="V401" s="6">
        <v>110503.27243991503</v>
      </c>
      <c r="W401" s="6">
        <v>1301.2127672655265</v>
      </c>
      <c r="X401" s="6">
        <v>2252.7586754255299</v>
      </c>
      <c r="Y401" s="6">
        <v>61.501908450642873</v>
      </c>
      <c r="Z401" s="6">
        <v>0</v>
      </c>
      <c r="AA401" s="6">
        <v>131.1516632</v>
      </c>
      <c r="AB401" s="6">
        <v>487287.83404126164</v>
      </c>
      <c r="AC401" s="6">
        <v>13214.398120634358</v>
      </c>
      <c r="AD401" s="6">
        <v>838219.7981742043</v>
      </c>
      <c r="AE401" s="6">
        <v>981746.924166232</v>
      </c>
      <c r="AF401" s="6">
        <v>0</v>
      </c>
      <c r="AG401" s="6">
        <v>90286.097233769353</v>
      </c>
      <c r="AH401" s="6">
        <v>0</v>
      </c>
      <c r="AI401" s="6">
        <v>940194.47017707955</v>
      </c>
      <c r="AJ401" s="6">
        <v>2446193.1509966231</v>
      </c>
      <c r="AK401" s="6">
        <v>1669577.0897980239</v>
      </c>
      <c r="AL401" s="6">
        <v>7466719.7627078285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14114951.831411779</v>
      </c>
      <c r="AT401" s="6">
        <v>24436879.956418168</v>
      </c>
    </row>
    <row r="402" spans="1:46" x14ac:dyDescent="0.25">
      <c r="A402" s="6">
        <v>1</v>
      </c>
      <c r="B402" s="6">
        <v>1900</v>
      </c>
      <c r="C402" s="6">
        <v>707</v>
      </c>
      <c r="D402" s="6">
        <v>2.5000000000000001E-2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49.803808600000004</v>
      </c>
      <c r="R402" s="6">
        <v>3.1746539798408175</v>
      </c>
      <c r="S402" s="6">
        <v>6.2174405588990865E-2</v>
      </c>
      <c r="T402" s="6">
        <v>4</v>
      </c>
      <c r="U402" s="6">
        <v>59000.974264328979</v>
      </c>
      <c r="V402" s="6">
        <v>100504.90191439919</v>
      </c>
      <c r="W402" s="6">
        <v>1202.8146651023085</v>
      </c>
      <c r="X402" s="6">
        <v>2048.9283684658712</v>
      </c>
      <c r="Y402" s="6">
        <v>61.520189652772416</v>
      </c>
      <c r="Z402" s="6">
        <v>0</v>
      </c>
      <c r="AA402" s="6">
        <v>157.93339359999999</v>
      </c>
      <c r="AB402" s="6">
        <v>518324.53462001518</v>
      </c>
      <c r="AC402" s="6">
        <v>14059.872729271836</v>
      </c>
      <c r="AD402" s="6">
        <v>899298.04853629752</v>
      </c>
      <c r="AE402" s="6">
        <v>1069525.9149543087</v>
      </c>
      <c r="AF402" s="6">
        <v>0</v>
      </c>
      <c r="AG402" s="6">
        <v>89851.640364891879</v>
      </c>
      <c r="AH402" s="6">
        <v>0</v>
      </c>
      <c r="AI402" s="6">
        <v>1010513.404369866</v>
      </c>
      <c r="AJ402" s="6">
        <v>2629148.5933694956</v>
      </c>
      <c r="AK402" s="6">
        <v>1794447.9385759141</v>
      </c>
      <c r="AL402" s="6">
        <v>8025169.9475200605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14673402.016224008</v>
      </c>
      <c r="AT402" s="6">
        <v>24995330.141230397</v>
      </c>
    </row>
    <row r="403" spans="1:46" x14ac:dyDescent="0.25">
      <c r="A403" s="6">
        <v>1</v>
      </c>
      <c r="B403" s="6">
        <v>1900</v>
      </c>
      <c r="C403" s="6">
        <v>707</v>
      </c>
      <c r="D403" s="6">
        <v>2.5000000000000001E-2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53.307028600000002</v>
      </c>
      <c r="R403" s="6">
        <v>3.3993777467538018</v>
      </c>
      <c r="S403" s="6">
        <v>6.8248019854371747E-2</v>
      </c>
      <c r="T403" s="6">
        <v>4</v>
      </c>
      <c r="U403" s="6">
        <v>55444.727281203035</v>
      </c>
      <c r="V403" s="6">
        <v>93255.084808906453</v>
      </c>
      <c r="W403" s="6">
        <v>1130.3157601712451</v>
      </c>
      <c r="X403" s="6">
        <v>1901.1310406670266</v>
      </c>
      <c r="Y403" s="6">
        <v>61.53279568680108</v>
      </c>
      <c r="Z403" s="6">
        <v>0</v>
      </c>
      <c r="AA403" s="6">
        <v>133.74535109999999</v>
      </c>
      <c r="AB403" s="6">
        <v>543818.59806199756</v>
      </c>
      <c r="AC403" s="6">
        <v>14754.048919158979</v>
      </c>
      <c r="AD403" s="6">
        <v>949862.60743598163</v>
      </c>
      <c r="AE403" s="6">
        <v>1143343.7773523584</v>
      </c>
      <c r="AF403" s="6">
        <v>0</v>
      </c>
      <c r="AG403" s="6">
        <v>88629.220408218243</v>
      </c>
      <c r="AH403" s="6">
        <v>0</v>
      </c>
      <c r="AI403" s="6">
        <v>1068759.2183493087</v>
      </c>
      <c r="AJ403" s="6">
        <v>2780692.2534847283</v>
      </c>
      <c r="AK403" s="6">
        <v>1897879.6005153852</v>
      </c>
      <c r="AL403" s="6">
        <v>8487739.324527137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15135971.393231086</v>
      </c>
      <c r="AT403" s="6">
        <v>25457899.518237475</v>
      </c>
    </row>
    <row r="404" spans="1:46" x14ac:dyDescent="0.25">
      <c r="A404" s="6">
        <v>1</v>
      </c>
      <c r="B404" s="6">
        <v>1900</v>
      </c>
      <c r="C404" s="6">
        <v>707</v>
      </c>
      <c r="D404" s="6">
        <v>2.5000000000000001E-2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56.157522400000012</v>
      </c>
      <c r="R404" s="6">
        <v>3.5821649359738643</v>
      </c>
      <c r="S404" s="6">
        <v>7.3398026987271936E-2</v>
      </c>
      <c r="T404" s="6">
        <v>4</v>
      </c>
      <c r="U404" s="6">
        <v>52819.875390964364</v>
      </c>
      <c r="V404" s="6">
        <v>87977.251374641448</v>
      </c>
      <c r="W404" s="6">
        <v>1076.8046040137879</v>
      </c>
      <c r="X404" s="6">
        <v>1793.5352673114787</v>
      </c>
      <c r="Y404" s="6">
        <v>61.541337425446166</v>
      </c>
      <c r="Z404" s="6">
        <v>0</v>
      </c>
      <c r="AA404" s="6">
        <v>131.51929329999999</v>
      </c>
      <c r="AB404" s="6">
        <v>564181.81937953329</v>
      </c>
      <c r="AC404" s="6">
        <v>15308.294600291658</v>
      </c>
      <c r="AD404" s="6">
        <v>990499.20733270631</v>
      </c>
      <c r="AE404" s="6">
        <v>1203394.7324790156</v>
      </c>
      <c r="AF404" s="6">
        <v>0</v>
      </c>
      <c r="AG404" s="6">
        <v>86977.942054522457</v>
      </c>
      <c r="AH404" s="6">
        <v>0</v>
      </c>
      <c r="AI404" s="6">
        <v>1115541.1783799669</v>
      </c>
      <c r="AJ404" s="6">
        <v>2902409.317185007</v>
      </c>
      <c r="AK404" s="6">
        <v>1980953.9975263812</v>
      </c>
      <c r="AL404" s="6">
        <v>8859266.4889374245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15507498.557641372</v>
      </c>
      <c r="AT404" s="6">
        <v>25829426.682647761</v>
      </c>
    </row>
    <row r="405" spans="1:46" x14ac:dyDescent="0.25">
      <c r="A405" s="6">
        <v>1</v>
      </c>
      <c r="B405" s="6">
        <v>1900</v>
      </c>
      <c r="C405" s="6">
        <v>707</v>
      </c>
      <c r="D405" s="6">
        <v>2.5000000000000001E-2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58.429696700000029</v>
      </c>
      <c r="R405" s="6">
        <v>3.7278120771648862</v>
      </c>
      <c r="S405" s="6">
        <v>7.763921330648671E-2</v>
      </c>
      <c r="T405" s="6">
        <v>4</v>
      </c>
      <c r="U405" s="6">
        <v>50878.097215793328</v>
      </c>
      <c r="V405" s="6">
        <v>84114.936196437673</v>
      </c>
      <c r="W405" s="6">
        <v>1037.2188294635635</v>
      </c>
      <c r="X405" s="6">
        <v>1714.7967482358804</v>
      </c>
      <c r="Y405" s="6">
        <v>61.547098921785455</v>
      </c>
      <c r="Z405" s="6">
        <v>0</v>
      </c>
      <c r="AA405" s="6">
        <v>131.21345199999999</v>
      </c>
      <c r="AB405" s="6">
        <v>580182.78487670352</v>
      </c>
      <c r="AC405" s="6">
        <v>15743.657242284242</v>
      </c>
      <c r="AD405" s="6">
        <v>1022582.7527942946</v>
      </c>
      <c r="AE405" s="6">
        <v>1251251.3178907516</v>
      </c>
      <c r="AF405" s="6">
        <v>0</v>
      </c>
      <c r="AG405" s="6">
        <v>85215.373173347791</v>
      </c>
      <c r="AH405" s="6">
        <v>0</v>
      </c>
      <c r="AI405" s="6">
        <v>1152440.5955311786</v>
      </c>
      <c r="AJ405" s="6">
        <v>2998414.0315012503</v>
      </c>
      <c r="AK405" s="6">
        <v>2046479.1877468266</v>
      </c>
      <c r="AL405" s="6">
        <v>9152309.7007566374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15800541.769460585</v>
      </c>
      <c r="AT405" s="6">
        <v>26122469.894466974</v>
      </c>
    </row>
    <row r="406" spans="1:46" x14ac:dyDescent="0.25">
      <c r="A406" s="6">
        <v>1</v>
      </c>
      <c r="B406" s="6">
        <v>1900</v>
      </c>
      <c r="C406" s="6">
        <v>707</v>
      </c>
      <c r="D406" s="6">
        <v>2.5000000000000001E-2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60.208340000000042</v>
      </c>
      <c r="R406" s="6">
        <v>3.84178260849054</v>
      </c>
      <c r="S406" s="6">
        <v>8.1050339454870696E-2</v>
      </c>
      <c r="T406" s="6">
        <v>4</v>
      </c>
      <c r="U406" s="6">
        <v>49438.239663178487</v>
      </c>
      <c r="V406" s="6">
        <v>81276.255994848805</v>
      </c>
      <c r="W406" s="6">
        <v>1007.8653857020336</v>
      </c>
      <c r="X406" s="6">
        <v>1656.9264127273545</v>
      </c>
      <c r="Y406" s="6">
        <v>61.550981736495189</v>
      </c>
      <c r="Z406" s="6">
        <v>0</v>
      </c>
      <c r="AA406" s="6">
        <v>129.25922259999999</v>
      </c>
      <c r="AB406" s="6">
        <v>592571.33644798084</v>
      </c>
      <c r="AC406" s="6">
        <v>16080.633791425164</v>
      </c>
      <c r="AD406" s="6">
        <v>1047514.0488617893</v>
      </c>
      <c r="AE406" s="6">
        <v>1288704.9996708916</v>
      </c>
      <c r="AF406" s="6">
        <v>0</v>
      </c>
      <c r="AG406" s="6">
        <v>83525.609228772533</v>
      </c>
      <c r="AH406" s="6">
        <v>0</v>
      </c>
      <c r="AI406" s="6">
        <v>1181074.6849203347</v>
      </c>
      <c r="AJ406" s="6">
        <v>3072914.0584324729</v>
      </c>
      <c r="AK406" s="6">
        <v>2097326.9869498573</v>
      </c>
      <c r="AL406" s="6">
        <v>9379712.3583035246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16027944.427007474</v>
      </c>
      <c r="AT406" s="6">
        <v>26349872.552013863</v>
      </c>
    </row>
    <row r="407" spans="1:46" x14ac:dyDescent="0.25">
      <c r="A407" s="6">
        <v>1</v>
      </c>
      <c r="B407" s="6">
        <v>1900</v>
      </c>
      <c r="C407" s="6">
        <v>707</v>
      </c>
      <c r="D407" s="6">
        <v>2.5000000000000001E-2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61.574866700000037</v>
      </c>
      <c r="R407" s="6">
        <v>3.9293181195975384</v>
      </c>
      <c r="S407" s="6">
        <v>8.3739525615813909E-2</v>
      </c>
      <c r="T407" s="6">
        <v>4</v>
      </c>
      <c r="U407" s="6">
        <v>48368.211321065071</v>
      </c>
      <c r="V407" s="6">
        <v>79183.791087906764</v>
      </c>
      <c r="W407" s="6">
        <v>986.05141062760435</v>
      </c>
      <c r="X407" s="6">
        <v>1614.2686853310888</v>
      </c>
      <c r="Y407" s="6">
        <v>61.553598955251815</v>
      </c>
      <c r="Z407" s="6">
        <v>0</v>
      </c>
      <c r="AA407" s="6">
        <v>149.15424540000001</v>
      </c>
      <c r="AB407" s="6">
        <v>602010.32093137212</v>
      </c>
      <c r="AC407" s="6">
        <v>16337.320085440748</v>
      </c>
      <c r="AD407" s="6">
        <v>1066562.4341552379</v>
      </c>
      <c r="AE407" s="6">
        <v>1317475.0680384606</v>
      </c>
      <c r="AF407" s="6">
        <v>0</v>
      </c>
      <c r="AG407" s="6">
        <v>81990.064212531521</v>
      </c>
      <c r="AH407" s="6">
        <v>0</v>
      </c>
      <c r="AI407" s="6">
        <v>1202906.3308949866</v>
      </c>
      <c r="AJ407" s="6">
        <v>3129715.5229721628</v>
      </c>
      <c r="AK407" s="6">
        <v>2136095.1536515756</v>
      </c>
      <c r="AL407" s="6">
        <v>9553092.214941768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16201324.283645716</v>
      </c>
      <c r="AT407" s="6">
        <v>26523252.408652104</v>
      </c>
    </row>
    <row r="408" spans="1:46" x14ac:dyDescent="0.25">
      <c r="A408" s="6">
        <v>1</v>
      </c>
      <c r="B408" s="6">
        <v>1900</v>
      </c>
      <c r="C408" s="6">
        <v>707</v>
      </c>
      <c r="D408" s="6">
        <v>2.5000000000000001E-2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62.629696700000032</v>
      </c>
      <c r="R408" s="6">
        <v>3.9968693397231418</v>
      </c>
      <c r="S408" s="6">
        <v>8.5841814679740946E-2</v>
      </c>
      <c r="T408" s="6">
        <v>4</v>
      </c>
      <c r="U408" s="6">
        <v>47571.501746414811</v>
      </c>
      <c r="V408" s="6">
        <v>77632.399700155336</v>
      </c>
      <c r="W408" s="6">
        <v>969.80940831890462</v>
      </c>
      <c r="X408" s="6">
        <v>1582.6414734796222</v>
      </c>
      <c r="Y408" s="6">
        <v>61.555405159999523</v>
      </c>
      <c r="Z408" s="6">
        <v>0</v>
      </c>
      <c r="AA408" s="6">
        <v>124.29183089999999</v>
      </c>
      <c r="AB408" s="6">
        <v>609250.4177712102</v>
      </c>
      <c r="AC408" s="6">
        <v>16534.172636284802</v>
      </c>
      <c r="AD408" s="6">
        <v>1081204.2254371489</v>
      </c>
      <c r="AE408" s="6">
        <v>1339679.298392762</v>
      </c>
      <c r="AF408" s="6">
        <v>0</v>
      </c>
      <c r="AG408" s="6">
        <v>80703.851399150954</v>
      </c>
      <c r="AH408" s="6">
        <v>0</v>
      </c>
      <c r="AI408" s="6">
        <v>1219675.066598257</v>
      </c>
      <c r="AJ408" s="6">
        <v>3173344.3335314151</v>
      </c>
      <c r="AK408" s="6">
        <v>2165872.7133406736</v>
      </c>
      <c r="AL408" s="6">
        <v>9686264.0791069027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16334496.14781085</v>
      </c>
      <c r="AT408" s="6">
        <v>26656424.272817239</v>
      </c>
    </row>
    <row r="409" spans="1:46" x14ac:dyDescent="0.25">
      <c r="A409" s="6">
        <v>1</v>
      </c>
      <c r="B409" s="6">
        <v>1900</v>
      </c>
      <c r="C409" s="6">
        <v>707</v>
      </c>
      <c r="D409" s="6">
        <v>2.5000000000000001E-2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63.433904300000044</v>
      </c>
      <c r="R409" s="6">
        <v>4.0483595486566779</v>
      </c>
      <c r="S409" s="6">
        <v>8.7465455999387987E-2</v>
      </c>
      <c r="T409" s="6">
        <v>4</v>
      </c>
      <c r="U409" s="6">
        <v>46977.355548773252</v>
      </c>
      <c r="V409" s="6">
        <v>76480.226159425001</v>
      </c>
      <c r="W409" s="6">
        <v>957.6969344377726</v>
      </c>
      <c r="X409" s="6">
        <v>1559.1528574217828</v>
      </c>
      <c r="Y409" s="6">
        <v>61.556658341803832</v>
      </c>
      <c r="Z409" s="6">
        <v>0</v>
      </c>
      <c r="AA409" s="6">
        <v>120.0313007</v>
      </c>
      <c r="AB409" s="6">
        <v>614743.89716014755</v>
      </c>
      <c r="AC409" s="6">
        <v>16683.514221586229</v>
      </c>
      <c r="AD409" s="6">
        <v>1092331.630265652</v>
      </c>
      <c r="AE409" s="6">
        <v>1356605.7013245586</v>
      </c>
      <c r="AF409" s="6">
        <v>0</v>
      </c>
      <c r="AG409" s="6">
        <v>79644.895945378477</v>
      </c>
      <c r="AH409" s="6">
        <v>0</v>
      </c>
      <c r="AI409" s="6">
        <v>1232403.7591777556</v>
      </c>
      <c r="AJ409" s="6">
        <v>3206461.7806094084</v>
      </c>
      <c r="AK409" s="6">
        <v>2188476.0514668934</v>
      </c>
      <c r="AL409" s="6">
        <v>9787351.2301713806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16435583.298875328</v>
      </c>
      <c r="AT409" s="6">
        <v>26757511.423881717</v>
      </c>
    </row>
    <row r="410" spans="1:46" x14ac:dyDescent="0.25">
      <c r="A410" s="6">
        <v>1</v>
      </c>
      <c r="B410" s="6">
        <v>1900</v>
      </c>
      <c r="C410" s="6">
        <v>707</v>
      </c>
      <c r="D410" s="6">
        <v>2.5000000000000001E-2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64.038074300000105</v>
      </c>
      <c r="R410" s="6">
        <v>4.0870354978853207</v>
      </c>
      <c r="S410" s="6">
        <v>8.8705520724744316E-2</v>
      </c>
      <c r="T410" s="6">
        <v>4</v>
      </c>
      <c r="U410" s="6">
        <v>46533.704762099762</v>
      </c>
      <c r="V410" s="6">
        <v>75624.138031286071</v>
      </c>
      <c r="W410" s="6">
        <v>948.65251306933283</v>
      </c>
      <c r="X410" s="6">
        <v>1541.7003429847789</v>
      </c>
      <c r="Y410" s="6">
        <v>61.557529879370485</v>
      </c>
      <c r="Z410" s="6">
        <v>0</v>
      </c>
      <c r="AA410" s="6">
        <v>135.33303530000001</v>
      </c>
      <c r="AB410" s="6">
        <v>618856.10146645305</v>
      </c>
      <c r="AC410" s="6">
        <v>16795.292925885718</v>
      </c>
      <c r="AD410" s="6">
        <v>1100671.2197489287</v>
      </c>
      <c r="AE410" s="6">
        <v>1369320.5358336151</v>
      </c>
      <c r="AF410" s="6">
        <v>0</v>
      </c>
      <c r="AG410" s="6">
        <v>78776.098093905093</v>
      </c>
      <c r="AH410" s="6">
        <v>0</v>
      </c>
      <c r="AI410" s="6">
        <v>1241923.5067468272</v>
      </c>
      <c r="AJ410" s="6">
        <v>3231230.2110153995</v>
      </c>
      <c r="AK410" s="6">
        <v>2205381.014159332</v>
      </c>
      <c r="AL410" s="6">
        <v>9862953.9799903464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16511186.048694294</v>
      </c>
      <c r="AT410" s="6">
        <v>26833114.173700683</v>
      </c>
    </row>
    <row r="411" spans="1:46" x14ac:dyDescent="0.25">
      <c r="A411" s="6">
        <v>1</v>
      </c>
      <c r="B411" s="6">
        <v>1900</v>
      </c>
      <c r="C411" s="6">
        <v>707</v>
      </c>
      <c r="D411" s="6">
        <v>2.5000000000000001E-2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64.500950000000074</v>
      </c>
      <c r="R411" s="6">
        <v>4.1166625081130146</v>
      </c>
      <c r="S411" s="6">
        <v>8.9655191523433986E-2</v>
      </c>
      <c r="T411" s="6">
        <v>4</v>
      </c>
      <c r="U411" s="6">
        <v>46202.097128328045</v>
      </c>
      <c r="V411" s="6">
        <v>74984.390572842211</v>
      </c>
      <c r="W411" s="6">
        <v>941.89224292237623</v>
      </c>
      <c r="X411" s="6">
        <v>1528.6582257219218</v>
      </c>
      <c r="Y411" s="6">
        <v>61.558157275807559</v>
      </c>
      <c r="Z411" s="6">
        <v>0</v>
      </c>
      <c r="AA411" s="6">
        <v>116.4671474</v>
      </c>
      <c r="AB411" s="6">
        <v>621998.07832712086</v>
      </c>
      <c r="AC411" s="6">
        <v>16880.691355712977</v>
      </c>
      <c r="AD411" s="6">
        <v>1107048.9676760656</v>
      </c>
      <c r="AE411" s="6">
        <v>1379061.0256019882</v>
      </c>
      <c r="AF411" s="6">
        <v>0</v>
      </c>
      <c r="AG411" s="6">
        <v>78106.843609477757</v>
      </c>
      <c r="AH411" s="6">
        <v>0</v>
      </c>
      <c r="AI411" s="6">
        <v>1249207.2865624423</v>
      </c>
      <c r="AJ411" s="6">
        <v>3250181.111986951</v>
      </c>
      <c r="AK411" s="6">
        <v>2218315.3934744904</v>
      </c>
      <c r="AL411" s="6">
        <v>9920799.398594249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16569031.467298198</v>
      </c>
      <c r="AT411" s="6">
        <v>26890959.592304587</v>
      </c>
    </row>
    <row r="412" spans="1:46" x14ac:dyDescent="0.25">
      <c r="A412" s="6">
        <v>1</v>
      </c>
      <c r="B412" s="6">
        <v>2000</v>
      </c>
      <c r="C412" s="6">
        <v>707</v>
      </c>
      <c r="D412" s="6">
        <v>2.5000000000000001E-2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17.0588573</v>
      </c>
    </row>
    <row r="413" spans="1:46" x14ac:dyDescent="0.25">
      <c r="A413" s="6">
        <v>1</v>
      </c>
      <c r="B413" s="6">
        <v>2000</v>
      </c>
      <c r="C413" s="6">
        <v>707</v>
      </c>
      <c r="D413" s="6">
        <v>2.5000000000000001E-2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18.236574300000001</v>
      </c>
    </row>
    <row r="414" spans="1:46" x14ac:dyDescent="0.25">
      <c r="A414" s="6">
        <v>1</v>
      </c>
      <c r="B414" s="6">
        <v>2000</v>
      </c>
      <c r="C414" s="6">
        <v>707</v>
      </c>
      <c r="D414" s="6">
        <v>2.5000000000000001E-2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21.054164</v>
      </c>
    </row>
    <row r="415" spans="1:46" x14ac:dyDescent="0.25">
      <c r="A415" s="6">
        <v>1</v>
      </c>
      <c r="B415" s="6">
        <v>2000</v>
      </c>
      <c r="C415" s="6">
        <v>707</v>
      </c>
      <c r="D415" s="6">
        <v>2.5000000000000001E-2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21.196504399999998</v>
      </c>
    </row>
    <row r="416" spans="1:46" x14ac:dyDescent="0.25">
      <c r="A416" s="6">
        <v>1</v>
      </c>
      <c r="B416" s="6">
        <v>2000</v>
      </c>
      <c r="C416" s="6">
        <v>707</v>
      </c>
      <c r="D416" s="6">
        <v>2.5000000000000001E-2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22.824524100000001</v>
      </c>
    </row>
    <row r="417" spans="1:46" x14ac:dyDescent="0.25">
      <c r="A417" s="6">
        <v>1</v>
      </c>
      <c r="B417" s="6">
        <v>2000</v>
      </c>
      <c r="C417" s="6">
        <v>707</v>
      </c>
      <c r="D417" s="6">
        <v>2.5000000000000001E-2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20.795451499999999</v>
      </c>
    </row>
    <row r="418" spans="1:46" x14ac:dyDescent="0.25">
      <c r="A418" s="6">
        <v>1</v>
      </c>
      <c r="B418" s="6">
        <v>2000</v>
      </c>
      <c r="C418" s="6">
        <v>707</v>
      </c>
      <c r="D418" s="6">
        <v>2.5000000000000001E-2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21.949560900000002</v>
      </c>
    </row>
    <row r="419" spans="1:46" x14ac:dyDescent="0.25">
      <c r="A419" s="6">
        <v>1</v>
      </c>
      <c r="B419" s="6">
        <v>2000</v>
      </c>
      <c r="C419" s="6">
        <v>707</v>
      </c>
      <c r="D419" s="6">
        <v>2.5000000000000001E-2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24.34233</v>
      </c>
    </row>
    <row r="420" spans="1:46" x14ac:dyDescent="0.25">
      <c r="A420" s="6">
        <v>1</v>
      </c>
      <c r="B420" s="6">
        <v>2000</v>
      </c>
      <c r="C420" s="6">
        <v>707</v>
      </c>
      <c r="D420" s="6">
        <v>2.5000000000000001E-2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23.8741144</v>
      </c>
    </row>
    <row r="421" spans="1:46" x14ac:dyDescent="0.25">
      <c r="A421" s="6">
        <v>1</v>
      </c>
      <c r="B421" s="6">
        <v>2000</v>
      </c>
      <c r="C421" s="6">
        <v>707</v>
      </c>
      <c r="D421" s="6">
        <v>2.5000000000000001E-2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27.190423899999999</v>
      </c>
    </row>
    <row r="422" spans="1:46" x14ac:dyDescent="0.25">
      <c r="A422" s="6">
        <v>1</v>
      </c>
      <c r="B422" s="6">
        <v>2000</v>
      </c>
      <c r="C422" s="6">
        <v>707</v>
      </c>
      <c r="D422" s="6">
        <v>2.5000000000000001E-2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29.539897799999999</v>
      </c>
    </row>
    <row r="423" spans="1:46" x14ac:dyDescent="0.25">
      <c r="A423" s="6">
        <v>1</v>
      </c>
      <c r="B423" s="6">
        <v>2000</v>
      </c>
      <c r="C423" s="6">
        <v>707</v>
      </c>
      <c r="D423" s="6">
        <v>2.5000000000000001E-2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31.855084300000001</v>
      </c>
    </row>
    <row r="424" spans="1:46" x14ac:dyDescent="0.25">
      <c r="A424" s="6">
        <v>1</v>
      </c>
      <c r="B424" s="6">
        <v>2000</v>
      </c>
      <c r="C424" s="6">
        <v>707</v>
      </c>
      <c r="D424" s="6">
        <v>2.5000000000000001E-2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32.012277699999999</v>
      </c>
    </row>
    <row r="425" spans="1:46" x14ac:dyDescent="0.25">
      <c r="A425" s="6">
        <v>1</v>
      </c>
      <c r="B425" s="6">
        <v>2000</v>
      </c>
      <c r="C425" s="6">
        <v>707</v>
      </c>
      <c r="D425" s="6">
        <v>2.5000000000000001E-2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34.991164699999999</v>
      </c>
    </row>
    <row r="426" spans="1:46" x14ac:dyDescent="0.25">
      <c r="A426" s="6">
        <v>1</v>
      </c>
      <c r="B426" s="6">
        <v>2000</v>
      </c>
      <c r="C426" s="6">
        <v>707</v>
      </c>
      <c r="D426" s="6">
        <v>2.5000000000000001E-2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1.6000000000000005</v>
      </c>
      <c r="R426" s="6">
        <v>8.9945077105990992E-2</v>
      </c>
      <c r="S426" s="6">
        <v>1.0752031167182417E-4</v>
      </c>
      <c r="T426" s="6">
        <v>4</v>
      </c>
      <c r="U426" s="6">
        <v>17475857.103737816</v>
      </c>
      <c r="V426" s="6">
        <v>42509222.169751354</v>
      </c>
      <c r="W426" s="6">
        <v>356268.98490584217</v>
      </c>
      <c r="X426" s="6">
        <v>866607.99190873525</v>
      </c>
      <c r="Y426" s="6">
        <v>57.993993792052443</v>
      </c>
      <c r="Z426" s="6">
        <v>0</v>
      </c>
      <c r="AA426" s="6">
        <v>35.798932899999997</v>
      </c>
      <c r="AB426" s="6">
        <v>41351.038209752107</v>
      </c>
      <c r="AC426" s="6">
        <v>1059.7303852179887</v>
      </c>
      <c r="AD426" s="6">
        <v>52141.928940692749</v>
      </c>
      <c r="AE426" s="6">
        <v>55195.953273649749</v>
      </c>
      <c r="AF426" s="6">
        <v>0</v>
      </c>
      <c r="AG426" s="6">
        <v>27937.833988977778</v>
      </c>
      <c r="AH426" s="6">
        <v>0</v>
      </c>
      <c r="AI426" s="6">
        <v>69297.729071333219</v>
      </c>
      <c r="AJ426" s="6">
        <v>180298.47612482528</v>
      </c>
      <c r="AK426" s="6">
        <v>123057.41471840133</v>
      </c>
      <c r="AL426" s="6">
        <v>550340.10471285018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7516038.41010461</v>
      </c>
      <c r="AT426" s="6">
        <v>18282419.266473934</v>
      </c>
    </row>
    <row r="427" spans="1:46" x14ac:dyDescent="0.25">
      <c r="A427" s="6">
        <v>1</v>
      </c>
      <c r="B427" s="6">
        <v>2000</v>
      </c>
      <c r="C427" s="6">
        <v>707</v>
      </c>
      <c r="D427" s="6">
        <v>2.5000000000000001E-2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1.6000000000000005</v>
      </c>
      <c r="R427" s="6">
        <v>8.9946297310133733E-2</v>
      </c>
      <c r="S427" s="6">
        <v>6.1340534086280491E-4</v>
      </c>
      <c r="T427" s="6">
        <v>4</v>
      </c>
      <c r="U427" s="6">
        <v>3058363.946968691</v>
      </c>
      <c r="V427" s="6">
        <v>7446319.2430643877</v>
      </c>
      <c r="W427" s="6">
        <v>62348.885802351382</v>
      </c>
      <c r="X427" s="6">
        <v>151803.28966205471</v>
      </c>
      <c r="Y427" s="6">
        <v>57.994351670006814</v>
      </c>
      <c r="Z427" s="6">
        <v>0</v>
      </c>
      <c r="AA427" s="6">
        <v>34.681447599999998</v>
      </c>
      <c r="AB427" s="6">
        <v>41351.702607650986</v>
      </c>
      <c r="AC427" s="6">
        <v>1059.7505385780398</v>
      </c>
      <c r="AD427" s="6">
        <v>52142.477103178346</v>
      </c>
      <c r="AE427" s="6">
        <v>55196.21202449454</v>
      </c>
      <c r="AF427" s="6">
        <v>0</v>
      </c>
      <c r="AG427" s="6">
        <v>24071.210972604153</v>
      </c>
      <c r="AH427" s="6">
        <v>0</v>
      </c>
      <c r="AI427" s="6">
        <v>67790.327766137343</v>
      </c>
      <c r="AJ427" s="6">
        <v>176376.52713922973</v>
      </c>
      <c r="AK427" s="6">
        <v>120380.60394773952</v>
      </c>
      <c r="AL427" s="6">
        <v>538368.81209961267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7504067.1174913729</v>
      </c>
      <c r="AT427" s="6">
        <v>18270447.973860696</v>
      </c>
    </row>
    <row r="428" spans="1:46" x14ac:dyDescent="0.25">
      <c r="A428" s="6">
        <v>1</v>
      </c>
      <c r="B428" s="6">
        <v>2000</v>
      </c>
      <c r="C428" s="6">
        <v>707</v>
      </c>
      <c r="D428" s="6">
        <v>2.5000000000000001E-2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1.6000000000000005</v>
      </c>
      <c r="R428" s="6">
        <v>8.9947213165372034E-2</v>
      </c>
      <c r="S428" s="6">
        <v>9.9279843260202173E-4</v>
      </c>
      <c r="T428" s="6">
        <v>4</v>
      </c>
      <c r="U428" s="6">
        <v>1886983.2406330535</v>
      </c>
      <c r="V428" s="6">
        <v>4598102.764701942</v>
      </c>
      <c r="W428" s="6">
        <v>38468.705694033488</v>
      </c>
      <c r="X428" s="6">
        <v>93738.544252729655</v>
      </c>
      <c r="Y428" s="6">
        <v>57.994620283703455</v>
      </c>
      <c r="Z428" s="6">
        <v>0</v>
      </c>
      <c r="AA428" s="6">
        <v>35.014394099999997</v>
      </c>
      <c r="AB428" s="6">
        <v>41352.201289158307</v>
      </c>
      <c r="AC428" s="6">
        <v>1059.765665277786</v>
      </c>
      <c r="AD428" s="6">
        <v>52142.888539261956</v>
      </c>
      <c r="AE428" s="6">
        <v>55196.406235285416</v>
      </c>
      <c r="AF428" s="6">
        <v>0</v>
      </c>
      <c r="AG428" s="6">
        <v>20682.863909084281</v>
      </c>
      <c r="AH428" s="6">
        <v>0</v>
      </c>
      <c r="AI428" s="6">
        <v>66469.30899884642</v>
      </c>
      <c r="AJ428" s="6">
        <v>172939.50728494738</v>
      </c>
      <c r="AK428" s="6">
        <v>118034.7672734962</v>
      </c>
      <c r="AL428" s="6">
        <v>527877.70919535775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7493576.0145871174</v>
      </c>
      <c r="AT428" s="6">
        <v>18259956.870956443</v>
      </c>
    </row>
    <row r="429" spans="1:46" x14ac:dyDescent="0.25">
      <c r="A429" s="6">
        <v>1</v>
      </c>
      <c r="B429" s="6">
        <v>2000</v>
      </c>
      <c r="C429" s="6">
        <v>707</v>
      </c>
      <c r="D429" s="6">
        <v>2.5000000000000001E-2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3.1296966999999993</v>
      </c>
      <c r="R429" s="6">
        <v>0.19509235141614842</v>
      </c>
      <c r="S429" s="6">
        <v>2.0552946962781346E-3</v>
      </c>
      <c r="T429" s="6">
        <v>4</v>
      </c>
      <c r="U429" s="6">
        <v>958606.5265214867</v>
      </c>
      <c r="V429" s="6">
        <v>2268197.4182638978</v>
      </c>
      <c r="W429" s="6">
        <v>19542.490654428562</v>
      </c>
      <c r="X429" s="6">
        <v>46240.272335374786</v>
      </c>
      <c r="Y429" s="6">
        <v>60.856059920682355</v>
      </c>
      <c r="Z429" s="6">
        <v>0</v>
      </c>
      <c r="AA429" s="6">
        <v>74.240342400000003</v>
      </c>
      <c r="AB429" s="6">
        <v>74090.516747225178</v>
      </c>
      <c r="AC429" s="6">
        <v>1961.9635603137842</v>
      </c>
      <c r="AD429" s="6">
        <v>96608.628566552055</v>
      </c>
      <c r="AE429" s="6">
        <v>88896.109867247898</v>
      </c>
      <c r="AF429" s="6">
        <v>0</v>
      </c>
      <c r="AG429" s="6">
        <v>33923.052463158492</v>
      </c>
      <c r="AH429" s="6">
        <v>0</v>
      </c>
      <c r="AI429" s="6">
        <v>115237.30576975393</v>
      </c>
      <c r="AJ429" s="6">
        <v>299823.83119120356</v>
      </c>
      <c r="AK429" s="6">
        <v>204635.92555165105</v>
      </c>
      <c r="AL429" s="6">
        <v>915177.33371710591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7880875.6391088665</v>
      </c>
      <c r="AT429" s="6">
        <v>18647256.49547819</v>
      </c>
    </row>
    <row r="430" spans="1:46" x14ac:dyDescent="0.25">
      <c r="A430" s="6">
        <v>1</v>
      </c>
      <c r="B430" s="6">
        <v>2000</v>
      </c>
      <c r="C430" s="6">
        <v>707</v>
      </c>
      <c r="D430" s="6">
        <v>2.5000000000000001E-2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4.2459999999999996</v>
      </c>
      <c r="R430" s="6">
        <v>0.27215899752451522</v>
      </c>
      <c r="S430" s="6">
        <v>3.2023727844697585E-3</v>
      </c>
      <c r="T430" s="6">
        <v>4</v>
      </c>
      <c r="U430" s="6">
        <v>634735.89167021087</v>
      </c>
      <c r="V430" s="6">
        <v>1475236.1691973945</v>
      </c>
      <c r="W430" s="6">
        <v>12939.949695530724</v>
      </c>
      <c r="X430" s="6">
        <v>30074.68471368567</v>
      </c>
      <c r="Y430" s="6">
        <v>61.688174402674598</v>
      </c>
      <c r="Z430" s="6">
        <v>0</v>
      </c>
      <c r="AA430" s="6">
        <v>53.493768600000003</v>
      </c>
      <c r="AB430" s="6">
        <v>94539.265166901154</v>
      </c>
      <c r="AC430" s="6">
        <v>2529.3065636684796</v>
      </c>
      <c r="AD430" s="6">
        <v>125989.48563639338</v>
      </c>
      <c r="AE430" s="6">
        <v>113503.88970733974</v>
      </c>
      <c r="AF430" s="6">
        <v>0</v>
      </c>
      <c r="AG430" s="6">
        <v>39560.135357549989</v>
      </c>
      <c r="AH430" s="6">
        <v>0</v>
      </c>
      <c r="AI430" s="6">
        <v>146687.61214842252</v>
      </c>
      <c r="AJ430" s="6">
        <v>381651.07704360102</v>
      </c>
      <c r="AK430" s="6">
        <v>260484.7022276764</v>
      </c>
      <c r="AL430" s="6">
        <v>1164945.4738515527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8130643.7792433128</v>
      </c>
      <c r="AT430" s="6">
        <v>18897024.635612637</v>
      </c>
    </row>
    <row r="431" spans="1:46" x14ac:dyDescent="0.25">
      <c r="A431" s="6">
        <v>1</v>
      </c>
      <c r="B431" s="6">
        <v>2000</v>
      </c>
      <c r="C431" s="6">
        <v>707</v>
      </c>
      <c r="D431" s="6">
        <v>2.5000000000000001E-2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5.4801905000000017</v>
      </c>
      <c r="R431" s="6">
        <v>0.35755381287656579</v>
      </c>
      <c r="S431" s="6">
        <v>4.7268588615665182E-3</v>
      </c>
      <c r="T431" s="6">
        <v>4</v>
      </c>
      <c r="U431" s="6">
        <v>443701.16268967354</v>
      </c>
      <c r="V431" s="6">
        <v>1013126.9257428813</v>
      </c>
      <c r="W431" s="6">
        <v>9045.4483516680648</v>
      </c>
      <c r="X431" s="6">
        <v>20653.962736854381</v>
      </c>
      <c r="Y431" s="6">
        <v>62.222217669769435</v>
      </c>
      <c r="Z431" s="6">
        <v>0</v>
      </c>
      <c r="AA431" s="6">
        <v>90.848779899999997</v>
      </c>
      <c r="AB431" s="6">
        <v>115158.78512773247</v>
      </c>
      <c r="AC431" s="6">
        <v>3102.2376735859393</v>
      </c>
      <c r="AD431" s="6">
        <v>156649.27243249101</v>
      </c>
      <c r="AE431" s="6">
        <v>140733.8068637792</v>
      </c>
      <c r="AF431" s="6">
        <v>0</v>
      </c>
      <c r="AG431" s="6">
        <v>43973.66559067653</v>
      </c>
      <c r="AH431" s="6">
        <v>0</v>
      </c>
      <c r="AI431" s="6">
        <v>179250.92939842335</v>
      </c>
      <c r="AJ431" s="6">
        <v>466374.14887328271</v>
      </c>
      <c r="AK431" s="6">
        <v>318309.93963647168</v>
      </c>
      <c r="AL431" s="6">
        <v>1423552.7855964429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8389251.0909882039</v>
      </c>
      <c r="AT431" s="6">
        <v>19155631.947357528</v>
      </c>
    </row>
    <row r="432" spans="1:46" x14ac:dyDescent="0.25">
      <c r="A432" s="6">
        <v>1</v>
      </c>
      <c r="B432" s="6">
        <v>2000</v>
      </c>
      <c r="C432" s="6">
        <v>707</v>
      </c>
      <c r="D432" s="6">
        <v>2.5000000000000001E-2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7.1197424000000016</v>
      </c>
      <c r="R432" s="6">
        <v>0.47101130693708032</v>
      </c>
      <c r="S432" s="6">
        <v>6.7362190144055244E-3</v>
      </c>
      <c r="T432" s="6">
        <v>4</v>
      </c>
      <c r="U432" s="6">
        <v>323531.66385140532</v>
      </c>
      <c r="V432" s="6">
        <v>723102.28474961338</v>
      </c>
      <c r="W432" s="6">
        <v>6595.6305765732686</v>
      </c>
      <c r="X432" s="6">
        <v>14741.418142846866</v>
      </c>
      <c r="Y432" s="6">
        <v>62.636274416852935</v>
      </c>
      <c r="Z432" s="6">
        <v>0</v>
      </c>
      <c r="AA432" s="6">
        <v>80.388457399999993</v>
      </c>
      <c r="AB432" s="6">
        <v>140264.72148143561</v>
      </c>
      <c r="AC432" s="6">
        <v>3799.861316982724</v>
      </c>
      <c r="AD432" s="6">
        <v>195214.53748619716</v>
      </c>
      <c r="AE432" s="6">
        <v>176901.14083069208</v>
      </c>
      <c r="AF432" s="6">
        <v>0</v>
      </c>
      <c r="AG432" s="6">
        <v>49424.789049332678</v>
      </c>
      <c r="AH432" s="6">
        <v>0</v>
      </c>
      <c r="AI432" s="6">
        <v>220585.96956420969</v>
      </c>
      <c r="AJ432" s="6">
        <v>573919.44440206059</v>
      </c>
      <c r="AK432" s="6">
        <v>391711.81366970227</v>
      </c>
      <c r="AL432" s="6">
        <v>1751822.2778006129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8717520.5831923727</v>
      </c>
      <c r="AT432" s="6">
        <v>19483901.439561695</v>
      </c>
    </row>
    <row r="433" spans="1:46" x14ac:dyDescent="0.25">
      <c r="A433" s="6">
        <v>1</v>
      </c>
      <c r="B433" s="6">
        <v>2000</v>
      </c>
      <c r="C433" s="6">
        <v>707</v>
      </c>
      <c r="D433" s="6">
        <v>2.5000000000000001E-2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9.4560742999999992</v>
      </c>
      <c r="R433" s="6">
        <v>0.63345974551459161</v>
      </c>
      <c r="S433" s="6">
        <v>9.4769491402948523E-3</v>
      </c>
      <c r="T433" s="6">
        <v>4</v>
      </c>
      <c r="U433" s="6">
        <v>241856.24605105957</v>
      </c>
      <c r="V433" s="6">
        <v>525871.19371475349</v>
      </c>
      <c r="W433" s="6">
        <v>4930.5667105345601</v>
      </c>
      <c r="X433" s="6">
        <v>10720.595577306885</v>
      </c>
      <c r="Y433" s="6">
        <v>63.013729227141638</v>
      </c>
      <c r="Z433" s="6">
        <v>0</v>
      </c>
      <c r="AA433" s="6">
        <v>82.398706099999998</v>
      </c>
      <c r="AB433" s="6">
        <v>173249.46891926395</v>
      </c>
      <c r="AC433" s="6">
        <v>4717.8021763639144</v>
      </c>
      <c r="AD433" s="6">
        <v>247348.58485046867</v>
      </c>
      <c r="AE433" s="6">
        <v>228579.55186726511</v>
      </c>
      <c r="AF433" s="6">
        <v>0</v>
      </c>
      <c r="AG433" s="6">
        <v>57231.077587238688</v>
      </c>
      <c r="AH433" s="6">
        <v>0</v>
      </c>
      <c r="AI433" s="6">
        <v>277339.32930623402</v>
      </c>
      <c r="AJ433" s="6">
        <v>721580.04473598942</v>
      </c>
      <c r="AK433" s="6">
        <v>492493.20751953335</v>
      </c>
      <c r="AL433" s="6">
        <v>2202539.0669623571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9168237.3723541163</v>
      </c>
      <c r="AT433" s="6">
        <v>19934618.228723444</v>
      </c>
    </row>
    <row r="434" spans="1:46" x14ac:dyDescent="0.25">
      <c r="A434" s="6">
        <v>1</v>
      </c>
      <c r="B434" s="6">
        <v>2000</v>
      </c>
      <c r="C434" s="6">
        <v>707</v>
      </c>
      <c r="D434" s="6">
        <v>2.5000000000000001E-2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12.089684300000002</v>
      </c>
      <c r="R434" s="6">
        <v>0.81656042947002783</v>
      </c>
      <c r="S434" s="6">
        <v>1.2968909558754791E-2</v>
      </c>
      <c r="T434" s="6">
        <v>4</v>
      </c>
      <c r="U434" s="6">
        <v>186015.25533460604</v>
      </c>
      <c r="V434" s="6">
        <v>393557.39308321447</v>
      </c>
      <c r="W434" s="6">
        <v>3792.1725842497699</v>
      </c>
      <c r="X434" s="6">
        <v>8023.1997837723839</v>
      </c>
      <c r="Y434" s="6">
        <v>63.256009608986957</v>
      </c>
      <c r="Z434" s="6">
        <v>0</v>
      </c>
      <c r="AA434" s="6">
        <v>79.882329299999995</v>
      </c>
      <c r="AB434" s="6">
        <v>207376.5718151443</v>
      </c>
      <c r="AC434" s="6">
        <v>5666.9516716183361</v>
      </c>
      <c r="AD434" s="6">
        <v>302990.64732829499</v>
      </c>
      <c r="AE434" s="6">
        <v>286825.18052651774</v>
      </c>
      <c r="AF434" s="6">
        <v>0</v>
      </c>
      <c r="AG434" s="6">
        <v>63702.491234370369</v>
      </c>
      <c r="AH434" s="6">
        <v>0</v>
      </c>
      <c r="AI434" s="6">
        <v>337959.11860461871</v>
      </c>
      <c r="AJ434" s="6">
        <v>879300.30166181223</v>
      </c>
      <c r="AK434" s="6">
        <v>600140.52369860467</v>
      </c>
      <c r="AL434" s="6">
        <v>2683961.7865409814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9649660.0919327419</v>
      </c>
      <c r="AT434" s="6">
        <v>20416040.948302068</v>
      </c>
    </row>
    <row r="435" spans="1:46" x14ac:dyDescent="0.25">
      <c r="A435" s="6">
        <v>1</v>
      </c>
      <c r="B435" s="6">
        <v>2000</v>
      </c>
      <c r="C435" s="6">
        <v>707</v>
      </c>
      <c r="D435" s="6">
        <v>2.5000000000000001E-2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15.441294299999994</v>
      </c>
      <c r="R435" s="6">
        <v>1.0496086493415533</v>
      </c>
      <c r="S435" s="6">
        <v>1.7476081008347428E-2</v>
      </c>
      <c r="T435" s="6">
        <v>4</v>
      </c>
      <c r="U435" s="6">
        <v>146470.16710350371</v>
      </c>
      <c r="V435" s="6">
        <v>300486.11683540844</v>
      </c>
      <c r="W435" s="6">
        <v>2985.9924719682699</v>
      </c>
      <c r="X435" s="6">
        <v>6125.8159292428672</v>
      </c>
      <c r="Y435" s="6">
        <v>63.445312239260886</v>
      </c>
      <c r="Z435" s="6">
        <v>0</v>
      </c>
      <c r="AA435" s="6">
        <v>86.075451299999997</v>
      </c>
      <c r="AB435" s="6">
        <v>247590.5919673912</v>
      </c>
      <c r="AC435" s="6">
        <v>6785.1578412358422</v>
      </c>
      <c r="AD435" s="6">
        <v>370327.37382033636</v>
      </c>
      <c r="AE435" s="6">
        <v>360951.03024176881</v>
      </c>
      <c r="AF435" s="6">
        <v>0</v>
      </c>
      <c r="AG435" s="6">
        <v>71152.985537000539</v>
      </c>
      <c r="AH435" s="6">
        <v>0</v>
      </c>
      <c r="AI435" s="6">
        <v>412154.7843690156</v>
      </c>
      <c r="AJ435" s="6">
        <v>1072342.2043570264</v>
      </c>
      <c r="AK435" s="6">
        <v>731895.588902527</v>
      </c>
      <c r="AL435" s="6">
        <v>3273199.7170363017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10238898.022428062</v>
      </c>
      <c r="AT435" s="6">
        <v>21005278.87879739</v>
      </c>
    </row>
    <row r="436" spans="1:46" x14ac:dyDescent="0.25">
      <c r="A436" s="6">
        <v>1</v>
      </c>
      <c r="B436" s="6">
        <v>2000</v>
      </c>
      <c r="C436" s="6">
        <v>707</v>
      </c>
      <c r="D436" s="6">
        <v>2.5000000000000001E-2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19.499999999999993</v>
      </c>
      <c r="R436" s="6">
        <v>1.3318808969000173</v>
      </c>
      <c r="S436" s="6">
        <v>2.3162307238206028E-2</v>
      </c>
      <c r="T436" s="6">
        <v>4</v>
      </c>
      <c r="U436" s="6">
        <v>117921.01163158205</v>
      </c>
      <c r="V436" s="6">
        <v>234126.84494565573</v>
      </c>
      <c r="W436" s="6">
        <v>2403.9793220824695</v>
      </c>
      <c r="X436" s="6">
        <v>4772.992414212159</v>
      </c>
      <c r="Y436" s="6">
        <v>63.588529669957985</v>
      </c>
      <c r="Z436" s="6">
        <v>0</v>
      </c>
      <c r="AA436" s="6">
        <v>90.766030299999997</v>
      </c>
      <c r="AB436" s="6">
        <v>292821.2135371652</v>
      </c>
      <c r="AC436" s="6">
        <v>8042.4093005156101</v>
      </c>
      <c r="AD436" s="6">
        <v>448001.80333394371</v>
      </c>
      <c r="AE436" s="6">
        <v>450722.86920799449</v>
      </c>
      <c r="AF436" s="6">
        <v>0</v>
      </c>
      <c r="AG436" s="6">
        <v>78832.205806114929</v>
      </c>
      <c r="AH436" s="6">
        <v>0</v>
      </c>
      <c r="AI436" s="6">
        <v>498583.99546243623</v>
      </c>
      <c r="AJ436" s="6">
        <v>1297213.2825531645</v>
      </c>
      <c r="AK436" s="6">
        <v>885374.7204099847</v>
      </c>
      <c r="AL436" s="6">
        <v>3959592.4996113195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10925290.805003081</v>
      </c>
      <c r="AT436" s="6">
        <v>21691671.661372408</v>
      </c>
    </row>
    <row r="437" spans="1:46" x14ac:dyDescent="0.25">
      <c r="A437" s="6">
        <v>1</v>
      </c>
      <c r="B437" s="6">
        <v>2000</v>
      </c>
      <c r="C437" s="6">
        <v>707</v>
      </c>
      <c r="D437" s="6">
        <v>2.5000000000000001E-2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24.242742399999983</v>
      </c>
      <c r="R437" s="6">
        <v>1.6617863555853598</v>
      </c>
      <c r="S437" s="6">
        <v>3.0134802825074199E-2</v>
      </c>
      <c r="T437" s="6">
        <v>4</v>
      </c>
      <c r="U437" s="6">
        <v>97054.392061953884</v>
      </c>
      <c r="V437" s="6">
        <v>186372.88635297152</v>
      </c>
      <c r="W437" s="6">
        <v>1978.5850579637863</v>
      </c>
      <c r="X437" s="6">
        <v>3799.4633762909025</v>
      </c>
      <c r="Y437" s="6">
        <v>63.696101243471936</v>
      </c>
      <c r="Z437" s="6">
        <v>0</v>
      </c>
      <c r="AA437" s="6">
        <v>100.7597379</v>
      </c>
      <c r="AB437" s="6">
        <v>342152.34543961205</v>
      </c>
      <c r="AC437" s="6">
        <v>9412.9659660467805</v>
      </c>
      <c r="AD437" s="6">
        <v>534718.52449973661</v>
      </c>
      <c r="AE437" s="6">
        <v>555633.56063409301</v>
      </c>
      <c r="AF437" s="6">
        <v>0</v>
      </c>
      <c r="AG437" s="6">
        <v>86262.784439540264</v>
      </c>
      <c r="AH437" s="6">
        <v>0</v>
      </c>
      <c r="AI437" s="6">
        <v>595990.27058182121</v>
      </c>
      <c r="AJ437" s="6">
        <v>1550644.4296394209</v>
      </c>
      <c r="AK437" s="6">
        <v>1058346.6857856782</v>
      </c>
      <c r="AL437" s="6">
        <v>4733161.5669859489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11698859.872377709</v>
      </c>
      <c r="AT437" s="6">
        <v>22465240.728747033</v>
      </c>
    </row>
    <row r="438" spans="1:46" x14ac:dyDescent="0.25">
      <c r="A438" s="6">
        <v>1</v>
      </c>
      <c r="B438" s="6">
        <v>2000</v>
      </c>
      <c r="C438" s="6">
        <v>707</v>
      </c>
      <c r="D438" s="6">
        <v>2.5000000000000001E-2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29.529236199999986</v>
      </c>
      <c r="R438" s="6">
        <v>2.0295851917492209</v>
      </c>
      <c r="S438" s="6">
        <v>3.8356048664015527E-2</v>
      </c>
      <c r="T438" s="6">
        <v>4</v>
      </c>
      <c r="U438" s="6">
        <v>81687.601505611907</v>
      </c>
      <c r="V438" s="6">
        <v>151861.54558597555</v>
      </c>
      <c r="W438" s="6">
        <v>1665.3122473502408</v>
      </c>
      <c r="X438" s="6">
        <v>3095.9030147125577</v>
      </c>
      <c r="Y438" s="6">
        <v>63.776255219804966</v>
      </c>
      <c r="Z438" s="6">
        <v>0</v>
      </c>
      <c r="AA438" s="6">
        <v>84.205842200000006</v>
      </c>
      <c r="AB438" s="6">
        <v>393789.15100118128</v>
      </c>
      <c r="AC438" s="6">
        <v>10846.754018500425</v>
      </c>
      <c r="AD438" s="6">
        <v>627421.43095923681</v>
      </c>
      <c r="AE438" s="6">
        <v>672583.90736153675</v>
      </c>
      <c r="AF438" s="6">
        <v>0</v>
      </c>
      <c r="AG438" s="6">
        <v>92808.00944016139</v>
      </c>
      <c r="AH438" s="6">
        <v>0</v>
      </c>
      <c r="AI438" s="6">
        <v>701005.20858444017</v>
      </c>
      <c r="AJ438" s="6">
        <v>1823871.7567964918</v>
      </c>
      <c r="AK438" s="6">
        <v>1244829.9508305257</v>
      </c>
      <c r="AL438" s="6">
        <v>5567156.1689920742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12532854.474383835</v>
      </c>
      <c r="AT438" s="6">
        <v>23299235.330753163</v>
      </c>
    </row>
    <row r="439" spans="1:46" x14ac:dyDescent="0.25">
      <c r="A439" s="6">
        <v>1</v>
      </c>
      <c r="B439" s="6">
        <v>2000</v>
      </c>
      <c r="C439" s="6">
        <v>707</v>
      </c>
      <c r="D439" s="6">
        <v>2.5000000000000001E-2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35.166066199999996</v>
      </c>
      <c r="R439" s="6">
        <v>2.4218368419861172</v>
      </c>
      <c r="S439" s="6">
        <v>4.7618580446894411E-2</v>
      </c>
      <c r="T439" s="6">
        <v>4</v>
      </c>
      <c r="U439" s="6">
        <v>70330.697795719709</v>
      </c>
      <c r="V439" s="6">
        <v>126854.75182740332</v>
      </c>
      <c r="W439" s="6">
        <v>1433.7864038749424</v>
      </c>
      <c r="X439" s="6">
        <v>2586.1056997522091</v>
      </c>
      <c r="Y439" s="6">
        <v>63.836116777496393</v>
      </c>
      <c r="Z439" s="6">
        <v>0</v>
      </c>
      <c r="AA439" s="6">
        <v>78.946666899999997</v>
      </c>
      <c r="AB439" s="6">
        <v>445853.60223356151</v>
      </c>
      <c r="AC439" s="6">
        <v>12291.527540126372</v>
      </c>
      <c r="AD439" s="6">
        <v>722646.43503050914</v>
      </c>
      <c r="AE439" s="6">
        <v>797298.51428961405</v>
      </c>
      <c r="AF439" s="6">
        <v>0</v>
      </c>
      <c r="AG439" s="6">
        <v>98102.086150595394</v>
      </c>
      <c r="AH439" s="6">
        <v>0</v>
      </c>
      <c r="AI439" s="6">
        <v>809714.94444531854</v>
      </c>
      <c r="AJ439" s="6">
        <v>2106712.1900734999</v>
      </c>
      <c r="AK439" s="6">
        <v>1437874.3583318088</v>
      </c>
      <c r="AL439" s="6">
        <v>6430493.6580950338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13396191.963486794</v>
      </c>
      <c r="AT439" s="6">
        <v>24162572.819856122</v>
      </c>
    </row>
    <row r="440" spans="1:46" x14ac:dyDescent="0.25">
      <c r="A440" s="6">
        <v>1</v>
      </c>
      <c r="B440" s="6">
        <v>2000</v>
      </c>
      <c r="C440" s="6">
        <v>707</v>
      </c>
      <c r="D440" s="6">
        <v>2.5000000000000001E-2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40.825028599999989</v>
      </c>
      <c r="R440" s="6">
        <v>2.8156912046697515</v>
      </c>
      <c r="S440" s="6">
        <v>5.7483513193920213E-2</v>
      </c>
      <c r="T440" s="6">
        <v>4</v>
      </c>
      <c r="U440" s="6">
        <v>61932.036728308325</v>
      </c>
      <c r="V440" s="6">
        <v>108755.81392181866</v>
      </c>
      <c r="W440" s="6">
        <v>1262.5683379859229</v>
      </c>
      <c r="X440" s="6">
        <v>2217.1343699215613</v>
      </c>
      <c r="Y440" s="6">
        <v>63.880235247922073</v>
      </c>
      <c r="Z440" s="6">
        <v>0</v>
      </c>
      <c r="AA440" s="6">
        <v>87.170853100000002</v>
      </c>
      <c r="AB440" s="6">
        <v>495650.16168276616</v>
      </c>
      <c r="AC440" s="6">
        <v>13672.506351027036</v>
      </c>
      <c r="AD440" s="6">
        <v>815193.33088659286</v>
      </c>
      <c r="AE440" s="6">
        <v>922514.04975068907</v>
      </c>
      <c r="AF440" s="6">
        <v>0</v>
      </c>
      <c r="AG440" s="6">
        <v>101691.37866070392</v>
      </c>
      <c r="AH440" s="6">
        <v>0</v>
      </c>
      <c r="AI440" s="6">
        <v>916001.35665939376</v>
      </c>
      <c r="AJ440" s="6">
        <v>2383247.632313557</v>
      </c>
      <c r="AK440" s="6">
        <v>1626615.4798957622</v>
      </c>
      <c r="AL440" s="6">
        <v>7274585.896200492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14240284.201592252</v>
      </c>
      <c r="AT440" s="6">
        <v>25006665.057961576</v>
      </c>
    </row>
    <row r="441" spans="1:46" x14ac:dyDescent="0.25">
      <c r="A441" s="6">
        <v>1</v>
      </c>
      <c r="B441" s="6">
        <v>2000</v>
      </c>
      <c r="C441" s="6">
        <v>707</v>
      </c>
      <c r="D441" s="6">
        <v>2.5000000000000001E-2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46.172340000000005</v>
      </c>
      <c r="R441" s="6">
        <v>3.1878597960764599</v>
      </c>
      <c r="S441" s="6">
        <v>6.7380007900917555E-2</v>
      </c>
      <c r="T441" s="6">
        <v>4</v>
      </c>
      <c r="U441" s="6">
        <v>55726.822188956467</v>
      </c>
      <c r="V441" s="6">
        <v>95673.318159249713</v>
      </c>
      <c r="W441" s="6">
        <v>1136.0666464274002</v>
      </c>
      <c r="X441" s="6">
        <v>1950.4299984164568</v>
      </c>
      <c r="Y441" s="6">
        <v>63.912020177514343</v>
      </c>
      <c r="Z441" s="6">
        <v>0</v>
      </c>
      <c r="AA441" s="6">
        <v>111.9771265</v>
      </c>
      <c r="AB441" s="6">
        <v>540824.67615096108</v>
      </c>
      <c r="AC441" s="6">
        <v>14924.52836416526</v>
      </c>
      <c r="AD441" s="6">
        <v>900283.85837802151</v>
      </c>
      <c r="AE441" s="6">
        <v>1040834.1675876458</v>
      </c>
      <c r="AF441" s="6">
        <v>0</v>
      </c>
      <c r="AG441" s="6">
        <v>103435.36409780133</v>
      </c>
      <c r="AH441" s="6">
        <v>0</v>
      </c>
      <c r="AI441" s="6">
        <v>1014118.0118856519</v>
      </c>
      <c r="AJ441" s="6">
        <v>2638527.0427189013</v>
      </c>
      <c r="AK441" s="6">
        <v>1800848.9229647471</v>
      </c>
      <c r="AL441" s="6">
        <v>8053796.5721478956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15019494.877539657</v>
      </c>
      <c r="AT441" s="6">
        <v>25785875.733908981</v>
      </c>
    </row>
    <row r="442" spans="1:46" x14ac:dyDescent="0.25">
      <c r="A442" s="6">
        <v>1</v>
      </c>
      <c r="B442" s="6">
        <v>2000</v>
      </c>
      <c r="C442" s="6">
        <v>707</v>
      </c>
      <c r="D442" s="6">
        <v>2.5000000000000001E-2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50.931800500000001</v>
      </c>
      <c r="R442" s="6">
        <v>3.5190449551096084</v>
      </c>
      <c r="S442" s="6">
        <v>7.6734245361232134E-2</v>
      </c>
      <c r="T442" s="6">
        <v>4</v>
      </c>
      <c r="U442" s="6">
        <v>51146.872288112565</v>
      </c>
      <c r="V442" s="6">
        <v>86223.717071317878</v>
      </c>
      <c r="W442" s="6">
        <v>1042.6981728579824</v>
      </c>
      <c r="X442" s="6">
        <v>1757.787098707546</v>
      </c>
      <c r="Y442" s="6">
        <v>63.934097227050401</v>
      </c>
      <c r="Z442" s="6">
        <v>0</v>
      </c>
      <c r="AA442" s="6">
        <v>100.35557489999999</v>
      </c>
      <c r="AB442" s="6">
        <v>579713.1821299945</v>
      </c>
      <c r="AC442" s="6">
        <v>16001.677169696613</v>
      </c>
      <c r="AD442" s="6">
        <v>974341.63422916119</v>
      </c>
      <c r="AE442" s="6">
        <v>1146133.4185340584</v>
      </c>
      <c r="AF442" s="6">
        <v>0</v>
      </c>
      <c r="AG442" s="6">
        <v>103459.17481547142</v>
      </c>
      <c r="AH442" s="6">
        <v>0</v>
      </c>
      <c r="AI442" s="6">
        <v>1099663.1438825685</v>
      </c>
      <c r="AJ442" s="6">
        <v>2861097.9284554948</v>
      </c>
      <c r="AK442" s="6">
        <v>1952758.1258543357</v>
      </c>
      <c r="AL442" s="6">
        <v>8733168.2850707807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15698866.590462539</v>
      </c>
      <c r="AT442" s="6">
        <v>26465247.446831867</v>
      </c>
    </row>
    <row r="443" spans="1:46" x14ac:dyDescent="0.25">
      <c r="A443" s="6">
        <v>1</v>
      </c>
      <c r="B443" s="6">
        <v>2000</v>
      </c>
      <c r="C443" s="6">
        <v>707</v>
      </c>
      <c r="D443" s="6">
        <v>2.5000000000000001E-2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55.019742400000005</v>
      </c>
      <c r="R443" s="6">
        <v>3.8033835773938782</v>
      </c>
      <c r="S443" s="6">
        <v>8.5166144593019966E-2</v>
      </c>
      <c r="T443" s="6">
        <v>4</v>
      </c>
      <c r="U443" s="6">
        <v>47766.945100140183</v>
      </c>
      <c r="V443" s="6">
        <v>79370.996533424492</v>
      </c>
      <c r="W443" s="6">
        <v>973.79378544129713</v>
      </c>
      <c r="X443" s="6">
        <v>1618.0851215520725</v>
      </c>
      <c r="Y443" s="6">
        <v>63.94906364798468</v>
      </c>
      <c r="Z443" s="6">
        <v>0</v>
      </c>
      <c r="AA443" s="6">
        <v>93.825389799999996</v>
      </c>
      <c r="AB443" s="6">
        <v>612231.18367148086</v>
      </c>
      <c r="AC443" s="6">
        <v>16901.850323410137</v>
      </c>
      <c r="AD443" s="6">
        <v>1036815.8392247219</v>
      </c>
      <c r="AE443" s="6">
        <v>1236553.0318744294</v>
      </c>
      <c r="AF443" s="6">
        <v>0</v>
      </c>
      <c r="AG443" s="6">
        <v>102356.3045371558</v>
      </c>
      <c r="AH443" s="6">
        <v>0</v>
      </c>
      <c r="AI443" s="6">
        <v>1171894.7017561668</v>
      </c>
      <c r="AJ443" s="6">
        <v>3049029.6253127768</v>
      </c>
      <c r="AK443" s="6">
        <v>2081025.3705696417</v>
      </c>
      <c r="AL443" s="6">
        <v>9306807.9072697833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16272506.212661542</v>
      </c>
      <c r="AT443" s="6">
        <v>27038887.069030866</v>
      </c>
    </row>
    <row r="444" spans="1:46" x14ac:dyDescent="0.25">
      <c r="A444" s="6">
        <v>1</v>
      </c>
      <c r="B444" s="6">
        <v>2000</v>
      </c>
      <c r="C444" s="6">
        <v>707</v>
      </c>
      <c r="D444" s="6">
        <v>2.5000000000000001E-2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58.371352400000035</v>
      </c>
      <c r="R444" s="6">
        <v>4.036378313728715</v>
      </c>
      <c r="S444" s="6">
        <v>9.2420962626401926E-2</v>
      </c>
      <c r="T444" s="6">
        <v>4</v>
      </c>
      <c r="U444" s="6">
        <v>45270.225858583763</v>
      </c>
      <c r="V444" s="6">
        <v>74393.437060924363</v>
      </c>
      <c r="W444" s="6">
        <v>922.89478663946227</v>
      </c>
      <c r="X444" s="6">
        <v>1516.6108390576944</v>
      </c>
      <c r="Y444" s="6">
        <v>63.958813677869536</v>
      </c>
      <c r="Z444" s="6">
        <v>0</v>
      </c>
      <c r="AA444" s="6">
        <v>100.4670953</v>
      </c>
      <c r="AB444" s="6">
        <v>638333.19711562851</v>
      </c>
      <c r="AC444" s="6">
        <v>17624.030106174658</v>
      </c>
      <c r="AD444" s="6">
        <v>1087314.4959974799</v>
      </c>
      <c r="AE444" s="6">
        <v>1310661.5668811146</v>
      </c>
      <c r="AF444" s="6">
        <v>0</v>
      </c>
      <c r="AG444" s="6">
        <v>100465.53060579815</v>
      </c>
      <c r="AH444" s="6">
        <v>0</v>
      </c>
      <c r="AI444" s="6">
        <v>1230215.5400754162</v>
      </c>
      <c r="AJ444" s="6">
        <v>3200768.4833705779</v>
      </c>
      <c r="AK444" s="6">
        <v>2184590.2591158301</v>
      </c>
      <c r="AL444" s="6">
        <v>9769973.1032680199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16735671.408659779</v>
      </c>
      <c r="AT444" s="6">
        <v>27502052.265029103</v>
      </c>
    </row>
    <row r="445" spans="1:46" x14ac:dyDescent="0.25">
      <c r="A445" s="6">
        <v>1</v>
      </c>
      <c r="B445" s="6">
        <v>2000</v>
      </c>
      <c r="C445" s="6">
        <v>707</v>
      </c>
      <c r="D445" s="6">
        <v>2.5000000000000001E-2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61.07552240000004</v>
      </c>
      <c r="R445" s="6">
        <v>4.2242541676457215</v>
      </c>
      <c r="S445" s="6">
        <v>9.8478984298619621E-2</v>
      </c>
      <c r="T445" s="6">
        <v>4</v>
      </c>
      <c r="U445" s="6">
        <v>43422.731755155983</v>
      </c>
      <c r="V445" s="6">
        <v>70754.402905729163</v>
      </c>
      <c r="W445" s="6">
        <v>885.23112042036917</v>
      </c>
      <c r="X445" s="6">
        <v>1442.4242056460612</v>
      </c>
      <c r="Y445" s="6">
        <v>63.965110475794937</v>
      </c>
      <c r="Z445" s="6">
        <v>0</v>
      </c>
      <c r="AA445" s="6">
        <v>112.2474285</v>
      </c>
      <c r="AB445" s="6">
        <v>659048.83885569696</v>
      </c>
      <c r="AC445" s="6">
        <v>18196.915679257723</v>
      </c>
      <c r="AD445" s="6">
        <v>1127610.8422930383</v>
      </c>
      <c r="AE445" s="6">
        <v>1370433.2514201936</v>
      </c>
      <c r="AF445" s="6">
        <v>0</v>
      </c>
      <c r="AG445" s="6">
        <v>98322.544836108485</v>
      </c>
      <c r="AH445" s="6">
        <v>0</v>
      </c>
      <c r="AI445" s="6">
        <v>1276708.833302875</v>
      </c>
      <c r="AJ445" s="6">
        <v>3321734.4952626349</v>
      </c>
      <c r="AK445" s="6">
        <v>2267152.0478351433</v>
      </c>
      <c r="AL445" s="6">
        <v>10139207.769484948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17104906.074876707</v>
      </c>
      <c r="AT445" s="6">
        <v>27871286.931246035</v>
      </c>
    </row>
    <row r="446" spans="1:46" x14ac:dyDescent="0.25">
      <c r="A446" s="6">
        <v>1</v>
      </c>
      <c r="B446" s="6">
        <v>2000</v>
      </c>
      <c r="C446" s="6">
        <v>707</v>
      </c>
      <c r="D446" s="6">
        <v>2.5000000000000001E-2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63.194970500000039</v>
      </c>
      <c r="R446" s="6">
        <v>4.3714229878528679</v>
      </c>
      <c r="S446" s="6">
        <v>0.1033891403176852</v>
      </c>
      <c r="T446" s="6">
        <v>4</v>
      </c>
      <c r="U446" s="6">
        <v>42052.813599101428</v>
      </c>
      <c r="V446" s="6">
        <v>68086.449296446721</v>
      </c>
      <c r="W446" s="6">
        <v>857.30348585775596</v>
      </c>
      <c r="X446" s="6">
        <v>1388.0343626465071</v>
      </c>
      <c r="Y446" s="6">
        <v>63.96909863281703</v>
      </c>
      <c r="Z446" s="6">
        <v>0</v>
      </c>
      <c r="AA446" s="6">
        <v>112.9112157</v>
      </c>
      <c r="AB446" s="6">
        <v>675080.20091526001</v>
      </c>
      <c r="AC446" s="6">
        <v>18640.085252929468</v>
      </c>
      <c r="AD446" s="6">
        <v>1158926.5357485269</v>
      </c>
      <c r="AE446" s="6">
        <v>1417264.7637579248</v>
      </c>
      <c r="AF446" s="6">
        <v>0</v>
      </c>
      <c r="AG446" s="6">
        <v>96141.061229077226</v>
      </c>
      <c r="AH446" s="6">
        <v>0</v>
      </c>
      <c r="AI446" s="6">
        <v>1312760.5322924494</v>
      </c>
      <c r="AJ446" s="6">
        <v>3415533.620813203</v>
      </c>
      <c r="AK446" s="6">
        <v>2331171.8784026997</v>
      </c>
      <c r="AL446" s="6">
        <v>10425518.67841207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17391216.983803831</v>
      </c>
      <c r="AT446" s="6">
        <v>28157597.840173155</v>
      </c>
    </row>
    <row r="447" spans="1:46" x14ac:dyDescent="0.25">
      <c r="A447" s="6">
        <v>1</v>
      </c>
      <c r="B447" s="6">
        <v>2000</v>
      </c>
      <c r="C447" s="6">
        <v>707</v>
      </c>
      <c r="D447" s="6">
        <v>2.5000000000000001E-2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64.849340000000083</v>
      </c>
      <c r="R447" s="6">
        <v>4.4862409161072803</v>
      </c>
      <c r="S447" s="6">
        <v>0.10730462977880885</v>
      </c>
      <c r="T447" s="6">
        <v>4</v>
      </c>
      <c r="U447" s="6">
        <v>41034.919703018364</v>
      </c>
      <c r="V447" s="6">
        <v>66118.601736502096</v>
      </c>
      <c r="W447" s="6">
        <v>836.55234198271239</v>
      </c>
      <c r="X447" s="6">
        <v>1347.9171284262206</v>
      </c>
      <c r="Y447" s="6">
        <v>63.97164691426336</v>
      </c>
      <c r="Z447" s="6">
        <v>0</v>
      </c>
      <c r="AA447" s="6">
        <v>106.9210116</v>
      </c>
      <c r="AB447" s="6">
        <v>687472.89645404858</v>
      </c>
      <c r="AC447" s="6">
        <v>18982.558434059494</v>
      </c>
      <c r="AD447" s="6">
        <v>1183212.4013512018</v>
      </c>
      <c r="AE447" s="6">
        <v>1453808.9854447113</v>
      </c>
      <c r="AF447" s="6">
        <v>0</v>
      </c>
      <c r="AG447" s="6">
        <v>94165.191099596894</v>
      </c>
      <c r="AH447" s="6">
        <v>0</v>
      </c>
      <c r="AI447" s="6">
        <v>1340680.3927856102</v>
      </c>
      <c r="AJ447" s="6">
        <v>3488175.3706655372</v>
      </c>
      <c r="AK447" s="6">
        <v>2380751.3653156133</v>
      </c>
      <c r="AL447" s="6">
        <v>10647249.161550378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17612947.466942139</v>
      </c>
      <c r="AT447" s="6">
        <v>28379328.323311463</v>
      </c>
    </row>
    <row r="448" spans="1:46" x14ac:dyDescent="0.25">
      <c r="A448" s="6">
        <v>1</v>
      </c>
      <c r="B448" s="6">
        <v>2000</v>
      </c>
      <c r="C448" s="6">
        <v>707</v>
      </c>
      <c r="D448" s="6">
        <v>2.5000000000000001E-2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66.123000000000076</v>
      </c>
      <c r="R448" s="6">
        <v>4.5745993966913119</v>
      </c>
      <c r="S448" s="6">
        <v>0.1103759464609608</v>
      </c>
      <c r="T448" s="6">
        <v>4</v>
      </c>
      <c r="U448" s="6">
        <v>40277.177453521959</v>
      </c>
      <c r="V448" s="6">
        <v>64662.881951596901</v>
      </c>
      <c r="W448" s="6">
        <v>821.10474130448233</v>
      </c>
      <c r="X448" s="6">
        <v>1318.2403116041953</v>
      </c>
      <c r="Y448" s="6">
        <v>63.973277191469208</v>
      </c>
      <c r="Z448" s="6">
        <v>0</v>
      </c>
      <c r="AA448" s="6">
        <v>118.6169998</v>
      </c>
      <c r="AB448" s="6">
        <v>696943.40744213772</v>
      </c>
      <c r="AC448" s="6">
        <v>19244.209858075683</v>
      </c>
      <c r="AD448" s="6">
        <v>1201817.3041413256</v>
      </c>
      <c r="AE448" s="6">
        <v>1481936.4464917351</v>
      </c>
      <c r="AF448" s="6">
        <v>0</v>
      </c>
      <c r="AG448" s="6">
        <v>92452.0297021226</v>
      </c>
      <c r="AH448" s="6">
        <v>0</v>
      </c>
      <c r="AI448" s="6">
        <v>1362033.4250778048</v>
      </c>
      <c r="AJ448" s="6">
        <v>3543731.5805806387</v>
      </c>
      <c r="AK448" s="6">
        <v>2418669.6201486271</v>
      </c>
      <c r="AL448" s="6">
        <v>10816828.023442468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17782526.328834228</v>
      </c>
      <c r="AT448" s="6">
        <v>28548907.185203552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2.5000000000000001E-2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67.099638600000148</v>
      </c>
      <c r="R449" s="6">
        <v>4.6423291615330227</v>
      </c>
      <c r="S449" s="6">
        <v>0.11276081826682736</v>
      </c>
      <c r="T449" s="6">
        <v>4</v>
      </c>
      <c r="U449" s="6">
        <v>39712.201168228792</v>
      </c>
      <c r="V449" s="6">
        <v>63582.152233351218</v>
      </c>
      <c r="W449" s="6">
        <v>809.58693554179854</v>
      </c>
      <c r="X449" s="6">
        <v>1296.2081745026271</v>
      </c>
      <c r="Y449" s="6">
        <v>63.974334377236858</v>
      </c>
      <c r="Z449" s="6">
        <v>0</v>
      </c>
      <c r="AA449" s="6">
        <v>121.8692968</v>
      </c>
      <c r="AB449" s="6">
        <v>704164.71389138524</v>
      </c>
      <c r="AC449" s="6">
        <v>19443.680069066631</v>
      </c>
      <c r="AD449" s="6">
        <v>1216030.1050807252</v>
      </c>
      <c r="AE449" s="6">
        <v>1503500.0702598721</v>
      </c>
      <c r="AF449" s="6">
        <v>0</v>
      </c>
      <c r="AG449" s="6">
        <v>91032.119929430919</v>
      </c>
      <c r="AH449" s="6">
        <v>0</v>
      </c>
      <c r="AI449" s="6">
        <v>1378326.5687998869</v>
      </c>
      <c r="AJ449" s="6">
        <v>3586122.9983621696</v>
      </c>
      <c r="AK449" s="6">
        <v>2447602.6338410508</v>
      </c>
      <c r="AL449" s="6">
        <v>10946222.890233587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17911921.195625346</v>
      </c>
      <c r="AT449" s="6">
        <v>28678302.051994674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2.5000000000000001E-2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67.830684300000144</v>
      </c>
      <c r="R450" s="6">
        <v>4.6930132889337646</v>
      </c>
      <c r="S450" s="6">
        <v>0.11458404913648623</v>
      </c>
      <c r="T450" s="6">
        <v>4</v>
      </c>
      <c r="U450" s="6">
        <v>39290.404101265216</v>
      </c>
      <c r="V450" s="6">
        <v>62780.542862954913</v>
      </c>
      <c r="W450" s="6">
        <v>800.98803180898915</v>
      </c>
      <c r="X450" s="6">
        <v>1279.86628323018</v>
      </c>
      <c r="Y450" s="6">
        <v>63.975017136695115</v>
      </c>
      <c r="Z450" s="6">
        <v>0</v>
      </c>
      <c r="AA450" s="6">
        <v>121.3080794</v>
      </c>
      <c r="AB450" s="6">
        <v>709547.33260739222</v>
      </c>
      <c r="AC450" s="6">
        <v>19592.338093774204</v>
      </c>
      <c r="AD450" s="6">
        <v>1226638.9220574072</v>
      </c>
      <c r="AE450" s="6">
        <v>1519638.5147014863</v>
      </c>
      <c r="AF450" s="6">
        <v>0</v>
      </c>
      <c r="AG450" s="6">
        <v>89843.441800528468</v>
      </c>
      <c r="AH450" s="6">
        <v>0</v>
      </c>
      <c r="AI450" s="6">
        <v>1390451.6142116296</v>
      </c>
      <c r="AJ450" s="6">
        <v>3617669.8793347199</v>
      </c>
      <c r="AK450" s="6">
        <v>2469134.0283283982</v>
      </c>
      <c r="AL450" s="6">
        <v>11042516.071135337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18008214.376527097</v>
      </c>
      <c r="AT450" s="6">
        <v>28774595.232896425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2.5000000000000001E-2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68.390800500000125</v>
      </c>
      <c r="R451" s="6">
        <v>4.7318384594213168</v>
      </c>
      <c r="S451" s="6">
        <v>0.1159831099357006</v>
      </c>
      <c r="T451" s="6">
        <v>4</v>
      </c>
      <c r="U451" s="6">
        <v>38975.17552303608</v>
      </c>
      <c r="V451" s="6">
        <v>62181.961542004829</v>
      </c>
      <c r="W451" s="6">
        <v>794.56167086358028</v>
      </c>
      <c r="X451" s="6">
        <v>1267.6633933614553</v>
      </c>
      <c r="Y451" s="6">
        <v>63.975477853789222</v>
      </c>
      <c r="Z451" s="6">
        <v>0</v>
      </c>
      <c r="AA451" s="6">
        <v>100.6019436</v>
      </c>
      <c r="AB451" s="6">
        <v>713658.36876268848</v>
      </c>
      <c r="AC451" s="6">
        <v>19705.863831704832</v>
      </c>
      <c r="AD451" s="6">
        <v>1234750.0729093889</v>
      </c>
      <c r="AE451" s="6">
        <v>1532001.9777759332</v>
      </c>
      <c r="AF451" s="6">
        <v>0</v>
      </c>
      <c r="AG451" s="6">
        <v>88918.196949583682</v>
      </c>
      <c r="AH451" s="6">
        <v>0</v>
      </c>
      <c r="AI451" s="6">
        <v>1399723.4472894263</v>
      </c>
      <c r="AJ451" s="6">
        <v>3641793.2870886698</v>
      </c>
      <c r="AK451" s="6">
        <v>2485598.7498069294</v>
      </c>
      <c r="AL451" s="6">
        <v>11116149.964414325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18081848.269806083</v>
      </c>
      <c r="AT451" s="6">
        <v>28848229.126175411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2.5000000000000001E-2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68.812352400000123</v>
      </c>
      <c r="R452" s="6">
        <v>4.7610540381755158</v>
      </c>
      <c r="S452" s="6">
        <v>0.11704559907723833</v>
      </c>
      <c r="T452" s="6">
        <v>4</v>
      </c>
      <c r="U452" s="6">
        <v>38739.399708650279</v>
      </c>
      <c r="V452" s="6">
        <v>61735.524597687327</v>
      </c>
      <c r="W452" s="6">
        <v>789.75506197693448</v>
      </c>
      <c r="X452" s="6">
        <v>1258.5621724008854</v>
      </c>
      <c r="Y452" s="6">
        <v>63.975789064318221</v>
      </c>
      <c r="Z452" s="6">
        <v>0</v>
      </c>
      <c r="AA452" s="6">
        <v>102.48087750000001</v>
      </c>
      <c r="AB452" s="6">
        <v>716744.99077607098</v>
      </c>
      <c r="AC452" s="6">
        <v>19791.092711858171</v>
      </c>
      <c r="AD452" s="6">
        <v>1240844.8966004506</v>
      </c>
      <c r="AE452" s="6">
        <v>1541305.9868175588</v>
      </c>
      <c r="AF452" s="6">
        <v>0</v>
      </c>
      <c r="AG452" s="6">
        <v>88188.066437955291</v>
      </c>
      <c r="AH452" s="6">
        <v>0</v>
      </c>
      <c r="AI452" s="6">
        <v>1406681.2630041181</v>
      </c>
      <c r="AJ452" s="6">
        <v>3659896.0963340504</v>
      </c>
      <c r="AK452" s="6">
        <v>2497954.2890924346</v>
      </c>
      <c r="AL452" s="6">
        <v>11171406.681774497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18137104.987166256</v>
      </c>
      <c r="AT452" s="6">
        <v>28903485.84353558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2.5000000000000001E-2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16.421565600000001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2.5000000000000001E-2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17.773404500000002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2.5000000000000001E-2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19.364464300000002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2.5000000000000001E-2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20.528475199999999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2.5000000000000001E-2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20.127230300000001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2.5000000000000001E-2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21.304224000000001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2.5000000000000001E-2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19.846827000000001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2.5000000000000001E-2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23.8930981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2.5000000000000001E-2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23.321241400000002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2.5000000000000001E-2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26.4509802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2.5000000000000001E-2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27.498730699999999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2.5000000000000001E-2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29.873208699999999</v>
      </c>
    </row>
    <row r="465" spans="1:46" x14ac:dyDescent="0.25">
      <c r="A465" s="6">
        <v>1</v>
      </c>
      <c r="B465" s="6">
        <v>2100</v>
      </c>
      <c r="C465" s="6">
        <v>707</v>
      </c>
      <c r="D465" s="6">
        <v>2.5000000000000001E-2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29.838259300000001</v>
      </c>
    </row>
    <row r="466" spans="1:46" x14ac:dyDescent="0.25">
      <c r="A466" s="6">
        <v>1</v>
      </c>
      <c r="B466" s="6">
        <v>2100</v>
      </c>
      <c r="C466" s="6">
        <v>707</v>
      </c>
      <c r="D466" s="6">
        <v>2.5000000000000001E-2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32.851859400000002</v>
      </c>
    </row>
    <row r="467" spans="1:46" x14ac:dyDescent="0.25">
      <c r="A467" s="6">
        <v>1</v>
      </c>
      <c r="B467" s="6">
        <v>2100</v>
      </c>
      <c r="C467" s="6">
        <v>707</v>
      </c>
      <c r="D467" s="6">
        <v>2.5000000000000001E-2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1.6000000000000005</v>
      </c>
      <c r="R467" s="6">
        <v>9.6181076461513748E-2</v>
      </c>
      <c r="S467" s="6">
        <v>5.6870395134460861E-4</v>
      </c>
      <c r="T467" s="6">
        <v>4</v>
      </c>
      <c r="U467" s="6">
        <v>3455500.7970689763</v>
      </c>
      <c r="V467" s="6">
        <v>8387345.2516458798</v>
      </c>
      <c r="W467" s="6">
        <v>70445.05765899067</v>
      </c>
      <c r="X467" s="6">
        <v>170987.37767886603</v>
      </c>
      <c r="Y467" s="6">
        <v>59.826268325252698</v>
      </c>
      <c r="Z467" s="6">
        <v>0</v>
      </c>
      <c r="AA467" s="6">
        <v>34.382854799999997</v>
      </c>
      <c r="AB467" s="6">
        <v>44785.977003711225</v>
      </c>
      <c r="AC467" s="6">
        <v>1165.2240473802719</v>
      </c>
      <c r="AD467" s="6">
        <v>54918.445620261838</v>
      </c>
      <c r="AE467" s="6">
        <v>56494.122262788143</v>
      </c>
      <c r="AF467" s="6">
        <v>0</v>
      </c>
      <c r="AG467" s="6">
        <v>27187.85955646068</v>
      </c>
      <c r="AH467" s="6">
        <v>0</v>
      </c>
      <c r="AI467" s="6">
        <v>71975.13511133485</v>
      </c>
      <c r="AJ467" s="6">
        <v>187264.53742941411</v>
      </c>
      <c r="AK467" s="6">
        <v>127811.8946970292</v>
      </c>
      <c r="AL467" s="6">
        <v>571603.19572838035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7860627.8286702856</v>
      </c>
      <c r="AT467" s="6">
        <v>19079665.543609813</v>
      </c>
    </row>
    <row r="468" spans="1:46" x14ac:dyDescent="0.25">
      <c r="A468" s="6">
        <v>1</v>
      </c>
      <c r="B468" s="6">
        <v>2100</v>
      </c>
      <c r="C468" s="6">
        <v>707</v>
      </c>
      <c r="D468" s="6">
        <v>2.5000000000000001E-2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1.9431341999999978</v>
      </c>
      <c r="R468" s="6">
        <v>0.12141651436011902</v>
      </c>
      <c r="S468" s="6">
        <v>1.2084157602618953E-3</v>
      </c>
      <c r="T468" s="6">
        <v>4</v>
      </c>
      <c r="U468" s="6">
        <v>1644720.1004233991</v>
      </c>
      <c r="V468" s="6">
        <v>3965741.987896149</v>
      </c>
      <c r="W468" s="6">
        <v>33529.843895710888</v>
      </c>
      <c r="X468" s="6">
        <v>80847.014486290704</v>
      </c>
      <c r="Y468" s="6">
        <v>60.924678745805998</v>
      </c>
      <c r="Z468" s="6">
        <v>0</v>
      </c>
      <c r="AA468" s="6">
        <v>290.22235139999998</v>
      </c>
      <c r="AB468" s="6">
        <v>53562.525246822413</v>
      </c>
      <c r="AC468" s="6">
        <v>1410.1255129420695</v>
      </c>
      <c r="AD468" s="6">
        <v>66102.496581568063</v>
      </c>
      <c r="AE468" s="6">
        <v>64379.321060733164</v>
      </c>
      <c r="AF468" s="6">
        <v>0</v>
      </c>
      <c r="AG468" s="6">
        <v>27959.805890082956</v>
      </c>
      <c r="AH468" s="6">
        <v>0</v>
      </c>
      <c r="AI468" s="6">
        <v>83231.566973937937</v>
      </c>
      <c r="AJ468" s="6">
        <v>216551.4641242433</v>
      </c>
      <c r="AK468" s="6">
        <v>147800.82395241503</v>
      </c>
      <c r="AL468" s="6">
        <v>660998.12934274494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7950022.7622846495</v>
      </c>
      <c r="AT468" s="6">
        <v>19169060.477224179</v>
      </c>
    </row>
    <row r="469" spans="1:46" x14ac:dyDescent="0.25">
      <c r="A469" s="6">
        <v>1</v>
      </c>
      <c r="B469" s="6">
        <v>2100</v>
      </c>
      <c r="C469" s="6">
        <v>707</v>
      </c>
      <c r="D469" s="6">
        <v>2.5000000000000001E-2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2.8666842999999993</v>
      </c>
      <c r="R469" s="6">
        <v>0.18970099192372405</v>
      </c>
      <c r="S469" s="6">
        <v>2.1187954471535595E-3</v>
      </c>
      <c r="T469" s="6">
        <v>4</v>
      </c>
      <c r="U469" s="6">
        <v>966841.59235425445</v>
      </c>
      <c r="V469" s="6">
        <v>2290593.4592477116</v>
      </c>
      <c r="W469" s="6">
        <v>19710.373610180442</v>
      </c>
      <c r="X469" s="6">
        <v>46696.845923717206</v>
      </c>
      <c r="Y469" s="6">
        <v>62.644755381895436</v>
      </c>
      <c r="Z469" s="6">
        <v>0</v>
      </c>
      <c r="AA469" s="6">
        <v>61.322419400000001</v>
      </c>
      <c r="AB469" s="6">
        <v>74936.201820143586</v>
      </c>
      <c r="AC469" s="6">
        <v>2010.8625720177936</v>
      </c>
      <c r="AD469" s="6">
        <v>94306.001241415506</v>
      </c>
      <c r="AE469" s="6">
        <v>85620.37413890232</v>
      </c>
      <c r="AF469" s="6">
        <v>0</v>
      </c>
      <c r="AG469" s="6">
        <v>35364.051872913587</v>
      </c>
      <c r="AH469" s="6">
        <v>0</v>
      </c>
      <c r="AI469" s="6">
        <v>113972.62174170313</v>
      </c>
      <c r="AJ469" s="6">
        <v>296533.38277258008</v>
      </c>
      <c r="AK469" s="6">
        <v>202390.12689398672</v>
      </c>
      <c r="AL469" s="6">
        <v>905133.62305366271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8194158.2559955679</v>
      </c>
      <c r="AT469" s="6">
        <v>19413195.970935095</v>
      </c>
    </row>
    <row r="470" spans="1:46" x14ac:dyDescent="0.25">
      <c r="A470" s="6">
        <v>1</v>
      </c>
      <c r="B470" s="6">
        <v>2100</v>
      </c>
      <c r="C470" s="6">
        <v>707</v>
      </c>
      <c r="D470" s="6">
        <v>2.5000000000000001E-2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3.8264766999999997</v>
      </c>
      <c r="R470" s="6">
        <v>0.26134967546214832</v>
      </c>
      <c r="S470" s="6">
        <v>3.3618151176122565E-3</v>
      </c>
      <c r="T470" s="6">
        <v>4</v>
      </c>
      <c r="U470" s="6">
        <v>626698.27333147312</v>
      </c>
      <c r="V470" s="6">
        <v>1460997.4035962494</v>
      </c>
      <c r="W470" s="6">
        <v>12776.09197401215</v>
      </c>
      <c r="X470" s="6">
        <v>29784.408217550488</v>
      </c>
      <c r="Y470" s="6">
        <v>63.587987507196601</v>
      </c>
      <c r="Z470" s="6">
        <v>0</v>
      </c>
      <c r="AA470" s="6">
        <v>79.021946600000007</v>
      </c>
      <c r="AB470" s="6">
        <v>94839.968798580114</v>
      </c>
      <c r="AC470" s="6">
        <v>2572.2336090393601</v>
      </c>
      <c r="AD470" s="6">
        <v>121754.56011072986</v>
      </c>
      <c r="AE470" s="6">
        <v>107796.66491972131</v>
      </c>
      <c r="AF470" s="6">
        <v>0</v>
      </c>
      <c r="AG470" s="6">
        <v>40571.954529706192</v>
      </c>
      <c r="AH470" s="6">
        <v>0</v>
      </c>
      <c r="AI470" s="6">
        <v>143338.79896743293</v>
      </c>
      <c r="AJ470" s="6">
        <v>372938.15208270325</v>
      </c>
      <c r="AK470" s="6">
        <v>254537.95190915896</v>
      </c>
      <c r="AL470" s="6">
        <v>1138350.284927072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8427374.9178689774</v>
      </c>
      <c r="AT470" s="6">
        <v>19646412.632808506</v>
      </c>
    </row>
    <row r="471" spans="1:46" x14ac:dyDescent="0.25">
      <c r="A471" s="6">
        <v>1</v>
      </c>
      <c r="B471" s="6">
        <v>2100</v>
      </c>
      <c r="C471" s="6">
        <v>707</v>
      </c>
      <c r="D471" s="6">
        <v>2.5000000000000001E-2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5.0586386000000019</v>
      </c>
      <c r="R471" s="6">
        <v>0.35354820699416006</v>
      </c>
      <c r="S471" s="6">
        <v>5.0389251346794487E-3</v>
      </c>
      <c r="T471" s="6">
        <v>4</v>
      </c>
      <c r="U471" s="6">
        <v>432149.96300743881</v>
      </c>
      <c r="V471" s="6">
        <v>988768.55799938587</v>
      </c>
      <c r="W471" s="6">
        <v>8809.9615219918123</v>
      </c>
      <c r="X471" s="6">
        <v>20157.384463272465</v>
      </c>
      <c r="Y471" s="6">
        <v>64.28918265096857</v>
      </c>
      <c r="Z471" s="6">
        <v>0</v>
      </c>
      <c r="AA471" s="6">
        <v>86.881448899999995</v>
      </c>
      <c r="AB471" s="6">
        <v>118095.21506109374</v>
      </c>
      <c r="AC471" s="6">
        <v>3229.4575600800699</v>
      </c>
      <c r="AD471" s="6">
        <v>154948.67956307239</v>
      </c>
      <c r="AE471" s="6">
        <v>136286.38382219034</v>
      </c>
      <c r="AF471" s="6">
        <v>0</v>
      </c>
      <c r="AG471" s="6">
        <v>46317.964306513044</v>
      </c>
      <c r="AH471" s="6">
        <v>0</v>
      </c>
      <c r="AI471" s="6">
        <v>178962.3031220503</v>
      </c>
      <c r="AJ471" s="6">
        <v>465623.20250755013</v>
      </c>
      <c r="AK471" s="6">
        <v>317797.40331145446</v>
      </c>
      <c r="AL471" s="6">
        <v>1421260.6092540044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8710285.2421959098</v>
      </c>
      <c r="AT471" s="6">
        <v>19929322.957135439</v>
      </c>
    </row>
    <row r="472" spans="1:46" x14ac:dyDescent="0.25">
      <c r="A472" s="6">
        <v>1</v>
      </c>
      <c r="B472" s="6">
        <v>2100</v>
      </c>
      <c r="C472" s="6">
        <v>707</v>
      </c>
      <c r="D472" s="6">
        <v>2.5000000000000001E-2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6.6230000000000002</v>
      </c>
      <c r="R472" s="6">
        <v>0.47049405480134687</v>
      </c>
      <c r="S472" s="6">
        <v>7.2643232861599322E-3</v>
      </c>
      <c r="T472" s="6">
        <v>4</v>
      </c>
      <c r="U472" s="6">
        <v>311463.58764229505</v>
      </c>
      <c r="V472" s="6">
        <v>697564.16690458381</v>
      </c>
      <c r="W472" s="6">
        <v>6349.6065197694134</v>
      </c>
      <c r="X472" s="6">
        <v>14220.789067715068</v>
      </c>
      <c r="Y472" s="6">
        <v>64.80239825439017</v>
      </c>
      <c r="Z472" s="6">
        <v>0</v>
      </c>
      <c r="AA472" s="6">
        <v>82.222737699999996</v>
      </c>
      <c r="AB472" s="6">
        <v>145023.5511248454</v>
      </c>
      <c r="AC472" s="6">
        <v>3991.2325595188081</v>
      </c>
      <c r="AD472" s="6">
        <v>194655.14322836883</v>
      </c>
      <c r="AE472" s="6">
        <v>172420.3083067158</v>
      </c>
      <c r="AF472" s="6">
        <v>0</v>
      </c>
      <c r="AG472" s="6">
        <v>52563.276737547974</v>
      </c>
      <c r="AH472" s="6">
        <v>0</v>
      </c>
      <c r="AI472" s="6">
        <v>221774.86966322863</v>
      </c>
      <c r="AJ472" s="6">
        <v>577012.71858276462</v>
      </c>
      <c r="AK472" s="6">
        <v>393823.0368584611</v>
      </c>
      <c r="AL472" s="6">
        <v>1761264.1370614511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9050288.770003356</v>
      </c>
      <c r="AT472" s="6">
        <v>20269326.484942883</v>
      </c>
    </row>
    <row r="473" spans="1:46" x14ac:dyDescent="0.25">
      <c r="A473" s="6">
        <v>1</v>
      </c>
      <c r="B473" s="6">
        <v>2100</v>
      </c>
      <c r="C473" s="6">
        <v>707</v>
      </c>
      <c r="D473" s="6">
        <v>2.5000000000000001E-2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8.1551242999999989</v>
      </c>
      <c r="R473" s="6">
        <v>0.58458585087376436</v>
      </c>
      <c r="S473" s="6">
        <v>1.0092624138456293E-2</v>
      </c>
      <c r="T473" s="6">
        <v>4</v>
      </c>
      <c r="U473" s="6">
        <v>231852.6476606433</v>
      </c>
      <c r="V473" s="6">
        <v>509754.54812355712</v>
      </c>
      <c r="W473" s="6">
        <v>4726.6298264776942</v>
      </c>
      <c r="X473" s="6">
        <v>10392.035957553831</v>
      </c>
      <c r="Y473" s="6">
        <v>65.086001504751593</v>
      </c>
      <c r="Z473" s="6">
        <v>0</v>
      </c>
      <c r="AA473" s="6">
        <v>51.170948600000003</v>
      </c>
      <c r="AB473" s="6">
        <v>169263.48609904881</v>
      </c>
      <c r="AC473" s="6">
        <v>4676.1539945812965</v>
      </c>
      <c r="AD473" s="6">
        <v>231519.84575066378</v>
      </c>
      <c r="AE473" s="6">
        <v>207723.46544989926</v>
      </c>
      <c r="AF473" s="6">
        <v>0</v>
      </c>
      <c r="AG473" s="6">
        <v>55468.101508630854</v>
      </c>
      <c r="AH473" s="6">
        <v>0</v>
      </c>
      <c r="AI473" s="6">
        <v>260773.91059310129</v>
      </c>
      <c r="AJ473" s="6">
        <v>678480.22327902564</v>
      </c>
      <c r="AK473" s="6">
        <v>463076.69376238598</v>
      </c>
      <c r="AL473" s="6">
        <v>2070981.8804373369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9360006.5133792423</v>
      </c>
      <c r="AT473" s="6">
        <v>20579044.228318769</v>
      </c>
    </row>
    <row r="474" spans="1:46" x14ac:dyDescent="0.25">
      <c r="A474" s="6">
        <v>1</v>
      </c>
      <c r="B474" s="6">
        <v>2100</v>
      </c>
      <c r="C474" s="6">
        <v>707</v>
      </c>
      <c r="D474" s="6">
        <v>2.5000000000000001E-2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11.264000000000003</v>
      </c>
      <c r="R474" s="6">
        <v>0.81894339142528116</v>
      </c>
      <c r="S474" s="6">
        <v>1.4148124624378561E-2</v>
      </c>
      <c r="T474" s="6">
        <v>4</v>
      </c>
      <c r="U474" s="6">
        <v>176529.38241018145</v>
      </c>
      <c r="V474" s="6">
        <v>374771.87059847568</v>
      </c>
      <c r="W474" s="6">
        <v>3598.7902340926648</v>
      </c>
      <c r="X474" s="6">
        <v>7640.2314986213059</v>
      </c>
      <c r="Y474" s="6">
        <v>65.524305561713533</v>
      </c>
      <c r="Z474" s="6">
        <v>0</v>
      </c>
      <c r="AA474" s="6">
        <v>80.599627999999996</v>
      </c>
      <c r="AB474" s="6">
        <v>215209.09311653732</v>
      </c>
      <c r="AC474" s="6">
        <v>5978.0215816795635</v>
      </c>
      <c r="AD474" s="6">
        <v>303068.91336826683</v>
      </c>
      <c r="AE474" s="6">
        <v>279899.75820148265</v>
      </c>
      <c r="AF474" s="6">
        <v>0</v>
      </c>
      <c r="AG474" s="6">
        <v>67976.278046498308</v>
      </c>
      <c r="AH474" s="6">
        <v>0</v>
      </c>
      <c r="AI474" s="6">
        <v>340131.50508264103</v>
      </c>
      <c r="AJ474" s="6">
        <v>884952.40565988724</v>
      </c>
      <c r="AK474" s="6">
        <v>603998.20081641385</v>
      </c>
      <c r="AL474" s="6">
        <v>2701214.1758734067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9990238.8088153116</v>
      </c>
      <c r="AT474" s="6">
        <v>21209276.523754839</v>
      </c>
    </row>
    <row r="475" spans="1:46" x14ac:dyDescent="0.25">
      <c r="A475" s="6">
        <v>1</v>
      </c>
      <c r="B475" s="6">
        <v>2100</v>
      </c>
      <c r="C475" s="6">
        <v>707</v>
      </c>
      <c r="D475" s="6">
        <v>2.5000000000000001E-2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14.246000000000004</v>
      </c>
      <c r="R475" s="6">
        <v>1.0429070912887024</v>
      </c>
      <c r="S475" s="6">
        <v>1.9109070278921725E-2</v>
      </c>
      <c r="T475" s="6">
        <v>4</v>
      </c>
      <c r="U475" s="6">
        <v>138072.4364525766</v>
      </c>
      <c r="V475" s="6">
        <v>284848.77814768633</v>
      </c>
      <c r="W475" s="6">
        <v>2814.7933738777638</v>
      </c>
      <c r="X475" s="6">
        <v>5807.0276290277088</v>
      </c>
      <c r="Y475" s="6">
        <v>65.739398915998663</v>
      </c>
      <c r="Z475" s="6">
        <v>0</v>
      </c>
      <c r="AA475" s="6">
        <v>49.730209299999999</v>
      </c>
      <c r="AB475" s="6">
        <v>255344.70204175371</v>
      </c>
      <c r="AC475" s="6">
        <v>7113.640624022365</v>
      </c>
      <c r="AD475" s="6">
        <v>367663.7795718119</v>
      </c>
      <c r="AE475" s="6">
        <v>348967.22035074671</v>
      </c>
      <c r="AF475" s="6">
        <v>0</v>
      </c>
      <c r="AG475" s="6">
        <v>74979.634545166788</v>
      </c>
      <c r="AH475" s="6">
        <v>0</v>
      </c>
      <c r="AI475" s="6">
        <v>411086.90108206542</v>
      </c>
      <c r="AJ475" s="6">
        <v>1069563.7910973642</v>
      </c>
      <c r="AK475" s="6">
        <v>729999.26476212405</v>
      </c>
      <c r="AL475" s="6">
        <v>3264718.9340750552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10553743.567016959</v>
      </c>
      <c r="AT475" s="6">
        <v>21772781.281956486</v>
      </c>
    </row>
    <row r="476" spans="1:46" x14ac:dyDescent="0.25">
      <c r="A476" s="6">
        <v>1</v>
      </c>
      <c r="B476" s="6">
        <v>2100</v>
      </c>
      <c r="C476" s="6">
        <v>707</v>
      </c>
      <c r="D476" s="6">
        <v>2.5000000000000001E-2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18.350132399999989</v>
      </c>
      <c r="R476" s="6">
        <v>1.3512215308680013</v>
      </c>
      <c r="S476" s="6">
        <v>2.5604391875806824E-2</v>
      </c>
      <c r="T476" s="6">
        <v>4</v>
      </c>
      <c r="U476" s="6">
        <v>110375.59171809604</v>
      </c>
      <c r="V476" s="6">
        <v>219917.71411410006</v>
      </c>
      <c r="W476" s="6">
        <v>2250.1557312102923</v>
      </c>
      <c r="X476" s="6">
        <v>4483.3200629390467</v>
      </c>
      <c r="Y476" s="6">
        <v>65.922510041646859</v>
      </c>
      <c r="Z476" s="6">
        <v>0</v>
      </c>
      <c r="AA476" s="6">
        <v>94.380069000000006</v>
      </c>
      <c r="AB476" s="6">
        <v>306545.16150535847</v>
      </c>
      <c r="AC476" s="6">
        <v>8561.671901481026</v>
      </c>
      <c r="AD476" s="6">
        <v>452235.0396693506</v>
      </c>
      <c r="AE476" s="6">
        <v>444033.92804632545</v>
      </c>
      <c r="AF476" s="6">
        <v>0</v>
      </c>
      <c r="AG476" s="6">
        <v>85055.005368387385</v>
      </c>
      <c r="AH476" s="6">
        <v>0</v>
      </c>
      <c r="AI476" s="6">
        <v>505608.01453145198</v>
      </c>
      <c r="AJ476" s="6">
        <v>1315488.3393463192</v>
      </c>
      <c r="AK476" s="6">
        <v>897847.82218617806</v>
      </c>
      <c r="AL476" s="6">
        <v>4015374.982554852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11304399.615496757</v>
      </c>
      <c r="AT476" s="6">
        <v>22523437.330436286</v>
      </c>
    </row>
    <row r="477" spans="1:46" x14ac:dyDescent="0.25">
      <c r="A477" s="6">
        <v>1</v>
      </c>
      <c r="B477" s="6">
        <v>2100</v>
      </c>
      <c r="C477" s="6">
        <v>707</v>
      </c>
      <c r="D477" s="6">
        <v>2.5000000000000001E-2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22.978742399999994</v>
      </c>
      <c r="R477" s="6">
        <v>1.6989040756703877</v>
      </c>
      <c r="S477" s="6">
        <v>3.3587538231270801E-2</v>
      </c>
      <c r="T477" s="6">
        <v>4</v>
      </c>
      <c r="U477" s="6">
        <v>90178.550132892706</v>
      </c>
      <c r="V477" s="6">
        <v>173684.5043181144</v>
      </c>
      <c r="W477" s="6">
        <v>1838.4117199753616</v>
      </c>
      <c r="X477" s="6">
        <v>3540.793546203472</v>
      </c>
      <c r="Y477" s="6">
        <v>66.051674274456815</v>
      </c>
      <c r="Z477" s="6">
        <v>0</v>
      </c>
      <c r="AA477" s="6">
        <v>69.910952199999997</v>
      </c>
      <c r="AB477" s="6">
        <v>360208.96974106919</v>
      </c>
      <c r="AC477" s="6">
        <v>10078.529351311963</v>
      </c>
      <c r="AD477" s="6">
        <v>543084.26159176417</v>
      </c>
      <c r="AE477" s="6">
        <v>551228.27519704588</v>
      </c>
      <c r="AF477" s="6">
        <v>0</v>
      </c>
      <c r="AG477" s="6">
        <v>93708.708347731721</v>
      </c>
      <c r="AH477" s="6">
        <v>0</v>
      </c>
      <c r="AI477" s="6">
        <v>607740.41024928004</v>
      </c>
      <c r="AJ477" s="6">
        <v>1581215.8827690887</v>
      </c>
      <c r="AK477" s="6">
        <v>1079212.3307272205</v>
      </c>
      <c r="AL477" s="6">
        <v>4826477.3679745123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12115502.000916418</v>
      </c>
      <c r="AT477" s="6">
        <v>23334539.715855945</v>
      </c>
    </row>
    <row r="478" spans="1:46" x14ac:dyDescent="0.25">
      <c r="A478" s="6">
        <v>1</v>
      </c>
      <c r="B478" s="6">
        <v>2100</v>
      </c>
      <c r="C478" s="6">
        <v>707</v>
      </c>
      <c r="D478" s="6">
        <v>2.5000000000000001E-2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28.272339999999978</v>
      </c>
      <c r="R478" s="6">
        <v>2.0964725170189662</v>
      </c>
      <c r="S478" s="6">
        <v>4.3199131701230312E-2</v>
      </c>
      <c r="T478" s="6">
        <v>4</v>
      </c>
      <c r="U478" s="6">
        <v>75296.383189909306</v>
      </c>
      <c r="V478" s="6">
        <v>140222.67495273662</v>
      </c>
      <c r="W478" s="6">
        <v>1535.0186172220808</v>
      </c>
      <c r="X478" s="6">
        <v>2858.6288941163461</v>
      </c>
      <c r="Y478" s="6">
        <v>66.148629186881891</v>
      </c>
      <c r="Z478" s="6">
        <v>0</v>
      </c>
      <c r="AA478" s="6">
        <v>104.6838008</v>
      </c>
      <c r="AB478" s="6">
        <v>417676.0550565148</v>
      </c>
      <c r="AC478" s="6">
        <v>11701.883368115599</v>
      </c>
      <c r="AD478" s="6">
        <v>642517.195561592</v>
      </c>
      <c r="AE478" s="6">
        <v>673792.10494095623</v>
      </c>
      <c r="AF478" s="6">
        <v>0</v>
      </c>
      <c r="AG478" s="6">
        <v>101732.96045426055</v>
      </c>
      <c r="AH478" s="6">
        <v>0</v>
      </c>
      <c r="AI478" s="6">
        <v>720493.87775876094</v>
      </c>
      <c r="AJ478" s="6">
        <v>1874577.2763123466</v>
      </c>
      <c r="AK478" s="6">
        <v>1279437.5097943339</v>
      </c>
      <c r="AL478" s="6">
        <v>5721928.8632468805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13010953.496188786</v>
      </c>
      <c r="AT478" s="6">
        <v>24229991.211128313</v>
      </c>
    </row>
    <row r="479" spans="1:46" x14ac:dyDescent="0.25">
      <c r="A479" s="6">
        <v>1</v>
      </c>
      <c r="B479" s="6">
        <v>2100</v>
      </c>
      <c r="C479" s="6">
        <v>707</v>
      </c>
      <c r="D479" s="6">
        <v>2.5000000000000001E-2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34.072339999999997</v>
      </c>
      <c r="R479" s="6">
        <v>2.5321609573769459</v>
      </c>
      <c r="S479" s="6">
        <v>5.4305667786353255E-2</v>
      </c>
      <c r="T479" s="6">
        <v>4</v>
      </c>
      <c r="U479" s="6">
        <v>64272.805407274587</v>
      </c>
      <c r="V479" s="6">
        <v>115920.442625718</v>
      </c>
      <c r="W479" s="6">
        <v>1310.2880736306099</v>
      </c>
      <c r="X479" s="6">
        <v>2363.1950169280835</v>
      </c>
      <c r="Y479" s="6">
        <v>66.221353961085754</v>
      </c>
      <c r="Z479" s="6">
        <v>0</v>
      </c>
      <c r="AA479" s="6">
        <v>113.67935559999999</v>
      </c>
      <c r="AB479" s="6">
        <v>477017.54543364886</v>
      </c>
      <c r="AC479" s="6">
        <v>13376.944655468231</v>
      </c>
      <c r="AD479" s="6">
        <v>747235.39534569415</v>
      </c>
      <c r="AE479" s="6">
        <v>808095.29200681602</v>
      </c>
      <c r="AF479" s="6">
        <v>0</v>
      </c>
      <c r="AG479" s="6">
        <v>108598.20106235633</v>
      </c>
      <c r="AH479" s="6">
        <v>0</v>
      </c>
      <c r="AI479" s="6">
        <v>840186.11761655333</v>
      </c>
      <c r="AJ479" s="6">
        <v>2185991.932167992</v>
      </c>
      <c r="AK479" s="6">
        <v>1491984.4113470968</v>
      </c>
      <c r="AL479" s="6">
        <v>6672485.8396356255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13961510.472577531</v>
      </c>
      <c r="AT479" s="6">
        <v>25180548.187517058</v>
      </c>
    </row>
    <row r="480" spans="1:46" x14ac:dyDescent="0.25">
      <c r="A480" s="6">
        <v>1</v>
      </c>
      <c r="B480" s="6">
        <v>2100</v>
      </c>
      <c r="C480" s="6">
        <v>707</v>
      </c>
      <c r="D480" s="6">
        <v>2.5000000000000001E-2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40.082294300000001</v>
      </c>
      <c r="R480" s="6">
        <v>2.9836988244847054</v>
      </c>
      <c r="S480" s="6">
        <v>6.6490853079425191E-2</v>
      </c>
      <c r="T480" s="6">
        <v>4</v>
      </c>
      <c r="U480" s="6">
        <v>56093.426838011685</v>
      </c>
      <c r="V480" s="6">
        <v>98276.06247639819</v>
      </c>
      <c r="W480" s="6">
        <v>1143.5403780678776</v>
      </c>
      <c r="X480" s="6">
        <v>2003.4904617937634</v>
      </c>
      <c r="Y480" s="6">
        <v>66.275338773463801</v>
      </c>
      <c r="Z480" s="6">
        <v>0</v>
      </c>
      <c r="AA480" s="6">
        <v>86.863140200000004</v>
      </c>
      <c r="AB480" s="6">
        <v>535379.57009950711</v>
      </c>
      <c r="AC480" s="6">
        <v>15023.12286438057</v>
      </c>
      <c r="AD480" s="6">
        <v>852014.20334373636</v>
      </c>
      <c r="AE480" s="6">
        <v>947273.37836849899</v>
      </c>
      <c r="AF480" s="6">
        <v>0</v>
      </c>
      <c r="AG480" s="6">
        <v>113709.74445339845</v>
      </c>
      <c r="AH480" s="6">
        <v>0</v>
      </c>
      <c r="AI480" s="6">
        <v>960726.00746051315</v>
      </c>
      <c r="AJ480" s="6">
        <v>2499611.9994107261</v>
      </c>
      <c r="AK480" s="6">
        <v>1706036.5514882188</v>
      </c>
      <c r="AL480" s="6">
        <v>7629774.5774889793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14918799.210430883</v>
      </c>
      <c r="AT480" s="6">
        <v>26137836.92537041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2.5000000000000001E-2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45.921190499999994</v>
      </c>
      <c r="R481" s="6">
        <v>3.4223977053660239</v>
      </c>
      <c r="S481" s="6">
        <v>7.9080955746840986E-2</v>
      </c>
      <c r="T481" s="6">
        <v>4</v>
      </c>
      <c r="U481" s="6">
        <v>50028.813497280571</v>
      </c>
      <c r="V481" s="6">
        <v>85495.75243658293</v>
      </c>
      <c r="W481" s="6">
        <v>1019.9050321204345</v>
      </c>
      <c r="X481" s="6">
        <v>1742.9465549834329</v>
      </c>
      <c r="Y481" s="6">
        <v>66.314362762377328</v>
      </c>
      <c r="Z481" s="6">
        <v>0</v>
      </c>
      <c r="AA481" s="6">
        <v>105.4615178</v>
      </c>
      <c r="AB481" s="6">
        <v>589606.21106807981</v>
      </c>
      <c r="AC481" s="6">
        <v>16551.512208736305</v>
      </c>
      <c r="AD481" s="6">
        <v>950805.44735343708</v>
      </c>
      <c r="AE481" s="6">
        <v>1082491.9188128316</v>
      </c>
      <c r="AF481" s="6">
        <v>0</v>
      </c>
      <c r="AG481" s="6">
        <v>116625.62414127219</v>
      </c>
      <c r="AH481" s="6">
        <v>0</v>
      </c>
      <c r="AI481" s="6">
        <v>1074871.478297899</v>
      </c>
      <c r="AJ481" s="6">
        <v>2796595.1000740477</v>
      </c>
      <c r="AK481" s="6">
        <v>1908733.6200834159</v>
      </c>
      <c r="AL481" s="6">
        <v>8536280.9120397195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15825305.544981625</v>
      </c>
      <c r="AT481" s="6">
        <v>27044343.259921152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2.5000000000000001E-2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51.299638600000002</v>
      </c>
      <c r="R482" s="6">
        <v>3.8264089666014653</v>
      </c>
      <c r="S482" s="6">
        <v>9.1359958597976604E-2</v>
      </c>
      <c r="T482" s="6">
        <v>4</v>
      </c>
      <c r="U482" s="6">
        <v>45539.483619281338</v>
      </c>
      <c r="V482" s="6">
        <v>76239.578844554359</v>
      </c>
      <c r="W482" s="6">
        <v>928.38397028935776</v>
      </c>
      <c r="X482" s="6">
        <v>1554.2469364085614</v>
      </c>
      <c r="Y482" s="6">
        <v>66.341645825822496</v>
      </c>
      <c r="Z482" s="6">
        <v>0</v>
      </c>
      <c r="AA482" s="6">
        <v>112.301</v>
      </c>
      <c r="AB482" s="6">
        <v>637733.27659918682</v>
      </c>
      <c r="AC482" s="6">
        <v>17906.967602127937</v>
      </c>
      <c r="AD482" s="6">
        <v>1039559.8712249054</v>
      </c>
      <c r="AE482" s="6">
        <v>1207030.2791245165</v>
      </c>
      <c r="AF482" s="6">
        <v>0</v>
      </c>
      <c r="AG482" s="6">
        <v>117514.81429532064</v>
      </c>
      <c r="AH482" s="6">
        <v>0</v>
      </c>
      <c r="AI482" s="6">
        <v>1177700.6314499625</v>
      </c>
      <c r="AJ482" s="6">
        <v>3064135.4634160949</v>
      </c>
      <c r="AK482" s="6">
        <v>2091335.4154690895</v>
      </c>
      <c r="AL482" s="6">
        <v>9352916.7191812042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16641941.352123108</v>
      </c>
      <c r="AT482" s="6">
        <v>27860979.067062635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2.5000000000000001E-2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55.994352400000011</v>
      </c>
      <c r="R483" s="6">
        <v>4.1788829724395757</v>
      </c>
      <c r="S483" s="6">
        <v>0.10268193092123462</v>
      </c>
      <c r="T483" s="6">
        <v>4</v>
      </c>
      <c r="U483" s="6">
        <v>42219.953763084246</v>
      </c>
      <c r="V483" s="6">
        <v>69534.977970082851</v>
      </c>
      <c r="W483" s="6">
        <v>860.71086417434913</v>
      </c>
      <c r="X483" s="6">
        <v>1417.5645789386153</v>
      </c>
      <c r="Y483" s="6">
        <v>66.359773349505076</v>
      </c>
      <c r="Z483" s="6">
        <v>0</v>
      </c>
      <c r="AA483" s="6">
        <v>102.2026377</v>
      </c>
      <c r="AB483" s="6">
        <v>678486.76284583774</v>
      </c>
      <c r="AC483" s="6">
        <v>19053.907242306715</v>
      </c>
      <c r="AD483" s="6">
        <v>1115468.5648509278</v>
      </c>
      <c r="AE483" s="6">
        <v>1315704.4835299177</v>
      </c>
      <c r="AF483" s="6">
        <v>0</v>
      </c>
      <c r="AG483" s="6">
        <v>116703.72821766259</v>
      </c>
      <c r="AH483" s="6">
        <v>0</v>
      </c>
      <c r="AI483" s="6">
        <v>1265712.8042077939</v>
      </c>
      <c r="AJ483" s="6">
        <v>3293125.083152947</v>
      </c>
      <c r="AK483" s="6">
        <v>2247625.5362056494</v>
      </c>
      <c r="AL483" s="6">
        <v>10051880.870253043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17340905.503194947</v>
      </c>
      <c r="AT483" s="6">
        <v>28559943.218134474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2.5000000000000001E-2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59.930684300000046</v>
      </c>
      <c r="R484" s="6">
        <v>4.4742135546466342</v>
      </c>
      <c r="S484" s="6">
        <v>0.112643185360092</v>
      </c>
      <c r="T484" s="6">
        <v>4</v>
      </c>
      <c r="U484" s="6">
        <v>39765.31594763865</v>
      </c>
      <c r="V484" s="6">
        <v>64664.819808158652</v>
      </c>
      <c r="W484" s="6">
        <v>810.6697521631246</v>
      </c>
      <c r="X484" s="6">
        <v>1318.2798174313516</v>
      </c>
      <c r="Y484" s="6">
        <v>66.371271836529786</v>
      </c>
      <c r="Z484" s="6">
        <v>0</v>
      </c>
      <c r="AA484" s="6">
        <v>118.8495289</v>
      </c>
      <c r="AB484" s="6">
        <v>711838.58873755683</v>
      </c>
      <c r="AC484" s="6">
        <v>19991.88852199342</v>
      </c>
      <c r="AD484" s="6">
        <v>1178088.5918112884</v>
      </c>
      <c r="AE484" s="6">
        <v>1406786.380894636</v>
      </c>
      <c r="AF484" s="6">
        <v>0</v>
      </c>
      <c r="AG484" s="6">
        <v>114767.77128706436</v>
      </c>
      <c r="AH484" s="6">
        <v>0</v>
      </c>
      <c r="AI484" s="6">
        <v>1338274.5562884901</v>
      </c>
      <c r="AJ484" s="6">
        <v>3481915.8776049521</v>
      </c>
      <c r="AK484" s="6">
        <v>2376479.1326820431</v>
      </c>
      <c r="AL484" s="6">
        <v>10628142.787828024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17917167.42076993</v>
      </c>
      <c r="AT484" s="6">
        <v>29136205.135709457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2.5000000000000001E-2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63.121808600000037</v>
      </c>
      <c r="R485" s="6">
        <v>4.7134500040502774</v>
      </c>
      <c r="S485" s="6">
        <v>0.12107007741846262</v>
      </c>
      <c r="T485" s="6">
        <v>4</v>
      </c>
      <c r="U485" s="6">
        <v>37948.273969852009</v>
      </c>
      <c r="V485" s="6">
        <v>61114.687079844531</v>
      </c>
      <c r="W485" s="6">
        <v>773.62689371477461</v>
      </c>
      <c r="X485" s="6">
        <v>1245.9055598547684</v>
      </c>
      <c r="Y485" s="6">
        <v>66.378256168021366</v>
      </c>
      <c r="Z485" s="6">
        <v>0</v>
      </c>
      <c r="AA485" s="6">
        <v>121.3787805</v>
      </c>
      <c r="AB485" s="6">
        <v>738366.60450850811</v>
      </c>
      <c r="AC485" s="6">
        <v>20737.495173586711</v>
      </c>
      <c r="AD485" s="6">
        <v>1228210.8280084638</v>
      </c>
      <c r="AE485" s="6">
        <v>1480591.8744063913</v>
      </c>
      <c r="AF485" s="6">
        <v>0</v>
      </c>
      <c r="AG485" s="6">
        <v>112225.36298186172</v>
      </c>
      <c r="AH485" s="6">
        <v>0</v>
      </c>
      <c r="AI485" s="6">
        <v>1396251.5443807361</v>
      </c>
      <c r="AJ485" s="6">
        <v>3632760.1079054708</v>
      </c>
      <c r="AK485" s="6">
        <v>2479433.419401126</v>
      </c>
      <c r="AL485" s="6">
        <v>11088577.236766145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18377601.86970805</v>
      </c>
      <c r="AT485" s="6">
        <v>29596639.584647577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2.5000000000000001E-2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65.672340000000119</v>
      </c>
      <c r="R486" s="6">
        <v>4.9045188059167275</v>
      </c>
      <c r="S486" s="6">
        <v>0.12801204768508787</v>
      </c>
      <c r="T486" s="6">
        <v>4</v>
      </c>
      <c r="U486" s="6">
        <v>36600.945200316841</v>
      </c>
      <c r="V486" s="6">
        <v>58511.066001092135</v>
      </c>
      <c r="W486" s="6">
        <v>746.1597743507657</v>
      </c>
      <c r="X486" s="6">
        <v>1192.8272225062572</v>
      </c>
      <c r="Y486" s="6">
        <v>66.382389819079989</v>
      </c>
      <c r="Z486" s="6">
        <v>0</v>
      </c>
      <c r="AA486" s="6">
        <v>136.60609199999999</v>
      </c>
      <c r="AB486" s="6">
        <v>759258.12062902818</v>
      </c>
      <c r="AC486" s="6">
        <v>21324.367623868769</v>
      </c>
      <c r="AD486" s="6">
        <v>1267877.4360510716</v>
      </c>
      <c r="AE486" s="6">
        <v>1539555.6707997704</v>
      </c>
      <c r="AF486" s="6">
        <v>0</v>
      </c>
      <c r="AG486" s="6">
        <v>109590.28911158217</v>
      </c>
      <c r="AH486" s="6">
        <v>0</v>
      </c>
      <c r="AI486" s="6">
        <v>1442066.294843975</v>
      </c>
      <c r="AJ486" s="6">
        <v>3751960.6907132873</v>
      </c>
      <c r="AK486" s="6">
        <v>2560790.2664945051</v>
      </c>
      <c r="AL486" s="6">
        <v>11452423.136267088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18741447.769208994</v>
      </c>
      <c r="AT486" s="6">
        <v>29960485.484148521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2.5000000000000001E-2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67.667514300000121</v>
      </c>
      <c r="R487" s="6">
        <v>5.0538834327049891</v>
      </c>
      <c r="S487" s="6">
        <v>0.13359057748476821</v>
      </c>
      <c r="T487" s="6">
        <v>4</v>
      </c>
      <c r="U487" s="6">
        <v>35600.026394285436</v>
      </c>
      <c r="V487" s="6">
        <v>56595.21543787406</v>
      </c>
      <c r="W487" s="6">
        <v>725.7546906469338</v>
      </c>
      <c r="X487" s="6">
        <v>1153.7700173953842</v>
      </c>
      <c r="Y487" s="6">
        <v>66.384750135302312</v>
      </c>
      <c r="Z487" s="6">
        <v>0</v>
      </c>
      <c r="AA487" s="6">
        <v>110.69758899999999</v>
      </c>
      <c r="AB487" s="6">
        <v>775415.39992994384</v>
      </c>
      <c r="AC487" s="6">
        <v>21778.047989994826</v>
      </c>
      <c r="AD487" s="6">
        <v>1298671.7248799677</v>
      </c>
      <c r="AE487" s="6">
        <v>1585662.4142173908</v>
      </c>
      <c r="AF487" s="6">
        <v>0</v>
      </c>
      <c r="AG487" s="6">
        <v>107082.97590219362</v>
      </c>
      <c r="AH487" s="6">
        <v>0</v>
      </c>
      <c r="AI487" s="6">
        <v>1477558.1195386015</v>
      </c>
      <c r="AJ487" s="6">
        <v>3844303.1381944092</v>
      </c>
      <c r="AK487" s="6">
        <v>2623815.8843479212</v>
      </c>
      <c r="AL487" s="6">
        <v>11734287.705000423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19023312.337942328</v>
      </c>
      <c r="AT487" s="6">
        <v>30242350.052881856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2.5000000000000001E-2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69.199638600000142</v>
      </c>
      <c r="R488" s="6">
        <v>5.1685173212311959</v>
      </c>
      <c r="S488" s="6">
        <v>0.13798486260057288</v>
      </c>
      <c r="T488" s="6">
        <v>4</v>
      </c>
      <c r="U488" s="6">
        <v>34855.1094562363</v>
      </c>
      <c r="V488" s="6">
        <v>55181.682790978586</v>
      </c>
      <c r="W488" s="6">
        <v>710.56855129007374</v>
      </c>
      <c r="X488" s="6">
        <v>1124.9532424440142</v>
      </c>
      <c r="Y488" s="6">
        <v>66.386052614273211</v>
      </c>
      <c r="Z488" s="6">
        <v>0</v>
      </c>
      <c r="AA488" s="6">
        <v>123.1327982</v>
      </c>
      <c r="AB488" s="6">
        <v>787715.59874699812</v>
      </c>
      <c r="AC488" s="6">
        <v>22123.302611240222</v>
      </c>
      <c r="AD488" s="6">
        <v>1322182.6986314971</v>
      </c>
      <c r="AE488" s="6">
        <v>1621056.6432381945</v>
      </c>
      <c r="AF488" s="6">
        <v>0</v>
      </c>
      <c r="AG488" s="6">
        <v>104818.74139253337</v>
      </c>
      <c r="AH488" s="6">
        <v>0</v>
      </c>
      <c r="AI488" s="6">
        <v>1504579.82400198</v>
      </c>
      <c r="AJ488" s="6">
        <v>3914608.0702943848</v>
      </c>
      <c r="AK488" s="6">
        <v>2671800.445128046</v>
      </c>
      <c r="AL488" s="6">
        <v>11948885.324044874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19237909.956986777</v>
      </c>
      <c r="AT488" s="6">
        <v>30456947.671926305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2.5000000000000001E-2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70.378742400000121</v>
      </c>
      <c r="R489" s="6">
        <v>5.2566969367307612</v>
      </c>
      <c r="S489" s="6">
        <v>0.14141534047748941</v>
      </c>
      <c r="T489" s="6">
        <v>4</v>
      </c>
      <c r="U489" s="6">
        <v>34299.836137030841</v>
      </c>
      <c r="V489" s="6">
        <v>54133.323927426158</v>
      </c>
      <c r="W489" s="6">
        <v>699.24855361532093</v>
      </c>
      <c r="X489" s="6">
        <v>1103.5810290001893</v>
      </c>
      <c r="Y489" s="6">
        <v>66.386757888338593</v>
      </c>
      <c r="Z489" s="6">
        <v>0</v>
      </c>
      <c r="AA489" s="6">
        <v>102.92174319999999</v>
      </c>
      <c r="AB489" s="6">
        <v>797119.62137448601</v>
      </c>
      <c r="AC489" s="6">
        <v>22387.190361532183</v>
      </c>
      <c r="AD489" s="6">
        <v>1340197.3640125184</v>
      </c>
      <c r="AE489" s="6">
        <v>1648288.1546188865</v>
      </c>
      <c r="AF489" s="6">
        <v>0</v>
      </c>
      <c r="AG489" s="6">
        <v>102913.57337237368</v>
      </c>
      <c r="AH489" s="6">
        <v>0</v>
      </c>
      <c r="AI489" s="6">
        <v>1525253.3024585205</v>
      </c>
      <c r="AJ489" s="6">
        <v>3968396.2205247721</v>
      </c>
      <c r="AK489" s="6">
        <v>2708511.9628962502</v>
      </c>
      <c r="AL489" s="6">
        <v>12113067.389619339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19402092.022561245</v>
      </c>
      <c r="AT489" s="6">
        <v>30621129.737500772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2.5000000000000001E-2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71.280190500000131</v>
      </c>
      <c r="R490" s="6">
        <v>5.3240867189907402</v>
      </c>
      <c r="S490" s="6">
        <v>0.14406682328247972</v>
      </c>
      <c r="T490" s="6">
        <v>4</v>
      </c>
      <c r="U490" s="6">
        <v>33885.376082972572</v>
      </c>
      <c r="V490" s="6">
        <v>53353.837765059063</v>
      </c>
      <c r="W490" s="6">
        <v>690.79922481463063</v>
      </c>
      <c r="X490" s="6">
        <v>1087.6901492472716</v>
      </c>
      <c r="Y490" s="6">
        <v>66.387124796572536</v>
      </c>
      <c r="Z490" s="6">
        <v>0</v>
      </c>
      <c r="AA490" s="6">
        <v>114.62805179999999</v>
      </c>
      <c r="AB490" s="6">
        <v>804273.3590859744</v>
      </c>
      <c r="AC490" s="6">
        <v>22587.888469418169</v>
      </c>
      <c r="AD490" s="6">
        <v>1353924.2224435396</v>
      </c>
      <c r="AE490" s="6">
        <v>1669102.6140076797</v>
      </c>
      <c r="AF490" s="6">
        <v>0</v>
      </c>
      <c r="AG490" s="6">
        <v>101357.40621801496</v>
      </c>
      <c r="AH490" s="6">
        <v>0</v>
      </c>
      <c r="AI490" s="6">
        <v>1540985.7411876046</v>
      </c>
      <c r="AJ490" s="6">
        <v>4009328.79893093</v>
      </c>
      <c r="AK490" s="6">
        <v>2736449.2887388319</v>
      </c>
      <c r="AL490" s="6">
        <v>12238009.319081994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19527033.952023897</v>
      </c>
      <c r="AT490" s="6">
        <v>30746071.666963425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2.5000000000000001E-2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71.972340000000116</v>
      </c>
      <c r="R491" s="6">
        <v>5.375814565801341</v>
      </c>
      <c r="S491" s="6">
        <v>0.14610812161848324</v>
      </c>
      <c r="T491" s="6">
        <v>4</v>
      </c>
      <c r="U491" s="6">
        <v>33575.688192443748</v>
      </c>
      <c r="V491" s="6">
        <v>52772.153095734036</v>
      </c>
      <c r="W491" s="6">
        <v>684.48581828232739</v>
      </c>
      <c r="X491" s="6">
        <v>1075.8317204763364</v>
      </c>
      <c r="Y491" s="6">
        <v>66.387306123415541</v>
      </c>
      <c r="Z491" s="6">
        <v>0</v>
      </c>
      <c r="AA491" s="6">
        <v>126.0338185</v>
      </c>
      <c r="AB491" s="6">
        <v>809745.32640302076</v>
      </c>
      <c r="AC491" s="6">
        <v>22741.378339417821</v>
      </c>
      <c r="AD491" s="6">
        <v>1364437.393164224</v>
      </c>
      <c r="AE491" s="6">
        <v>1685081.589476041</v>
      </c>
      <c r="AF491" s="6">
        <v>0</v>
      </c>
      <c r="AG491" s="6">
        <v>100134.58761494773</v>
      </c>
      <c r="AH491" s="6">
        <v>0</v>
      </c>
      <c r="AI491" s="6">
        <v>1553034.7072490836</v>
      </c>
      <c r="AJ491" s="6">
        <v>4040677.7370401183</v>
      </c>
      <c r="AK491" s="6">
        <v>2757845.583154615</v>
      </c>
      <c r="AL491" s="6">
        <v>12333698.302441468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19622722.935383372</v>
      </c>
      <c r="AT491" s="6">
        <v>30841760.650322899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2.5000000000000001E-2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72.493560000000087</v>
      </c>
      <c r="R492" s="6">
        <v>5.4147589656929389</v>
      </c>
      <c r="S492" s="6">
        <v>0.14766130043397863</v>
      </c>
      <c r="T492" s="6">
        <v>4</v>
      </c>
      <c r="U492" s="6">
        <v>33344.091322600019</v>
      </c>
      <c r="V492" s="6">
        <v>52338.637764299063</v>
      </c>
      <c r="W492" s="6">
        <v>679.76440283261263</v>
      </c>
      <c r="X492" s="6">
        <v>1066.9939240721517</v>
      </c>
      <c r="Y492" s="6">
        <v>66.387385462333654</v>
      </c>
      <c r="Z492" s="6">
        <v>0</v>
      </c>
      <c r="AA492" s="6">
        <v>100.0274792</v>
      </c>
      <c r="AB492" s="6">
        <v>813854.14005819091</v>
      </c>
      <c r="AC492" s="6">
        <v>22856.616325602412</v>
      </c>
      <c r="AD492" s="6">
        <v>1372339.1746856603</v>
      </c>
      <c r="AE492" s="6">
        <v>1697112.8536794533</v>
      </c>
      <c r="AF492" s="6">
        <v>0</v>
      </c>
      <c r="AG492" s="6">
        <v>99160.806769701318</v>
      </c>
      <c r="AH492" s="6">
        <v>0</v>
      </c>
      <c r="AI492" s="6">
        <v>1562076.2006922564</v>
      </c>
      <c r="AJ492" s="6">
        <v>4064201.8483139323</v>
      </c>
      <c r="AK492" s="6">
        <v>2773901.2724711411</v>
      </c>
      <c r="AL492" s="6">
        <v>12405502.912995938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19694527.545937844</v>
      </c>
      <c r="AT492" s="6">
        <v>30913565.260877371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2.5000000000000001E-2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72.88547670000014</v>
      </c>
      <c r="R493" s="6">
        <v>5.4440369173529222</v>
      </c>
      <c r="S493" s="6">
        <v>0.14883860643977495</v>
      </c>
      <c r="T493" s="6">
        <v>4</v>
      </c>
      <c r="U493" s="6">
        <v>33170.77984550524</v>
      </c>
      <c r="V493" s="6">
        <v>52015.080365543909</v>
      </c>
      <c r="W493" s="6">
        <v>676.23121395091334</v>
      </c>
      <c r="X493" s="6">
        <v>1060.3977688547564</v>
      </c>
      <c r="Y493" s="6">
        <v>66.387412912085168</v>
      </c>
      <c r="Z493" s="6">
        <v>0</v>
      </c>
      <c r="AA493" s="6">
        <v>118.2786108</v>
      </c>
      <c r="AB493" s="6">
        <v>816937.0001786754</v>
      </c>
      <c r="AC493" s="6">
        <v>22943.07125987616</v>
      </c>
      <c r="AD493" s="6">
        <v>1378272.1983805455</v>
      </c>
      <c r="AE493" s="6">
        <v>1706158.4853577339</v>
      </c>
      <c r="AF493" s="6">
        <v>0</v>
      </c>
      <c r="AG493" s="6">
        <v>98396.960445933946</v>
      </c>
      <c r="AH493" s="6">
        <v>0</v>
      </c>
      <c r="AI493" s="6">
        <v>1568856.0090928776</v>
      </c>
      <c r="AJ493" s="6">
        <v>4081841.5190424211</v>
      </c>
      <c r="AK493" s="6">
        <v>2785940.7102023233</v>
      </c>
      <c r="AL493" s="6">
        <v>12459345.953960387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19748370.586902291</v>
      </c>
      <c r="AT493" s="6">
        <v>30967408.301841818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2.5000000000000001E-2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17.484475400000001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2.5000000000000001E-2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19.717359699999999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2.5000000000000001E-2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20.2884821</v>
      </c>
    </row>
    <row r="497" spans="1:46" x14ac:dyDescent="0.25">
      <c r="A497" s="6">
        <v>1</v>
      </c>
      <c r="B497" s="6">
        <v>2200</v>
      </c>
      <c r="C497" s="6">
        <v>707</v>
      </c>
      <c r="D497" s="6">
        <v>2.5000000000000001E-2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21.0822428</v>
      </c>
    </row>
    <row r="498" spans="1:46" x14ac:dyDescent="0.25">
      <c r="A498" s="6">
        <v>1</v>
      </c>
      <c r="B498" s="6">
        <v>2200</v>
      </c>
      <c r="C498" s="6">
        <v>707</v>
      </c>
      <c r="D498" s="6">
        <v>2.5000000000000001E-2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23.033373900000001</v>
      </c>
    </row>
    <row r="499" spans="1:46" x14ac:dyDescent="0.25">
      <c r="A499" s="6">
        <v>1</v>
      </c>
      <c r="B499" s="6">
        <v>2200</v>
      </c>
      <c r="C499" s="6">
        <v>707</v>
      </c>
      <c r="D499" s="6">
        <v>2.5000000000000001E-2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22.137566</v>
      </c>
    </row>
    <row r="500" spans="1:46" x14ac:dyDescent="0.25">
      <c r="A500" s="6">
        <v>1</v>
      </c>
      <c r="B500" s="6">
        <v>2200</v>
      </c>
      <c r="C500" s="6">
        <v>707</v>
      </c>
      <c r="D500" s="6">
        <v>2.5000000000000001E-2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24.168420300000001</v>
      </c>
    </row>
    <row r="501" spans="1:46" x14ac:dyDescent="0.25">
      <c r="A501" s="6">
        <v>1</v>
      </c>
      <c r="B501" s="6">
        <v>2200</v>
      </c>
      <c r="C501" s="6">
        <v>707</v>
      </c>
      <c r="D501" s="6">
        <v>2.5000000000000001E-2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23.529500599999999</v>
      </c>
    </row>
    <row r="502" spans="1:46" x14ac:dyDescent="0.25">
      <c r="A502" s="6">
        <v>1</v>
      </c>
      <c r="B502" s="6">
        <v>2200</v>
      </c>
      <c r="C502" s="6">
        <v>707</v>
      </c>
      <c r="D502" s="6">
        <v>2.5000000000000001E-2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25.195405600000001</v>
      </c>
    </row>
    <row r="503" spans="1:46" x14ac:dyDescent="0.25">
      <c r="A503" s="6">
        <v>1</v>
      </c>
      <c r="B503" s="6">
        <v>2200</v>
      </c>
      <c r="C503" s="6">
        <v>707</v>
      </c>
      <c r="D503" s="6">
        <v>2.5000000000000001E-2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26.584606099999998</v>
      </c>
    </row>
    <row r="504" spans="1:46" x14ac:dyDescent="0.25">
      <c r="A504" s="6">
        <v>1</v>
      </c>
      <c r="B504" s="6">
        <v>2200</v>
      </c>
      <c r="C504" s="6">
        <v>707</v>
      </c>
      <c r="D504" s="6">
        <v>2.5000000000000001E-2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27.259534200000001</v>
      </c>
    </row>
    <row r="505" spans="1:46" x14ac:dyDescent="0.25">
      <c r="A505" s="6">
        <v>1</v>
      </c>
      <c r="B505" s="6">
        <v>2200</v>
      </c>
      <c r="C505" s="6">
        <v>707</v>
      </c>
      <c r="D505" s="6">
        <v>2.5000000000000001E-2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29.987669700000001</v>
      </c>
    </row>
    <row r="506" spans="1:46" x14ac:dyDescent="0.25">
      <c r="A506" s="6">
        <v>1</v>
      </c>
      <c r="B506" s="6">
        <v>2200</v>
      </c>
      <c r="C506" s="6">
        <v>707</v>
      </c>
      <c r="D506" s="6">
        <v>2.5000000000000001E-2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31.147552699999999</v>
      </c>
    </row>
    <row r="507" spans="1:46" x14ac:dyDescent="0.25">
      <c r="A507" s="6">
        <v>1</v>
      </c>
      <c r="B507" s="6">
        <v>2200</v>
      </c>
      <c r="C507" s="6">
        <v>707</v>
      </c>
      <c r="D507" s="6">
        <v>2.5000000000000001E-2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1.6000000000000005</v>
      </c>
      <c r="R507" s="6">
        <v>0.10236417931914316</v>
      </c>
      <c r="S507" s="6">
        <v>4.175251294167697E-4</v>
      </c>
      <c r="T507" s="6">
        <v>4</v>
      </c>
      <c r="U507" s="6">
        <v>4924505.4202181902</v>
      </c>
      <c r="V507" s="6">
        <v>11918035.795882259</v>
      </c>
      <c r="W507" s="6">
        <v>100392.70387769437</v>
      </c>
      <c r="X507" s="6">
        <v>242965.28003552411</v>
      </c>
      <c r="Y507" s="6">
        <v>61.63128475637901</v>
      </c>
      <c r="Z507" s="6">
        <v>0</v>
      </c>
      <c r="AA507" s="6">
        <v>35.450955999999998</v>
      </c>
      <c r="AB507" s="6">
        <v>48241.544961586726</v>
      </c>
      <c r="AC507" s="6">
        <v>1273.8247899773107</v>
      </c>
      <c r="AD507" s="6">
        <v>57625.98796382924</v>
      </c>
      <c r="AE507" s="6">
        <v>57737.37900953395</v>
      </c>
      <c r="AF507" s="6">
        <v>0</v>
      </c>
      <c r="AG507" s="6">
        <v>30845.630245329299</v>
      </c>
      <c r="AH507" s="6">
        <v>0</v>
      </c>
      <c r="AI507" s="6">
        <v>76332.503118399996</v>
      </c>
      <c r="AJ507" s="6">
        <v>198601.51516471931</v>
      </c>
      <c r="AK507" s="6">
        <v>135549.61495297222</v>
      </c>
      <c r="AL507" s="6">
        <v>606208.00020634802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8224419.0515607344</v>
      </c>
      <c r="AT507" s="6">
        <v>19904317.752277736</v>
      </c>
    </row>
    <row r="508" spans="1:46" x14ac:dyDescent="0.25">
      <c r="A508" s="6">
        <v>1</v>
      </c>
      <c r="B508" s="6">
        <v>2200</v>
      </c>
      <c r="C508" s="6">
        <v>707</v>
      </c>
      <c r="D508" s="6">
        <v>2.5000000000000001E-2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1.6000000000000005</v>
      </c>
      <c r="R508" s="6">
        <v>0.10236580392764628</v>
      </c>
      <c r="S508" s="6">
        <v>1.0534057813799892E-3</v>
      </c>
      <c r="T508" s="6">
        <v>4</v>
      </c>
      <c r="U508" s="6">
        <v>1948608.699853251</v>
      </c>
      <c r="V508" s="6">
        <v>4720545.9027742436</v>
      </c>
      <c r="W508" s="6">
        <v>39725.024034839793</v>
      </c>
      <c r="X508" s="6">
        <v>96234.713238934884</v>
      </c>
      <c r="Y508" s="6">
        <v>61.631765738742168</v>
      </c>
      <c r="Z508" s="6">
        <v>0</v>
      </c>
      <c r="AA508" s="6">
        <v>219.61621840000001</v>
      </c>
      <c r="AB508" s="6">
        <v>48242.471317393516</v>
      </c>
      <c r="AC508" s="6">
        <v>1273.8543145590356</v>
      </c>
      <c r="AD508" s="6">
        <v>57626.692883420234</v>
      </c>
      <c r="AE508" s="6">
        <v>57737.700024379323</v>
      </c>
      <c r="AF508" s="6">
        <v>0</v>
      </c>
      <c r="AG508" s="6">
        <v>26415.089119217137</v>
      </c>
      <c r="AH508" s="6">
        <v>0</v>
      </c>
      <c r="AI508" s="6">
        <v>74605.364986997971</v>
      </c>
      <c r="AJ508" s="6">
        <v>194107.85603155615</v>
      </c>
      <c r="AK508" s="6">
        <v>132482.60025912675</v>
      </c>
      <c r="AL508" s="6">
        <v>592491.62893665012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8210702.6802910361</v>
      </c>
      <c r="AT508" s="6">
        <v>19890601.381008036</v>
      </c>
    </row>
    <row r="509" spans="1:46" x14ac:dyDescent="0.25">
      <c r="A509" s="6">
        <v>1</v>
      </c>
      <c r="B509" s="6">
        <v>2200</v>
      </c>
      <c r="C509" s="6">
        <v>707</v>
      </c>
      <c r="D509" s="6">
        <v>2.5000000000000001E-2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1.9820303999999977</v>
      </c>
      <c r="R509" s="6">
        <v>0.13244212590816146</v>
      </c>
      <c r="S509" s="6">
        <v>1.8608858404187967E-3</v>
      </c>
      <c r="T509" s="6">
        <v>4</v>
      </c>
      <c r="U509" s="6">
        <v>1117364.2487900064</v>
      </c>
      <c r="V509" s="6">
        <v>2686495.7945070197</v>
      </c>
      <c r="W509" s="6">
        <v>22778.981558584084</v>
      </c>
      <c r="X509" s="6">
        <v>54767.850525518297</v>
      </c>
      <c r="Y509" s="6">
        <v>62.937998929452128</v>
      </c>
      <c r="Z509" s="6">
        <v>0</v>
      </c>
      <c r="AA509" s="6">
        <v>291.79261279999997</v>
      </c>
      <c r="AB509" s="6">
        <v>58826.70233532758</v>
      </c>
      <c r="AC509" s="6">
        <v>1574.6336522853628</v>
      </c>
      <c r="AD509" s="6">
        <v>70727.070174342894</v>
      </c>
      <c r="AE509" s="6">
        <v>66877.04962049282</v>
      </c>
      <c r="AF509" s="6">
        <v>0</v>
      </c>
      <c r="AG509" s="6">
        <v>27658.398575375482</v>
      </c>
      <c r="AH509" s="6">
        <v>0</v>
      </c>
      <c r="AI509" s="6">
        <v>88008.903199551394</v>
      </c>
      <c r="AJ509" s="6">
        <v>228981.11301688425</v>
      </c>
      <c r="AK509" s="6">
        <v>156284.31472538679</v>
      </c>
      <c r="AL509" s="6">
        <v>698938.18529964658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8317149.236654033</v>
      </c>
      <c r="AT509" s="6">
        <v>19997047.937371034</v>
      </c>
    </row>
    <row r="510" spans="1:46" x14ac:dyDescent="0.25">
      <c r="A510" s="6">
        <v>1</v>
      </c>
      <c r="B510" s="6">
        <v>2200</v>
      </c>
      <c r="C510" s="6">
        <v>707</v>
      </c>
      <c r="D510" s="6">
        <v>2.5000000000000001E-2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3.4780866999999991</v>
      </c>
      <c r="R510" s="6">
        <v>0.25202564826985507</v>
      </c>
      <c r="S510" s="6">
        <v>3.3791118586952678E-3</v>
      </c>
      <c r="T510" s="6">
        <v>4</v>
      </c>
      <c r="U510" s="6">
        <v>646300.35266828455</v>
      </c>
      <c r="V510" s="6">
        <v>1510425.24621552</v>
      </c>
      <c r="W510" s="6">
        <v>13175.706875067612</v>
      </c>
      <c r="X510" s="6">
        <v>30792.061645449419</v>
      </c>
      <c r="Y510" s="6">
        <v>65.419947033717946</v>
      </c>
      <c r="Z510" s="6">
        <v>0</v>
      </c>
      <c r="AA510" s="6">
        <v>75.780750299999994</v>
      </c>
      <c r="AB510" s="6">
        <v>95131.25055743233</v>
      </c>
      <c r="AC510" s="6">
        <v>2613.9546222289168</v>
      </c>
      <c r="AD510" s="6">
        <v>118068.71371759915</v>
      </c>
      <c r="AE510" s="6">
        <v>102910.61121087232</v>
      </c>
      <c r="AF510" s="6">
        <v>0</v>
      </c>
      <c r="AG510" s="6">
        <v>42070.495706656948</v>
      </c>
      <c r="AH510" s="6">
        <v>0</v>
      </c>
      <c r="AI510" s="6">
        <v>140710.06006776792</v>
      </c>
      <c r="AJ510" s="6">
        <v>366098.71269426716</v>
      </c>
      <c r="AK510" s="6">
        <v>249869.89399012562</v>
      </c>
      <c r="AL510" s="6">
        <v>1117473.6925669503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8735684.7439213358</v>
      </c>
      <c r="AT510" s="6">
        <v>20415583.444638334</v>
      </c>
    </row>
    <row r="511" spans="1:46" x14ac:dyDescent="0.25">
      <c r="A511" s="6">
        <v>1</v>
      </c>
      <c r="B511" s="6">
        <v>2200</v>
      </c>
      <c r="C511" s="6">
        <v>707</v>
      </c>
      <c r="D511" s="6">
        <v>2.5000000000000001E-2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4.6158667000000015</v>
      </c>
      <c r="R511" s="6">
        <v>0.34352491104182731</v>
      </c>
      <c r="S511" s="6">
        <v>5.1614860962628656E-3</v>
      </c>
      <c r="T511" s="6">
        <v>4</v>
      </c>
      <c r="U511" s="6">
        <v>436855.7878540064</v>
      </c>
      <c r="V511" s="6">
        <v>1002579.4226214109</v>
      </c>
      <c r="W511" s="6">
        <v>8905.8961265882735</v>
      </c>
      <c r="X511" s="6">
        <v>20438.937619169381</v>
      </c>
      <c r="Y511" s="6">
        <v>66.267958486598502</v>
      </c>
      <c r="Z511" s="6">
        <v>0</v>
      </c>
      <c r="AA511" s="6">
        <v>86.772732500000004</v>
      </c>
      <c r="AB511" s="6">
        <v>119262.23544872776</v>
      </c>
      <c r="AC511" s="6">
        <v>3307.7419040997229</v>
      </c>
      <c r="AD511" s="6">
        <v>151151.47211854276</v>
      </c>
      <c r="AE511" s="6">
        <v>130378.14219976235</v>
      </c>
      <c r="AF511" s="6">
        <v>0</v>
      </c>
      <c r="AG511" s="6">
        <v>48265.448429965152</v>
      </c>
      <c r="AH511" s="6">
        <v>0</v>
      </c>
      <c r="AI511" s="6">
        <v>176422.36563942814</v>
      </c>
      <c r="AJ511" s="6">
        <v>459014.80619058397</v>
      </c>
      <c r="AK511" s="6">
        <v>313287.03703615977</v>
      </c>
      <c r="AL511" s="6">
        <v>1401089.2489672697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9019300.3003216553</v>
      </c>
      <c r="AT511" s="6">
        <v>20699199.001038656</v>
      </c>
    </row>
    <row r="512" spans="1:46" x14ac:dyDescent="0.25">
      <c r="A512" s="6">
        <v>1</v>
      </c>
      <c r="B512" s="6">
        <v>2200</v>
      </c>
      <c r="C512" s="6">
        <v>707</v>
      </c>
      <c r="D512" s="6">
        <v>2.5000000000000001E-2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6.0526967000000012</v>
      </c>
      <c r="R512" s="6">
        <v>0.45900128035471532</v>
      </c>
      <c r="S512" s="6">
        <v>7.5400135863885488E-3</v>
      </c>
      <c r="T512" s="6">
        <v>4</v>
      </c>
      <c r="U512" s="6">
        <v>310258.66811728239</v>
      </c>
      <c r="V512" s="6">
        <v>697522.51608308358</v>
      </c>
      <c r="W512" s="6">
        <v>6325.0426054777554</v>
      </c>
      <c r="X512" s="6">
        <v>14219.939959381883</v>
      </c>
      <c r="Y512" s="6">
        <v>66.890201827392431</v>
      </c>
      <c r="Z512" s="6">
        <v>0</v>
      </c>
      <c r="AA512" s="6">
        <v>94.030451400000004</v>
      </c>
      <c r="AB512" s="6">
        <v>147035.82561672572</v>
      </c>
      <c r="AC512" s="6">
        <v>4107.4298319317359</v>
      </c>
      <c r="AD512" s="6">
        <v>190479.84255502748</v>
      </c>
      <c r="AE512" s="6">
        <v>165007.28027276747</v>
      </c>
      <c r="AF512" s="6">
        <v>0</v>
      </c>
      <c r="AG512" s="6">
        <v>54901.69654044776</v>
      </c>
      <c r="AH512" s="6">
        <v>0</v>
      </c>
      <c r="AI512" s="6">
        <v>218997.50917859096</v>
      </c>
      <c r="AJ512" s="6">
        <v>569786.5963167086</v>
      </c>
      <c r="AK512" s="6">
        <v>388891.05992991361</v>
      </c>
      <c r="AL512" s="6">
        <v>1739207.2402421134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9357418.2915965002</v>
      </c>
      <c r="AT512" s="6">
        <v>21037316.9923135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2.5000000000000001E-2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7.7970742999999993</v>
      </c>
      <c r="R513" s="6">
        <v>0.59880945003596264</v>
      </c>
      <c r="S513" s="6">
        <v>1.0626957859430256E-2</v>
      </c>
      <c r="T513" s="6">
        <v>4</v>
      </c>
      <c r="U513" s="6">
        <v>229260.1840336055</v>
      </c>
      <c r="V513" s="6">
        <v>504030.69821119716</v>
      </c>
      <c r="W513" s="6">
        <v>4673.7789488739554</v>
      </c>
      <c r="X513" s="6">
        <v>10275.347535010382</v>
      </c>
      <c r="Y513" s="6">
        <v>67.313817237353589</v>
      </c>
      <c r="Z513" s="6">
        <v>0</v>
      </c>
      <c r="AA513" s="6">
        <v>87.208749400000002</v>
      </c>
      <c r="AB513" s="6">
        <v>177832.81319165896</v>
      </c>
      <c r="AC513" s="6">
        <v>4993.6228686496934</v>
      </c>
      <c r="AD513" s="6">
        <v>235537.47802430103</v>
      </c>
      <c r="AE513" s="6">
        <v>206980.0899876052</v>
      </c>
      <c r="AF513" s="6">
        <v>0</v>
      </c>
      <c r="AG513" s="6">
        <v>61439.347128673639</v>
      </c>
      <c r="AH513" s="6">
        <v>0</v>
      </c>
      <c r="AI513" s="6">
        <v>267845.50696834654</v>
      </c>
      <c r="AJ513" s="6">
        <v>696879.06646354182</v>
      </c>
      <c r="AK513" s="6">
        <v>475634.28229423985</v>
      </c>
      <c r="AL513" s="6">
        <v>2127142.2069270168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9745353.2582814023</v>
      </c>
      <c r="AT513" s="6">
        <v>21425251.958998401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2.5000000000000001E-2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10.318626200000001</v>
      </c>
      <c r="R514" s="6">
        <v>0.80267315955322471</v>
      </c>
      <c r="S514" s="6">
        <v>1.4908440035365917E-2</v>
      </c>
      <c r="T514" s="6">
        <v>4</v>
      </c>
      <c r="U514" s="6">
        <v>172535.31869843652</v>
      </c>
      <c r="V514" s="6">
        <v>368395.82913765515</v>
      </c>
      <c r="W514" s="6">
        <v>3517.3658429577499</v>
      </c>
      <c r="X514" s="6">
        <v>7510.247269208131</v>
      </c>
      <c r="Y514" s="6">
        <v>67.746606280557089</v>
      </c>
      <c r="Z514" s="6">
        <v>0</v>
      </c>
      <c r="AA514" s="6">
        <v>81.130816699999997</v>
      </c>
      <c r="AB514" s="6">
        <v>219244.03958863782</v>
      </c>
      <c r="AC514" s="6">
        <v>6188.1499756603016</v>
      </c>
      <c r="AD514" s="6">
        <v>297637.62734961644</v>
      </c>
      <c r="AE514" s="6">
        <v>267965.60918277566</v>
      </c>
      <c r="AF514" s="6">
        <v>0</v>
      </c>
      <c r="AG514" s="6">
        <v>71250.684359091902</v>
      </c>
      <c r="AH514" s="6">
        <v>0</v>
      </c>
      <c r="AI514" s="6">
        <v>336291.58307775506</v>
      </c>
      <c r="AJ514" s="6">
        <v>874961.71627948247</v>
      </c>
      <c r="AK514" s="6">
        <v>597179.35002614954</v>
      </c>
      <c r="AL514" s="6">
        <v>2670718.7598391692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10288929.811193556</v>
      </c>
      <c r="AT514" s="6">
        <v>21968828.511910558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2.5000000000000001E-2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13.3076843</v>
      </c>
      <c r="R515" s="6">
        <v>1.043594251387745</v>
      </c>
      <c r="S515" s="6">
        <v>2.0360642244080546E-2</v>
      </c>
      <c r="T515" s="6">
        <v>4</v>
      </c>
      <c r="U515" s="6">
        <v>133825.72855962583</v>
      </c>
      <c r="V515" s="6">
        <v>277238.42842316645</v>
      </c>
      <c r="W515" s="6">
        <v>2728.2184893824224</v>
      </c>
      <c r="X515" s="6">
        <v>5651.8803561335362</v>
      </c>
      <c r="Y515" s="6">
        <v>68.021858764530052</v>
      </c>
      <c r="Z515" s="6">
        <v>0</v>
      </c>
      <c r="AA515" s="6">
        <v>69.032275100000007</v>
      </c>
      <c r="AB515" s="6">
        <v>264109.06783333869</v>
      </c>
      <c r="AC515" s="6">
        <v>7480.4076592830061</v>
      </c>
      <c r="AD515" s="6">
        <v>367090.27543676645</v>
      </c>
      <c r="AE515" s="6">
        <v>340117.44747189141</v>
      </c>
      <c r="AF515" s="6">
        <v>0</v>
      </c>
      <c r="AG515" s="6">
        <v>80496.130911344502</v>
      </c>
      <c r="AH515" s="6">
        <v>0</v>
      </c>
      <c r="AI515" s="6">
        <v>413124.39843192324</v>
      </c>
      <c r="AJ515" s="6">
        <v>1074864.9412535198</v>
      </c>
      <c r="AK515" s="6">
        <v>733617.40867144335</v>
      </c>
      <c r="AL515" s="6">
        <v>3280900.0776695106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10899111.129023897</v>
      </c>
      <c r="AT515" s="6">
        <v>22579009.829740897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2.5000000000000001E-2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16.973418599999995</v>
      </c>
      <c r="R516" s="6">
        <v>1.3392002060999233</v>
      </c>
      <c r="S516" s="6">
        <v>2.735664983877438E-2</v>
      </c>
      <c r="T516" s="6">
        <v>4</v>
      </c>
      <c r="U516" s="6">
        <v>106154.34158109371</v>
      </c>
      <c r="V516" s="6">
        <v>212891.63187022033</v>
      </c>
      <c r="W516" s="6">
        <v>2164.0998375041236</v>
      </c>
      <c r="X516" s="6">
        <v>4340.0838729179804</v>
      </c>
      <c r="Y516" s="6">
        <v>68.228711369592787</v>
      </c>
      <c r="Z516" s="6">
        <v>0</v>
      </c>
      <c r="AA516" s="6">
        <v>96.1993303</v>
      </c>
      <c r="AB516" s="6">
        <v>315041.46891830751</v>
      </c>
      <c r="AC516" s="6">
        <v>8946.5181673276093</v>
      </c>
      <c r="AD516" s="6">
        <v>448066.47514555254</v>
      </c>
      <c r="AE516" s="6">
        <v>428624.74157091143</v>
      </c>
      <c r="AF516" s="6">
        <v>0</v>
      </c>
      <c r="AG516" s="6">
        <v>90108.723490689445</v>
      </c>
      <c r="AH516" s="6">
        <v>0</v>
      </c>
      <c r="AI516" s="6">
        <v>503407.29164418741</v>
      </c>
      <c r="AJ516" s="6">
        <v>1309762.5098239926</v>
      </c>
      <c r="AK516" s="6">
        <v>893939.82588315895</v>
      </c>
      <c r="AL516" s="6">
        <v>3997897.5546441274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11616108.605998512</v>
      </c>
      <c r="AT516" s="6">
        <v>23296007.306715511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2.5000000000000001E-2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21.412352399999993</v>
      </c>
      <c r="R517" s="6">
        <v>1.6972325752201194</v>
      </c>
      <c r="S517" s="6">
        <v>3.618161898155061E-2</v>
      </c>
      <c r="T517" s="6">
        <v>4</v>
      </c>
      <c r="U517" s="6">
        <v>86029.936422057392</v>
      </c>
      <c r="V517" s="6">
        <v>166733.19839240139</v>
      </c>
      <c r="W517" s="6">
        <v>1753.8366180646444</v>
      </c>
      <c r="X517" s="6">
        <v>3399.0817725706902</v>
      </c>
      <c r="Y517" s="6">
        <v>68.38566170970428</v>
      </c>
      <c r="Z517" s="6">
        <v>0</v>
      </c>
      <c r="AA517" s="6">
        <v>73.157995099999994</v>
      </c>
      <c r="AB517" s="6">
        <v>372370.01589382667</v>
      </c>
      <c r="AC517" s="6">
        <v>10595.579373090071</v>
      </c>
      <c r="AD517" s="6">
        <v>541498.62012634543</v>
      </c>
      <c r="AE517" s="6">
        <v>535810.34991380782</v>
      </c>
      <c r="AF517" s="6">
        <v>0</v>
      </c>
      <c r="AG517" s="6">
        <v>100010.47921276752</v>
      </c>
      <c r="AH517" s="6">
        <v>0</v>
      </c>
      <c r="AI517" s="6">
        <v>608511.16736273654</v>
      </c>
      <c r="AJ517" s="6">
        <v>1583221.2346742796</v>
      </c>
      <c r="AK517" s="6">
        <v>1080581.0246083741</v>
      </c>
      <c r="AL517" s="6">
        <v>4832598.4711652277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12450809.522519615</v>
      </c>
      <c r="AT517" s="6">
        <v>24130708.223236613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2.5000000000000001E-2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25.740999999999989</v>
      </c>
      <c r="R518" s="6">
        <v>2.0464318642735577</v>
      </c>
      <c r="S518" s="6">
        <v>4.6463904198666334E-2</v>
      </c>
      <c r="T518" s="6">
        <v>4</v>
      </c>
      <c r="U518" s="6">
        <v>71166.340500694932</v>
      </c>
      <c r="V518" s="6">
        <v>134010.27765014916</v>
      </c>
      <c r="W518" s="6">
        <v>1450.822110706272</v>
      </c>
      <c r="X518" s="6">
        <v>2731.9807722138589</v>
      </c>
      <c r="Y518" s="6">
        <v>68.487513044296279</v>
      </c>
      <c r="Z518" s="6">
        <v>0</v>
      </c>
      <c r="AA518" s="6">
        <v>129.0305463</v>
      </c>
      <c r="AB518" s="6">
        <v>424857.24023895111</v>
      </c>
      <c r="AC518" s="6">
        <v>12104.26346754622</v>
      </c>
      <c r="AD518" s="6">
        <v>628871.6758916704</v>
      </c>
      <c r="AE518" s="6">
        <v>640341.98685614532</v>
      </c>
      <c r="AF518" s="6">
        <v>0</v>
      </c>
      <c r="AG518" s="6">
        <v>104607.47576182376</v>
      </c>
      <c r="AH518" s="6">
        <v>0</v>
      </c>
      <c r="AI518" s="6">
        <v>706205.23046429339</v>
      </c>
      <c r="AJ518" s="6">
        <v>1837401.1470567146</v>
      </c>
      <c r="AK518" s="6">
        <v>1254064.0376842981</v>
      </c>
      <c r="AL518" s="6">
        <v>5608453.0574214431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13226664.108775828</v>
      </c>
      <c r="AT518" s="6">
        <v>24906562.809492826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2.5000000000000001E-2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33.699999999999996</v>
      </c>
      <c r="R519" s="6">
        <v>2.6886458180165347</v>
      </c>
      <c r="S519" s="6">
        <v>6.0858613059363548E-2</v>
      </c>
      <c r="T519" s="6">
        <v>4</v>
      </c>
      <c r="U519" s="6">
        <v>60160.19110006962</v>
      </c>
      <c r="V519" s="6">
        <v>108139.83651740781</v>
      </c>
      <c r="W519" s="6">
        <v>1226.4468682556947</v>
      </c>
      <c r="X519" s="6">
        <v>2204.5768373615442</v>
      </c>
      <c r="Y519" s="6">
        <v>68.608278144917989</v>
      </c>
      <c r="Z519" s="6">
        <v>0</v>
      </c>
      <c r="AA519" s="6">
        <v>67.635183499999997</v>
      </c>
      <c r="AB519" s="6">
        <v>514897.95061904838</v>
      </c>
      <c r="AC519" s="6">
        <v>14689.922894090227</v>
      </c>
      <c r="AD519" s="6">
        <v>782246.45109994966</v>
      </c>
      <c r="AE519" s="6">
        <v>832565.8834856021</v>
      </c>
      <c r="AF519" s="6">
        <v>0</v>
      </c>
      <c r="AG519" s="6">
        <v>124336.23492025649</v>
      </c>
      <c r="AH519" s="6">
        <v>0</v>
      </c>
      <c r="AI519" s="6">
        <v>884807.21277738921</v>
      </c>
      <c r="AJ519" s="6">
        <v>2302086.8687313255</v>
      </c>
      <c r="AK519" s="6">
        <v>1571221.591063967</v>
      </c>
      <c r="AL519" s="6">
        <v>7026852.1155916285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14645063.166946014</v>
      </c>
      <c r="AT519" s="6">
        <v>26324961.867663015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2.5000000000000001E-2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38.666684299999993</v>
      </c>
      <c r="R520" s="6">
        <v>3.0894906960672626</v>
      </c>
      <c r="S520" s="6">
        <v>7.4284289195212655E-2</v>
      </c>
      <c r="T520" s="6">
        <v>4</v>
      </c>
      <c r="U520" s="6">
        <v>52070.866287497345</v>
      </c>
      <c r="V520" s="6">
        <v>91378.971767322422</v>
      </c>
      <c r="W520" s="6">
        <v>1061.535040329821</v>
      </c>
      <c r="X520" s="6">
        <v>1862.8839386836398</v>
      </c>
      <c r="Y520" s="6">
        <v>68.659318794801479</v>
      </c>
      <c r="Z520" s="6">
        <v>0</v>
      </c>
      <c r="AA520" s="6">
        <v>83.983916600000001</v>
      </c>
      <c r="AB520" s="6">
        <v>567816.8788204632</v>
      </c>
      <c r="AC520" s="6">
        <v>16208.148417205342</v>
      </c>
      <c r="AD520" s="6">
        <v>874190.69783205038</v>
      </c>
      <c r="AE520" s="6">
        <v>952533.56490039546</v>
      </c>
      <c r="AF520" s="6">
        <v>0</v>
      </c>
      <c r="AG520" s="6">
        <v>125038.57978275917</v>
      </c>
      <c r="AH520" s="6">
        <v>0</v>
      </c>
      <c r="AI520" s="6">
        <v>988957.2692036205</v>
      </c>
      <c r="AJ520" s="6">
        <v>2573063.9514382412</v>
      </c>
      <c r="AK520" s="6">
        <v>1756169.0180336842</v>
      </c>
      <c r="AL520" s="6">
        <v>7853978.1084284196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15472189.159782806</v>
      </c>
      <c r="AT520" s="6">
        <v>27152087.860499807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2.5000000000000001E-2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44.946580499999989</v>
      </c>
      <c r="R521" s="6">
        <v>3.5963487280751156</v>
      </c>
      <c r="S521" s="6">
        <v>8.9740662103073521E-2</v>
      </c>
      <c r="T521" s="6">
        <v>4</v>
      </c>
      <c r="U521" s="6">
        <v>45994.255634709676</v>
      </c>
      <c r="V521" s="6">
        <v>78532.177762200241</v>
      </c>
      <c r="W521" s="6">
        <v>937.6551129485398</v>
      </c>
      <c r="X521" s="6">
        <v>1600.9846663143085</v>
      </c>
      <c r="Y521" s="6">
        <v>68.707954592543359</v>
      </c>
      <c r="Z521" s="6">
        <v>0</v>
      </c>
      <c r="AA521" s="6">
        <v>97.532525399999997</v>
      </c>
      <c r="AB521" s="6">
        <v>631896.29056116159</v>
      </c>
      <c r="AC521" s="6">
        <v>18045.130318693828</v>
      </c>
      <c r="AD521" s="6">
        <v>987113.28655701445</v>
      </c>
      <c r="AE521" s="6">
        <v>1104225.5375668993</v>
      </c>
      <c r="AF521" s="6">
        <v>0</v>
      </c>
      <c r="AG521" s="6">
        <v>129653.1403131706</v>
      </c>
      <c r="AH521" s="6">
        <v>0</v>
      </c>
      <c r="AI521" s="6">
        <v>1119664.0202736063</v>
      </c>
      <c r="AJ521" s="6">
        <v>2913136.1060810997</v>
      </c>
      <c r="AK521" s="6">
        <v>1988275.2513614334</v>
      </c>
      <c r="AL521" s="6">
        <v>8892008.763033079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16510219.814387465</v>
      </c>
      <c r="AT521" s="6">
        <v>28190118.515104465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2.5000000000000001E-2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50.892904300000005</v>
      </c>
      <c r="R522" s="6">
        <v>4.0761826076440384</v>
      </c>
      <c r="S522" s="6">
        <v>0.10528285214774098</v>
      </c>
      <c r="T522" s="6">
        <v>4</v>
      </c>
      <c r="U522" s="6">
        <v>41481.356980803183</v>
      </c>
      <c r="V522" s="6">
        <v>69215.927384364419</v>
      </c>
      <c r="W522" s="6">
        <v>845.65356974146459</v>
      </c>
      <c r="X522" s="6">
        <v>1411.0603012008896</v>
      </c>
      <c r="Y522" s="6">
        <v>68.742078401406076</v>
      </c>
      <c r="Z522" s="6">
        <v>0</v>
      </c>
      <c r="AA522" s="6">
        <v>94.615006800000003</v>
      </c>
      <c r="AB522" s="6">
        <v>690116.79689055833</v>
      </c>
      <c r="AC522" s="6">
        <v>19712.681917726459</v>
      </c>
      <c r="AD522" s="6">
        <v>1091106.2943194958</v>
      </c>
      <c r="AE522" s="6">
        <v>1247841.7078897753</v>
      </c>
      <c r="AF522" s="6">
        <v>0</v>
      </c>
      <c r="AG522" s="6">
        <v>131747.11155564315</v>
      </c>
      <c r="AH522" s="6">
        <v>0</v>
      </c>
      <c r="AI522" s="6">
        <v>1240404.5911035473</v>
      </c>
      <c r="AJ522" s="6">
        <v>3227278.3040840263</v>
      </c>
      <c r="AK522" s="6">
        <v>2202683.7564751022</v>
      </c>
      <c r="AL522" s="6">
        <v>9850891.2442358751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17469102.295590259</v>
      </c>
      <c r="AT522" s="6">
        <v>29149000.996307261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2.5000000000000001E-2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56.230684300000014</v>
      </c>
      <c r="R523" s="6">
        <v>4.5066681878905275</v>
      </c>
      <c r="S523" s="6">
        <v>0.12003921037942156</v>
      </c>
      <c r="T523" s="6">
        <v>4</v>
      </c>
      <c r="U523" s="6">
        <v>38136.226615661479</v>
      </c>
      <c r="V523" s="6">
        <v>62461.400581316164</v>
      </c>
      <c r="W523" s="6">
        <v>777.45856262436916</v>
      </c>
      <c r="X523" s="6">
        <v>1273.3601361470905</v>
      </c>
      <c r="Y523" s="6">
        <v>68.764707506871318</v>
      </c>
      <c r="Z523" s="6">
        <v>0</v>
      </c>
      <c r="AA523" s="6">
        <v>106.8235564</v>
      </c>
      <c r="AB523" s="6">
        <v>740621.22179505252</v>
      </c>
      <c r="AC523" s="6">
        <v>21157.944830982116</v>
      </c>
      <c r="AD523" s="6">
        <v>1182332.7928370484</v>
      </c>
      <c r="AE523" s="6">
        <v>1376717.223363915</v>
      </c>
      <c r="AF523" s="6">
        <v>0</v>
      </c>
      <c r="AG523" s="6">
        <v>131635.62916784416</v>
      </c>
      <c r="AH523" s="6">
        <v>0</v>
      </c>
      <c r="AI523" s="6">
        <v>1346461.2766779885</v>
      </c>
      <c r="AJ523" s="6">
        <v>3503216.0447311671</v>
      </c>
      <c r="AK523" s="6">
        <v>2391016.9344203509</v>
      </c>
      <c r="AL523" s="6">
        <v>10693159.067824349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18311370.119178735</v>
      </c>
      <c r="AT523" s="6">
        <v>29991268.819895737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2.5000000000000001E-2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60.80029430000004</v>
      </c>
      <c r="R524" s="6">
        <v>4.8748906337980777</v>
      </c>
      <c r="S524" s="6">
        <v>0.13333811796835771</v>
      </c>
      <c r="T524" s="6">
        <v>4</v>
      </c>
      <c r="U524" s="6">
        <v>35659.052992445992</v>
      </c>
      <c r="V524" s="6">
        <v>57558.077215003163</v>
      </c>
      <c r="W524" s="6">
        <v>726.95802768981957</v>
      </c>
      <c r="X524" s="6">
        <v>1173.3992570891019</v>
      </c>
      <c r="Y524" s="6">
        <v>68.77872487606713</v>
      </c>
      <c r="Z524" s="6">
        <v>0</v>
      </c>
      <c r="AA524" s="6">
        <v>104.47737739999999</v>
      </c>
      <c r="AB524" s="6">
        <v>782673.84802248981</v>
      </c>
      <c r="AC524" s="6">
        <v>22360.30867160096</v>
      </c>
      <c r="AD524" s="6">
        <v>1258988.2162285852</v>
      </c>
      <c r="AE524" s="6">
        <v>1486990.9515980382</v>
      </c>
      <c r="AF524" s="6">
        <v>0</v>
      </c>
      <c r="AG524" s="6">
        <v>129871.25232902785</v>
      </c>
      <c r="AH524" s="6">
        <v>0</v>
      </c>
      <c r="AI524" s="6">
        <v>1435544.984971399</v>
      </c>
      <c r="AJ524" s="6">
        <v>3734993.5801294344</v>
      </c>
      <c r="AK524" s="6">
        <v>2549209.864881767</v>
      </c>
      <c r="AL524" s="6">
        <v>11400633.006832343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19018844.058186729</v>
      </c>
      <c r="AT524" s="6">
        <v>30698742.758903727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2.5000000000000001E-2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64.578742400000095</v>
      </c>
      <c r="R525" s="6">
        <v>5.1790613238645458</v>
      </c>
      <c r="S525" s="6">
        <v>0.14482576915011405</v>
      </c>
      <c r="T525" s="6">
        <v>4</v>
      </c>
      <c r="U525" s="6">
        <v>33824.131858717235</v>
      </c>
      <c r="V525" s="6">
        <v>53986.114717946191</v>
      </c>
      <c r="W525" s="6">
        <v>689.55067846424151</v>
      </c>
      <c r="X525" s="6">
        <v>1100.5799701497488</v>
      </c>
      <c r="Y525" s="6">
        <v>68.786827154918569</v>
      </c>
      <c r="Z525" s="6">
        <v>0</v>
      </c>
      <c r="AA525" s="6">
        <v>94.743474699999993</v>
      </c>
      <c r="AB525" s="6">
        <v>816685.75159404881</v>
      </c>
      <c r="AC525" s="6">
        <v>23332.000570453412</v>
      </c>
      <c r="AD525" s="6">
        <v>1321439.9270705197</v>
      </c>
      <c r="AE525" s="6">
        <v>1578119.4617431622</v>
      </c>
      <c r="AF525" s="6">
        <v>0</v>
      </c>
      <c r="AG525" s="6">
        <v>127142.90988882312</v>
      </c>
      <c r="AH525" s="6">
        <v>0</v>
      </c>
      <c r="AI525" s="6">
        <v>1508020.8198381322</v>
      </c>
      <c r="AJ525" s="6">
        <v>3923560.835614752</v>
      </c>
      <c r="AK525" s="6">
        <v>2677910.8914201297</v>
      </c>
      <c r="AL525" s="6">
        <v>11976212.597740021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19594423.649094407</v>
      </c>
      <c r="AT525" s="6">
        <v>31274322.349811405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2.5000000000000001E-2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67.613800500000139</v>
      </c>
      <c r="R526" s="6">
        <v>5.4231465308000155</v>
      </c>
      <c r="S526" s="6">
        <v>0.15440790627018888</v>
      </c>
      <c r="T526" s="6">
        <v>4</v>
      </c>
      <c r="U526" s="6">
        <v>32463.360002818605</v>
      </c>
      <c r="V526" s="6">
        <v>51374.144726949031</v>
      </c>
      <c r="W526" s="6">
        <v>661.80950360159329</v>
      </c>
      <c r="X526" s="6">
        <v>1047.3314289323882</v>
      </c>
      <c r="Y526" s="6">
        <v>68.791146914976963</v>
      </c>
      <c r="Z526" s="6">
        <v>0</v>
      </c>
      <c r="AA526" s="6">
        <v>125.3606984</v>
      </c>
      <c r="AB526" s="6">
        <v>843537.03319193609</v>
      </c>
      <c r="AC526" s="6">
        <v>24098.585549004049</v>
      </c>
      <c r="AD526" s="6">
        <v>1371026.8405245368</v>
      </c>
      <c r="AE526" s="6">
        <v>1651276.2496796264</v>
      </c>
      <c r="AF526" s="6">
        <v>0</v>
      </c>
      <c r="AG526" s="6">
        <v>124000.20221414791</v>
      </c>
      <c r="AH526" s="6">
        <v>0</v>
      </c>
      <c r="AI526" s="6">
        <v>1565436.1753521073</v>
      </c>
      <c r="AJ526" s="6">
        <v>4072943.813153293</v>
      </c>
      <c r="AK526" s="6">
        <v>2779867.84310342</v>
      </c>
      <c r="AL526" s="6">
        <v>12432186.742768072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20050397.794122458</v>
      </c>
      <c r="AT526" s="6">
        <v>31730296.49483946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2.5000000000000001E-2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70.008476700000159</v>
      </c>
      <c r="R527" s="6">
        <v>5.6155566367881375</v>
      </c>
      <c r="S527" s="6">
        <v>0.16219726056643899</v>
      </c>
      <c r="T527" s="6">
        <v>4</v>
      </c>
      <c r="U527" s="6">
        <v>31452.592560874564</v>
      </c>
      <c r="V527" s="6">
        <v>49455.206569162176</v>
      </c>
      <c r="W527" s="6">
        <v>641.20364213341611</v>
      </c>
      <c r="X527" s="6">
        <v>1008.2112790299499</v>
      </c>
      <c r="Y527" s="6">
        <v>68.793222313709293</v>
      </c>
      <c r="Z527" s="6">
        <v>0</v>
      </c>
      <c r="AA527" s="6">
        <v>133.02660169999999</v>
      </c>
      <c r="AB527" s="6">
        <v>864440.89298659808</v>
      </c>
      <c r="AC527" s="6">
        <v>24695.026676117839</v>
      </c>
      <c r="AD527" s="6">
        <v>1409802.6425814456</v>
      </c>
      <c r="AE527" s="6">
        <v>1708966.529933796</v>
      </c>
      <c r="AF527" s="6">
        <v>0</v>
      </c>
      <c r="AG527" s="6">
        <v>120877.3727097939</v>
      </c>
      <c r="AH527" s="6">
        <v>0</v>
      </c>
      <c r="AI527" s="6">
        <v>1610225.1613062229</v>
      </c>
      <c r="AJ527" s="6">
        <v>4189475.5671216026</v>
      </c>
      <c r="AK527" s="6">
        <v>2859403.1596748866</v>
      </c>
      <c r="AL527" s="6">
        <v>12787886.352990463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20406097.404344849</v>
      </c>
      <c r="AT527" s="6">
        <v>32085996.105061851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2.5000000000000001E-2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71.879730000000123</v>
      </c>
      <c r="R528" s="6">
        <v>5.7657924855243534</v>
      </c>
      <c r="S528" s="6">
        <v>0.16841407105880521</v>
      </c>
      <c r="T528" s="6">
        <v>4</v>
      </c>
      <c r="U528" s="6">
        <v>30700.533625519449</v>
      </c>
      <c r="V528" s="6">
        <v>48038.601975875288</v>
      </c>
      <c r="W528" s="6">
        <v>625.8719035012075</v>
      </c>
      <c r="X528" s="6">
        <v>979.3318782962757</v>
      </c>
      <c r="Y528" s="6">
        <v>68.794045361092188</v>
      </c>
      <c r="Z528" s="6">
        <v>0</v>
      </c>
      <c r="AA528" s="6">
        <v>131.8845886</v>
      </c>
      <c r="AB528" s="6">
        <v>880608.21504310286</v>
      </c>
      <c r="AC528" s="6">
        <v>25156.101493673734</v>
      </c>
      <c r="AD528" s="6">
        <v>1439895.432020871</v>
      </c>
      <c r="AE528" s="6">
        <v>1754026.2144585808</v>
      </c>
      <c r="AF528" s="6">
        <v>0</v>
      </c>
      <c r="AG528" s="6">
        <v>118049.50264002159</v>
      </c>
      <c r="AH528" s="6">
        <v>0</v>
      </c>
      <c r="AI528" s="6">
        <v>1644916.8316059373</v>
      </c>
      <c r="AJ528" s="6">
        <v>4279736.1770013981</v>
      </c>
      <c r="AK528" s="6">
        <v>2921007.8805879131</v>
      </c>
      <c r="AL528" s="6">
        <v>13063396.354851499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20681607.406205885</v>
      </c>
      <c r="AT528" s="6">
        <v>32361506.106922887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2.5000000000000001E-2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73.307028600000137</v>
      </c>
      <c r="R529" s="6">
        <v>5.8803106902789839</v>
      </c>
      <c r="S529" s="6">
        <v>0.17327389477673918</v>
      </c>
      <c r="T529" s="6">
        <v>4</v>
      </c>
      <c r="U529" s="6">
        <v>30140.088299521944</v>
      </c>
      <c r="V529" s="6">
        <v>46991.874767077221</v>
      </c>
      <c r="W529" s="6">
        <v>614.44646747234185</v>
      </c>
      <c r="X529" s="6">
        <v>957.99292834159507</v>
      </c>
      <c r="Y529" s="6">
        <v>68.794210647036209</v>
      </c>
      <c r="Z529" s="6">
        <v>0</v>
      </c>
      <c r="AA529" s="6">
        <v>118.3892113</v>
      </c>
      <c r="AB529" s="6">
        <v>892843.51058442809</v>
      </c>
      <c r="AC529" s="6">
        <v>25504.906176985172</v>
      </c>
      <c r="AD529" s="6">
        <v>1462729.0988825317</v>
      </c>
      <c r="AE529" s="6">
        <v>1788382.3887375847</v>
      </c>
      <c r="AF529" s="6">
        <v>0</v>
      </c>
      <c r="AG529" s="6">
        <v>115546.303356056</v>
      </c>
      <c r="AH529" s="6">
        <v>0</v>
      </c>
      <c r="AI529" s="6">
        <v>1671152.421017658</v>
      </c>
      <c r="AJ529" s="6">
        <v>4347995.7989913281</v>
      </c>
      <c r="AK529" s="6">
        <v>2967596.4751910139</v>
      </c>
      <c r="AL529" s="6">
        <v>13271750.902937585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20889961.95429197</v>
      </c>
      <c r="AT529" s="6">
        <v>32569860.655008972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2.5000000000000001E-2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74.407684300000142</v>
      </c>
      <c r="R530" s="6">
        <v>5.968574997445991</v>
      </c>
      <c r="S530" s="6">
        <v>0.17705677292961253</v>
      </c>
      <c r="T530" s="6">
        <v>4</v>
      </c>
      <c r="U530" s="6">
        <v>29721.872348886438</v>
      </c>
      <c r="V530" s="6">
        <v>46213.614668961716</v>
      </c>
      <c r="W530" s="6">
        <v>605.92056963969844</v>
      </c>
      <c r="X530" s="6">
        <v>942.12704356682048</v>
      </c>
      <c r="Y530" s="6">
        <v>68.794068807419876</v>
      </c>
      <c r="Z530" s="6">
        <v>0</v>
      </c>
      <c r="AA530" s="6">
        <v>120.6472284</v>
      </c>
      <c r="AB530" s="6">
        <v>902222.82489672687</v>
      </c>
      <c r="AC530" s="6">
        <v>25772.212595623954</v>
      </c>
      <c r="AD530" s="6">
        <v>1480267.6998894282</v>
      </c>
      <c r="AE530" s="6">
        <v>1814867.9017734991</v>
      </c>
      <c r="AF530" s="6">
        <v>0</v>
      </c>
      <c r="AG530" s="6">
        <v>113493.31786408725</v>
      </c>
      <c r="AH530" s="6">
        <v>0</v>
      </c>
      <c r="AI530" s="6">
        <v>1691283.3432375519</v>
      </c>
      <c r="AJ530" s="6">
        <v>4400372.3291875515</v>
      </c>
      <c r="AK530" s="6">
        <v>3003344.5332800075</v>
      </c>
      <c r="AL530" s="6">
        <v>13431624.162724476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21049835.214078862</v>
      </c>
      <c r="AT530" s="6">
        <v>32729733.914795861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2.5000000000000001E-2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75.255418600000169</v>
      </c>
      <c r="R531" s="6">
        <v>6.0365286892834051</v>
      </c>
      <c r="S531" s="6">
        <v>0.1799810842513726</v>
      </c>
      <c r="T531" s="6">
        <v>4</v>
      </c>
      <c r="U531" s="6">
        <v>29409.444572877615</v>
      </c>
      <c r="V531" s="6">
        <v>45633.231018685634</v>
      </c>
      <c r="W531" s="6">
        <v>599.55130683591597</v>
      </c>
      <c r="X531" s="6">
        <v>930.29513782895629</v>
      </c>
      <c r="Y531" s="6">
        <v>68.793801503715699</v>
      </c>
      <c r="Z531" s="6">
        <v>0</v>
      </c>
      <c r="AA531" s="6">
        <v>139.54090790000001</v>
      </c>
      <c r="AB531" s="6">
        <v>909414.1324194842</v>
      </c>
      <c r="AC531" s="6">
        <v>25977.11389744965</v>
      </c>
      <c r="AD531" s="6">
        <v>1493735.3491078948</v>
      </c>
      <c r="AE531" s="6">
        <v>1835262.283372676</v>
      </c>
      <c r="AF531" s="6">
        <v>0</v>
      </c>
      <c r="AG531" s="6">
        <v>111863.62906115007</v>
      </c>
      <c r="AH531" s="6">
        <v>0</v>
      </c>
      <c r="AI531" s="6">
        <v>1706738.4780648751</v>
      </c>
      <c r="AJ531" s="6">
        <v>4440583.4197241794</v>
      </c>
      <c r="AK531" s="6">
        <v>3030789.4288265407</v>
      </c>
      <c r="AL531" s="6">
        <v>13554363.834474251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21172574.885828637</v>
      </c>
      <c r="AT531" s="6">
        <v>32852473.586545639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2.5000000000000001E-2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75.888696700000139</v>
      </c>
      <c r="R532" s="6">
        <v>6.0872752972319359</v>
      </c>
      <c r="S532" s="6">
        <v>0.18220363024554906</v>
      </c>
      <c r="T532" s="6">
        <v>4</v>
      </c>
      <c r="U532" s="6">
        <v>29175.838494075764</v>
      </c>
      <c r="V532" s="6">
        <v>45201.724867712277</v>
      </c>
      <c r="W532" s="6">
        <v>594.78893094393379</v>
      </c>
      <c r="X532" s="6">
        <v>921.49830128609972</v>
      </c>
      <c r="Y532" s="6">
        <v>68.793512725893365</v>
      </c>
      <c r="Z532" s="6">
        <v>0</v>
      </c>
      <c r="AA532" s="6">
        <v>115.651386</v>
      </c>
      <c r="AB532" s="6">
        <v>914767.82256916643</v>
      </c>
      <c r="AC532" s="6">
        <v>26129.628701139089</v>
      </c>
      <c r="AD532" s="6">
        <v>1503773.0987303178</v>
      </c>
      <c r="AE532" s="6">
        <v>1850494.4765570483</v>
      </c>
      <c r="AF532" s="6">
        <v>0</v>
      </c>
      <c r="AG532" s="6">
        <v>110532.88108520354</v>
      </c>
      <c r="AH532" s="6">
        <v>0</v>
      </c>
      <c r="AI532" s="6">
        <v>1718222.183980721</v>
      </c>
      <c r="AJ532" s="6">
        <v>4470461.666885227</v>
      </c>
      <c r="AK532" s="6">
        <v>3051181.9464505408</v>
      </c>
      <c r="AL532" s="6">
        <v>13645563.704959365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21263774.756313749</v>
      </c>
      <c r="AT532" s="6">
        <v>32943673.457030751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2.5000000000000001E-2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76.36136050000016</v>
      </c>
      <c r="R533" s="6">
        <v>6.1251420269840233</v>
      </c>
      <c r="S533" s="6">
        <v>0.18388601540906513</v>
      </c>
      <c r="T533" s="6">
        <v>4</v>
      </c>
      <c r="U533" s="6">
        <v>29001.047038104367</v>
      </c>
      <c r="V533" s="6">
        <v>44880.311530749968</v>
      </c>
      <c r="W533" s="6">
        <v>591.22557069101504</v>
      </c>
      <c r="X533" s="6">
        <v>914.94585566840976</v>
      </c>
      <c r="Y533" s="6">
        <v>68.793247843995672</v>
      </c>
      <c r="Z533" s="6">
        <v>0</v>
      </c>
      <c r="AA533" s="6">
        <v>130.74409370000001</v>
      </c>
      <c r="AB533" s="6">
        <v>918753.51846082998</v>
      </c>
      <c r="AC533" s="6">
        <v>26243.156989921743</v>
      </c>
      <c r="AD533" s="6">
        <v>1511252.3581909162</v>
      </c>
      <c r="AE533" s="6">
        <v>1861861.7762031083</v>
      </c>
      <c r="AF533" s="6">
        <v>0</v>
      </c>
      <c r="AG533" s="6">
        <v>109468.79770080579</v>
      </c>
      <c r="AH533" s="6">
        <v>0</v>
      </c>
      <c r="AI533" s="6">
        <v>1726756.0469427761</v>
      </c>
      <c r="AJ533" s="6">
        <v>4492665.027776503</v>
      </c>
      <c r="AK533" s="6">
        <v>3066336.1964922808</v>
      </c>
      <c r="AL533" s="6">
        <v>13713336.878757142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21331547.930111527</v>
      </c>
      <c r="AT533" s="6">
        <v>33011446.63082853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2.5000000000000001E-2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76.7271700000001</v>
      </c>
      <c r="R534" s="6">
        <v>6.1544427535991062</v>
      </c>
      <c r="S534" s="6">
        <v>0.18517415766445294</v>
      </c>
      <c r="T534" s="6">
        <v>4</v>
      </c>
      <c r="U534" s="6">
        <v>28870.192699521005</v>
      </c>
      <c r="V534" s="6">
        <v>44638.994955775495</v>
      </c>
      <c r="W534" s="6">
        <v>588.55792800540132</v>
      </c>
      <c r="X534" s="6">
        <v>910.02629088273056</v>
      </c>
      <c r="Y534" s="6">
        <v>68.79301412862344</v>
      </c>
      <c r="Z534" s="6">
        <v>0</v>
      </c>
      <c r="AA534" s="6">
        <v>114.0244912</v>
      </c>
      <c r="AB534" s="6">
        <v>921832.24374041695</v>
      </c>
      <c r="AC534" s="6">
        <v>26330.842142549183</v>
      </c>
      <c r="AD534" s="6">
        <v>1517033.3969732667</v>
      </c>
      <c r="AE534" s="6">
        <v>1870658.3121068925</v>
      </c>
      <c r="AF534" s="6">
        <v>0</v>
      </c>
      <c r="AG534" s="6">
        <v>108677.42145679495</v>
      </c>
      <c r="AH534" s="6">
        <v>0</v>
      </c>
      <c r="AI534" s="6">
        <v>1733367.5644037686</v>
      </c>
      <c r="AJ534" s="6">
        <v>4509866.8400012944</v>
      </c>
      <c r="AK534" s="6">
        <v>3078076.7867975961</v>
      </c>
      <c r="AL534" s="6">
        <v>13765843.407622579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21384054.458976965</v>
      </c>
      <c r="AT534" s="6">
        <v>33063953.159693964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2.5000000000000001E-2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18.530978399999999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2.5000000000000001E-2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19.417188899999999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2.5000000000000001E-2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21.874960099999999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2.5000000000000001E-2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22.6565683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2.5000000000000001E-2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22.1636788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2.5000000000000001E-2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22.13167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2.5000000000000001E-2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24.413347600000002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2.5000000000000001E-2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24.982307500000001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2.5000000000000001E-2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24.946237199999999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2.5000000000000001E-2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27.350872800000001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2.5000000000000001E-2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28.760225500000001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2.5000000000000001E-2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31.143271500000001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2.5000000000000001E-2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1.6000000000000005</v>
      </c>
      <c r="R547" s="6">
        <v>0.10862873928933112</v>
      </c>
      <c r="S547" s="6">
        <v>1.1787337571123681E-4</v>
      </c>
      <c r="T547" s="6">
        <v>4</v>
      </c>
      <c r="U547" s="6">
        <v>18231639.720212862</v>
      </c>
      <c r="V547" s="6">
        <v>43998620.050580189</v>
      </c>
      <c r="W547" s="6">
        <v>371676.63581433205</v>
      </c>
      <c r="X547" s="6">
        <v>896971.38226916036</v>
      </c>
      <c r="Y547" s="6">
        <v>63.409782277687064</v>
      </c>
      <c r="Z547" s="6">
        <v>0</v>
      </c>
      <c r="AA547" s="6">
        <v>34.241405899999997</v>
      </c>
      <c r="AB547" s="6">
        <v>51731.897245991182</v>
      </c>
      <c r="AC547" s="6">
        <v>1385.636247314349</v>
      </c>
      <c r="AD547" s="6">
        <v>60330.051326130982</v>
      </c>
      <c r="AE547" s="6">
        <v>58958.378466951966</v>
      </c>
      <c r="AF547" s="6">
        <v>0</v>
      </c>
      <c r="AG547" s="6">
        <v>35146.338424080044</v>
      </c>
      <c r="AH547" s="6">
        <v>0</v>
      </c>
      <c r="AI547" s="6">
        <v>80945.397667082725</v>
      </c>
      <c r="AJ547" s="6">
        <v>210603.32054561249</v>
      </c>
      <c r="AK547" s="6">
        <v>143741.09373787121</v>
      </c>
      <c r="AL547" s="6">
        <v>642842.11366103496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8596099.6742902361</v>
      </c>
      <c r="AT547" s="6">
        <v>20745063.487991981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2.5000000000000001E-2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1.6000000000000005</v>
      </c>
      <c r="R548" s="6">
        <v>0.10863109098692157</v>
      </c>
      <c r="S548" s="6">
        <v>9.4206034719815281E-4</v>
      </c>
      <c r="T548" s="6">
        <v>4</v>
      </c>
      <c r="U548" s="6">
        <v>2277000.8656819849</v>
      </c>
      <c r="V548" s="6">
        <v>5501041.6210950594</v>
      </c>
      <c r="W548" s="6">
        <v>46419.74251853639</v>
      </c>
      <c r="X548" s="6">
        <v>112146.17415549497</v>
      </c>
      <c r="Y548" s="6">
        <v>63.410425703494568</v>
      </c>
      <c r="Z548" s="6">
        <v>0</v>
      </c>
      <c r="AA548" s="6">
        <v>35.473186499999997</v>
      </c>
      <c r="AB548" s="6">
        <v>51733.182476997303</v>
      </c>
      <c r="AC548" s="6">
        <v>1385.6776411908907</v>
      </c>
      <c r="AD548" s="6">
        <v>60331.060944819292</v>
      </c>
      <c r="AE548" s="6">
        <v>58958.830601339279</v>
      </c>
      <c r="AF548" s="6">
        <v>0</v>
      </c>
      <c r="AG548" s="6">
        <v>30038.779190168589</v>
      </c>
      <c r="AH548" s="6">
        <v>0</v>
      </c>
      <c r="AI548" s="6">
        <v>78954.537033260975</v>
      </c>
      <c r="AJ548" s="6">
        <v>205423.5095580768</v>
      </c>
      <c r="AK548" s="6">
        <v>140205.76630440576</v>
      </c>
      <c r="AL548" s="6">
        <v>627031.34375025891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8580288.904379461</v>
      </c>
      <c r="AT548" s="6">
        <v>20729252.718081206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2.5000000000000001E-2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1.6000000000000005</v>
      </c>
      <c r="R549" s="6">
        <v>0.1086328571603265</v>
      </c>
      <c r="S549" s="6">
        <v>1.5601433899153233E-3</v>
      </c>
      <c r="T549" s="6">
        <v>4</v>
      </c>
      <c r="U549" s="6">
        <v>1372725.3534712016</v>
      </c>
      <c r="V549" s="6">
        <v>3319495.7420508582</v>
      </c>
      <c r="W549" s="6">
        <v>27984.863078967155</v>
      </c>
      <c r="X549" s="6">
        <v>67672.410651994709</v>
      </c>
      <c r="Y549" s="6">
        <v>63.410908927299779</v>
      </c>
      <c r="Z549" s="6">
        <v>0</v>
      </c>
      <c r="AA549" s="6">
        <v>218.23116099999999</v>
      </c>
      <c r="AB549" s="6">
        <v>51734.147713852704</v>
      </c>
      <c r="AC549" s="6">
        <v>1385.7087291085275</v>
      </c>
      <c r="AD549" s="6">
        <v>60331.819185710017</v>
      </c>
      <c r="AE549" s="6">
        <v>58959.170160279653</v>
      </c>
      <c r="AF549" s="6">
        <v>0</v>
      </c>
      <c r="AG549" s="6">
        <v>25614.909970887864</v>
      </c>
      <c r="AH549" s="6">
        <v>0</v>
      </c>
      <c r="AI549" s="6">
        <v>77230.044746337109</v>
      </c>
      <c r="AJ549" s="6">
        <v>200936.73436950846</v>
      </c>
      <c r="AK549" s="6">
        <v>137143.45004419709</v>
      </c>
      <c r="AL549" s="6">
        <v>613335.98491988145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8566593.5455490835</v>
      </c>
      <c r="AT549" s="6">
        <v>20715557.359250829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2.5000000000000001E-2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3.1102485999999994</v>
      </c>
      <c r="R550" s="6">
        <v>0.23724873444647993</v>
      </c>
      <c r="S550" s="6">
        <v>3.2462788778519318E-3</v>
      </c>
      <c r="T550" s="6">
        <v>4</v>
      </c>
      <c r="U550" s="6">
        <v>695522.14682448539</v>
      </c>
      <c r="V550" s="6">
        <v>1631129.0579088416</v>
      </c>
      <c r="W550" s="6">
        <v>14179.15972634569</v>
      </c>
      <c r="X550" s="6">
        <v>33252.772110806101</v>
      </c>
      <c r="Y550" s="6">
        <v>67.085924429717934</v>
      </c>
      <c r="Z550" s="6">
        <v>0</v>
      </c>
      <c r="AA550" s="6">
        <v>65.533871300000001</v>
      </c>
      <c r="AB550" s="6">
        <v>93501.49150291727</v>
      </c>
      <c r="AC550" s="6">
        <v>2598.959015678719</v>
      </c>
      <c r="AD550" s="6">
        <v>112326.72163946529</v>
      </c>
      <c r="AE550" s="6">
        <v>96745.099595878739</v>
      </c>
      <c r="AF550" s="6">
        <v>0</v>
      </c>
      <c r="AG550" s="6">
        <v>42935.437808178394</v>
      </c>
      <c r="AH550" s="6">
        <v>0</v>
      </c>
      <c r="AI550" s="6">
        <v>135762.00672922615</v>
      </c>
      <c r="AJ550" s="6">
        <v>353224.89289268159</v>
      </c>
      <c r="AK550" s="6">
        <v>241083.24744499952</v>
      </c>
      <c r="AL550" s="6">
        <v>1078177.8566290257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9031435.4172582272</v>
      </c>
      <c r="AT550" s="6">
        <v>21180399.230959971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2.5000000000000001E-2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4.1359705000000018</v>
      </c>
      <c r="R551" s="6">
        <v>0.32523095364209048</v>
      </c>
      <c r="S551" s="6">
        <v>5.0849431523927605E-3</v>
      </c>
      <c r="T551" s="6">
        <v>4</v>
      </c>
      <c r="U551" s="6">
        <v>457642.51183347369</v>
      </c>
      <c r="V551" s="6">
        <v>1054943.3788050618</v>
      </c>
      <c r="W551" s="6">
        <v>9329.6616110347422</v>
      </c>
      <c r="X551" s="6">
        <v>21506.447693465718</v>
      </c>
      <c r="Y551" s="6">
        <v>68.114370629344819</v>
      </c>
      <c r="Z551" s="6">
        <v>0</v>
      </c>
      <c r="AA551" s="6">
        <v>83.005116000000001</v>
      </c>
      <c r="AB551" s="6">
        <v>117936.82074440339</v>
      </c>
      <c r="AC551" s="6">
        <v>3313.9209606216059</v>
      </c>
      <c r="AD551" s="6">
        <v>144432.38364271721</v>
      </c>
      <c r="AE551" s="6">
        <v>122459.19344759567</v>
      </c>
      <c r="AF551" s="6">
        <v>0</v>
      </c>
      <c r="AG551" s="6">
        <v>49370.149197783059</v>
      </c>
      <c r="AH551" s="6">
        <v>0</v>
      </c>
      <c r="AI551" s="6">
        <v>170629.86251731717</v>
      </c>
      <c r="AJ551" s="6">
        <v>443943.90127262007</v>
      </c>
      <c r="AK551" s="6">
        <v>303000.83475352079</v>
      </c>
      <c r="AL551" s="6">
        <v>1355087.066536579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9308344.6271657795</v>
      </c>
      <c r="AT551" s="6">
        <v>21457308.440867525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2.5000000000000001E-2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5.4607424000000018</v>
      </c>
      <c r="R552" s="6">
        <v>0.43920443383589708</v>
      </c>
      <c r="S552" s="6">
        <v>7.5613231115884147E-3</v>
      </c>
      <c r="T552" s="6">
        <v>4</v>
      </c>
      <c r="U552" s="6">
        <v>318944.75008226215</v>
      </c>
      <c r="V552" s="6">
        <v>720625.89881806856</v>
      </c>
      <c r="W552" s="6">
        <v>6502.1201351292402</v>
      </c>
      <c r="X552" s="6">
        <v>14690.933666072455</v>
      </c>
      <c r="Y552" s="6">
        <v>68.886244621884472</v>
      </c>
      <c r="Z552" s="6">
        <v>0</v>
      </c>
      <c r="AA552" s="6">
        <v>90.816153700000001</v>
      </c>
      <c r="AB552" s="6">
        <v>146700.87896788187</v>
      </c>
      <c r="AC552" s="6">
        <v>4156.696602031343</v>
      </c>
      <c r="AD552" s="6">
        <v>183544.30986709011</v>
      </c>
      <c r="AE552" s="6">
        <v>155709.42387670639</v>
      </c>
      <c r="AF552" s="6">
        <v>0</v>
      </c>
      <c r="AG552" s="6">
        <v>56605.201028871474</v>
      </c>
      <c r="AH552" s="6">
        <v>0</v>
      </c>
      <c r="AI552" s="6">
        <v>213219.43903360667</v>
      </c>
      <c r="AJ552" s="6">
        <v>554753.24304461724</v>
      </c>
      <c r="AK552" s="6">
        <v>378630.48741719197</v>
      </c>
      <c r="AL552" s="6">
        <v>1693319.6798379971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9646577.2404671982</v>
      </c>
      <c r="AT552" s="6">
        <v>21795541.054168943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2.5000000000000001E-2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7.1002943000000016</v>
      </c>
      <c r="R553" s="6">
        <v>0.5801420602557561</v>
      </c>
      <c r="S553" s="6">
        <v>1.0821757563842745E-2</v>
      </c>
      <c r="T553" s="6">
        <v>4</v>
      </c>
      <c r="U553" s="6">
        <v>231986.12443121662</v>
      </c>
      <c r="V553" s="6">
        <v>512646.72281436221</v>
      </c>
      <c r="W553" s="6">
        <v>4729.3509309865258</v>
      </c>
      <c r="X553" s="6">
        <v>10450.99685058168</v>
      </c>
      <c r="Y553" s="6">
        <v>69.434166101346349</v>
      </c>
      <c r="Z553" s="6">
        <v>0</v>
      </c>
      <c r="AA553" s="6">
        <v>79.333085600000004</v>
      </c>
      <c r="AB553" s="6">
        <v>179198.50628418053</v>
      </c>
      <c r="AC553" s="6">
        <v>5108.914266116215</v>
      </c>
      <c r="AD553" s="6">
        <v>229202.69551901479</v>
      </c>
      <c r="AE553" s="6">
        <v>196824.33349285988</v>
      </c>
      <c r="AF553" s="6">
        <v>0</v>
      </c>
      <c r="AG553" s="6">
        <v>64047.792321776542</v>
      </c>
      <c r="AH553" s="6">
        <v>0</v>
      </c>
      <c r="AI553" s="6">
        <v>263009.07433473959</v>
      </c>
      <c r="AJ553" s="6">
        <v>684295.66083964193</v>
      </c>
      <c r="AK553" s="6">
        <v>467045.84939279896</v>
      </c>
      <c r="AL553" s="6">
        <v>2088732.8264511283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10041990.38708033</v>
      </c>
      <c r="AT553" s="6">
        <v>22190954.200782076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2.5000000000000001E-2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9.4412566999999985</v>
      </c>
      <c r="R554" s="6">
        <v>0.78236852721824646</v>
      </c>
      <c r="S554" s="6">
        <v>1.5279416838036056E-2</v>
      </c>
      <c r="T554" s="6">
        <v>4</v>
      </c>
      <c r="U554" s="6">
        <v>173194.41948045243</v>
      </c>
      <c r="V554" s="6">
        <v>371974.31963113317</v>
      </c>
      <c r="W554" s="6">
        <v>3530.8025038989313</v>
      </c>
      <c r="X554" s="6">
        <v>7583.1996381842955</v>
      </c>
      <c r="Y554" s="6">
        <v>69.930033973403766</v>
      </c>
      <c r="Z554" s="6">
        <v>0</v>
      </c>
      <c r="AA554" s="6">
        <v>102.5612789</v>
      </c>
      <c r="AB554" s="6">
        <v>221964.17183253795</v>
      </c>
      <c r="AC554" s="6">
        <v>6363.6044249662245</v>
      </c>
      <c r="AD554" s="6">
        <v>291022.69182794756</v>
      </c>
      <c r="AE554" s="6">
        <v>255689.35875054009</v>
      </c>
      <c r="AF554" s="6">
        <v>0</v>
      </c>
      <c r="AG554" s="6">
        <v>74739.266624362048</v>
      </c>
      <c r="AH554" s="6">
        <v>0</v>
      </c>
      <c r="AI554" s="6">
        <v>331413.84644953802</v>
      </c>
      <c r="AJ554" s="6">
        <v>862270.84613422141</v>
      </c>
      <c r="AK554" s="6">
        <v>588517.57038070494</v>
      </c>
      <c r="AL554" s="6">
        <v>2631981.3564248183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10585238.91705402</v>
      </c>
      <c r="AT554" s="6">
        <v>22734202.730755765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2.5000000000000001E-2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12.089684300000002</v>
      </c>
      <c r="R555" s="6">
        <v>1.0109194293148194</v>
      </c>
      <c r="S555" s="6">
        <v>2.0983460783887714E-2</v>
      </c>
      <c r="T555" s="6">
        <v>4</v>
      </c>
      <c r="U555" s="6">
        <v>133025.24352605536</v>
      </c>
      <c r="V555" s="6">
        <v>277769.76325549872</v>
      </c>
      <c r="W555" s="6">
        <v>2711.8995192369484</v>
      </c>
      <c r="X555" s="6">
        <v>5662.712335374179</v>
      </c>
      <c r="Y555" s="6">
        <v>70.25069304700483</v>
      </c>
      <c r="Z555" s="6">
        <v>0</v>
      </c>
      <c r="AA555" s="6">
        <v>81.197255600000005</v>
      </c>
      <c r="AB555" s="6">
        <v>266342.4757533574</v>
      </c>
      <c r="AC555" s="6">
        <v>7664.5231279419759</v>
      </c>
      <c r="AD555" s="6">
        <v>357145.56510670559</v>
      </c>
      <c r="AE555" s="6">
        <v>322235.66696017387</v>
      </c>
      <c r="AF555" s="6">
        <v>0</v>
      </c>
      <c r="AG555" s="6">
        <v>83679.693536654915</v>
      </c>
      <c r="AH555" s="6">
        <v>0</v>
      </c>
      <c r="AI555" s="6">
        <v>404456.4905490852</v>
      </c>
      <c r="AJ555" s="6">
        <v>1052312.8229747612</v>
      </c>
      <c r="AK555" s="6">
        <v>718225.12454649992</v>
      </c>
      <c r="AL555" s="6">
        <v>3212062.3625551802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11165319.923184382</v>
      </c>
      <c r="AT555" s="6">
        <v>23314283.736886125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2.5000000000000001E-2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15.499638599999994</v>
      </c>
      <c r="R556" s="6">
        <v>1.3052328422158412</v>
      </c>
      <c r="S556" s="6">
        <v>2.8403274231266644E-2</v>
      </c>
      <c r="T556" s="6">
        <v>4</v>
      </c>
      <c r="U556" s="6">
        <v>104586.50330964776</v>
      </c>
      <c r="V556" s="6">
        <v>211519.2790416092</v>
      </c>
      <c r="W556" s="6">
        <v>2132.1373336824872</v>
      </c>
      <c r="X556" s="6">
        <v>4312.1066042621633</v>
      </c>
      <c r="Y556" s="6">
        <v>70.50294673712925</v>
      </c>
      <c r="Z556" s="6">
        <v>0</v>
      </c>
      <c r="AA556" s="6">
        <v>100.20185119999999</v>
      </c>
      <c r="AB556" s="6">
        <v>319207.97495551797</v>
      </c>
      <c r="AC556" s="6">
        <v>9213.2131134244009</v>
      </c>
      <c r="AD556" s="6">
        <v>438049.92215758137</v>
      </c>
      <c r="AE556" s="6">
        <v>407918.34915895551</v>
      </c>
      <c r="AF556" s="6">
        <v>0</v>
      </c>
      <c r="AG556" s="6">
        <v>94198.613913912457</v>
      </c>
      <c r="AH556" s="6">
        <v>0</v>
      </c>
      <c r="AI556" s="6">
        <v>494749.34858676279</v>
      </c>
      <c r="AJ556" s="6">
        <v>1287236.3179768932</v>
      </c>
      <c r="AK556" s="6">
        <v>878565.23708055774</v>
      </c>
      <c r="AL556" s="6">
        <v>3929138.9769436056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11882396.537572807</v>
      </c>
      <c r="AT556" s="6">
        <v>24031360.35127455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2.5000000000000001E-2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19.680190499999991</v>
      </c>
      <c r="R557" s="6">
        <v>1.6661442458061813</v>
      </c>
      <c r="S557" s="6">
        <v>3.786603744532277E-2</v>
      </c>
      <c r="T557" s="6">
        <v>4</v>
      </c>
      <c r="U557" s="6">
        <v>84019.736830491398</v>
      </c>
      <c r="V557" s="6">
        <v>164229.89765894104</v>
      </c>
      <c r="W557" s="6">
        <v>1712.8559803943936</v>
      </c>
      <c r="X557" s="6">
        <v>3348.0486011542671</v>
      </c>
      <c r="Y557" s="6">
        <v>70.694459648053879</v>
      </c>
      <c r="Z557" s="6">
        <v>0</v>
      </c>
      <c r="AA557" s="6">
        <v>89.484247600000003</v>
      </c>
      <c r="AB557" s="6">
        <v>379328.27577784884</v>
      </c>
      <c r="AC557" s="6">
        <v>10973.034517145192</v>
      </c>
      <c r="AD557" s="6">
        <v>532437.15662154602</v>
      </c>
      <c r="AE557" s="6">
        <v>512974.6632127568</v>
      </c>
      <c r="AF557" s="6">
        <v>0</v>
      </c>
      <c r="AG557" s="6">
        <v>105239.2940599935</v>
      </c>
      <c r="AH557" s="6">
        <v>0</v>
      </c>
      <c r="AI557" s="6">
        <v>600971.44543382316</v>
      </c>
      <c r="AJ557" s="6">
        <v>1563604.4248248735</v>
      </c>
      <c r="AK557" s="6">
        <v>1067192.1488010199</v>
      </c>
      <c r="AL557" s="6">
        <v>4772720.4432490068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12725978.003878208</v>
      </c>
      <c r="AT557" s="6">
        <v>24874941.817579951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2.5000000000000001E-2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24.651904299999988</v>
      </c>
      <c r="R558" s="6">
        <v>2.0954457847532919</v>
      </c>
      <c r="S558" s="6">
        <v>4.965567580044488E-2</v>
      </c>
      <c r="T558" s="6">
        <v>4</v>
      </c>
      <c r="U558" s="6">
        <v>68929.484482202097</v>
      </c>
      <c r="V558" s="6">
        <v>130095.5224922663</v>
      </c>
      <c r="W558" s="6">
        <v>1405.2207751976111</v>
      </c>
      <c r="X558" s="6">
        <v>2652.1731932221805</v>
      </c>
      <c r="Y558" s="6">
        <v>70.838973835657882</v>
      </c>
      <c r="Z558" s="6">
        <v>0</v>
      </c>
      <c r="AA558" s="6">
        <v>82.918650200000002</v>
      </c>
      <c r="AB558" s="6">
        <v>445939.63110329647</v>
      </c>
      <c r="AC558" s="6">
        <v>12921.091708291378</v>
      </c>
      <c r="AD558" s="6">
        <v>639532.94672353228</v>
      </c>
      <c r="AE558" s="6">
        <v>637924.71748385101</v>
      </c>
      <c r="AF558" s="6">
        <v>0</v>
      </c>
      <c r="AG558" s="6">
        <v>116194.74833775015</v>
      </c>
      <c r="AH558" s="6">
        <v>0</v>
      </c>
      <c r="AI558" s="6">
        <v>722480.122789121</v>
      </c>
      <c r="AJ558" s="6">
        <v>1879745.0784464651</v>
      </c>
      <c r="AK558" s="6">
        <v>1282964.6409385847</v>
      </c>
      <c r="AL558" s="6">
        <v>5737702.977530892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13690960.538160093</v>
      </c>
      <c r="AT558" s="6">
        <v>25839924.351861838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2.5000000000000001E-2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30.376970499999988</v>
      </c>
      <c r="R559" s="6">
        <v>2.5899005660550563</v>
      </c>
      <c r="S559" s="6">
        <v>6.3910022367103636E-2</v>
      </c>
      <c r="T559" s="6">
        <v>4</v>
      </c>
      <c r="U559" s="6">
        <v>57749.602693961417</v>
      </c>
      <c r="V559" s="6">
        <v>105273.30619040698</v>
      </c>
      <c r="W559" s="6">
        <v>1177.3037630350489</v>
      </c>
      <c r="X559" s="6">
        <v>2146.1387393764121</v>
      </c>
      <c r="Y559" s="6">
        <v>70.948095589023694</v>
      </c>
      <c r="Z559" s="6">
        <v>0</v>
      </c>
      <c r="AA559" s="6">
        <v>104.8990053</v>
      </c>
      <c r="AB559" s="6">
        <v>517774.71345420514</v>
      </c>
      <c r="AC559" s="6">
        <v>15019.883117582523</v>
      </c>
      <c r="AD559" s="6">
        <v>757574.97247587005</v>
      </c>
      <c r="AE559" s="6">
        <v>781823.50003397779</v>
      </c>
      <c r="AF559" s="6">
        <v>0</v>
      </c>
      <c r="AG559" s="6">
        <v>126482.57014289765</v>
      </c>
      <c r="AH559" s="6">
        <v>0</v>
      </c>
      <c r="AI559" s="6">
        <v>857483.49929756764</v>
      </c>
      <c r="AJ559" s="6">
        <v>2230996.1711211349</v>
      </c>
      <c r="AK559" s="6">
        <v>1522700.7291772524</v>
      </c>
      <c r="AL559" s="6">
        <v>6809856.0388204884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14763113.59944969</v>
      </c>
      <c r="AT559" s="6">
        <v>26912077.413151436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2.5000000000000001E-2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36.693559999999998</v>
      </c>
      <c r="R560" s="6">
        <v>3.135564737338433</v>
      </c>
      <c r="S560" s="6">
        <v>8.0470813708873462E-2</v>
      </c>
      <c r="T560" s="6">
        <v>4</v>
      </c>
      <c r="U560" s="6">
        <v>49421.7952458238</v>
      </c>
      <c r="V560" s="6">
        <v>87165.180871493474</v>
      </c>
      <c r="W560" s="6">
        <v>1007.5301440115379</v>
      </c>
      <c r="X560" s="6">
        <v>1776.9801116981596</v>
      </c>
      <c r="Y560" s="6">
        <v>71.030241924650397</v>
      </c>
      <c r="Z560" s="6">
        <v>0</v>
      </c>
      <c r="AA560" s="6">
        <v>90.338367899999994</v>
      </c>
      <c r="AB560" s="6">
        <v>592445.48558686522</v>
      </c>
      <c r="AC560" s="6">
        <v>17199.361341542066</v>
      </c>
      <c r="AD560" s="6">
        <v>882713.3830309133</v>
      </c>
      <c r="AE560" s="6">
        <v>940609.54073501052</v>
      </c>
      <c r="AF560" s="6">
        <v>0</v>
      </c>
      <c r="AG560" s="6">
        <v>135369.14330906214</v>
      </c>
      <c r="AH560" s="6">
        <v>0</v>
      </c>
      <c r="AI560" s="6">
        <v>1001651.3964613234</v>
      </c>
      <c r="AJ560" s="6">
        <v>2606091.4666392445</v>
      </c>
      <c r="AK560" s="6">
        <v>1778710.975805941</v>
      </c>
      <c r="AL560" s="6">
        <v>7954790.7529099025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15908048.313539103</v>
      </c>
      <c r="AT560" s="6">
        <v>28057012.127240848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2.5000000000000001E-2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43.28295</v>
      </c>
      <c r="R561" s="6">
        <v>3.7048769616831008</v>
      </c>
      <c r="S561" s="6">
        <v>9.8750769712316763E-2</v>
      </c>
      <c r="T561" s="6">
        <v>4</v>
      </c>
      <c r="U561" s="6">
        <v>43208.372753568008</v>
      </c>
      <c r="V561" s="6">
        <v>73965.003433750084</v>
      </c>
      <c r="W561" s="6">
        <v>880.86112223099053</v>
      </c>
      <c r="X561" s="6">
        <v>1507.8766400683776</v>
      </c>
      <c r="Y561" s="6">
        <v>71.091050900865596</v>
      </c>
      <c r="Z561" s="6">
        <v>0</v>
      </c>
      <c r="AA561" s="6">
        <v>107.35259720000001</v>
      </c>
      <c r="AB561" s="6">
        <v>666332.45648368727</v>
      </c>
      <c r="AC561" s="6">
        <v>19353.817211287023</v>
      </c>
      <c r="AD561" s="6">
        <v>1008700.9742657396</v>
      </c>
      <c r="AE561" s="6">
        <v>1106266.3815316444</v>
      </c>
      <c r="AF561" s="6">
        <v>0</v>
      </c>
      <c r="AG561" s="6">
        <v>142012.3211088269</v>
      </c>
      <c r="AH561" s="6">
        <v>0</v>
      </c>
      <c r="AI561" s="6">
        <v>1147639.7207344621</v>
      </c>
      <c r="AJ561" s="6">
        <v>2985923.1400750238</v>
      </c>
      <c r="AK561" s="6">
        <v>2037953.8976862729</v>
      </c>
      <c r="AL561" s="6">
        <v>9114182.709096944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17067440.269726146</v>
      </c>
      <c r="AT561" s="6">
        <v>29216404.083427891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2.5000000000000001E-2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49.733248600000003</v>
      </c>
      <c r="R562" s="6">
        <v>4.2620925253382227</v>
      </c>
      <c r="S562" s="6">
        <v>0.11776187529229597</v>
      </c>
      <c r="T562" s="6">
        <v>4</v>
      </c>
      <c r="U562" s="6">
        <v>38578.071359031877</v>
      </c>
      <c r="V562" s="6">
        <v>64369.448626816717</v>
      </c>
      <c r="W562" s="6">
        <v>786.46616535722069</v>
      </c>
      <c r="X562" s="6">
        <v>1312.2582763806056</v>
      </c>
      <c r="Y562" s="6">
        <v>71.134275555906015</v>
      </c>
      <c r="Z562" s="6">
        <v>0</v>
      </c>
      <c r="AA562" s="6">
        <v>124.33172500000001</v>
      </c>
      <c r="AB562" s="6">
        <v>735437.95554412587</v>
      </c>
      <c r="AC562" s="6">
        <v>21366.826185725793</v>
      </c>
      <c r="AD562" s="6">
        <v>1128300.747201371</v>
      </c>
      <c r="AE562" s="6">
        <v>1268412.2893203318</v>
      </c>
      <c r="AF562" s="6">
        <v>0</v>
      </c>
      <c r="AG562" s="6">
        <v>145807.28479109629</v>
      </c>
      <c r="AH562" s="6">
        <v>0</v>
      </c>
      <c r="AI562" s="6">
        <v>1286736.7901866338</v>
      </c>
      <c r="AJ562" s="6">
        <v>3347825.1820573788</v>
      </c>
      <c r="AK562" s="6">
        <v>2284959.4776825598</v>
      </c>
      <c r="AL562" s="6">
        <v>10218846.552969223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18172104.113598425</v>
      </c>
      <c r="AT562" s="6">
        <v>30321067.92730017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2.5000000000000001E-2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55.716522400000009</v>
      </c>
      <c r="R563" s="6">
        <v>4.7786774718858576</v>
      </c>
      <c r="S563" s="6">
        <v>0.13641873158850129</v>
      </c>
      <c r="T563" s="6">
        <v>4</v>
      </c>
      <c r="U563" s="6">
        <v>35135.734603787052</v>
      </c>
      <c r="V563" s="6">
        <v>57399.839525881522</v>
      </c>
      <c r="W563" s="6">
        <v>716.28947449649979</v>
      </c>
      <c r="X563" s="6">
        <v>1170.1733677640425</v>
      </c>
      <c r="Y563" s="6">
        <v>71.163245219519055</v>
      </c>
      <c r="Z563" s="6">
        <v>0</v>
      </c>
      <c r="AA563" s="6">
        <v>113.6337264</v>
      </c>
      <c r="AB563" s="6">
        <v>797124.02567170316</v>
      </c>
      <c r="AC563" s="6">
        <v>23161.851595753371</v>
      </c>
      <c r="AD563" s="6">
        <v>1236407.0533640822</v>
      </c>
      <c r="AE563" s="6">
        <v>1418768.9697806747</v>
      </c>
      <c r="AF563" s="6">
        <v>0</v>
      </c>
      <c r="AG563" s="6">
        <v>146918.8538425127</v>
      </c>
      <c r="AH563" s="6">
        <v>0</v>
      </c>
      <c r="AI563" s="6">
        <v>1412728.4941593432</v>
      </c>
      <c r="AJ563" s="6">
        <v>3675629.7513422724</v>
      </c>
      <c r="AK563" s="6">
        <v>2508692.8319298271</v>
      </c>
      <c r="AL563" s="6">
        <v>11219431.831686169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19172689.392315369</v>
      </c>
      <c r="AT563" s="6">
        <v>31321653.206017114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2.5000000000000001E-2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60.951248600000035</v>
      </c>
      <c r="R564" s="6">
        <v>5.2302089193818011</v>
      </c>
      <c r="S564" s="6">
        <v>0.15368731608014116</v>
      </c>
      <c r="T564" s="6">
        <v>4</v>
      </c>
      <c r="U564" s="6">
        <v>32581.460936538173</v>
      </c>
      <c r="V564" s="6">
        <v>52343.930806476223</v>
      </c>
      <c r="W564" s="6">
        <v>664.21715087880193</v>
      </c>
      <c r="X564" s="6">
        <v>1067.1018298963024</v>
      </c>
      <c r="Y564" s="6">
        <v>71.180977265734668</v>
      </c>
      <c r="Z564" s="6">
        <v>0</v>
      </c>
      <c r="AA564" s="6">
        <v>114.60552869999999</v>
      </c>
      <c r="AB564" s="6">
        <v>849410.72856503667</v>
      </c>
      <c r="AC564" s="6">
        <v>24681.782546245009</v>
      </c>
      <c r="AD564" s="6">
        <v>1328995.8509755293</v>
      </c>
      <c r="AE564" s="6">
        <v>1550242.1552896237</v>
      </c>
      <c r="AF564" s="6">
        <v>0</v>
      </c>
      <c r="AG564" s="6">
        <v>145662.95884290218</v>
      </c>
      <c r="AH564" s="6">
        <v>0</v>
      </c>
      <c r="AI564" s="6">
        <v>1520607.4557255409</v>
      </c>
      <c r="AJ564" s="6">
        <v>3956308.6803197628</v>
      </c>
      <c r="AK564" s="6">
        <v>2700261.9683322161</v>
      </c>
      <c r="AL564" s="6">
        <v>12076171.580596857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20029429.141226057</v>
      </c>
      <c r="AT564" s="6">
        <v>32178392.954927802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2.5000000000000001E-2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65.362846200000121</v>
      </c>
      <c r="R565" s="6">
        <v>5.6102932586264984</v>
      </c>
      <c r="S565" s="6">
        <v>0.16894768810463962</v>
      </c>
      <c r="T565" s="6">
        <v>4</v>
      </c>
      <c r="U565" s="6">
        <v>30687.418116196794</v>
      </c>
      <c r="V565" s="6">
        <v>48664.822764340235</v>
      </c>
      <c r="W565" s="6">
        <v>625.60452610362597</v>
      </c>
      <c r="X565" s="6">
        <v>992.09823609543776</v>
      </c>
      <c r="Y565" s="6">
        <v>71.190831330320862</v>
      </c>
      <c r="Z565" s="6">
        <v>0</v>
      </c>
      <c r="AA565" s="6">
        <v>125.014458</v>
      </c>
      <c r="AB565" s="6">
        <v>892365.67076525546</v>
      </c>
      <c r="AC565" s="6">
        <v>25929.216050944091</v>
      </c>
      <c r="AD565" s="6">
        <v>1405701.182782372</v>
      </c>
      <c r="AE565" s="6">
        <v>1660965.5879288996</v>
      </c>
      <c r="AF565" s="6">
        <v>0</v>
      </c>
      <c r="AG565" s="6">
        <v>142894.00721316558</v>
      </c>
      <c r="AH565" s="6">
        <v>0</v>
      </c>
      <c r="AI565" s="6">
        <v>1609863.7092488478</v>
      </c>
      <c r="AJ565" s="6">
        <v>4188535.1430123253</v>
      </c>
      <c r="AK565" s="6">
        <v>2858761.3008965217</v>
      </c>
      <c r="AL565" s="6">
        <v>12785015.817898331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20738273.378527533</v>
      </c>
      <c r="AT565" s="6">
        <v>32887237.192229278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2.5000000000000001E-2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68.975522400000145</v>
      </c>
      <c r="R566" s="6">
        <v>5.9211614498367453</v>
      </c>
      <c r="S566" s="6">
        <v>0.18193475150130309</v>
      </c>
      <c r="T566" s="6">
        <v>4</v>
      </c>
      <c r="U566" s="6">
        <v>29282.263657955926</v>
      </c>
      <c r="V566" s="6">
        <v>45976.385744926658</v>
      </c>
      <c r="W566" s="6">
        <v>596.95855186031849</v>
      </c>
      <c r="X566" s="6">
        <v>937.29081107449815</v>
      </c>
      <c r="Y566" s="6">
        <v>71.195609589131578</v>
      </c>
      <c r="Z566" s="6">
        <v>0</v>
      </c>
      <c r="AA566" s="6">
        <v>129.3141972</v>
      </c>
      <c r="AB566" s="6">
        <v>926836.20626720367</v>
      </c>
      <c r="AC566" s="6">
        <v>26929.368196048348</v>
      </c>
      <c r="AD566" s="6">
        <v>1467669.3416173323</v>
      </c>
      <c r="AE566" s="6">
        <v>1751571.7369354272</v>
      </c>
      <c r="AF566" s="6">
        <v>0</v>
      </c>
      <c r="AG566" s="6">
        <v>139390.59059174379</v>
      </c>
      <c r="AH566" s="6">
        <v>0</v>
      </c>
      <c r="AI566" s="6">
        <v>1681834.9250070238</v>
      </c>
      <c r="AJ566" s="6">
        <v>4375789.4830887895</v>
      </c>
      <c r="AK566" s="6">
        <v>2986566.2356906272</v>
      </c>
      <c r="AL566" s="6">
        <v>13356587.887394195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21309845.448023397</v>
      </c>
      <c r="AT566" s="6">
        <v>33458809.261725143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2.5000000000000001E-2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71.852696700000138</v>
      </c>
      <c r="R567" s="6">
        <v>6.1684511821452199</v>
      </c>
      <c r="S567" s="6">
        <v>0.19263572490224445</v>
      </c>
      <c r="T567" s="6">
        <v>4</v>
      </c>
      <c r="U567" s="6">
        <v>28238.545718120535</v>
      </c>
      <c r="V567" s="6">
        <v>44005.304220297243</v>
      </c>
      <c r="W567" s="6">
        <v>575.68094992377962</v>
      </c>
      <c r="X567" s="6">
        <v>897.10764810985108</v>
      </c>
      <c r="Y567" s="6">
        <v>71.19737393742507</v>
      </c>
      <c r="Z567" s="6">
        <v>0</v>
      </c>
      <c r="AA567" s="6">
        <v>129.96168549999999</v>
      </c>
      <c r="AB567" s="6">
        <v>953857.33299492567</v>
      </c>
      <c r="AC567" s="6">
        <v>27712.778652339202</v>
      </c>
      <c r="AD567" s="6">
        <v>1516501.7603773947</v>
      </c>
      <c r="AE567" s="6">
        <v>1823682.0401422498</v>
      </c>
      <c r="AF567" s="6">
        <v>0</v>
      </c>
      <c r="AG567" s="6">
        <v>135663.89106111112</v>
      </c>
      <c r="AH567" s="6">
        <v>0</v>
      </c>
      <c r="AI567" s="6">
        <v>1738392.9432589272</v>
      </c>
      <c r="AJ567" s="6">
        <v>4522941.844935474</v>
      </c>
      <c r="AK567" s="6">
        <v>3087000.7463296577</v>
      </c>
      <c r="AL567" s="6">
        <v>13805753.33775208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21759010.898381282</v>
      </c>
      <c r="AT567" s="6">
        <v>33907974.712083027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2.5000000000000001E-2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74.117638600000149</v>
      </c>
      <c r="R568" s="6">
        <v>6.3629200334141656</v>
      </c>
      <c r="S568" s="6">
        <v>0.20126724530030143</v>
      </c>
      <c r="T568" s="6">
        <v>4</v>
      </c>
      <c r="U568" s="6">
        <v>27462.129586377523</v>
      </c>
      <c r="V568" s="6">
        <v>42552.716973777344</v>
      </c>
      <c r="W568" s="6">
        <v>559.8526568976572</v>
      </c>
      <c r="X568" s="6">
        <v>867.49469231988132</v>
      </c>
      <c r="Y568" s="6">
        <v>71.197526670794957</v>
      </c>
      <c r="Z568" s="6">
        <v>0</v>
      </c>
      <c r="AA568" s="6">
        <v>133.0991239</v>
      </c>
      <c r="AB568" s="6">
        <v>974869.59393021592</v>
      </c>
      <c r="AC568" s="6">
        <v>28321.590790314734</v>
      </c>
      <c r="AD568" s="6">
        <v>1554630.292762486</v>
      </c>
      <c r="AE568" s="6">
        <v>1880413.8047603983</v>
      </c>
      <c r="AF568" s="6">
        <v>0</v>
      </c>
      <c r="AG568" s="6">
        <v>132152.86004213576</v>
      </c>
      <c r="AH568" s="6">
        <v>0</v>
      </c>
      <c r="AI568" s="6">
        <v>1782451.3754913649</v>
      </c>
      <c r="AJ568" s="6">
        <v>4637572.8479771502</v>
      </c>
      <c r="AK568" s="6">
        <v>3165238.7613371722</v>
      </c>
      <c r="AL568" s="6">
        <v>14155651.127091238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22108908.68772044</v>
      </c>
      <c r="AT568" s="6">
        <v>34257872.501422182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2.5000000000000001E-2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75.849800500000129</v>
      </c>
      <c r="R569" s="6">
        <v>6.5115161184634225</v>
      </c>
      <c r="S569" s="6">
        <v>0.20806070641522037</v>
      </c>
      <c r="T569" s="6">
        <v>4</v>
      </c>
      <c r="U569" s="6">
        <v>26883.687904138718</v>
      </c>
      <c r="V569" s="6">
        <v>41481.547373884569</v>
      </c>
      <c r="W569" s="6">
        <v>548.0603408049393</v>
      </c>
      <c r="X569" s="6">
        <v>845.65745116195433</v>
      </c>
      <c r="Y569" s="6">
        <v>71.196925015437316</v>
      </c>
      <c r="Z569" s="6">
        <v>0</v>
      </c>
      <c r="AA569" s="6">
        <v>113.3024599</v>
      </c>
      <c r="AB569" s="6">
        <v>990789.47916587477</v>
      </c>
      <c r="AC569" s="6">
        <v>28782.620655656126</v>
      </c>
      <c r="AD569" s="6">
        <v>1583608.7176537039</v>
      </c>
      <c r="AE569" s="6">
        <v>1923778.7254823449</v>
      </c>
      <c r="AF569" s="6">
        <v>0</v>
      </c>
      <c r="AG569" s="6">
        <v>128939.09733989768</v>
      </c>
      <c r="AH569" s="6">
        <v>0</v>
      </c>
      <c r="AI569" s="6">
        <v>1815800.4697160153</v>
      </c>
      <c r="AJ569" s="6">
        <v>4724340.3503098506</v>
      </c>
      <c r="AK569" s="6">
        <v>3224459.3645731229</v>
      </c>
      <c r="AL569" s="6">
        <v>14420498.824896466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22373756.385525666</v>
      </c>
      <c r="AT569" s="6">
        <v>34522720.199227408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2.5000000000000001E-2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77.192248600000141</v>
      </c>
      <c r="R570" s="6">
        <v>6.6265997005493231</v>
      </c>
      <c r="S570" s="6">
        <v>0.21338320096080962</v>
      </c>
      <c r="T570" s="6">
        <v>4</v>
      </c>
      <c r="U570" s="6">
        <v>26452.156800904802</v>
      </c>
      <c r="V570" s="6">
        <v>40685.896569309822</v>
      </c>
      <c r="W570" s="6">
        <v>539.26299557650054</v>
      </c>
      <c r="X570" s="6">
        <v>829.43703331333654</v>
      </c>
      <c r="Y570" s="6">
        <v>71.1960382521181</v>
      </c>
      <c r="Z570" s="6">
        <v>0</v>
      </c>
      <c r="AA570" s="6">
        <v>128.66722290000001</v>
      </c>
      <c r="AB570" s="6">
        <v>1003040.2485834867</v>
      </c>
      <c r="AC570" s="6">
        <v>29137.252743715315</v>
      </c>
      <c r="AD570" s="6">
        <v>1605961.4727532489</v>
      </c>
      <c r="AE570" s="6">
        <v>1957373.3754564465</v>
      </c>
      <c r="AF570" s="6">
        <v>0</v>
      </c>
      <c r="AG570" s="6">
        <v>126259.8687109298</v>
      </c>
      <c r="AH570" s="6">
        <v>0</v>
      </c>
      <c r="AI570" s="6">
        <v>1841491.1651166519</v>
      </c>
      <c r="AJ570" s="6">
        <v>4791182.2698560702</v>
      </c>
      <c r="AK570" s="6">
        <v>3270080.3481275178</v>
      </c>
      <c r="AL570" s="6">
        <v>14624526.001348067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22577783.561977267</v>
      </c>
      <c r="AT570" s="6">
        <v>34726747.375679009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2.5000000000000001E-2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78.22300000000007</v>
      </c>
      <c r="R571" s="6">
        <v>6.7149131758367711</v>
      </c>
      <c r="S571" s="6">
        <v>0.21750671084701778</v>
      </c>
      <c r="T571" s="6">
        <v>4</v>
      </c>
      <c r="U571" s="6">
        <v>26129.856375973373</v>
      </c>
      <c r="V571" s="6">
        <v>40093.751750041454</v>
      </c>
      <c r="W571" s="6">
        <v>532.69246547068485</v>
      </c>
      <c r="X571" s="6">
        <v>817.36536023740655</v>
      </c>
      <c r="Y571" s="6">
        <v>71.195111620910552</v>
      </c>
      <c r="Z571" s="6">
        <v>0</v>
      </c>
      <c r="AA571" s="6">
        <v>127.5946167</v>
      </c>
      <c r="AB571" s="6">
        <v>1012395.6155370267</v>
      </c>
      <c r="AC571" s="6">
        <v>29407.983981611716</v>
      </c>
      <c r="AD571" s="6">
        <v>1623062.3926698035</v>
      </c>
      <c r="AE571" s="6">
        <v>1983159.399001078</v>
      </c>
      <c r="AF571" s="6">
        <v>0</v>
      </c>
      <c r="AG571" s="6">
        <v>124079.45044907757</v>
      </c>
      <c r="AH571" s="6">
        <v>0</v>
      </c>
      <c r="AI571" s="6">
        <v>1861120.8882390521</v>
      </c>
      <c r="AJ571" s="6">
        <v>4842254.7828106843</v>
      </c>
      <c r="AK571" s="6">
        <v>3304938.3876542412</v>
      </c>
      <c r="AL571" s="6">
        <v>14780418.900342574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22733676.460971776</v>
      </c>
      <c r="AT571" s="6">
        <v>34882640.274673522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2.5000000000000001E-2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79.000000000000057</v>
      </c>
      <c r="R572" s="6">
        <v>6.7814564027339008</v>
      </c>
      <c r="S572" s="6">
        <v>0.22065974457181675</v>
      </c>
      <c r="T572" s="6">
        <v>4</v>
      </c>
      <c r="U572" s="6">
        <v>25888.914761565855</v>
      </c>
      <c r="V572" s="6">
        <v>39653.278349129614</v>
      </c>
      <c r="W572" s="6">
        <v>527.78054476333477</v>
      </c>
      <c r="X572" s="6">
        <v>808.38571417545063</v>
      </c>
      <c r="Y572" s="6">
        <v>71.194273404227104</v>
      </c>
      <c r="Z572" s="6">
        <v>0</v>
      </c>
      <c r="AA572" s="6">
        <v>132.74570539999999</v>
      </c>
      <c r="AB572" s="6">
        <v>1019418.9534974535</v>
      </c>
      <c r="AC572" s="6">
        <v>29611.180005725211</v>
      </c>
      <c r="AD572" s="6">
        <v>1635918.2571710777</v>
      </c>
      <c r="AE572" s="6">
        <v>2002592.4108386124</v>
      </c>
      <c r="AF572" s="6">
        <v>0</v>
      </c>
      <c r="AG572" s="6">
        <v>122303.54364680046</v>
      </c>
      <c r="AH572" s="6">
        <v>0</v>
      </c>
      <c r="AI572" s="6">
        <v>1875839.2946122708</v>
      </c>
      <c r="AJ572" s="6">
        <v>4880549.0570335183</v>
      </c>
      <c r="AK572" s="6">
        <v>3331075.0166799724</v>
      </c>
      <c r="AL572" s="6">
        <v>14897307.713485431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22850565.274114631</v>
      </c>
      <c r="AT572" s="6">
        <v>34999529.087816373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2.5000000000000001E-2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79.582294300000129</v>
      </c>
      <c r="R573" s="6">
        <v>6.8313080405105442</v>
      </c>
      <c r="S573" s="6">
        <v>0.22305469408139172</v>
      </c>
      <c r="T573" s="6">
        <v>4</v>
      </c>
      <c r="U573" s="6">
        <v>25708.662363485408</v>
      </c>
      <c r="V573" s="6">
        <v>39325.237284420087</v>
      </c>
      <c r="W573" s="6">
        <v>524.10585581905241</v>
      </c>
      <c r="X573" s="6">
        <v>801.69815336296847</v>
      </c>
      <c r="Y573" s="6">
        <v>71.19356712343388</v>
      </c>
      <c r="Z573" s="6">
        <v>0</v>
      </c>
      <c r="AA573" s="6">
        <v>120.29820220000001</v>
      </c>
      <c r="AB573" s="6">
        <v>1024666.1868790127</v>
      </c>
      <c r="AC573" s="6">
        <v>29762.962462066331</v>
      </c>
      <c r="AD573" s="6">
        <v>1645532.9775141522</v>
      </c>
      <c r="AE573" s="6">
        <v>2017152.9081759977</v>
      </c>
      <c r="AF573" s="6">
        <v>0</v>
      </c>
      <c r="AG573" s="6">
        <v>120878.76511703941</v>
      </c>
      <c r="AH573" s="6">
        <v>0</v>
      </c>
      <c r="AI573" s="6">
        <v>1886817.5820578244</v>
      </c>
      <c r="AJ573" s="6">
        <v>4909112.3090104489</v>
      </c>
      <c r="AK573" s="6">
        <v>3350570.0230703652</v>
      </c>
      <c r="AL573" s="6">
        <v>14984493.714286907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22937751.274916109</v>
      </c>
      <c r="AT573" s="6">
        <v>35086715.088617854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2.5000000000000001E-2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80.042742400000137</v>
      </c>
      <c r="R574" s="6">
        <v>6.8707178620771581</v>
      </c>
      <c r="S574" s="6">
        <v>0.2249076458313703</v>
      </c>
      <c r="T574" s="6">
        <v>4</v>
      </c>
      <c r="U574" s="6">
        <v>25573.735492104155</v>
      </c>
      <c r="V574" s="6">
        <v>39078.127226757228</v>
      </c>
      <c r="W574" s="6">
        <v>521.35518904384514</v>
      </c>
      <c r="X574" s="6">
        <v>796.66048059642094</v>
      </c>
      <c r="Y574" s="6">
        <v>71.192961794007246</v>
      </c>
      <c r="Z574" s="6">
        <v>0</v>
      </c>
      <c r="AA574" s="6">
        <v>127.5728027</v>
      </c>
      <c r="AB574" s="6">
        <v>1028805.7027824704</v>
      </c>
      <c r="AC574" s="6">
        <v>29882.685788235478</v>
      </c>
      <c r="AD574" s="6">
        <v>1653123.9680672926</v>
      </c>
      <c r="AE574" s="6">
        <v>2028664.838623073</v>
      </c>
      <c r="AF574" s="6">
        <v>0</v>
      </c>
      <c r="AG574" s="6">
        <v>119847.13140821378</v>
      </c>
      <c r="AH574" s="6">
        <v>0</v>
      </c>
      <c r="AI574" s="6">
        <v>1895526.4874010207</v>
      </c>
      <c r="AJ574" s="6">
        <v>4931771.0942713255</v>
      </c>
      <c r="AK574" s="6">
        <v>3366035.1096023899</v>
      </c>
      <c r="AL574" s="6">
        <v>15053657.017944021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23006914.578573223</v>
      </c>
      <c r="AT574" s="6">
        <v>35155878.392274968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2.5000000000000001E-2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80.378742400000121</v>
      </c>
      <c r="R575" s="6">
        <v>6.8994703264070596</v>
      </c>
      <c r="S575" s="6">
        <v>0.22629209004895953</v>
      </c>
      <c r="T575" s="6">
        <v>4</v>
      </c>
      <c r="U575" s="6">
        <v>25472.69256919442</v>
      </c>
      <c r="V575" s="6">
        <v>38894.465079087771</v>
      </c>
      <c r="W575" s="6">
        <v>519.29529238966211</v>
      </c>
      <c r="X575" s="6">
        <v>792.91627929473907</v>
      </c>
      <c r="Y575" s="6">
        <v>71.192493864125026</v>
      </c>
      <c r="Z575" s="6">
        <v>0</v>
      </c>
      <c r="AA575" s="6">
        <v>112.37780100000001</v>
      </c>
      <c r="AB575" s="6">
        <v>1031821.0065183776</v>
      </c>
      <c r="AC575" s="6">
        <v>29969.884976938625</v>
      </c>
      <c r="AD575" s="6">
        <v>1658656.7237967374</v>
      </c>
      <c r="AE575" s="6">
        <v>2037064.3738742727</v>
      </c>
      <c r="AF575" s="6">
        <v>0</v>
      </c>
      <c r="AG575" s="6">
        <v>119007.58352905166</v>
      </c>
      <c r="AH575" s="6">
        <v>0</v>
      </c>
      <c r="AI575" s="6">
        <v>1901842.6333511975</v>
      </c>
      <c r="AJ575" s="6">
        <v>4948204.410414001</v>
      </c>
      <c r="AK575" s="6">
        <v>3377251.1855406463</v>
      </c>
      <c r="AL575" s="6">
        <v>15103817.802001223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23057075.362630423</v>
      </c>
      <c r="AT575" s="6">
        <v>35206039.176332168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2.5000000000000001E-2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17.574490300000001</v>
      </c>
    </row>
    <row r="577" spans="1:46" x14ac:dyDescent="0.25">
      <c r="A577" s="6">
        <v>1</v>
      </c>
      <c r="B577" s="6">
        <v>2400</v>
      </c>
      <c r="C577" s="6">
        <v>707</v>
      </c>
      <c r="D577" s="6">
        <v>2.5000000000000001E-2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19.285545599999999</v>
      </c>
    </row>
    <row r="578" spans="1:46" x14ac:dyDescent="0.25">
      <c r="A578" s="6">
        <v>1</v>
      </c>
      <c r="B578" s="6">
        <v>2400</v>
      </c>
      <c r="C578" s="6">
        <v>707</v>
      </c>
      <c r="D578" s="6">
        <v>2.5000000000000001E-2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21.305835099999999</v>
      </c>
    </row>
    <row r="579" spans="1:46" x14ac:dyDescent="0.25">
      <c r="A579" s="6">
        <v>1</v>
      </c>
      <c r="B579" s="6">
        <v>2400</v>
      </c>
      <c r="C579" s="6">
        <v>707</v>
      </c>
      <c r="D579" s="6">
        <v>2.5000000000000001E-2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22.932762100000001</v>
      </c>
    </row>
    <row r="580" spans="1:46" x14ac:dyDescent="0.25">
      <c r="A580" s="6">
        <v>1</v>
      </c>
      <c r="B580" s="6">
        <v>2400</v>
      </c>
      <c r="C580" s="6">
        <v>707</v>
      </c>
      <c r="D580" s="6">
        <v>2.5000000000000001E-2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22.072839800000001</v>
      </c>
    </row>
    <row r="581" spans="1:46" x14ac:dyDescent="0.25">
      <c r="A581" s="6">
        <v>1</v>
      </c>
      <c r="B581" s="6">
        <v>2400</v>
      </c>
      <c r="C581" s="6">
        <v>707</v>
      </c>
      <c r="D581" s="6">
        <v>2.5000000000000001E-2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22.779747700000001</v>
      </c>
    </row>
    <row r="582" spans="1:46" x14ac:dyDescent="0.25">
      <c r="A582" s="6">
        <v>1</v>
      </c>
      <c r="B582" s="6">
        <v>2400</v>
      </c>
      <c r="C582" s="6">
        <v>707</v>
      </c>
      <c r="D582" s="6">
        <v>2.5000000000000001E-2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25.150350400000001</v>
      </c>
    </row>
    <row r="583" spans="1:46" x14ac:dyDescent="0.25">
      <c r="A583" s="6">
        <v>1</v>
      </c>
      <c r="B583" s="6">
        <v>2400</v>
      </c>
      <c r="C583" s="6">
        <v>707</v>
      </c>
      <c r="D583" s="6">
        <v>2.5000000000000001E-2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24.334475600000001</v>
      </c>
    </row>
    <row r="584" spans="1:46" x14ac:dyDescent="0.25">
      <c r="A584" s="6">
        <v>1</v>
      </c>
      <c r="B584" s="6">
        <v>2400</v>
      </c>
      <c r="C584" s="6">
        <v>707</v>
      </c>
      <c r="D584" s="6">
        <v>2.5000000000000001E-2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25.4786021</v>
      </c>
    </row>
    <row r="585" spans="1:46" x14ac:dyDescent="0.25">
      <c r="A585" s="6">
        <v>1</v>
      </c>
      <c r="B585" s="6">
        <v>2400</v>
      </c>
      <c r="C585" s="6">
        <v>707</v>
      </c>
      <c r="D585" s="6">
        <v>2.5000000000000001E-2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30.087008399999998</v>
      </c>
    </row>
    <row r="586" spans="1:46" x14ac:dyDescent="0.25">
      <c r="A586" s="6">
        <v>1</v>
      </c>
      <c r="B586" s="6">
        <v>2400</v>
      </c>
      <c r="C586" s="6">
        <v>707</v>
      </c>
      <c r="D586" s="6">
        <v>2.5000000000000001E-2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30.682962199999999</v>
      </c>
    </row>
    <row r="587" spans="1:46" x14ac:dyDescent="0.25">
      <c r="A587" s="6">
        <v>1</v>
      </c>
      <c r="B587" s="6">
        <v>2400</v>
      </c>
      <c r="C587" s="6">
        <v>707</v>
      </c>
      <c r="D587" s="6">
        <v>2.5000000000000001E-2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31.331382600000001</v>
      </c>
    </row>
    <row r="588" spans="1:46" x14ac:dyDescent="0.25">
      <c r="A588" s="6">
        <v>1</v>
      </c>
      <c r="B588" s="6">
        <v>2400</v>
      </c>
      <c r="C588" s="6">
        <v>707</v>
      </c>
      <c r="D588" s="6">
        <v>2.5000000000000001E-2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1.6000000000000005</v>
      </c>
      <c r="R588" s="6">
        <v>0.11497975804080962</v>
      </c>
      <c r="S588" s="6">
        <v>6.8557933989675079E-4</v>
      </c>
      <c r="T588" s="6">
        <v>4</v>
      </c>
      <c r="U588" s="6">
        <v>3266487.658347459</v>
      </c>
      <c r="V588" s="6">
        <v>7870707.8846291034</v>
      </c>
      <c r="W588" s="6">
        <v>66591.769166961356</v>
      </c>
      <c r="X588" s="6">
        <v>160455.02614847242</v>
      </c>
      <c r="Y588" s="6">
        <v>65.162982040236045</v>
      </c>
      <c r="Z588" s="6">
        <v>0</v>
      </c>
      <c r="AA588" s="6">
        <v>37.431507699999997</v>
      </c>
      <c r="AB588" s="6">
        <v>55256.092539032805</v>
      </c>
      <c r="AC588" s="6">
        <v>1500.6092826033234</v>
      </c>
      <c r="AD588" s="6">
        <v>63034.249430189309</v>
      </c>
      <c r="AE588" s="6">
        <v>60161.816077618023</v>
      </c>
      <c r="AF588" s="6">
        <v>0</v>
      </c>
      <c r="AG588" s="6">
        <v>34295.63958066007</v>
      </c>
      <c r="AH588" s="6">
        <v>0</v>
      </c>
      <c r="AI588" s="6">
        <v>83556.878694940358</v>
      </c>
      <c r="AJ588" s="6">
        <v>217397.8584916821</v>
      </c>
      <c r="AK588" s="6">
        <v>148378.50549985713</v>
      </c>
      <c r="AL588" s="6">
        <v>663581.6495965831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8957745.8103629351</v>
      </c>
      <c r="AT588" s="6">
        <v>21583978.864256687</v>
      </c>
    </row>
    <row r="589" spans="1:46" x14ac:dyDescent="0.25">
      <c r="A589" s="6">
        <v>1</v>
      </c>
      <c r="B589" s="6">
        <v>2400</v>
      </c>
      <c r="C589" s="6">
        <v>707</v>
      </c>
      <c r="D589" s="6">
        <v>2.5000000000000001E-2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2.0014784999999979</v>
      </c>
      <c r="R589" s="6">
        <v>0.15116143573974855</v>
      </c>
      <c r="S589" s="6">
        <v>1.6380987479369569E-3</v>
      </c>
      <c r="T589" s="6">
        <v>4</v>
      </c>
      <c r="U589" s="6">
        <v>1386681.6440522107</v>
      </c>
      <c r="V589" s="6">
        <v>3313646.2226216346</v>
      </c>
      <c r="W589" s="6">
        <v>28269.380939741131</v>
      </c>
      <c r="X589" s="6">
        <v>67553.160286369384</v>
      </c>
      <c r="Y589" s="6">
        <v>66.754140124992091</v>
      </c>
      <c r="Z589" s="6">
        <v>0</v>
      </c>
      <c r="AA589" s="6">
        <v>303.73551839999999</v>
      </c>
      <c r="AB589" s="6">
        <v>68241.256179473552</v>
      </c>
      <c r="AC589" s="6">
        <v>1881.9870239841287</v>
      </c>
      <c r="AD589" s="6">
        <v>78343.83953551983</v>
      </c>
      <c r="AE589" s="6">
        <v>70568.079363403827</v>
      </c>
      <c r="AF589" s="6">
        <v>0</v>
      </c>
      <c r="AG589" s="6">
        <v>36649.970968413181</v>
      </c>
      <c r="AH589" s="6">
        <v>0</v>
      </c>
      <c r="AI589" s="6">
        <v>99717.201897609862</v>
      </c>
      <c r="AJ589" s="6">
        <v>259443.70452693524</v>
      </c>
      <c r="AK589" s="6">
        <v>177075.65937465779</v>
      </c>
      <c r="AL589" s="6">
        <v>791921.6988699974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9086085.8596363496</v>
      </c>
      <c r="AT589" s="6">
        <v>21712318.913530104</v>
      </c>
    </row>
    <row r="590" spans="1:46" x14ac:dyDescent="0.25">
      <c r="A590" s="6">
        <v>1</v>
      </c>
      <c r="B590" s="6">
        <v>2400</v>
      </c>
      <c r="C590" s="6">
        <v>707</v>
      </c>
      <c r="D590" s="6">
        <v>2.5000000000000001E-2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2.739808599999999</v>
      </c>
      <c r="R590" s="6">
        <v>0.21815643982430882</v>
      </c>
      <c r="S590" s="6">
        <v>2.9747030218554354E-3</v>
      </c>
      <c r="T590" s="6">
        <v>4</v>
      </c>
      <c r="U590" s="6">
        <v>783064.65197515069</v>
      </c>
      <c r="V590" s="6">
        <v>1844198.5669515012</v>
      </c>
      <c r="W590" s="6">
        <v>15963.83210384363</v>
      </c>
      <c r="X590" s="6">
        <v>37596.482250480934</v>
      </c>
      <c r="Y590" s="6">
        <v>68.540765205894431</v>
      </c>
      <c r="Z590" s="6">
        <v>0</v>
      </c>
      <c r="AA590" s="6">
        <v>82.179608799999997</v>
      </c>
      <c r="AB590" s="6">
        <v>90082.084382729197</v>
      </c>
      <c r="AC590" s="6">
        <v>2528.5164351304684</v>
      </c>
      <c r="AD590" s="6">
        <v>104895.70207040281</v>
      </c>
      <c r="AE590" s="6">
        <v>89730.920351221881</v>
      </c>
      <c r="AF590" s="6">
        <v>0</v>
      </c>
      <c r="AG590" s="6">
        <v>43176.464999757642</v>
      </c>
      <c r="AH590" s="6">
        <v>0</v>
      </c>
      <c r="AI590" s="6">
        <v>128861.33841330436</v>
      </c>
      <c r="AJ590" s="6">
        <v>335270.76945635898</v>
      </c>
      <c r="AK590" s="6">
        <v>228829.18927936477</v>
      </c>
      <c r="AL590" s="6">
        <v>1023374.9853882701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9317539.1461546235</v>
      </c>
      <c r="AT590" s="6">
        <v>21943772.200048376</v>
      </c>
    </row>
    <row r="591" spans="1:46" x14ac:dyDescent="0.25">
      <c r="A591" s="6">
        <v>1</v>
      </c>
      <c r="B591" s="6">
        <v>2400</v>
      </c>
      <c r="C591" s="6">
        <v>707</v>
      </c>
      <c r="D591" s="6">
        <v>2.5000000000000001E-2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3.6560742999999998</v>
      </c>
      <c r="R591" s="6">
        <v>0.30187769286464056</v>
      </c>
      <c r="S591" s="6">
        <v>4.822758889422166E-3</v>
      </c>
      <c r="T591" s="6">
        <v>4</v>
      </c>
      <c r="U591" s="6">
        <v>496925.7575676663</v>
      </c>
      <c r="V591" s="6">
        <v>1151438.7315412913</v>
      </c>
      <c r="W591" s="6">
        <v>10130.50370984855</v>
      </c>
      <c r="X591" s="6">
        <v>23473.635978617964</v>
      </c>
      <c r="Y591" s="6">
        <v>69.802794182804007</v>
      </c>
      <c r="Z591" s="6">
        <v>0</v>
      </c>
      <c r="AA591" s="6">
        <v>77.5036956</v>
      </c>
      <c r="AB591" s="6">
        <v>114638.51605304849</v>
      </c>
      <c r="AC591" s="6">
        <v>3258.7884150713826</v>
      </c>
      <c r="AD591" s="6">
        <v>135866.51378630826</v>
      </c>
      <c r="AE591" s="6">
        <v>113577.9807482492</v>
      </c>
      <c r="AF591" s="6">
        <v>0</v>
      </c>
      <c r="AG591" s="6">
        <v>49817.550817071693</v>
      </c>
      <c r="AH591" s="6">
        <v>0</v>
      </c>
      <c r="AI591" s="6">
        <v>162692.14642970206</v>
      </c>
      <c r="AJ591" s="6">
        <v>423291.59226209938</v>
      </c>
      <c r="AK591" s="6">
        <v>288905.20949132659</v>
      </c>
      <c r="AL591" s="6">
        <v>1292048.298002877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9586212.4587692283</v>
      </c>
      <c r="AT591" s="6">
        <v>22212445.512662984</v>
      </c>
    </row>
    <row r="592" spans="1:46" x14ac:dyDescent="0.25">
      <c r="A592" s="6">
        <v>1</v>
      </c>
      <c r="B592" s="6">
        <v>2400</v>
      </c>
      <c r="C592" s="6">
        <v>707</v>
      </c>
      <c r="D592" s="6">
        <v>2.5000000000000001E-2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4.8592567000000031</v>
      </c>
      <c r="R592" s="6">
        <v>0.4121684508733276</v>
      </c>
      <c r="S592" s="6">
        <v>7.3345085179404353E-3</v>
      </c>
      <c r="T592" s="6">
        <v>4</v>
      </c>
      <c r="U592" s="6">
        <v>338105.25937901362</v>
      </c>
      <c r="V592" s="6">
        <v>768476.05460713268</v>
      </c>
      <c r="W592" s="6">
        <v>6892.7330336503983</v>
      </c>
      <c r="X592" s="6">
        <v>15666.423813958254</v>
      </c>
      <c r="Y592" s="6">
        <v>70.762543329212761</v>
      </c>
      <c r="Z592" s="6">
        <v>0</v>
      </c>
      <c r="AA592" s="6">
        <v>88.759503699999996</v>
      </c>
      <c r="AB592" s="6">
        <v>143970.61762837254</v>
      </c>
      <c r="AC592" s="6">
        <v>4133.1640862378081</v>
      </c>
      <c r="AD592" s="6">
        <v>174153.19716932919</v>
      </c>
      <c r="AE592" s="6">
        <v>144925.22387735956</v>
      </c>
      <c r="AF592" s="6">
        <v>0</v>
      </c>
      <c r="AG592" s="6">
        <v>57534.100332831978</v>
      </c>
      <c r="AH592" s="6">
        <v>0</v>
      </c>
      <c r="AI592" s="6">
        <v>204639.35820671101</v>
      </c>
      <c r="AJ592" s="6">
        <v>532429.63274961489</v>
      </c>
      <c r="AK592" s="6">
        <v>363394.16468653176</v>
      </c>
      <c r="AL592" s="6">
        <v>1625179.4587369887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9919343.6195033416</v>
      </c>
      <c r="AT592" s="6">
        <v>22545576.673397094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2.5000000000000001E-2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6.3621905000000014</v>
      </c>
      <c r="R593" s="6">
        <v>0.55010119801938862</v>
      </c>
      <c r="S593" s="6">
        <v>1.0678526522526738E-2</v>
      </c>
      <c r="T593" s="6">
        <v>4</v>
      </c>
      <c r="U593" s="6">
        <v>241419.08748021047</v>
      </c>
      <c r="V593" s="6">
        <v>537017.75990140683</v>
      </c>
      <c r="W593" s="6">
        <v>4921.6546417670706</v>
      </c>
      <c r="X593" s="6">
        <v>10947.833405868399</v>
      </c>
      <c r="Y593" s="6">
        <v>71.4567960944253</v>
      </c>
      <c r="Z593" s="6">
        <v>0</v>
      </c>
      <c r="AA593" s="6">
        <v>110.85189990000001</v>
      </c>
      <c r="AB593" s="6">
        <v>177395.77569999744</v>
      </c>
      <c r="AC593" s="6">
        <v>5130.183257763123</v>
      </c>
      <c r="AD593" s="6">
        <v>219257.86328459741</v>
      </c>
      <c r="AE593" s="6">
        <v>184091.18374683696</v>
      </c>
      <c r="AF593" s="6">
        <v>0</v>
      </c>
      <c r="AG593" s="6">
        <v>65617.12692499996</v>
      </c>
      <c r="AH593" s="6">
        <v>0</v>
      </c>
      <c r="AI593" s="6">
        <v>254081.93183653592</v>
      </c>
      <c r="AJ593" s="6">
        <v>661069.06726803363</v>
      </c>
      <c r="AK593" s="6">
        <v>451193.22202140419</v>
      </c>
      <c r="AL593" s="6">
        <v>2017836.3540401687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10312000.51480652</v>
      </c>
      <c r="AT593" s="6">
        <v>22938233.568700276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2.5000000000000001E-2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8.1675142999999988</v>
      </c>
      <c r="R594" s="6">
        <v>0.71513202739831638</v>
      </c>
      <c r="S594" s="6">
        <v>1.4988469425276426E-2</v>
      </c>
      <c r="T594" s="6">
        <v>4</v>
      </c>
      <c r="U594" s="6">
        <v>179413.25710309291</v>
      </c>
      <c r="V594" s="6">
        <v>390012.36324999842</v>
      </c>
      <c r="W594" s="6">
        <v>3657.5819204368759</v>
      </c>
      <c r="X594" s="6">
        <v>7950.9295556145516</v>
      </c>
      <c r="Y594" s="6">
        <v>71.91643216636291</v>
      </c>
      <c r="Z594" s="6">
        <v>0</v>
      </c>
      <c r="AA594" s="6">
        <v>90.915520400000005</v>
      </c>
      <c r="AB594" s="6">
        <v>214031.92529600058</v>
      </c>
      <c r="AC594" s="6">
        <v>6221.338115694829</v>
      </c>
      <c r="AD594" s="6">
        <v>270353.27166194236</v>
      </c>
      <c r="AE594" s="6">
        <v>231014.21447868532</v>
      </c>
      <c r="AF594" s="6">
        <v>0</v>
      </c>
      <c r="AG594" s="6">
        <v>73392.068755326487</v>
      </c>
      <c r="AH594" s="6">
        <v>0</v>
      </c>
      <c r="AI594" s="6">
        <v>310054.99913998332</v>
      </c>
      <c r="AJ594" s="6">
        <v>806699.50673677213</v>
      </c>
      <c r="AK594" s="6">
        <v>550588.98936510854</v>
      </c>
      <c r="AL594" s="6">
        <v>2462356.3135495135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10756520.474315867</v>
      </c>
      <c r="AT594" s="6">
        <v>23382753.528209619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2.5000000000000001E-2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10.8592943</v>
      </c>
      <c r="R595" s="6">
        <v>0.96400119604611534</v>
      </c>
      <c r="S595" s="6">
        <v>2.1065548649784979E-2</v>
      </c>
      <c r="T595" s="6">
        <v>4</v>
      </c>
      <c r="U595" s="6">
        <v>135313.40384903798</v>
      </c>
      <c r="V595" s="6">
        <v>285157.98259470757</v>
      </c>
      <c r="W595" s="6">
        <v>2758.5467623868408</v>
      </c>
      <c r="X595" s="6">
        <v>5813.331179910203</v>
      </c>
      <c r="Y595" s="6">
        <v>72.428461697537429</v>
      </c>
      <c r="Z595" s="6">
        <v>0</v>
      </c>
      <c r="AA595" s="6">
        <v>82.401193300000003</v>
      </c>
      <c r="AB595" s="6">
        <v>265068.14442296454</v>
      </c>
      <c r="AC595" s="6">
        <v>7746.5337423215697</v>
      </c>
      <c r="AD595" s="6">
        <v>343150.77576878096</v>
      </c>
      <c r="AE595" s="6">
        <v>301439.10894647636</v>
      </c>
      <c r="AF595" s="6">
        <v>0</v>
      </c>
      <c r="AG595" s="6">
        <v>85948.926234229497</v>
      </c>
      <c r="AH595" s="6">
        <v>0</v>
      </c>
      <c r="AI595" s="6">
        <v>391307.86075476138</v>
      </c>
      <c r="AJ595" s="6">
        <v>1018102.7854047604</v>
      </c>
      <c r="AK595" s="6">
        <v>694876.07095899712</v>
      </c>
      <c r="AL595" s="6">
        <v>3107640.2062332919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11401804.366999645</v>
      </c>
      <c r="AT595" s="6">
        <v>24028037.420893401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2.5000000000000001E-2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13.992248600000002</v>
      </c>
      <c r="R596" s="6">
        <v>1.2524069193012639</v>
      </c>
      <c r="S596" s="6">
        <v>2.8743425510823959E-2</v>
      </c>
      <c r="T596" s="6">
        <v>4</v>
      </c>
      <c r="U596" s="6">
        <v>105329.04070680964</v>
      </c>
      <c r="V596" s="6">
        <v>215147.48465966305</v>
      </c>
      <c r="W596" s="6">
        <v>2147.2749628797933</v>
      </c>
      <c r="X596" s="6">
        <v>4386.0724832974893</v>
      </c>
      <c r="Y596" s="6">
        <v>72.73796643874725</v>
      </c>
      <c r="Z596" s="6">
        <v>0</v>
      </c>
      <c r="AA596" s="6">
        <v>92.578833299999999</v>
      </c>
      <c r="AB596" s="6">
        <v>319231.64611891791</v>
      </c>
      <c r="AC596" s="6">
        <v>9361.4573724629554</v>
      </c>
      <c r="AD596" s="6">
        <v>422959.37903645774</v>
      </c>
      <c r="AE596" s="6">
        <v>383186.16441884835</v>
      </c>
      <c r="AF596" s="6">
        <v>0</v>
      </c>
      <c r="AG596" s="6">
        <v>97290.135573594031</v>
      </c>
      <c r="AH596" s="6">
        <v>0</v>
      </c>
      <c r="AI596" s="6">
        <v>480491.22518290952</v>
      </c>
      <c r="AJ596" s="6">
        <v>1250139.6056233293</v>
      </c>
      <c r="AK596" s="6">
        <v>853245.9686380378</v>
      </c>
      <c r="AL596" s="6">
        <v>3815905.5819645575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12110069.74273091</v>
      </c>
      <c r="AT596" s="6">
        <v>24736302.796624664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2.5000000000000001E-2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17.855418599999993</v>
      </c>
      <c r="R597" s="6">
        <v>1.6081378322369879</v>
      </c>
      <c r="S597" s="6">
        <v>3.861517308490537E-2</v>
      </c>
      <c r="T597" s="6">
        <v>4</v>
      </c>
      <c r="U597" s="6">
        <v>83815.882789919662</v>
      </c>
      <c r="V597" s="6">
        <v>165559.87126131495</v>
      </c>
      <c r="W597" s="6">
        <v>1708.7001400443423</v>
      </c>
      <c r="X597" s="6">
        <v>3375.1619119610937</v>
      </c>
      <c r="Y597" s="6">
        <v>72.971993385136273</v>
      </c>
      <c r="Z597" s="6">
        <v>0</v>
      </c>
      <c r="AA597" s="6">
        <v>124.6969</v>
      </c>
      <c r="AB597" s="6">
        <v>381068.34440562961</v>
      </c>
      <c r="AC597" s="6">
        <v>11203.569558730112</v>
      </c>
      <c r="AD597" s="6">
        <v>516499.4008169981</v>
      </c>
      <c r="AE597" s="6">
        <v>483998.55671458656</v>
      </c>
      <c r="AF597" s="6">
        <v>0</v>
      </c>
      <c r="AG597" s="6">
        <v>109236.65584208244</v>
      </c>
      <c r="AH597" s="6">
        <v>0</v>
      </c>
      <c r="AI597" s="6">
        <v>585782.54566183034</v>
      </c>
      <c r="AJ597" s="6">
        <v>1524086.0232898963</v>
      </c>
      <c r="AK597" s="6">
        <v>1040220.0277314489</v>
      </c>
      <c r="AL597" s="6">
        <v>4652095.1240212023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12946259.284787554</v>
      </c>
      <c r="AT597" s="6">
        <v>25572492.33868131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2.5000000000000001E-2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22.530684299999987</v>
      </c>
      <c r="R598" s="6">
        <v>2.0388239384430547</v>
      </c>
      <c r="S598" s="6">
        <v>5.1085539631732534E-2</v>
      </c>
      <c r="T598" s="6">
        <v>4</v>
      </c>
      <c r="U598" s="6">
        <v>68111.928917155936</v>
      </c>
      <c r="V598" s="6">
        <v>129901.59163244801</v>
      </c>
      <c r="W598" s="6">
        <v>1388.5537991784024</v>
      </c>
      <c r="X598" s="6">
        <v>2648.2196503338837</v>
      </c>
      <c r="Y598" s="6">
        <v>73.149386535388473</v>
      </c>
      <c r="Z598" s="6">
        <v>0</v>
      </c>
      <c r="AA598" s="6">
        <v>103.2301387</v>
      </c>
      <c r="AB598" s="6">
        <v>450643.06118960911</v>
      </c>
      <c r="AC598" s="6">
        <v>13274.015099429929</v>
      </c>
      <c r="AD598" s="6">
        <v>624376.44049291185</v>
      </c>
      <c r="AE598" s="6">
        <v>606029.38508117432</v>
      </c>
      <c r="AF598" s="6">
        <v>0</v>
      </c>
      <c r="AG598" s="6">
        <v>121471.06980200516</v>
      </c>
      <c r="AH598" s="6">
        <v>0</v>
      </c>
      <c r="AI598" s="6">
        <v>708159.64894940075</v>
      </c>
      <c r="AJ598" s="6">
        <v>1842486.1430486082</v>
      </c>
      <c r="AK598" s="6">
        <v>1257534.6519349841</v>
      </c>
      <c r="AL598" s="6">
        <v>5623974.4155981233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13918138.576364476</v>
      </c>
      <c r="AT598" s="6">
        <v>26544371.630258232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2.5000000000000001E-2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28.040638599999991</v>
      </c>
      <c r="R599" s="6">
        <v>2.5465229150575452</v>
      </c>
      <c r="S599" s="6">
        <v>6.6457937372389822E-2</v>
      </c>
      <c r="T599" s="6">
        <v>4</v>
      </c>
      <c r="U599" s="6">
        <v>56506.532441039024</v>
      </c>
      <c r="V599" s="6">
        <v>104003.61688688946</v>
      </c>
      <c r="W599" s="6">
        <v>1151.9620945522715</v>
      </c>
      <c r="X599" s="6">
        <v>2120.2544055423232</v>
      </c>
      <c r="Y599" s="6">
        <v>73.283925229051277</v>
      </c>
      <c r="Z599" s="6">
        <v>0</v>
      </c>
      <c r="AA599" s="6">
        <v>116.2494502</v>
      </c>
      <c r="AB599" s="6">
        <v>527216.17572890711</v>
      </c>
      <c r="AC599" s="6">
        <v>15550.26456293708</v>
      </c>
      <c r="AD599" s="6">
        <v>745845.67423448712</v>
      </c>
      <c r="AE599" s="6">
        <v>749864.26000756572</v>
      </c>
      <c r="AF599" s="6">
        <v>0</v>
      </c>
      <c r="AG599" s="6">
        <v>133469.18898843954</v>
      </c>
      <c r="AH599" s="6">
        <v>0</v>
      </c>
      <c r="AI599" s="6">
        <v>847058.76977371145</v>
      </c>
      <c r="AJ599" s="6">
        <v>2203873.1633061161</v>
      </c>
      <c r="AK599" s="6">
        <v>1504188.7190214237</v>
      </c>
      <c r="AL599" s="6">
        <v>6727066.2156235883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15021230.376389939</v>
      </c>
      <c r="AT599" s="6">
        <v>27647463.430283695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2.5000000000000001E-2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34.269248599999983</v>
      </c>
      <c r="R600" s="6">
        <v>3.1205663465389333</v>
      </c>
      <c r="S600" s="6">
        <v>8.4749271910764826E-2</v>
      </c>
      <c r="T600" s="6">
        <v>4</v>
      </c>
      <c r="U600" s="6">
        <v>47862.727929350665</v>
      </c>
      <c r="V600" s="6">
        <v>85108.573142004258</v>
      </c>
      <c r="W600" s="6">
        <v>975.74644797061751</v>
      </c>
      <c r="X600" s="6">
        <v>1735.0533813646919</v>
      </c>
      <c r="Y600" s="6">
        <v>73.385337437653561</v>
      </c>
      <c r="Z600" s="6">
        <v>0</v>
      </c>
      <c r="AA600" s="6">
        <v>105.65723490000001</v>
      </c>
      <c r="AB600" s="6">
        <v>608491.02558149432</v>
      </c>
      <c r="AC600" s="6">
        <v>17963.624337076639</v>
      </c>
      <c r="AD600" s="6">
        <v>877482.77722915297</v>
      </c>
      <c r="AE600" s="6">
        <v>912478.33214634506</v>
      </c>
      <c r="AF600" s="6">
        <v>0</v>
      </c>
      <c r="AG600" s="6">
        <v>144291.96381121268</v>
      </c>
      <c r="AH600" s="6">
        <v>0</v>
      </c>
      <c r="AI600" s="6">
        <v>998676.01201105956</v>
      </c>
      <c r="AJ600" s="6">
        <v>2598350.1266349293</v>
      </c>
      <c r="AK600" s="6">
        <v>1773427.3521843664</v>
      </c>
      <c r="AL600" s="6">
        <v>7931161.2139356369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16225325.37470199</v>
      </c>
      <c r="AT600" s="6">
        <v>28851558.428595744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2.5000000000000001E-2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41.002360499999988</v>
      </c>
      <c r="R601" s="6">
        <v>3.7412166549680483</v>
      </c>
      <c r="S601" s="6">
        <v>0.1055910289992168</v>
      </c>
      <c r="T601" s="6">
        <v>4</v>
      </c>
      <c r="U601" s="6">
        <v>41401.04724503203</v>
      </c>
      <c r="V601" s="6">
        <v>71295.237058229628</v>
      </c>
      <c r="W601" s="6">
        <v>844.01634715081263</v>
      </c>
      <c r="X601" s="6">
        <v>1453.4498413771144</v>
      </c>
      <c r="Y601" s="6">
        <v>73.461369753739334</v>
      </c>
      <c r="Z601" s="6">
        <v>0</v>
      </c>
      <c r="AA601" s="6">
        <v>140.4717469</v>
      </c>
      <c r="AB601" s="6">
        <v>691503.40861123346</v>
      </c>
      <c r="AC601" s="6">
        <v>20425.866000532613</v>
      </c>
      <c r="AD601" s="6">
        <v>1014455.2543190484</v>
      </c>
      <c r="AE601" s="6">
        <v>1088280.8460327166</v>
      </c>
      <c r="AF601" s="6">
        <v>0</v>
      </c>
      <c r="AG601" s="6">
        <v>153174.44294034774</v>
      </c>
      <c r="AH601" s="6">
        <v>0</v>
      </c>
      <c r="AI601" s="6">
        <v>1157457.5289825127</v>
      </c>
      <c r="AJ601" s="6">
        <v>3011467.0632270668</v>
      </c>
      <c r="AK601" s="6">
        <v>2055388.1501126764</v>
      </c>
      <c r="AL601" s="6">
        <v>9192152.560226135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17486316.720992487</v>
      </c>
      <c r="AT601" s="6">
        <v>30112549.774886243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2.5000000000000001E-2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47.855418599999993</v>
      </c>
      <c r="R602" s="6">
        <v>4.3728984917498828</v>
      </c>
      <c r="S602" s="6">
        <v>0.12806186048236468</v>
      </c>
      <c r="T602" s="6">
        <v>4</v>
      </c>
      <c r="U602" s="6">
        <v>36570.324082217237</v>
      </c>
      <c r="V602" s="6">
        <v>61219.02316861014</v>
      </c>
      <c r="W602" s="6">
        <v>745.53552144017794</v>
      </c>
      <c r="X602" s="6">
        <v>1248.0325921492599</v>
      </c>
      <c r="Y602" s="6">
        <v>73.516539242827335</v>
      </c>
      <c r="Z602" s="6">
        <v>0</v>
      </c>
      <c r="AA602" s="6">
        <v>131.05626559999999</v>
      </c>
      <c r="AB602" s="6">
        <v>771882.40579966223</v>
      </c>
      <c r="AC602" s="6">
        <v>22807.337921119204</v>
      </c>
      <c r="AD602" s="6">
        <v>1149256.3300174512</v>
      </c>
      <c r="AE602" s="6">
        <v>1267210.1876079813</v>
      </c>
      <c r="AF602" s="6">
        <v>0</v>
      </c>
      <c r="AG602" s="6">
        <v>159213.79839985084</v>
      </c>
      <c r="AH602" s="6">
        <v>0</v>
      </c>
      <c r="AI602" s="6">
        <v>1314444.3233009647</v>
      </c>
      <c r="AJ602" s="6">
        <v>3419914.4996243324</v>
      </c>
      <c r="AK602" s="6">
        <v>2334161.9182093516</v>
      </c>
      <c r="AL602" s="6">
        <v>10438890.800880713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18733054.961647063</v>
      </c>
      <c r="AT602" s="6">
        <v>31359288.015540816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2.5000000000000001E-2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54.432418599999998</v>
      </c>
      <c r="R603" s="6">
        <v>4.9788479902517011</v>
      </c>
      <c r="S603" s="6">
        <v>0.15089898261220464</v>
      </c>
      <c r="T603" s="6">
        <v>4</v>
      </c>
      <c r="U603" s="6">
        <v>32966.970520756848</v>
      </c>
      <c r="V603" s="6">
        <v>53885.324036668077</v>
      </c>
      <c r="W603" s="6">
        <v>672.07628519340346</v>
      </c>
      <c r="X603" s="6">
        <v>1098.5252157824077</v>
      </c>
      <c r="Y603" s="6">
        <v>73.55422922301652</v>
      </c>
      <c r="Z603" s="6">
        <v>0</v>
      </c>
      <c r="AA603" s="6">
        <v>121.0009077</v>
      </c>
      <c r="AB603" s="6">
        <v>845786.9772486703</v>
      </c>
      <c r="AC603" s="6">
        <v>24994.436179195643</v>
      </c>
      <c r="AD603" s="6">
        <v>1274940.7050915696</v>
      </c>
      <c r="AE603" s="6">
        <v>1438883.7342483106</v>
      </c>
      <c r="AF603" s="6">
        <v>0</v>
      </c>
      <c r="AG603" s="6">
        <v>162121.59789649551</v>
      </c>
      <c r="AH603" s="6">
        <v>0</v>
      </c>
      <c r="AI603" s="6">
        <v>1461223.7057590536</v>
      </c>
      <c r="AJ603" s="6">
        <v>3801804.3441890068</v>
      </c>
      <c r="AK603" s="6">
        <v>2594809.5841763429</v>
      </c>
      <c r="AL603" s="6">
        <v>11604565.084788645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19898729.245554999</v>
      </c>
      <c r="AT603" s="6">
        <v>32524962.299448751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2.5000000000000001E-2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60.359294300000037</v>
      </c>
      <c r="R604" s="6">
        <v>5.524371891764674</v>
      </c>
      <c r="S604" s="6">
        <v>0.17272193519523327</v>
      </c>
      <c r="T604" s="6">
        <v>4</v>
      </c>
      <c r="U604" s="6">
        <v>30286.241130068254</v>
      </c>
      <c r="V604" s="6">
        <v>48561.616865671713</v>
      </c>
      <c r="W604" s="6">
        <v>617.4259906093622</v>
      </c>
      <c r="X604" s="6">
        <v>989.99424425477036</v>
      </c>
      <c r="Y604" s="6">
        <v>73.57752993208878</v>
      </c>
      <c r="Z604" s="6">
        <v>0</v>
      </c>
      <c r="AA604" s="6">
        <v>118.2674358</v>
      </c>
      <c r="AB604" s="6">
        <v>910035.46595783893</v>
      </c>
      <c r="AC604" s="6">
        <v>26893.487381928666</v>
      </c>
      <c r="AD604" s="6">
        <v>1385492.7575141005</v>
      </c>
      <c r="AE604" s="6">
        <v>1593499.6865163534</v>
      </c>
      <c r="AF604" s="6">
        <v>0</v>
      </c>
      <c r="AG604" s="6">
        <v>161958.61553317122</v>
      </c>
      <c r="AH604" s="6">
        <v>0</v>
      </c>
      <c r="AI604" s="6">
        <v>1590373.205032323</v>
      </c>
      <c r="AJ604" s="6">
        <v>4137824.849093073</v>
      </c>
      <c r="AK604" s="6">
        <v>2824150.483304292</v>
      </c>
      <c r="AL604" s="6">
        <v>12630228.550333081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20924392.711099431</v>
      </c>
      <c r="AT604" s="6">
        <v>33550625.764993183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2.5000000000000001E-2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65.474904300000119</v>
      </c>
      <c r="R605" s="6">
        <v>5.9945980563792141</v>
      </c>
      <c r="S605" s="6">
        <v>0.19253685304907903</v>
      </c>
      <c r="T605" s="6">
        <v>4</v>
      </c>
      <c r="U605" s="6">
        <v>28295.24754389489</v>
      </c>
      <c r="V605" s="6">
        <v>44689.81416054572</v>
      </c>
      <c r="W605" s="6">
        <v>576.83689333708526</v>
      </c>
      <c r="X605" s="6">
        <v>911.06230911003342</v>
      </c>
      <c r="Y605" s="6">
        <v>73.590289134392421</v>
      </c>
      <c r="Z605" s="6">
        <v>0</v>
      </c>
      <c r="AA605" s="6">
        <v>142.6017932</v>
      </c>
      <c r="AB605" s="6">
        <v>963881.52219732315</v>
      </c>
      <c r="AC605" s="6">
        <v>28483.175375242707</v>
      </c>
      <c r="AD605" s="6">
        <v>1479043.9652382678</v>
      </c>
      <c r="AE605" s="6">
        <v>1726847.8089539048</v>
      </c>
      <c r="AF605" s="6">
        <v>0</v>
      </c>
      <c r="AG605" s="6">
        <v>159587.36531029551</v>
      </c>
      <c r="AH605" s="6">
        <v>0</v>
      </c>
      <c r="AI605" s="6">
        <v>1699559.096459263</v>
      </c>
      <c r="AJ605" s="6">
        <v>4421904.1414800389</v>
      </c>
      <c r="AK605" s="6">
        <v>3018040.4376041293</v>
      </c>
      <c r="AL605" s="6">
        <v>13497347.512618465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21791511.673384815</v>
      </c>
      <c r="AT605" s="6">
        <v>34417744.727278568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2.5000000000000001E-2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69.713800500000133</v>
      </c>
      <c r="R606" s="6">
        <v>6.3836585881267718</v>
      </c>
      <c r="S606" s="6">
        <v>0.20972677568946038</v>
      </c>
      <c r="T606" s="6">
        <v>4</v>
      </c>
      <c r="U606" s="6">
        <v>26817.058695207415</v>
      </c>
      <c r="V606" s="6">
        <v>41867.870653272854</v>
      </c>
      <c r="W606" s="6">
        <v>546.70201425819971</v>
      </c>
      <c r="X606" s="6">
        <v>853.53317375319273</v>
      </c>
      <c r="Y606" s="6">
        <v>73.596014046667463</v>
      </c>
      <c r="Z606" s="6">
        <v>0</v>
      </c>
      <c r="AA606" s="6">
        <v>147.18624500000001</v>
      </c>
      <c r="AB606" s="6">
        <v>1007457.574956265</v>
      </c>
      <c r="AC606" s="6">
        <v>29768.245249964573</v>
      </c>
      <c r="AD606" s="6">
        <v>1555344.3274362299</v>
      </c>
      <c r="AE606" s="6">
        <v>1837246.7392279976</v>
      </c>
      <c r="AF606" s="6">
        <v>0</v>
      </c>
      <c r="AG606" s="6">
        <v>155812.4118466652</v>
      </c>
      <c r="AH606" s="6">
        <v>0</v>
      </c>
      <c r="AI606" s="6">
        <v>1788395.4264996769</v>
      </c>
      <c r="AJ606" s="6">
        <v>4653038.0494082654</v>
      </c>
      <c r="AK606" s="6">
        <v>3175794.0790920183</v>
      </c>
      <c r="AL606" s="6">
        <v>14202856.853717083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22497021.014483437</v>
      </c>
      <c r="AT606" s="6">
        <v>35123254.068377189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2.5000000000000001E-2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73.155418600000175</v>
      </c>
      <c r="R607" s="6">
        <v>6.6990820615392055</v>
      </c>
      <c r="S607" s="6">
        <v>0.22416807777317438</v>
      </c>
      <c r="T607" s="6">
        <v>4</v>
      </c>
      <c r="U607" s="6">
        <v>25718.878439704502</v>
      </c>
      <c r="V607" s="6">
        <v>39800.090603496254</v>
      </c>
      <c r="W607" s="6">
        <v>524.31412435104437</v>
      </c>
      <c r="X607" s="6">
        <v>811.37868055898502</v>
      </c>
      <c r="Y607" s="6">
        <v>73.5975744567953</v>
      </c>
      <c r="Z607" s="6">
        <v>0</v>
      </c>
      <c r="AA607" s="6">
        <v>174.44719649999999</v>
      </c>
      <c r="AB607" s="6">
        <v>1042183.2447007587</v>
      </c>
      <c r="AC607" s="6">
        <v>30791.319696832667</v>
      </c>
      <c r="AD607" s="6">
        <v>1616525.1522577084</v>
      </c>
      <c r="AE607" s="6">
        <v>1926804.7954824308</v>
      </c>
      <c r="AF607" s="6">
        <v>0</v>
      </c>
      <c r="AG607" s="6">
        <v>151545.95011554897</v>
      </c>
      <c r="AH607" s="6">
        <v>0</v>
      </c>
      <c r="AI607" s="6">
        <v>1859461.680278779</v>
      </c>
      <c r="AJ607" s="6">
        <v>4837937.8640484037</v>
      </c>
      <c r="AK607" s="6">
        <v>3301992.0018951744</v>
      </c>
      <c r="AL607" s="6">
        <v>14767242.008475637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23061406.169241987</v>
      </c>
      <c r="AT607" s="6">
        <v>35687639.22313574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2.5000000000000001E-2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75.869248600000134</v>
      </c>
      <c r="R608" s="6">
        <v>6.94747649190123</v>
      </c>
      <c r="S608" s="6">
        <v>0.23593055274189931</v>
      </c>
      <c r="T608" s="6">
        <v>4</v>
      </c>
      <c r="U608" s="6">
        <v>24902.033955809198</v>
      </c>
      <c r="V608" s="6">
        <v>38281.217901207805</v>
      </c>
      <c r="W608" s="6">
        <v>507.66164468290424</v>
      </c>
      <c r="X608" s="6">
        <v>780.41440609545907</v>
      </c>
      <c r="Y608" s="6">
        <v>73.596921278915431</v>
      </c>
      <c r="Z608" s="6">
        <v>0</v>
      </c>
      <c r="AA608" s="6">
        <v>140.5852873</v>
      </c>
      <c r="AB608" s="6">
        <v>1069170.0048595085</v>
      </c>
      <c r="AC608" s="6">
        <v>31585.740605318024</v>
      </c>
      <c r="AD608" s="6">
        <v>1664302.0495696836</v>
      </c>
      <c r="AE608" s="6">
        <v>1997369.9611199589</v>
      </c>
      <c r="AF608" s="6">
        <v>0</v>
      </c>
      <c r="AG608" s="6">
        <v>147224.5828080491</v>
      </c>
      <c r="AH608" s="6">
        <v>0</v>
      </c>
      <c r="AI608" s="6">
        <v>1914764.4121953817</v>
      </c>
      <c r="AJ608" s="6">
        <v>4981824.2283452693</v>
      </c>
      <c r="AK608" s="6">
        <v>3400197.4020969141</v>
      </c>
      <c r="AL608" s="6">
        <v>15206438.381600084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23500602.542366438</v>
      </c>
      <c r="AT608" s="6">
        <v>36126835.59626019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2.5000000000000001E-2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78.003514300000106</v>
      </c>
      <c r="R609" s="6">
        <v>7.1426038772591474</v>
      </c>
      <c r="S609" s="6">
        <v>0.24535986384109723</v>
      </c>
      <c r="T609" s="6">
        <v>4</v>
      </c>
      <c r="U609" s="6">
        <v>24293.613587894204</v>
      </c>
      <c r="V609" s="6">
        <v>37158.628321998091</v>
      </c>
      <c r="W609" s="6">
        <v>495.2581725335038</v>
      </c>
      <c r="X609" s="6">
        <v>757.52889910848671</v>
      </c>
      <c r="Y609" s="6">
        <v>73.595273574724942</v>
      </c>
      <c r="Z609" s="6">
        <v>0</v>
      </c>
      <c r="AA609" s="6">
        <v>117.8120393</v>
      </c>
      <c r="AB609" s="6">
        <v>1090156.4531577681</v>
      </c>
      <c r="AC609" s="6">
        <v>32203.112576465755</v>
      </c>
      <c r="AD609" s="6">
        <v>1701595.6429504768</v>
      </c>
      <c r="AE609" s="6">
        <v>2052828.7498678823</v>
      </c>
      <c r="AF609" s="6">
        <v>0</v>
      </c>
      <c r="AG609" s="6">
        <v>143323.76777935901</v>
      </c>
      <c r="AH609" s="6">
        <v>0</v>
      </c>
      <c r="AI609" s="6">
        <v>1957842.0132694608</v>
      </c>
      <c r="AJ609" s="6">
        <v>5093903.3099090327</v>
      </c>
      <c r="AK609" s="6">
        <v>3476693.6782590095</v>
      </c>
      <c r="AL609" s="6">
        <v>15548546.727769455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23842710.888535805</v>
      </c>
      <c r="AT609" s="6">
        <v>36468943.942429557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2.5000000000000001E-2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79.640638600000145</v>
      </c>
      <c r="R610" s="6">
        <v>7.2921405199042368</v>
      </c>
      <c r="S610" s="6">
        <v>0.25275679499212406</v>
      </c>
      <c r="T610" s="6">
        <v>4</v>
      </c>
      <c r="U610" s="6">
        <v>23839.836100984332</v>
      </c>
      <c r="V610" s="6">
        <v>36328.355998428822</v>
      </c>
      <c r="W610" s="6">
        <v>486.00730468336985</v>
      </c>
      <c r="X610" s="6">
        <v>740.60267476609545</v>
      </c>
      <c r="Y610" s="6">
        <v>73.593347649605448</v>
      </c>
      <c r="Z610" s="6">
        <v>0</v>
      </c>
      <c r="AA610" s="6">
        <v>156.35081479999999</v>
      </c>
      <c r="AB610" s="6">
        <v>1106116.4657097252</v>
      </c>
      <c r="AC610" s="6">
        <v>32672.366052119542</v>
      </c>
      <c r="AD610" s="6">
        <v>1730038.9314470338</v>
      </c>
      <c r="AE610" s="6">
        <v>2095346.2631169946</v>
      </c>
      <c r="AF610" s="6">
        <v>0</v>
      </c>
      <c r="AG610" s="6">
        <v>139882.71068881254</v>
      </c>
      <c r="AH610" s="6">
        <v>0</v>
      </c>
      <c r="AI610" s="6">
        <v>1990582.127435727</v>
      </c>
      <c r="AJ610" s="6">
        <v>5179086.3710488034</v>
      </c>
      <c r="AK610" s="6">
        <v>3534832.867823774</v>
      </c>
      <c r="AL610" s="6">
        <v>15808558.10332299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24102722.264089342</v>
      </c>
      <c r="AT610" s="6">
        <v>36728955.317983098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2.5000000000000001E-2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80.892904300000112</v>
      </c>
      <c r="R611" s="6">
        <v>7.4064388718283967</v>
      </c>
      <c r="S611" s="6">
        <v>0.25850209993805456</v>
      </c>
      <c r="T611" s="6">
        <v>4</v>
      </c>
      <c r="U611" s="6">
        <v>23501.002514441432</v>
      </c>
      <c r="V611" s="6">
        <v>35711.960430179257</v>
      </c>
      <c r="W611" s="6">
        <v>479.09972371534815</v>
      </c>
      <c r="X611" s="6">
        <v>728.03661737061816</v>
      </c>
      <c r="Y611" s="6">
        <v>73.591493245582924</v>
      </c>
      <c r="Z611" s="6">
        <v>0</v>
      </c>
      <c r="AA611" s="6">
        <v>125.1023608</v>
      </c>
      <c r="AB611" s="6">
        <v>1118245.1781815481</v>
      </c>
      <c r="AC611" s="6">
        <v>33028.822252298174</v>
      </c>
      <c r="AD611" s="6">
        <v>1751701.5742106661</v>
      </c>
      <c r="AE611" s="6">
        <v>2127854.5806182893</v>
      </c>
      <c r="AF611" s="6">
        <v>0</v>
      </c>
      <c r="AG611" s="6">
        <v>136996.54183558465</v>
      </c>
      <c r="AH611" s="6">
        <v>0</v>
      </c>
      <c r="AI611" s="6">
        <v>2015452.4118683701</v>
      </c>
      <c r="AJ611" s="6">
        <v>5243793.7495457344</v>
      </c>
      <c r="AK611" s="6">
        <v>3578996.9832515977</v>
      </c>
      <c r="AL611" s="6">
        <v>16006069.841764089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24300234.002530441</v>
      </c>
      <c r="AT611" s="6">
        <v>36926467.056424193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2.5000000000000001E-2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81.851866700000173</v>
      </c>
      <c r="R612" s="6">
        <v>7.4939152501306801</v>
      </c>
      <c r="S612" s="6">
        <v>0.26293703421803499</v>
      </c>
      <c r="T612" s="6">
        <v>4</v>
      </c>
      <c r="U612" s="6">
        <v>23247.753070731309</v>
      </c>
      <c r="V612" s="6">
        <v>35252.749905281169</v>
      </c>
      <c r="W612" s="6">
        <v>473.9368912600932</v>
      </c>
      <c r="X612" s="6">
        <v>718.67498969236635</v>
      </c>
      <c r="Y612" s="6">
        <v>73.589852817094439</v>
      </c>
      <c r="Z612" s="6">
        <v>0</v>
      </c>
      <c r="AA612" s="6">
        <v>170.8244382</v>
      </c>
      <c r="AB612" s="6">
        <v>1127487.2417141835</v>
      </c>
      <c r="AC612" s="6">
        <v>33300.35261207584</v>
      </c>
      <c r="AD612" s="6">
        <v>1768235.9603964994</v>
      </c>
      <c r="AE612" s="6">
        <v>2152740.3594158012</v>
      </c>
      <c r="AF612" s="6">
        <v>0</v>
      </c>
      <c r="AG612" s="6">
        <v>134669.38594344494</v>
      </c>
      <c r="AH612" s="6">
        <v>0</v>
      </c>
      <c r="AI612" s="6">
        <v>2034408.9870319813</v>
      </c>
      <c r="AJ612" s="6">
        <v>5293114.8695932124</v>
      </c>
      <c r="AK612" s="6">
        <v>3612659.6611316744</v>
      </c>
      <c r="AL612" s="6">
        <v>16156616.817838874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24450780.978605226</v>
      </c>
      <c r="AT612" s="6">
        <v>37077014.032498978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2.5000000000000001E-2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82.566066200000122</v>
      </c>
      <c r="R613" s="6">
        <v>7.5590348651117871</v>
      </c>
      <c r="S613" s="6">
        <v>0.26630477125128077</v>
      </c>
      <c r="T613" s="6">
        <v>4</v>
      </c>
      <c r="U613" s="6">
        <v>23058.324318937517</v>
      </c>
      <c r="V613" s="6">
        <v>34911.5038494498</v>
      </c>
      <c r="W613" s="6">
        <v>470.07512993342726</v>
      </c>
      <c r="X613" s="6">
        <v>711.71822727479321</v>
      </c>
      <c r="Y613" s="6">
        <v>73.588507969698497</v>
      </c>
      <c r="Z613" s="6">
        <v>0</v>
      </c>
      <c r="AA613" s="6">
        <v>136.51370449999999</v>
      </c>
      <c r="AB613" s="6">
        <v>1134344.7859575828</v>
      </c>
      <c r="AC613" s="6">
        <v>33501.775707190725</v>
      </c>
      <c r="AD613" s="6">
        <v>1780519.7383374698</v>
      </c>
      <c r="AE613" s="6">
        <v>2171269.4591874834</v>
      </c>
      <c r="AF613" s="6">
        <v>0</v>
      </c>
      <c r="AG613" s="6">
        <v>132760.4191547427</v>
      </c>
      <c r="AH613" s="6">
        <v>0</v>
      </c>
      <c r="AI613" s="6">
        <v>2048434.5095543424</v>
      </c>
      <c r="AJ613" s="6">
        <v>5329606.4021661347</v>
      </c>
      <c r="AK613" s="6">
        <v>3637565.8819387052</v>
      </c>
      <c r="AL613" s="6">
        <v>16268002.972003652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24562167.132770002</v>
      </c>
      <c r="AT613" s="6">
        <v>37188400.186663754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2.5000000000000001E-2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83.116522400000164</v>
      </c>
      <c r="R614" s="6">
        <v>7.6092071852674428</v>
      </c>
      <c r="S614" s="6">
        <v>0.26888817132867465</v>
      </c>
      <c r="T614" s="6">
        <v>4</v>
      </c>
      <c r="U614" s="6">
        <v>22916.546852205334</v>
      </c>
      <c r="V614" s="6">
        <v>34655.844448956173</v>
      </c>
      <c r="W614" s="6">
        <v>467.18480450587543</v>
      </c>
      <c r="X614" s="6">
        <v>706.50626459079865</v>
      </c>
      <c r="Y614" s="6">
        <v>73.587400523382385</v>
      </c>
      <c r="Z614" s="6">
        <v>0</v>
      </c>
      <c r="AA614" s="6">
        <v>169.3464094</v>
      </c>
      <c r="AB614" s="6">
        <v>1139615.3214113903</v>
      </c>
      <c r="AC614" s="6">
        <v>33656.554912395455</v>
      </c>
      <c r="AD614" s="6">
        <v>1789969.6484779026</v>
      </c>
      <c r="AE614" s="6">
        <v>2185547.530623822</v>
      </c>
      <c r="AF614" s="6">
        <v>0</v>
      </c>
      <c r="AG614" s="6">
        <v>131304.68448109599</v>
      </c>
      <c r="AH614" s="6">
        <v>0</v>
      </c>
      <c r="AI614" s="6">
        <v>2059236.5585635751</v>
      </c>
      <c r="AJ614" s="6">
        <v>5357711.1178832334</v>
      </c>
      <c r="AK614" s="6">
        <v>3656747.927909784</v>
      </c>
      <c r="AL614" s="6">
        <v>16353789.344263198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24647953.505029552</v>
      </c>
      <c r="AT614" s="6">
        <v>37274186.558923304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2.5000000000000001E-2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83.538074300000162</v>
      </c>
      <c r="R615" s="6">
        <v>7.6476199113677721</v>
      </c>
      <c r="S615" s="6">
        <v>0.27085926303792907</v>
      </c>
      <c r="T615" s="6">
        <v>4</v>
      </c>
      <c r="U615" s="6">
        <v>22810.38432350189</v>
      </c>
      <c r="V615" s="6">
        <v>34464.252934343589</v>
      </c>
      <c r="W615" s="6">
        <v>465.02053776280832</v>
      </c>
      <c r="X615" s="6">
        <v>702.60041241871875</v>
      </c>
      <c r="Y615" s="6">
        <v>73.586510917003309</v>
      </c>
      <c r="Z615" s="6">
        <v>0</v>
      </c>
      <c r="AA615" s="6">
        <v>168.3936162</v>
      </c>
      <c r="AB615" s="6">
        <v>1143642.9615137407</v>
      </c>
      <c r="AC615" s="6">
        <v>33774.816719949042</v>
      </c>
      <c r="AD615" s="6">
        <v>1797196.3078444547</v>
      </c>
      <c r="AE615" s="6">
        <v>2196480.2801943389</v>
      </c>
      <c r="AF615" s="6">
        <v>0</v>
      </c>
      <c r="AG615" s="6">
        <v>130199.46034095883</v>
      </c>
      <c r="AH615" s="6">
        <v>0</v>
      </c>
      <c r="AI615" s="6">
        <v>2067504.5923792422</v>
      </c>
      <c r="AJ615" s="6">
        <v>5379222.8458646601</v>
      </c>
      <c r="AK615" s="6">
        <v>3671430.124278916</v>
      </c>
      <c r="AL615" s="6">
        <v>16419451.38913626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24713615.54990261</v>
      </c>
      <c r="AT615" s="6">
        <v>37339848.603796363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2.5000000000000001E-2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83.839808600000168</v>
      </c>
      <c r="R616" s="6">
        <v>7.6751089704755877</v>
      </c>
      <c r="S616" s="6">
        <v>0.27231915928396061</v>
      </c>
      <c r="T616" s="6">
        <v>4</v>
      </c>
      <c r="U616" s="6">
        <v>22730.861734512124</v>
      </c>
      <c r="V616" s="6">
        <v>34322.254245319411</v>
      </c>
      <c r="W616" s="6">
        <v>463.39936222398978</v>
      </c>
      <c r="X616" s="6">
        <v>699.70557707551916</v>
      </c>
      <c r="Y616" s="6">
        <v>73.585851911519583</v>
      </c>
      <c r="Z616" s="6">
        <v>0</v>
      </c>
      <c r="AA616" s="6">
        <v>168.14941569999999</v>
      </c>
      <c r="AB616" s="6">
        <v>1146521.2271599367</v>
      </c>
      <c r="AC616" s="6">
        <v>33859.320582782202</v>
      </c>
      <c r="AD616" s="6">
        <v>1802363.463675054</v>
      </c>
      <c r="AE616" s="6">
        <v>2204304.6829166287</v>
      </c>
      <c r="AF616" s="6">
        <v>0</v>
      </c>
      <c r="AG616" s="6">
        <v>129284.61095348805</v>
      </c>
      <c r="AH616" s="6">
        <v>0</v>
      </c>
      <c r="AI616" s="6">
        <v>2073369.9890622767</v>
      </c>
      <c r="AJ616" s="6">
        <v>5394483.4048756231</v>
      </c>
      <c r="AK616" s="6">
        <v>3681845.7693770286</v>
      </c>
      <c r="AL616" s="6">
        <v>16466032.468602818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24760196.629369169</v>
      </c>
      <c r="AT616" s="6">
        <v>37386429.683262922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2.5000000000000001E-2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17.735380500000002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2.5000000000000001E-2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19.5572692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2.5000000000000001E-2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22.427470599999999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2.5000000000000001E-2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22.865876100000001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2.5000000000000001E-2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22.4313289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2.5000000000000001E-2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22.421689799999999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2.5000000000000001E-2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25.655404099999998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2.5000000000000001E-2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24.685523700000001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2.5000000000000001E-2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25.437079499999999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2.5000000000000001E-2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30.1572332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2.5000000000000001E-2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31.361806300000001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2.5000000000000001E-2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1.6000000000000005</v>
      </c>
      <c r="R628" s="6">
        <v>0.12133327904210224</v>
      </c>
      <c r="S628" s="6">
        <v>2.0643860569484468E-4</v>
      </c>
      <c r="T628" s="6">
        <v>4</v>
      </c>
      <c r="U628" s="6">
        <v>11315307.576311404</v>
      </c>
      <c r="V628" s="6">
        <v>27193764.97186587</v>
      </c>
      <c r="W628" s="6">
        <v>230677.85002931944</v>
      </c>
      <c r="X628" s="6">
        <v>554381.6812408315</v>
      </c>
      <c r="Y628" s="6">
        <v>66.88981543911332</v>
      </c>
      <c r="Z628" s="6">
        <v>0</v>
      </c>
      <c r="AA628" s="6">
        <v>36.629405800000001</v>
      </c>
      <c r="AB628" s="6">
        <v>58796.325564196733</v>
      </c>
      <c r="AC628" s="6">
        <v>1618.3882393941117</v>
      </c>
      <c r="AD628" s="6">
        <v>65702.516990480333</v>
      </c>
      <c r="AE628" s="6">
        <v>61330.994309842266</v>
      </c>
      <c r="AF628" s="6">
        <v>0</v>
      </c>
      <c r="AG628" s="6">
        <v>39441.308411300408</v>
      </c>
      <c r="AH628" s="6">
        <v>0</v>
      </c>
      <c r="AI628" s="6">
        <v>88486.918070933374</v>
      </c>
      <c r="AJ628" s="6">
        <v>230224.8096578875</v>
      </c>
      <c r="AK628" s="6">
        <v>157133.16323828208</v>
      </c>
      <c r="AL628" s="6">
        <v>702734.42448231683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9343665.2762481552</v>
      </c>
      <c r="AT628" s="6">
        <v>22455371.697541188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2.5000000000000001E-2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1.7097569999999982</v>
      </c>
      <c r="R629" s="6">
        <v>0.13176108971935704</v>
      </c>
      <c r="S629" s="6">
        <v>1.2917406539721924E-3</v>
      </c>
      <c r="T629" s="6">
        <v>4</v>
      </c>
      <c r="U629" s="6">
        <v>1812983.7173496282</v>
      </c>
      <c r="V629" s="6">
        <v>4350587.992049356</v>
      </c>
      <c r="W629" s="6">
        <v>36960.125320137922</v>
      </c>
      <c r="X629" s="6">
        <v>88692.620823699297</v>
      </c>
      <c r="Y629" s="6">
        <v>67.429865920366566</v>
      </c>
      <c r="Z629" s="6">
        <v>0</v>
      </c>
      <c r="AA629" s="6">
        <v>245.93759539999999</v>
      </c>
      <c r="AB629" s="6">
        <v>62703.910956478088</v>
      </c>
      <c r="AC629" s="6">
        <v>1734.8399587917393</v>
      </c>
      <c r="AD629" s="6">
        <v>70147.568142857242</v>
      </c>
      <c r="AE629" s="6">
        <v>64265.982968229488</v>
      </c>
      <c r="AF629" s="6">
        <v>0</v>
      </c>
      <c r="AG629" s="6">
        <v>35771.120154746968</v>
      </c>
      <c r="AH629" s="6">
        <v>0</v>
      </c>
      <c r="AI629" s="6">
        <v>91503.134650630353</v>
      </c>
      <c r="AJ629" s="6">
        <v>238072.38648716576</v>
      </c>
      <c r="AK629" s="6">
        <v>162489.29567584314</v>
      </c>
      <c r="AL629" s="6">
        <v>726688.23899474274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9367619.0907605812</v>
      </c>
      <c r="AT629" s="6">
        <v>22479325.512053613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2.5000000000000001E-2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2.2931999999999975</v>
      </c>
      <c r="R630" s="6">
        <v>0.18771753780176514</v>
      </c>
      <c r="S630" s="6">
        <v>2.5680976769280801E-3</v>
      </c>
      <c r="T630" s="6">
        <v>4</v>
      </c>
      <c r="U630" s="6">
        <v>931224.85202399793</v>
      </c>
      <c r="V630" s="6">
        <v>2207627.4728325121</v>
      </c>
      <c r="W630" s="6">
        <v>18984.278183341463</v>
      </c>
      <c r="X630" s="6">
        <v>45005.472070841453</v>
      </c>
      <c r="Y630" s="6">
        <v>69.499066489182937</v>
      </c>
      <c r="Z630" s="6">
        <v>0</v>
      </c>
      <c r="AA630" s="6">
        <v>342.97989630000001</v>
      </c>
      <c r="AB630" s="6">
        <v>82294.181610328582</v>
      </c>
      <c r="AC630" s="6">
        <v>2322.1703763792743</v>
      </c>
      <c r="AD630" s="6">
        <v>92933.145288916145</v>
      </c>
      <c r="AE630" s="6">
        <v>79930.472064727815</v>
      </c>
      <c r="AF630" s="6">
        <v>0</v>
      </c>
      <c r="AG630" s="6">
        <v>41163.533715471523</v>
      </c>
      <c r="AH630" s="6">
        <v>0</v>
      </c>
      <c r="AI630" s="6">
        <v>116470.96619177109</v>
      </c>
      <c r="AJ630" s="6">
        <v>303033.56255074398</v>
      </c>
      <c r="AK630" s="6">
        <v>206826.63315792149</v>
      </c>
      <c r="AL630" s="6">
        <v>924974.66495625989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9565905.516722098</v>
      </c>
      <c r="AT630" s="6">
        <v>22677611.938015129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2.5000000000000001E-2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3.0861699999999996</v>
      </c>
      <c r="R631" s="6">
        <v>0.26446121586943278</v>
      </c>
      <c r="S631" s="6">
        <v>4.3688301709699307E-3</v>
      </c>
      <c r="T631" s="6">
        <v>4</v>
      </c>
      <c r="U631" s="6">
        <v>561942.69453925767</v>
      </c>
      <c r="V631" s="6">
        <v>1312241.1673671729</v>
      </c>
      <c r="W631" s="6">
        <v>11455.96191193019</v>
      </c>
      <c r="X631" s="6">
        <v>26751.811134320076</v>
      </c>
      <c r="Y631" s="6">
        <v>71.131451709891763</v>
      </c>
      <c r="Z631" s="6">
        <v>0</v>
      </c>
      <c r="AA631" s="6">
        <v>69.674960999999996</v>
      </c>
      <c r="AB631" s="6">
        <v>106481.22846495183</v>
      </c>
      <c r="AC631" s="6">
        <v>3052.3381599483951</v>
      </c>
      <c r="AD631" s="6">
        <v>122072.33972188385</v>
      </c>
      <c r="AE631" s="6">
        <v>101290.06918885002</v>
      </c>
      <c r="AF631" s="6">
        <v>0</v>
      </c>
      <c r="AG631" s="6">
        <v>47827.753793845877</v>
      </c>
      <c r="AH631" s="6">
        <v>0</v>
      </c>
      <c r="AI631" s="6">
        <v>148482.25443849713</v>
      </c>
      <c r="AJ631" s="6">
        <v>386320.3681506234</v>
      </c>
      <c r="AK631" s="6">
        <v>263671.58935255697</v>
      </c>
      <c r="AL631" s="6">
        <v>1179197.9412711575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9820128.7930369955</v>
      </c>
      <c r="AT631" s="6">
        <v>22931835.214330029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2.5000000000000001E-2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4.2459999999999996</v>
      </c>
      <c r="R632" s="6">
        <v>0.37732539236024126</v>
      </c>
      <c r="S632" s="6">
        <v>6.8283087849621516E-3</v>
      </c>
      <c r="T632" s="6">
        <v>4</v>
      </c>
      <c r="U632" s="6">
        <v>372452.09481527982</v>
      </c>
      <c r="V632" s="6">
        <v>852501.65152867429</v>
      </c>
      <c r="W632" s="6">
        <v>7592.93973155189</v>
      </c>
      <c r="X632" s="6">
        <v>17379.399260235066</v>
      </c>
      <c r="Y632" s="6">
        <v>72.468118385789765</v>
      </c>
      <c r="Z632" s="6">
        <v>0</v>
      </c>
      <c r="AA632" s="6">
        <v>103.48885989999999</v>
      </c>
      <c r="AB632" s="6">
        <v>138432.9968676854</v>
      </c>
      <c r="AC632" s="6">
        <v>4020.6571550735621</v>
      </c>
      <c r="AD632" s="6">
        <v>162024.34898533506</v>
      </c>
      <c r="AE632" s="6">
        <v>132593.19550174812</v>
      </c>
      <c r="AF632" s="6">
        <v>0</v>
      </c>
      <c r="AG632" s="6">
        <v>57541.445496153545</v>
      </c>
      <c r="AH632" s="6">
        <v>0</v>
      </c>
      <c r="AI632" s="6">
        <v>192898.93116233824</v>
      </c>
      <c r="AJ632" s="6">
        <v>501883.44987288397</v>
      </c>
      <c r="AK632" s="6">
        <v>342545.76721187076</v>
      </c>
      <c r="AL632" s="6">
        <v>1531940.7922530887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10172871.644018926</v>
      </c>
      <c r="AT632" s="6">
        <v>23284578.065311957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2.5000000000000001E-2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5.4996386000000017</v>
      </c>
      <c r="R633" s="6">
        <v>0.4996293920153228</v>
      </c>
      <c r="S633" s="6">
        <v>1.0183110164308184E-2</v>
      </c>
      <c r="T633" s="6">
        <v>4</v>
      </c>
      <c r="U633" s="6">
        <v>258407.56272950399</v>
      </c>
      <c r="V633" s="6">
        <v>580305.93684435904</v>
      </c>
      <c r="W633" s="6">
        <v>5267.987688337319</v>
      </c>
      <c r="X633" s="6">
        <v>11830.321444443143</v>
      </c>
      <c r="Y633" s="6">
        <v>73.297284709029284</v>
      </c>
      <c r="Z633" s="6">
        <v>0</v>
      </c>
      <c r="AA633" s="6">
        <v>109.05809669999999</v>
      </c>
      <c r="AB633" s="6">
        <v>169852.59920387855</v>
      </c>
      <c r="AC633" s="6">
        <v>4974.402415424227</v>
      </c>
      <c r="AD633" s="6">
        <v>202676.84890277655</v>
      </c>
      <c r="AE633" s="6">
        <v>166455.94793167355</v>
      </c>
      <c r="AF633" s="6">
        <v>0</v>
      </c>
      <c r="AG633" s="6">
        <v>64527.624886017649</v>
      </c>
      <c r="AH633" s="6">
        <v>0</v>
      </c>
      <c r="AI633" s="6">
        <v>237310.09510251042</v>
      </c>
      <c r="AJ633" s="6">
        <v>617432.18846286519</v>
      </c>
      <c r="AK633" s="6">
        <v>421410.15558868204</v>
      </c>
      <c r="AL633" s="6">
        <v>1884639.8624938282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10525570.714259665</v>
      </c>
      <c r="AT633" s="6">
        <v>23637277.135552701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2.5000000000000001E-2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7.3197800000000006</v>
      </c>
      <c r="R634" s="6">
        <v>0.67712818913151918</v>
      </c>
      <c r="S634" s="6">
        <v>1.4628576985175093E-2</v>
      </c>
      <c r="T634" s="6">
        <v>4</v>
      </c>
      <c r="U634" s="6">
        <v>188265.06478409437</v>
      </c>
      <c r="V634" s="6">
        <v>412341.99370514922</v>
      </c>
      <c r="W634" s="6">
        <v>3838.0379929700857</v>
      </c>
      <c r="X634" s="6">
        <v>8406.1492755032905</v>
      </c>
      <c r="Y634" s="6">
        <v>73.982696323142463</v>
      </c>
      <c r="Z634" s="6">
        <v>0</v>
      </c>
      <c r="AA634" s="6">
        <v>90.071142699999996</v>
      </c>
      <c r="AB634" s="6">
        <v>211439.45739488793</v>
      </c>
      <c r="AC634" s="6">
        <v>6236.114281335048</v>
      </c>
      <c r="AD634" s="6">
        <v>258320.59775129412</v>
      </c>
      <c r="AE634" s="6">
        <v>215591.06831768446</v>
      </c>
      <c r="AF634" s="6">
        <v>0</v>
      </c>
      <c r="AG634" s="6">
        <v>75308.028269362127</v>
      </c>
      <c r="AH634" s="6">
        <v>0</v>
      </c>
      <c r="AI634" s="6">
        <v>299089.15374567977</v>
      </c>
      <c r="AJ634" s="6">
        <v>778168.62642497802</v>
      </c>
      <c r="AK634" s="6">
        <v>531116.0773013439</v>
      </c>
      <c r="AL634" s="6">
        <v>2375269.1234865654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11016199.975252403</v>
      </c>
      <c r="AT634" s="6">
        <v>24127906.396545436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2.5000000000000001E-2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9.6607424000000002</v>
      </c>
      <c r="R635" s="6">
        <v>0.90688620074562931</v>
      </c>
      <c r="S635" s="6">
        <v>2.0644120623288881E-2</v>
      </c>
      <c r="T635" s="6">
        <v>4</v>
      </c>
      <c r="U635" s="6">
        <v>140687.88791913516</v>
      </c>
      <c r="V635" s="6">
        <v>299470.46166680986</v>
      </c>
      <c r="W635" s="6">
        <v>2868.112889683488</v>
      </c>
      <c r="X635" s="6">
        <v>6105.1104248556985</v>
      </c>
      <c r="Y635" s="6">
        <v>74.54362230986618</v>
      </c>
      <c r="Z635" s="6">
        <v>0</v>
      </c>
      <c r="AA635" s="6">
        <v>94.238362800000004</v>
      </c>
      <c r="AB635" s="6">
        <v>260729.64104608563</v>
      </c>
      <c r="AC635" s="6">
        <v>7733.7460783083525</v>
      </c>
      <c r="AD635" s="6">
        <v>326174.4286085788</v>
      </c>
      <c r="AE635" s="6">
        <v>279013.69896976027</v>
      </c>
      <c r="AF635" s="6">
        <v>0</v>
      </c>
      <c r="AG635" s="6">
        <v>87387.020206921021</v>
      </c>
      <c r="AH635" s="6">
        <v>0</v>
      </c>
      <c r="AI635" s="6">
        <v>374805.02861476503</v>
      </c>
      <c r="AJ635" s="6">
        <v>975165.80137282633</v>
      </c>
      <c r="AK635" s="6">
        <v>665570.6970904069</v>
      </c>
      <c r="AL635" s="6">
        <v>2976580.0619876524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11617510.913753491</v>
      </c>
      <c r="AT635" s="6">
        <v>24729217.335046526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2.5000000000000001E-2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12.496418600000002</v>
      </c>
      <c r="R636" s="6">
        <v>1.1847104058699174</v>
      </c>
      <c r="S636" s="6">
        <v>2.8413299530041094E-2</v>
      </c>
      <c r="T636" s="6">
        <v>4</v>
      </c>
      <c r="U636" s="6">
        <v>108285.57587656187</v>
      </c>
      <c r="V636" s="6">
        <v>223651.501676821</v>
      </c>
      <c r="W636" s="6">
        <v>2207.5479313249721</v>
      </c>
      <c r="X636" s="6">
        <v>4559.4383727265604</v>
      </c>
      <c r="Y636" s="6">
        <v>74.924017078095929</v>
      </c>
      <c r="Z636" s="6">
        <v>0</v>
      </c>
      <c r="AA636" s="6">
        <v>111.3238004</v>
      </c>
      <c r="AB636" s="6">
        <v>315393.79412192345</v>
      </c>
      <c r="AC636" s="6">
        <v>9392.1877992189657</v>
      </c>
      <c r="AD636" s="6">
        <v>403786.91131316748</v>
      </c>
      <c r="AE636" s="6">
        <v>355748.59458449599</v>
      </c>
      <c r="AF636" s="6">
        <v>0</v>
      </c>
      <c r="AG636" s="6">
        <v>99330.750696354706</v>
      </c>
      <c r="AH636" s="6">
        <v>0</v>
      </c>
      <c r="AI636" s="6">
        <v>461624.37302091252</v>
      </c>
      <c r="AJ636" s="6">
        <v>1201051.9264213338</v>
      </c>
      <c r="AK636" s="6">
        <v>819742.61893173354</v>
      </c>
      <c r="AL636" s="6">
        <v>3666071.1568891406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12307002.008654978</v>
      </c>
      <c r="AT636" s="6">
        <v>25418708.429948013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2.5000000000000001E-2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15.974904299999993</v>
      </c>
      <c r="R637" s="6">
        <v>1.5251264090675971</v>
      </c>
      <c r="S637" s="6">
        <v>3.8406632166887847E-2</v>
      </c>
      <c r="T637" s="6">
        <v>4</v>
      </c>
      <c r="U637" s="6">
        <v>85350.242695652778</v>
      </c>
      <c r="V637" s="6">
        <v>170698.17403937812</v>
      </c>
      <c r="W637" s="6">
        <v>1739.9801420980809</v>
      </c>
      <c r="X637" s="6">
        <v>3479.913164160786</v>
      </c>
      <c r="Y637" s="6">
        <v>75.208550498642381</v>
      </c>
      <c r="Z637" s="6">
        <v>0</v>
      </c>
      <c r="AA637" s="6">
        <v>101.47845169999999</v>
      </c>
      <c r="AB637" s="6">
        <v>377266.38630435831</v>
      </c>
      <c r="AC637" s="6">
        <v>11266.881143233348</v>
      </c>
      <c r="AD637" s="6">
        <v>494085.96373032656</v>
      </c>
      <c r="AE637" s="6">
        <v>449320.57617500442</v>
      </c>
      <c r="AF637" s="6">
        <v>0</v>
      </c>
      <c r="AG637" s="6">
        <v>111639.32175046428</v>
      </c>
      <c r="AH637" s="6">
        <v>0</v>
      </c>
      <c r="AI637" s="6">
        <v>562995.86035032081</v>
      </c>
      <c r="AJ637" s="6">
        <v>1464799.742301207</v>
      </c>
      <c r="AK637" s="6">
        <v>999755.92274541594</v>
      </c>
      <c r="AL637" s="6">
        <v>4471130.6545003308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13112061.506266169</v>
      </c>
      <c r="AT637" s="6">
        <v>26223767.927559201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2.5000000000000001E-2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20.284360499999988</v>
      </c>
      <c r="R638" s="6">
        <v>1.9467889759535011</v>
      </c>
      <c r="S638" s="6">
        <v>5.1184236622485405E-2</v>
      </c>
      <c r="T638" s="6">
        <v>4</v>
      </c>
      <c r="U638" s="6">
        <v>68713.387247092192</v>
      </c>
      <c r="V638" s="6">
        <v>132755.1083242266</v>
      </c>
      <c r="W638" s="6">
        <v>1400.815340766753</v>
      </c>
      <c r="X638" s="6">
        <v>2706.3924477627661</v>
      </c>
      <c r="Y638" s="6">
        <v>75.427511616723393</v>
      </c>
      <c r="Z638" s="6">
        <v>0</v>
      </c>
      <c r="AA638" s="6">
        <v>116.5358576</v>
      </c>
      <c r="AB638" s="6">
        <v>448373.57761071977</v>
      </c>
      <c r="AC638" s="6">
        <v>13418.871812564776</v>
      </c>
      <c r="AD638" s="6">
        <v>600528.45586620853</v>
      </c>
      <c r="AE638" s="6">
        <v>565051.14226996189</v>
      </c>
      <c r="AF638" s="6">
        <v>0</v>
      </c>
      <c r="AG638" s="6">
        <v>124902.36619365597</v>
      </c>
      <c r="AH638" s="6">
        <v>0</v>
      </c>
      <c r="AI638" s="6">
        <v>683387.02136371331</v>
      </c>
      <c r="AJ638" s="6">
        <v>1778032.8476352817</v>
      </c>
      <c r="AK638" s="6">
        <v>1213543.9534326065</v>
      </c>
      <c r="AL638" s="6">
        <v>5427238.2361847125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14068169.08795055</v>
      </c>
      <c r="AT638" s="6">
        <v>27179875.509243581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2.5000000000000001E-2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25.460742399999987</v>
      </c>
      <c r="R639" s="6">
        <v>2.4533831995160513</v>
      </c>
      <c r="S639" s="6">
        <v>6.7190068463554548E-2</v>
      </c>
      <c r="T639" s="6">
        <v>4</v>
      </c>
      <c r="U639" s="6">
        <v>56451.893985088391</v>
      </c>
      <c r="V639" s="6">
        <v>105237.77380751008</v>
      </c>
      <c r="W639" s="6">
        <v>1150.8482157237365</v>
      </c>
      <c r="X639" s="6">
        <v>2145.4143636899539</v>
      </c>
      <c r="Y639" s="6">
        <v>75.594082302145694</v>
      </c>
      <c r="Z639" s="6">
        <v>0</v>
      </c>
      <c r="AA639" s="6">
        <v>104.61786379999999</v>
      </c>
      <c r="AB639" s="6">
        <v>527941.24964690849</v>
      </c>
      <c r="AC639" s="6">
        <v>15824.153229008136</v>
      </c>
      <c r="AD639" s="6">
        <v>722487.75124280399</v>
      </c>
      <c r="AE639" s="6">
        <v>704071.00684634515</v>
      </c>
      <c r="AF639" s="6">
        <v>0</v>
      </c>
      <c r="AG639" s="6">
        <v>138349.03107055227</v>
      </c>
      <c r="AH639" s="6">
        <v>0</v>
      </c>
      <c r="AI639" s="6">
        <v>822382.54489389062</v>
      </c>
      <c r="AJ639" s="6">
        <v>2139670.6879585418</v>
      </c>
      <c r="AK639" s="6">
        <v>1460369.2103677588</v>
      </c>
      <c r="AL639" s="6">
        <v>6531095.6352558089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15172026.487021647</v>
      </c>
      <c r="AT639" s="6">
        <v>28283732.908314679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2.5000000000000001E-2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31.485514299999991</v>
      </c>
      <c r="R640" s="6">
        <v>3.043129747839171</v>
      </c>
      <c r="S640" s="6">
        <v>8.6688761013771001E-2</v>
      </c>
      <c r="T640" s="6">
        <v>4</v>
      </c>
      <c r="U640" s="6">
        <v>47325.260524042213</v>
      </c>
      <c r="V640" s="6">
        <v>85137.850841286927</v>
      </c>
      <c r="W640" s="6">
        <v>964.78944793493622</v>
      </c>
      <c r="X640" s="6">
        <v>1735.6502468655885</v>
      </c>
      <c r="Y640" s="6">
        <v>75.720526940248959</v>
      </c>
      <c r="Z640" s="6">
        <v>0</v>
      </c>
      <c r="AA640" s="6">
        <v>80.243069300000002</v>
      </c>
      <c r="AB640" s="6">
        <v>614615.55446673476</v>
      </c>
      <c r="AC640" s="6">
        <v>18441.133006663702</v>
      </c>
      <c r="AD640" s="6">
        <v>858279.63358405221</v>
      </c>
      <c r="AE640" s="6">
        <v>865886.09450169094</v>
      </c>
      <c r="AF640" s="6">
        <v>0</v>
      </c>
      <c r="AG640" s="6">
        <v>151239.25711975948</v>
      </c>
      <c r="AH640" s="6">
        <v>0</v>
      </c>
      <c r="AI640" s="6">
        <v>978300.0523447711</v>
      </c>
      <c r="AJ640" s="6">
        <v>2545336.0592672816</v>
      </c>
      <c r="AK640" s="6">
        <v>1737244.1618757946</v>
      </c>
      <c r="AL640" s="6">
        <v>7769341.9461667482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16410272.797932586</v>
      </c>
      <c r="AT640" s="6">
        <v>29521979.219225619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2.5000000000000001E-2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38.184360499999997</v>
      </c>
      <c r="R641" s="6">
        <v>3.6989915086247334</v>
      </c>
      <c r="S641" s="6">
        <v>0.10952934726327486</v>
      </c>
      <c r="T641" s="6">
        <v>4</v>
      </c>
      <c r="U641" s="6">
        <v>40492.997759461534</v>
      </c>
      <c r="V641" s="6">
        <v>70420.379664186403</v>
      </c>
      <c r="W641" s="6">
        <v>825.50453015962887</v>
      </c>
      <c r="X641" s="6">
        <v>1435.6146900673402</v>
      </c>
      <c r="Y641" s="6">
        <v>75.815681228557679</v>
      </c>
      <c r="Z641" s="6">
        <v>0</v>
      </c>
      <c r="AA641" s="6">
        <v>122.4435924</v>
      </c>
      <c r="AB641" s="6">
        <v>705324.17587636167</v>
      </c>
      <c r="AC641" s="6">
        <v>21176.627563518749</v>
      </c>
      <c r="AD641" s="6">
        <v>1003239.658003035</v>
      </c>
      <c r="AE641" s="6">
        <v>1045817.4562686795</v>
      </c>
      <c r="AF641" s="6">
        <v>0</v>
      </c>
      <c r="AG641" s="6">
        <v>162450.00051068165</v>
      </c>
      <c r="AH641" s="6">
        <v>0</v>
      </c>
      <c r="AI641" s="6">
        <v>1145823.0881066876</v>
      </c>
      <c r="AJ641" s="6">
        <v>2981196.6346201445</v>
      </c>
      <c r="AK641" s="6">
        <v>2034727.9605933437</v>
      </c>
      <c r="AL641" s="6">
        <v>9099755.6015424524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17740686.453308292</v>
      </c>
      <c r="AT641" s="6">
        <v>30852392.874601323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2.5000000000000001E-2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45.275522399999993</v>
      </c>
      <c r="R642" s="6">
        <v>4.3933120842366327</v>
      </c>
      <c r="S642" s="6">
        <v>0.13504561373725704</v>
      </c>
      <c r="T642" s="6">
        <v>4</v>
      </c>
      <c r="U642" s="6">
        <v>35369.335076984018</v>
      </c>
      <c r="V642" s="6">
        <v>59642.071633246764</v>
      </c>
      <c r="W642" s="6">
        <v>721.05173611064436</v>
      </c>
      <c r="X642" s="6">
        <v>1215.8843021160658</v>
      </c>
      <c r="Y642" s="6">
        <v>75.886143463137017</v>
      </c>
      <c r="Z642" s="6">
        <v>0</v>
      </c>
      <c r="AA642" s="6">
        <v>115.9239113</v>
      </c>
      <c r="AB642" s="6">
        <v>796286.10946510301</v>
      </c>
      <c r="AC642" s="6">
        <v>23916.446302137214</v>
      </c>
      <c r="AD642" s="6">
        <v>1151187.8561571361</v>
      </c>
      <c r="AE642" s="6">
        <v>1236290.3995851809</v>
      </c>
      <c r="AF642" s="6">
        <v>0</v>
      </c>
      <c r="AG642" s="6">
        <v>171107.22187400665</v>
      </c>
      <c r="AH642" s="6">
        <v>0</v>
      </c>
      <c r="AI642" s="6">
        <v>1317727.3330195895</v>
      </c>
      <c r="AJ642" s="6">
        <v>3428456.2174743032</v>
      </c>
      <c r="AK642" s="6">
        <v>2339991.8161567086</v>
      </c>
      <c r="AL642" s="6">
        <v>10464963.400034165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19105894.251800001</v>
      </c>
      <c r="AT642" s="6">
        <v>32217600.673093032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2.5000000000000001E-2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52.312970499999999</v>
      </c>
      <c r="R643" s="6">
        <v>5.082167099699034</v>
      </c>
      <c r="S643" s="6">
        <v>0.1619151671293273</v>
      </c>
      <c r="T643" s="6">
        <v>4</v>
      </c>
      <c r="U643" s="6">
        <v>31532.696164752982</v>
      </c>
      <c r="V643" s="6">
        <v>51777.412354342952</v>
      </c>
      <c r="W643" s="6">
        <v>642.83666244662083</v>
      </c>
      <c r="X643" s="6">
        <v>1055.5525849766482</v>
      </c>
      <c r="Y643" s="6">
        <v>75.935458476486332</v>
      </c>
      <c r="Z643" s="6">
        <v>0</v>
      </c>
      <c r="AA643" s="6">
        <v>114.9201796</v>
      </c>
      <c r="AB643" s="6">
        <v>882392.47807210684</v>
      </c>
      <c r="AC643" s="6">
        <v>26506.76256129493</v>
      </c>
      <c r="AD643" s="6">
        <v>1293403.0731322616</v>
      </c>
      <c r="AE643" s="6">
        <v>1425299.7800636464</v>
      </c>
      <c r="AF643" s="6">
        <v>0</v>
      </c>
      <c r="AG643" s="6">
        <v>176269.89987868656</v>
      </c>
      <c r="AH643" s="6">
        <v>0</v>
      </c>
      <c r="AI643" s="6">
        <v>1483510.0775461188</v>
      </c>
      <c r="AJ643" s="6">
        <v>3859788.9120155051</v>
      </c>
      <c r="AK643" s="6">
        <v>2634385.2431816515</v>
      </c>
      <c r="AL643" s="6">
        <v>11781556.226451272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20422487.078217112</v>
      </c>
      <c r="AT643" s="6">
        <v>33534193.499510143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2.5000000000000001E-2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58.921808600000034</v>
      </c>
      <c r="R644" s="6">
        <v>5.7285276865239965</v>
      </c>
      <c r="S644" s="6">
        <v>0.18860188387855603</v>
      </c>
      <c r="T644" s="6">
        <v>4</v>
      </c>
      <c r="U644" s="6">
        <v>28668.468684649222</v>
      </c>
      <c r="V644" s="6">
        <v>46048.605817499767</v>
      </c>
      <c r="W644" s="6">
        <v>584.44551111031637</v>
      </c>
      <c r="X644" s="6">
        <v>938.76311493877893</v>
      </c>
      <c r="Y644" s="6">
        <v>75.967075250898631</v>
      </c>
      <c r="Z644" s="6">
        <v>0</v>
      </c>
      <c r="AA644" s="6">
        <v>138.46340620000001</v>
      </c>
      <c r="AB644" s="6">
        <v>960057.73559265013</v>
      </c>
      <c r="AC644" s="6">
        <v>28840.060072321983</v>
      </c>
      <c r="AD644" s="6">
        <v>1423369.7352566731</v>
      </c>
      <c r="AE644" s="6">
        <v>1602744.3315758645</v>
      </c>
      <c r="AF644" s="6">
        <v>0</v>
      </c>
      <c r="AG644" s="6">
        <v>177986.07463850363</v>
      </c>
      <c r="AH644" s="6">
        <v>0</v>
      </c>
      <c r="AI644" s="6">
        <v>1635269.1954830452</v>
      </c>
      <c r="AJ644" s="6">
        <v>4254635.006811915</v>
      </c>
      <c r="AK644" s="6">
        <v>2903875.816156121</v>
      </c>
      <c r="AL644" s="6">
        <v>12986777.955587095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21627708.80735293</v>
      </c>
      <c r="AT644" s="6">
        <v>34739415.228645965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2.5000000000000001E-2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64.756074300000137</v>
      </c>
      <c r="R645" s="6">
        <v>6.2983805946154643</v>
      </c>
      <c r="S645" s="6">
        <v>0.2135497792569889</v>
      </c>
      <c r="T645" s="6">
        <v>4</v>
      </c>
      <c r="U645" s="6">
        <v>26535.972176999774</v>
      </c>
      <c r="V645" s="6">
        <v>41885.679475823788</v>
      </c>
      <c r="W645" s="6">
        <v>540.971685386883</v>
      </c>
      <c r="X645" s="6">
        <v>853.89623068910873</v>
      </c>
      <c r="Y645" s="6">
        <v>75.984604129750991</v>
      </c>
      <c r="Z645" s="6">
        <v>0</v>
      </c>
      <c r="AA645" s="6">
        <v>137.17782310000001</v>
      </c>
      <c r="AB645" s="6">
        <v>1026354.5813889307</v>
      </c>
      <c r="AC645" s="6">
        <v>30829.131999201447</v>
      </c>
      <c r="AD645" s="6">
        <v>1535536.3532879129</v>
      </c>
      <c r="AE645" s="6">
        <v>1759317.8740300806</v>
      </c>
      <c r="AF645" s="6">
        <v>0</v>
      </c>
      <c r="AG645" s="6">
        <v>176513.79019048697</v>
      </c>
      <c r="AH645" s="6">
        <v>0</v>
      </c>
      <c r="AI645" s="6">
        <v>1766135.1750496784</v>
      </c>
      <c r="AJ645" s="6">
        <v>4595121.4413407939</v>
      </c>
      <c r="AK645" s="6">
        <v>3136264.80401868</v>
      </c>
      <c r="AL645" s="6">
        <v>14026073.151305765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22667004.003071602</v>
      </c>
      <c r="AT645" s="6">
        <v>35778710.424364641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2.5000000000000001E-2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69.733248600000138</v>
      </c>
      <c r="R646" s="6">
        <v>6.7837425221705194</v>
      </c>
      <c r="S646" s="6">
        <v>0.23582915288728193</v>
      </c>
      <c r="T646" s="6">
        <v>4</v>
      </c>
      <c r="U646" s="6">
        <v>24950.541751613946</v>
      </c>
      <c r="V646" s="6">
        <v>38850.12356832849</v>
      </c>
      <c r="W646" s="6">
        <v>508.65054171203377</v>
      </c>
      <c r="X646" s="6">
        <v>792.01231762157909</v>
      </c>
      <c r="Y646" s="6">
        <v>75.992437860534523</v>
      </c>
      <c r="Z646" s="6">
        <v>0</v>
      </c>
      <c r="AA646" s="6">
        <v>132.44162639999999</v>
      </c>
      <c r="AB646" s="6">
        <v>1081385.2219331656</v>
      </c>
      <c r="AC646" s="6">
        <v>32478.049906646618</v>
      </c>
      <c r="AD646" s="6">
        <v>1629482.2631199309</v>
      </c>
      <c r="AE646" s="6">
        <v>1892813.4859615187</v>
      </c>
      <c r="AF646" s="6">
        <v>0</v>
      </c>
      <c r="AG646" s="6">
        <v>173046.67333692362</v>
      </c>
      <c r="AH646" s="6">
        <v>0</v>
      </c>
      <c r="AI646" s="6">
        <v>1875590.2207606919</v>
      </c>
      <c r="AJ646" s="6">
        <v>4879901.0179637829</v>
      </c>
      <c r="AK646" s="6">
        <v>3330632.716699006</v>
      </c>
      <c r="AL646" s="6">
        <v>14895329.649681667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23536260.501447506</v>
      </c>
      <c r="AT646" s="6">
        <v>36647966.922740541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2.5000000000000001E-2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73.820360500000163</v>
      </c>
      <c r="R647" s="6">
        <v>7.1816488236083007</v>
      </c>
      <c r="S647" s="6">
        <v>0.25489807247736718</v>
      </c>
      <c r="T647" s="6">
        <v>4</v>
      </c>
      <c r="U647" s="6">
        <v>23772.00875063079</v>
      </c>
      <c r="V647" s="6">
        <v>36631.763135844165</v>
      </c>
      <c r="W647" s="6">
        <v>484.62455240313164</v>
      </c>
      <c r="X647" s="6">
        <v>746.78803965083307</v>
      </c>
      <c r="Y647" s="6">
        <v>75.994229960621496</v>
      </c>
      <c r="Z647" s="6">
        <v>0</v>
      </c>
      <c r="AA647" s="6">
        <v>143.56612910000001</v>
      </c>
      <c r="AB647" s="6">
        <v>1125595.7689995326</v>
      </c>
      <c r="AC647" s="6">
        <v>33801.199417210824</v>
      </c>
      <c r="AD647" s="6">
        <v>1705504.3730763299</v>
      </c>
      <c r="AE647" s="6">
        <v>2002371.492831076</v>
      </c>
      <c r="AF647" s="6">
        <v>0</v>
      </c>
      <c r="AG647" s="6">
        <v>168422.65604116573</v>
      </c>
      <c r="AH647" s="6">
        <v>0</v>
      </c>
      <c r="AI647" s="6">
        <v>1963921.2412424721</v>
      </c>
      <c r="AJ647" s="6">
        <v>5109720.2140736859</v>
      </c>
      <c r="AK647" s="6">
        <v>3487489.0403562654</v>
      </c>
      <c r="AL647" s="6">
        <v>15596825.986037739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24237756.837803576</v>
      </c>
      <c r="AT647" s="6">
        <v>37349463.259096615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2.5000000000000001E-2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77.099638600000148</v>
      </c>
      <c r="R648" s="6">
        <v>7.5004138418548107</v>
      </c>
      <c r="S648" s="6">
        <v>0.27071568594524131</v>
      </c>
      <c r="T648" s="6">
        <v>4</v>
      </c>
      <c r="U648" s="6">
        <v>22895.3162269448</v>
      </c>
      <c r="V648" s="6">
        <v>35003.689607223532</v>
      </c>
      <c r="W648" s="6">
        <v>466.75198949339341</v>
      </c>
      <c r="X648" s="6">
        <v>713.59755863747637</v>
      </c>
      <c r="Y648" s="6">
        <v>75.99276895148337</v>
      </c>
      <c r="Z648" s="6">
        <v>0</v>
      </c>
      <c r="AA648" s="6">
        <v>138.70266100000001</v>
      </c>
      <c r="AB648" s="6">
        <v>1160462.5935692601</v>
      </c>
      <c r="AC648" s="6">
        <v>34843.646897803774</v>
      </c>
      <c r="AD648" s="6">
        <v>1765802.8546215796</v>
      </c>
      <c r="AE648" s="6">
        <v>2090226.4426466911</v>
      </c>
      <c r="AF648" s="6">
        <v>0</v>
      </c>
      <c r="AG648" s="6">
        <v>163463.17861015879</v>
      </c>
      <c r="AH648" s="6">
        <v>0</v>
      </c>
      <c r="AI648" s="6">
        <v>2033771.4993747417</v>
      </c>
      <c r="AJ648" s="6">
        <v>5291456.2574757738</v>
      </c>
      <c r="AK648" s="6">
        <v>3611527.6242804509</v>
      </c>
      <c r="AL648" s="6">
        <v>16151554.09747646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24792484.949242301</v>
      </c>
      <c r="AT648" s="6">
        <v>37904191.370535336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2.5000000000000001E-2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79.674904300000122</v>
      </c>
      <c r="R649" s="6">
        <v>7.7504062919885524</v>
      </c>
      <c r="S649" s="6">
        <v>0.28349829433580953</v>
      </c>
      <c r="T649" s="6">
        <v>4</v>
      </c>
      <c r="U649" s="6">
        <v>22242.418745878738</v>
      </c>
      <c r="V649" s="6">
        <v>33804.839652159353</v>
      </c>
      <c r="W649" s="6">
        <v>453.44179123266059</v>
      </c>
      <c r="X649" s="6">
        <v>689.15738073891828</v>
      </c>
      <c r="Y649" s="6">
        <v>75.989873335673565</v>
      </c>
      <c r="Z649" s="6">
        <v>0</v>
      </c>
      <c r="AA649" s="6">
        <v>123.20712810000001</v>
      </c>
      <c r="AB649" s="6">
        <v>1187480.9106546866</v>
      </c>
      <c r="AC649" s="6">
        <v>35650.758600310553</v>
      </c>
      <c r="AD649" s="6">
        <v>1812736.3973701745</v>
      </c>
      <c r="AE649" s="6">
        <v>2159186.9868146772</v>
      </c>
      <c r="AF649" s="6">
        <v>0</v>
      </c>
      <c r="AG649" s="6">
        <v>158662.27008573952</v>
      </c>
      <c r="AH649" s="6">
        <v>0</v>
      </c>
      <c r="AI649" s="6">
        <v>2087949.7561749788</v>
      </c>
      <c r="AJ649" s="6">
        <v>5432416.9681814155</v>
      </c>
      <c r="AK649" s="6">
        <v>3707736.2057900112</v>
      </c>
      <c r="AL649" s="6">
        <v>16581820.253671994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25222751.10543783</v>
      </c>
      <c r="AT649" s="6">
        <v>38334457.526730865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2.5000000000000001E-2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81.669248600000145</v>
      </c>
      <c r="R650" s="6">
        <v>7.9437877388353098</v>
      </c>
      <c r="S650" s="6">
        <v>0.29363195392406688</v>
      </c>
      <c r="T650" s="6">
        <v>4</v>
      </c>
      <c r="U650" s="6">
        <v>21755.588681850306</v>
      </c>
      <c r="V650" s="6">
        <v>32918.973870408256</v>
      </c>
      <c r="W650" s="6">
        <v>443.5171018910454</v>
      </c>
      <c r="X650" s="6">
        <v>671.09780855577321</v>
      </c>
      <c r="Y650" s="6">
        <v>75.986602666529251</v>
      </c>
      <c r="Z650" s="6">
        <v>0</v>
      </c>
      <c r="AA650" s="6">
        <v>134.9746768</v>
      </c>
      <c r="AB650" s="6">
        <v>1208191.4271479591</v>
      </c>
      <c r="AC650" s="6">
        <v>36269.018287675521</v>
      </c>
      <c r="AD650" s="6">
        <v>1848835.8994736485</v>
      </c>
      <c r="AE650" s="6">
        <v>2212570.1421678588</v>
      </c>
      <c r="AF650" s="6">
        <v>0</v>
      </c>
      <c r="AG650" s="6">
        <v>154329.99212437964</v>
      </c>
      <c r="AH650" s="6">
        <v>0</v>
      </c>
      <c r="AI650" s="6">
        <v>2129476.6268885927</v>
      </c>
      <c r="AJ650" s="6">
        <v>5540461.3674457846</v>
      </c>
      <c r="AK650" s="6">
        <v>3781478.7283783406</v>
      </c>
      <c r="AL650" s="6">
        <v>16911613.20191424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25552544.053680077</v>
      </c>
      <c r="AT650" s="6">
        <v>38664250.474973112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2.5000000000000001E-2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83.209132400000158</v>
      </c>
      <c r="R651" s="6">
        <v>8.0929659033028738</v>
      </c>
      <c r="S651" s="6">
        <v>0.30157371142049161</v>
      </c>
      <c r="T651" s="6">
        <v>4</v>
      </c>
      <c r="U651" s="6">
        <v>21392.168104507156</v>
      </c>
      <c r="V651" s="6">
        <v>32261.57243648079</v>
      </c>
      <c r="W651" s="6">
        <v>436.10828185919451</v>
      </c>
      <c r="X651" s="6">
        <v>657.69579112391364</v>
      </c>
      <c r="Y651" s="6">
        <v>75.98347647649004</v>
      </c>
      <c r="Z651" s="6">
        <v>0</v>
      </c>
      <c r="AA651" s="6">
        <v>148.1056987</v>
      </c>
      <c r="AB651" s="6">
        <v>1224058.082807695</v>
      </c>
      <c r="AC651" s="6">
        <v>36742.421894552856</v>
      </c>
      <c r="AD651" s="6">
        <v>1876564.7676228394</v>
      </c>
      <c r="AE651" s="6">
        <v>2253775.2114158999</v>
      </c>
      <c r="AF651" s="6">
        <v>0</v>
      </c>
      <c r="AG651" s="6">
        <v>150650.24035835886</v>
      </c>
      <c r="AH651" s="6">
        <v>0</v>
      </c>
      <c r="AI651" s="6">
        <v>2161298.3823987441</v>
      </c>
      <c r="AJ651" s="6">
        <v>5623255.0477436073</v>
      </c>
      <c r="AK651" s="6">
        <v>3837987.1164216083</v>
      </c>
      <c r="AL651" s="6">
        <v>17164331.270663306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25805262.122429147</v>
      </c>
      <c r="AT651" s="6">
        <v>38916968.543722183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2.5000000000000001E-2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84.39286670000017</v>
      </c>
      <c r="R652" s="6">
        <v>8.2075580293596886</v>
      </c>
      <c r="S652" s="6">
        <v>0.3077379078033996</v>
      </c>
      <c r="T652" s="6">
        <v>4</v>
      </c>
      <c r="U652" s="6">
        <v>21120.604321903927</v>
      </c>
      <c r="V652" s="6">
        <v>31772.287205955326</v>
      </c>
      <c r="W652" s="6">
        <v>430.57208683362688</v>
      </c>
      <c r="X652" s="6">
        <v>647.7210498923979</v>
      </c>
      <c r="Y652" s="6">
        <v>75.980723374692118</v>
      </c>
      <c r="Z652" s="6">
        <v>0</v>
      </c>
      <c r="AA652" s="6">
        <v>151.0275791</v>
      </c>
      <c r="AB652" s="6">
        <v>1236182.5284709947</v>
      </c>
      <c r="AC652" s="6">
        <v>37104.018813800416</v>
      </c>
      <c r="AD652" s="6">
        <v>1897796.1170289954</v>
      </c>
      <c r="AE652" s="6">
        <v>2285442.016802114</v>
      </c>
      <c r="AF652" s="6">
        <v>0</v>
      </c>
      <c r="AG652" s="6">
        <v>147637.50001733302</v>
      </c>
      <c r="AH652" s="6">
        <v>0</v>
      </c>
      <c r="AI652" s="6">
        <v>2185623.2506419625</v>
      </c>
      <c r="AJ652" s="6">
        <v>5686543.3651958974</v>
      </c>
      <c r="AK652" s="6">
        <v>3881182.6935276762</v>
      </c>
      <c r="AL652" s="6">
        <v>17357511.490498774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25998442.342264615</v>
      </c>
      <c r="AT652" s="6">
        <v>39110148.76355765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2.5000000000000001E-2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85.289684300000147</v>
      </c>
      <c r="R653" s="6">
        <v>8.2943254145450247</v>
      </c>
      <c r="S653" s="6">
        <v>0.31246536319223189</v>
      </c>
      <c r="T653" s="6">
        <v>4</v>
      </c>
      <c r="U653" s="6">
        <v>20917.515368543867</v>
      </c>
      <c r="V653" s="6">
        <v>31408.043252450938</v>
      </c>
      <c r="W653" s="6">
        <v>426.43184382124247</v>
      </c>
      <c r="X653" s="6">
        <v>640.29544422380127</v>
      </c>
      <c r="Y653" s="6">
        <v>75.978437538026569</v>
      </c>
      <c r="Z653" s="6">
        <v>0</v>
      </c>
      <c r="AA653" s="6">
        <v>142.37753979999999</v>
      </c>
      <c r="AB653" s="6">
        <v>1245326.7644758646</v>
      </c>
      <c r="AC653" s="6">
        <v>37376.645490094226</v>
      </c>
      <c r="AD653" s="6">
        <v>1913833.1197621494</v>
      </c>
      <c r="AE653" s="6">
        <v>2309428.4625127339</v>
      </c>
      <c r="AF653" s="6">
        <v>0</v>
      </c>
      <c r="AG653" s="6">
        <v>145191.66315178259</v>
      </c>
      <c r="AH653" s="6">
        <v>0</v>
      </c>
      <c r="AI653" s="6">
        <v>2203951.0956031233</v>
      </c>
      <c r="AJ653" s="6">
        <v>5734228.6582268989</v>
      </c>
      <c r="AK653" s="6">
        <v>3913728.8858561218</v>
      </c>
      <c r="AL653" s="6">
        <v>17503065.295078769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26143996.146844611</v>
      </c>
      <c r="AT653" s="6">
        <v>39255702.568137646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2.5000000000000001E-2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85.97407430000014</v>
      </c>
      <c r="R654" s="6">
        <v>8.360511107772183</v>
      </c>
      <c r="S654" s="6">
        <v>0.31608557377417434</v>
      </c>
      <c r="T654" s="6">
        <v>4</v>
      </c>
      <c r="U654" s="6">
        <v>20765.537413082642</v>
      </c>
      <c r="V654" s="6">
        <v>31135.914542869516</v>
      </c>
      <c r="W654" s="6">
        <v>423.33356763376702</v>
      </c>
      <c r="X654" s="6">
        <v>634.74773239766307</v>
      </c>
      <c r="Y654" s="6">
        <v>75.976578381513008</v>
      </c>
      <c r="Z654" s="6">
        <v>0</v>
      </c>
      <c r="AA654" s="6">
        <v>136.04233160000001</v>
      </c>
      <c r="AB654" s="6">
        <v>1252281.2061180549</v>
      </c>
      <c r="AC654" s="6">
        <v>37583.933586514548</v>
      </c>
      <c r="AD654" s="6">
        <v>1926043.732531473</v>
      </c>
      <c r="AE654" s="6">
        <v>2327730.4056816236</v>
      </c>
      <c r="AF654" s="6">
        <v>0</v>
      </c>
      <c r="AG654" s="6">
        <v>143275.2130389029</v>
      </c>
      <c r="AH654" s="6">
        <v>0</v>
      </c>
      <c r="AI654" s="6">
        <v>2217896.6514730612</v>
      </c>
      <c r="AJ654" s="6">
        <v>5770512.1339736311</v>
      </c>
      <c r="AK654" s="6">
        <v>3938493.1036041398</v>
      </c>
      <c r="AL654" s="6">
        <v>17613816.380007401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26254747.231773242</v>
      </c>
      <c r="AT654" s="6">
        <v>39366453.653066278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2.5000000000000001E-2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86.473418600000159</v>
      </c>
      <c r="R655" s="6">
        <v>8.4087852265032108</v>
      </c>
      <c r="S655" s="6">
        <v>0.31879763221643748</v>
      </c>
      <c r="T655" s="6">
        <v>4</v>
      </c>
      <c r="U655" s="6">
        <v>20651.750067303015</v>
      </c>
      <c r="V655" s="6">
        <v>30933.904870440998</v>
      </c>
      <c r="W655" s="6">
        <v>421.01385868127346</v>
      </c>
      <c r="X655" s="6">
        <v>630.62949198690364</v>
      </c>
      <c r="Y655" s="6">
        <v>75.975159351247399</v>
      </c>
      <c r="Z655" s="6">
        <v>0</v>
      </c>
      <c r="AA655" s="6">
        <v>148.15493219999999</v>
      </c>
      <c r="AB655" s="6">
        <v>1257342.3722319652</v>
      </c>
      <c r="AC655" s="6">
        <v>37734.761037957687</v>
      </c>
      <c r="AD655" s="6">
        <v>1934937.7694264329</v>
      </c>
      <c r="AE655" s="6">
        <v>2341082.2627676032</v>
      </c>
      <c r="AF655" s="6">
        <v>0</v>
      </c>
      <c r="AG655" s="6">
        <v>141701.1790311698</v>
      </c>
      <c r="AH655" s="6">
        <v>0</v>
      </c>
      <c r="AI655" s="6">
        <v>2227991.3543531001</v>
      </c>
      <c r="AJ655" s="6">
        <v>5796776.4801592082</v>
      </c>
      <c r="AK655" s="6">
        <v>3956419.059554141</v>
      </c>
      <c r="AL655" s="6">
        <v>17693985.238561578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26334916.090327419</v>
      </c>
      <c r="AT655" s="6">
        <v>39446622.511620454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2.5000000000000001E-2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86.856074300000145</v>
      </c>
      <c r="R656" s="6">
        <v>8.445769156665472</v>
      </c>
      <c r="S656" s="6">
        <v>0.32086544851480298</v>
      </c>
      <c r="T656" s="6">
        <v>4</v>
      </c>
      <c r="U656" s="6">
        <v>20566.523764427475</v>
      </c>
      <c r="V656" s="6">
        <v>30782.415255692336</v>
      </c>
      <c r="W656" s="6">
        <v>419.27640522004941</v>
      </c>
      <c r="X656" s="6">
        <v>627.54117128538337</v>
      </c>
      <c r="Y656" s="6">
        <v>75.974036676856556</v>
      </c>
      <c r="Z656" s="6">
        <v>0</v>
      </c>
      <c r="AA656" s="6">
        <v>143.2736721</v>
      </c>
      <c r="AB656" s="6">
        <v>1261213.4909846135</v>
      </c>
      <c r="AC656" s="6">
        <v>37850.107668649944</v>
      </c>
      <c r="AD656" s="6">
        <v>1941744.8636895032</v>
      </c>
      <c r="AE656" s="6">
        <v>2351313.0933029144</v>
      </c>
      <c r="AF656" s="6">
        <v>0</v>
      </c>
      <c r="AG656" s="6">
        <v>140510.94060443662</v>
      </c>
      <c r="AH656" s="6">
        <v>0</v>
      </c>
      <c r="AI656" s="6">
        <v>2235726.6735375449</v>
      </c>
      <c r="AJ656" s="6">
        <v>5816902.1939449944</v>
      </c>
      <c r="AK656" s="6">
        <v>3970155.2727550063</v>
      </c>
      <c r="AL656" s="6">
        <v>17755416.636487663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26396347.488253504</v>
      </c>
      <c r="AT656" s="6">
        <v>39508053.909546539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2.5000000000000001E-2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87.153352400000131</v>
      </c>
      <c r="R657" s="6">
        <v>8.4744956845661772</v>
      </c>
      <c r="S657" s="6">
        <v>0.32244819925388385</v>
      </c>
      <c r="T657" s="6">
        <v>4</v>
      </c>
      <c r="U657" s="6">
        <v>20502.670575212596</v>
      </c>
      <c r="V657" s="6">
        <v>30668.416927364935</v>
      </c>
      <c r="W657" s="6">
        <v>417.97467159007374</v>
      </c>
      <c r="X657" s="6">
        <v>625.21716116827849</v>
      </c>
      <c r="Y657" s="6">
        <v>75.973143565317997</v>
      </c>
      <c r="Z657" s="6">
        <v>0</v>
      </c>
      <c r="AA657" s="6">
        <v>132.86050940000001</v>
      </c>
      <c r="AB657" s="6">
        <v>1264216.5181659875</v>
      </c>
      <c r="AC657" s="6">
        <v>37939.578257381625</v>
      </c>
      <c r="AD657" s="6">
        <v>1947028.0685493068</v>
      </c>
      <c r="AE657" s="6">
        <v>2359260.6848443244</v>
      </c>
      <c r="AF657" s="6">
        <v>0</v>
      </c>
      <c r="AG657" s="6">
        <v>139636.60393471344</v>
      </c>
      <c r="AH657" s="6">
        <v>0</v>
      </c>
      <c r="AI657" s="6">
        <v>2241751.766963168</v>
      </c>
      <c r="AJ657" s="6">
        <v>5832578.2511218656</v>
      </c>
      <c r="AK657" s="6">
        <v>3980854.5038889851</v>
      </c>
      <c r="AL657" s="6">
        <v>17803265.975725733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26444196.827491574</v>
      </c>
      <c r="AT657" s="6">
        <v>39555903.248784609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2.5000000000000001E-2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18.865489799999999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2.5000000000000001E-2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19.484890700000001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2.5000000000000001E-2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22.855979399999999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2.5000000000000001E-2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23.890254899999999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2.5000000000000001E-2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23.257201899999998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2.5000000000000001E-2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23.362684699999999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2.5000000000000001E-2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26.652530899999999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2.5000000000000001E-2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27.5347972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2.5000000000000001E-2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28.611786299999999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2.5000000000000001E-2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30.817851999999998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2.5000000000000001E-2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28.905118699999999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2.5000000000000001E-2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1.6000000000000005</v>
      </c>
      <c r="R669" s="6">
        <v>0.12759157114184244</v>
      </c>
      <c r="S669" s="6">
        <v>8.3982087053661373E-4</v>
      </c>
      <c r="T669" s="6">
        <v>4</v>
      </c>
      <c r="U669" s="6">
        <v>2892375.238870129</v>
      </c>
      <c r="V669" s="6">
        <v>6942460.3204680234</v>
      </c>
      <c r="W669" s="6">
        <v>58964.981471418265</v>
      </c>
      <c r="X669" s="6">
        <v>141531.44400529639</v>
      </c>
      <c r="Y669" s="6">
        <v>68.592359961687023</v>
      </c>
      <c r="Z669" s="6">
        <v>0</v>
      </c>
      <c r="AA669" s="6">
        <v>34.515158499999998</v>
      </c>
      <c r="AB669" s="6">
        <v>62339.388133363675</v>
      </c>
      <c r="AC669" s="6">
        <v>1738.9047116505797</v>
      </c>
      <c r="AD669" s="6">
        <v>68293.688605961492</v>
      </c>
      <c r="AE669" s="6">
        <v>62451.777723072912</v>
      </c>
      <c r="AF669" s="6">
        <v>0</v>
      </c>
      <c r="AG669" s="6">
        <v>38528.372688247764</v>
      </c>
      <c r="AH669" s="6">
        <v>0</v>
      </c>
      <c r="AI669" s="6">
        <v>91007.331426295568</v>
      </c>
      <c r="AJ669" s="6">
        <v>236782.40820067219</v>
      </c>
      <c r="AK669" s="6">
        <v>161608.85898890812</v>
      </c>
      <c r="AL669" s="6">
        <v>722750.73047817231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9716308.3641058318</v>
      </c>
      <c r="AT669" s="6">
        <v>23321692.280005414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2.5000000000000001E-2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1.7292050999999982</v>
      </c>
      <c r="R670" s="6">
        <v>0.14061146422178333</v>
      </c>
      <c r="S670" s="6">
        <v>1.9787254307398294E-3</v>
      </c>
      <c r="T670" s="6">
        <v>4</v>
      </c>
      <c r="U670" s="6">
        <v>1231841.797454651</v>
      </c>
      <c r="V670" s="6">
        <v>2950799.8328315755</v>
      </c>
      <c r="W670" s="6">
        <v>25112.761230457167</v>
      </c>
      <c r="X670" s="6">
        <v>60156.045844434251</v>
      </c>
      <c r="Y670" s="6">
        <v>69.266541840986648</v>
      </c>
      <c r="Z670" s="6">
        <v>0</v>
      </c>
      <c r="AA670" s="6">
        <v>249.8033892</v>
      </c>
      <c r="AB670" s="6">
        <v>67255.132794416961</v>
      </c>
      <c r="AC670" s="6">
        <v>1887.782787093739</v>
      </c>
      <c r="AD670" s="6">
        <v>73769.132391186009</v>
      </c>
      <c r="AE670" s="6">
        <v>66029.426769078258</v>
      </c>
      <c r="AF670" s="6">
        <v>0</v>
      </c>
      <c r="AG670" s="6">
        <v>35258.46144022236</v>
      </c>
      <c r="AH670" s="6">
        <v>0</v>
      </c>
      <c r="AI670" s="6">
        <v>95237.975110978907</v>
      </c>
      <c r="AJ670" s="6">
        <v>247789.67524387268</v>
      </c>
      <c r="AK670" s="6">
        <v>169121.54492261249</v>
      </c>
      <c r="AL670" s="6">
        <v>756349.13145946141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9749906.7650871202</v>
      </c>
      <c r="AT670" s="6">
        <v>23355290.680986702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2.5000000000000001E-2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2.739808599999999</v>
      </c>
      <c r="R671" s="6">
        <v>0.24365342032472273</v>
      </c>
      <c r="S671" s="6">
        <v>3.7807592767518826E-3</v>
      </c>
      <c r="T671" s="6">
        <v>4</v>
      </c>
      <c r="U671" s="6">
        <v>668928.34070850385</v>
      </c>
      <c r="V671" s="6">
        <v>1568574.6101470203</v>
      </c>
      <c r="W671" s="6">
        <v>13637.009017886472</v>
      </c>
      <c r="X671" s="6">
        <v>31977.515082028793</v>
      </c>
      <c r="Y671" s="6">
        <v>72.49539409651814</v>
      </c>
      <c r="Z671" s="6">
        <v>0</v>
      </c>
      <c r="AA671" s="6">
        <v>98.254563899999994</v>
      </c>
      <c r="AB671" s="6">
        <v>102390.76259062045</v>
      </c>
      <c r="AC671" s="6">
        <v>2961.9120143807036</v>
      </c>
      <c r="AD671" s="6">
        <v>114186.51867919459</v>
      </c>
      <c r="AE671" s="6">
        <v>94128.87194404444</v>
      </c>
      <c r="AF671" s="6">
        <v>0</v>
      </c>
      <c r="AG671" s="6">
        <v>48804.83167501026</v>
      </c>
      <c r="AH671" s="6">
        <v>0</v>
      </c>
      <c r="AI671" s="6">
        <v>141364.42979226762</v>
      </c>
      <c r="AJ671" s="6">
        <v>367801.24848772824</v>
      </c>
      <c r="AK671" s="6">
        <v>251031.90965277492</v>
      </c>
      <c r="AL671" s="6">
        <v>1122670.4848360212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10116228.11846368</v>
      </c>
      <c r="AT671" s="6">
        <v>23721612.034363262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2.5000000000000001E-2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3.69034</v>
      </c>
      <c r="R672" s="6">
        <v>0.34155478956276464</v>
      </c>
      <c r="S672" s="6">
        <v>6.1754442543620076E-3</v>
      </c>
      <c r="T672" s="6">
        <v>4</v>
      </c>
      <c r="U672" s="6">
        <v>422105.63335461705</v>
      </c>
      <c r="V672" s="6">
        <v>972891.26737153239</v>
      </c>
      <c r="W672" s="6">
        <v>8605.1942760577003</v>
      </c>
      <c r="X672" s="6">
        <v>19833.704418198711</v>
      </c>
      <c r="Y672" s="6">
        <v>74.002100271425348</v>
      </c>
      <c r="Z672" s="6">
        <v>0</v>
      </c>
      <c r="AA672" s="6">
        <v>95.658604699999998</v>
      </c>
      <c r="AB672" s="6">
        <v>131682.89461865576</v>
      </c>
      <c r="AC672" s="6">
        <v>3863.9253648696026</v>
      </c>
      <c r="AD672" s="6">
        <v>149411.20977802909</v>
      </c>
      <c r="AE672" s="6">
        <v>120659.46369531254</v>
      </c>
      <c r="AF672" s="6">
        <v>0</v>
      </c>
      <c r="AG672" s="6">
        <v>57115.554720642969</v>
      </c>
      <c r="AH672" s="6">
        <v>0</v>
      </c>
      <c r="AI672" s="6">
        <v>180465.8887892288</v>
      </c>
      <c r="AJ672" s="6">
        <v>469535.22398571938</v>
      </c>
      <c r="AK672" s="6">
        <v>320467.43835430802</v>
      </c>
      <c r="AL672" s="6">
        <v>1433201.5993067662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10426759.232934425</v>
      </c>
      <c r="AT672" s="6">
        <v>24032143.148834009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2.5000000000000001E-2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4.8592567000000031</v>
      </c>
      <c r="R673" s="6">
        <v>0.46244908933734324</v>
      </c>
      <c r="S673" s="6">
        <v>9.4139278870426744E-3</v>
      </c>
      <c r="T673" s="6">
        <v>4</v>
      </c>
      <c r="U673" s="6">
        <v>286403.6662927118</v>
      </c>
      <c r="V673" s="6">
        <v>647713.63379910274</v>
      </c>
      <c r="W673" s="6">
        <v>5838.7261270059198</v>
      </c>
      <c r="X673" s="6">
        <v>13204.518522523544</v>
      </c>
      <c r="Y673" s="6">
        <v>75.07758549270666</v>
      </c>
      <c r="Z673" s="6">
        <v>0</v>
      </c>
      <c r="AA673" s="6">
        <v>96.145795500000006</v>
      </c>
      <c r="AB673" s="6">
        <v>164459.55522165037</v>
      </c>
      <c r="AC673" s="6">
        <v>4875.430786748464</v>
      </c>
      <c r="AD673" s="6">
        <v>190220.13755532424</v>
      </c>
      <c r="AE673" s="6">
        <v>153282.30446318703</v>
      </c>
      <c r="AF673" s="6">
        <v>0</v>
      </c>
      <c r="AG673" s="6">
        <v>65473.695940865087</v>
      </c>
      <c r="AH673" s="6">
        <v>0</v>
      </c>
      <c r="AI673" s="6">
        <v>225541.3383474322</v>
      </c>
      <c r="AJ673" s="6">
        <v>586812.29749010154</v>
      </c>
      <c r="AK673" s="6">
        <v>400511.45082392893</v>
      </c>
      <c r="AL673" s="6">
        <v>1791176.2106292378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10784733.844256897</v>
      </c>
      <c r="AT673" s="6">
        <v>24390117.760156479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2.5000000000000001E-2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6.3621905000000014</v>
      </c>
      <c r="R674" s="6">
        <v>0.61737275164496463</v>
      </c>
      <c r="S674" s="6">
        <v>1.3683553032603551E-2</v>
      </c>
      <c r="T674" s="6">
        <v>4</v>
      </c>
      <c r="U674" s="6">
        <v>204919.21581364959</v>
      </c>
      <c r="V674" s="6">
        <v>453491.05756195658</v>
      </c>
      <c r="W674" s="6">
        <v>4177.5553881139931</v>
      </c>
      <c r="X674" s="6">
        <v>9245.0286004523841</v>
      </c>
      <c r="Y674" s="6">
        <v>75.887320825136797</v>
      </c>
      <c r="Z674" s="6">
        <v>0</v>
      </c>
      <c r="AA674" s="6">
        <v>109.76679439999999</v>
      </c>
      <c r="AB674" s="6">
        <v>202713.6873208945</v>
      </c>
      <c r="AC674" s="6">
        <v>6055.2839268131229</v>
      </c>
      <c r="AD674" s="6">
        <v>239524.58488070426</v>
      </c>
      <c r="AE674" s="6">
        <v>194420.95723938887</v>
      </c>
      <c r="AF674" s="6">
        <v>0</v>
      </c>
      <c r="AG674" s="6">
        <v>74867.732501496372</v>
      </c>
      <c r="AH674" s="6">
        <v>0</v>
      </c>
      <c r="AI674" s="6">
        <v>279857.07588902581</v>
      </c>
      <c r="AJ674" s="6">
        <v>728130.70488357591</v>
      </c>
      <c r="AK674" s="6">
        <v>496964.16767286696</v>
      </c>
      <c r="AL674" s="6">
        <v>2222534.1943147657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11216091.827942425</v>
      </c>
      <c r="AT674" s="6">
        <v>24821475.743842009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2.5000000000000001E-2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8.1649123999999969</v>
      </c>
      <c r="R675" s="6">
        <v>0.80249950237555578</v>
      </c>
      <c r="S675" s="6">
        <v>1.9187866007944504E-2</v>
      </c>
      <c r="T675" s="6">
        <v>4</v>
      </c>
      <c r="U675" s="6">
        <v>152477.18110932875</v>
      </c>
      <c r="V675" s="6">
        <v>329742.64552140096</v>
      </c>
      <c r="W675" s="6">
        <v>3108.4535775647864</v>
      </c>
      <c r="X675" s="6">
        <v>6722.249838890586</v>
      </c>
      <c r="Y675" s="6">
        <v>76.425914141310244</v>
      </c>
      <c r="Z675" s="6">
        <v>0</v>
      </c>
      <c r="AA675" s="6">
        <v>112.8354128</v>
      </c>
      <c r="AB675" s="6">
        <v>244594.28363905038</v>
      </c>
      <c r="AC675" s="6">
        <v>7344.4510402357646</v>
      </c>
      <c r="AD675" s="6">
        <v>295308.19382878102</v>
      </c>
      <c r="AE675" s="6">
        <v>243622.85186101045</v>
      </c>
      <c r="AF675" s="6">
        <v>0</v>
      </c>
      <c r="AG675" s="6">
        <v>83869.455692151227</v>
      </c>
      <c r="AH675" s="6">
        <v>0</v>
      </c>
      <c r="AI675" s="6">
        <v>341148.30206387921</v>
      </c>
      <c r="AJ675" s="6">
        <v>887597.90283132903</v>
      </c>
      <c r="AK675" s="6">
        <v>605803.80699545378</v>
      </c>
      <c r="AL675" s="6">
        <v>2709289.2479518908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11702846.88157955</v>
      </c>
      <c r="AT675" s="6">
        <v>25308230.797479134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2.5000000000000001E-2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10.9176386</v>
      </c>
      <c r="R676" s="6">
        <v>1.0884579465037645</v>
      </c>
      <c r="S676" s="6">
        <v>2.6977601298790226E-2</v>
      </c>
      <c r="T676" s="6">
        <v>4</v>
      </c>
      <c r="U676" s="6">
        <v>115155.96377683402</v>
      </c>
      <c r="V676" s="6">
        <v>241236.33472246822</v>
      </c>
      <c r="W676" s="6">
        <v>2347.6100815594127</v>
      </c>
      <c r="X676" s="6">
        <v>4917.928979609097</v>
      </c>
      <c r="Y676" s="6">
        <v>77.029615189588824</v>
      </c>
      <c r="Z676" s="6">
        <v>0</v>
      </c>
      <c r="AA676" s="6">
        <v>94.074551900000003</v>
      </c>
      <c r="AB676" s="6">
        <v>304267.4050120514</v>
      </c>
      <c r="AC676" s="6">
        <v>9187.059692821791</v>
      </c>
      <c r="AD676" s="6">
        <v>376663.56113851891</v>
      </c>
      <c r="AE676" s="6">
        <v>319084.96357096004</v>
      </c>
      <c r="AF676" s="6">
        <v>0</v>
      </c>
      <c r="AG676" s="6">
        <v>99188.353861435768</v>
      </c>
      <c r="AH676" s="6">
        <v>0</v>
      </c>
      <c r="AI676" s="6">
        <v>432272.62387755723</v>
      </c>
      <c r="AJ676" s="6">
        <v>1124684.6960219424</v>
      </c>
      <c r="AK676" s="6">
        <v>767620.41499448288</v>
      </c>
      <c r="AL676" s="6">
        <v>3432969.0781697705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12426526.711797429</v>
      </c>
      <c r="AT676" s="6">
        <v>26031910.62769701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2.5000000000000001E-2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14.068762100000001</v>
      </c>
      <c r="R677" s="6">
        <v>1.4153480745774878</v>
      </c>
      <c r="S677" s="6">
        <v>3.6893982046005337E-2</v>
      </c>
      <c r="T677" s="6">
        <v>4</v>
      </c>
      <c r="U677" s="6">
        <v>89514.361898977528</v>
      </c>
      <c r="V677" s="6">
        <v>181706.79519971344</v>
      </c>
      <c r="W677" s="6">
        <v>1824.8713444459261</v>
      </c>
      <c r="X677" s="6">
        <v>3704.3387967763551</v>
      </c>
      <c r="Y677" s="6">
        <v>77.389580164807811</v>
      </c>
      <c r="Z677" s="6">
        <v>0</v>
      </c>
      <c r="AA677" s="6">
        <v>207.63701230000001</v>
      </c>
      <c r="AB677" s="6">
        <v>366812.89724714257</v>
      </c>
      <c r="AC677" s="6">
        <v>11115.344950154416</v>
      </c>
      <c r="AD677" s="6">
        <v>464576.02846342156</v>
      </c>
      <c r="AE677" s="6">
        <v>406417.37464564363</v>
      </c>
      <c r="AF677" s="6">
        <v>0</v>
      </c>
      <c r="AG677" s="6">
        <v>112480.40760087977</v>
      </c>
      <c r="AH677" s="6">
        <v>0</v>
      </c>
      <c r="AI677" s="6">
        <v>530946.8006338242</v>
      </c>
      <c r="AJ677" s="6">
        <v>1381414.6630849785</v>
      </c>
      <c r="AK677" s="6">
        <v>942843.89278830076</v>
      </c>
      <c r="AL677" s="6">
        <v>4216607.4094143454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13210165.043042004</v>
      </c>
      <c r="AT677" s="6">
        <v>26815548.958941586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2.5000000000000001E-2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17.063999999999989</v>
      </c>
      <c r="R678" s="6">
        <v>1.7261642145973863</v>
      </c>
      <c r="S678" s="6">
        <v>4.895369773699422E-2</v>
      </c>
      <c r="T678" s="6">
        <v>4</v>
      </c>
      <c r="U678" s="6">
        <v>71026.510510286884</v>
      </c>
      <c r="V678" s="6">
        <v>140507.39012123618</v>
      </c>
      <c r="W678" s="6">
        <v>1447.9714872177444</v>
      </c>
      <c r="X678" s="6">
        <v>2864.4331979319759</v>
      </c>
      <c r="Y678" s="6">
        <v>77.610194724500417</v>
      </c>
      <c r="Z678" s="6">
        <v>0</v>
      </c>
      <c r="AA678" s="6">
        <v>179.3869053</v>
      </c>
      <c r="AB678" s="6">
        <v>422315.79499070364</v>
      </c>
      <c r="AC678" s="6">
        <v>12824.837756636993</v>
      </c>
      <c r="AD678" s="6">
        <v>544436.67835593899</v>
      </c>
      <c r="AE678" s="6">
        <v>489441.96805437875</v>
      </c>
      <c r="AF678" s="6">
        <v>0</v>
      </c>
      <c r="AG678" s="6">
        <v>117703.76919345073</v>
      </c>
      <c r="AH678" s="6">
        <v>0</v>
      </c>
      <c r="AI678" s="6">
        <v>618821.98885693238</v>
      </c>
      <c r="AJ678" s="6">
        <v>1610047.8771618707</v>
      </c>
      <c r="AK678" s="6">
        <v>1098890.7593385349</v>
      </c>
      <c r="AL678" s="6">
        <v>4914483.6737084473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13908041.307336107</v>
      </c>
      <c r="AT678" s="6">
        <v>27513425.223235689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2.5000000000000001E-2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22.92057239999999</v>
      </c>
      <c r="R679" s="6">
        <v>2.3340675904093939</v>
      </c>
      <c r="S679" s="6">
        <v>6.6355588316800038E-2</v>
      </c>
      <c r="T679" s="6">
        <v>4</v>
      </c>
      <c r="U679" s="6">
        <v>57523.614799320021</v>
      </c>
      <c r="V679" s="6">
        <v>108782.98971038137</v>
      </c>
      <c r="W679" s="6">
        <v>1172.6966941315338</v>
      </c>
      <c r="X679" s="6">
        <v>2217.6883851293865</v>
      </c>
      <c r="Y679" s="6">
        <v>77.877271808472088</v>
      </c>
      <c r="Z679" s="6">
        <v>0</v>
      </c>
      <c r="AA679" s="6">
        <v>84.055368299999998</v>
      </c>
      <c r="AB679" s="6">
        <v>522902.00358557969</v>
      </c>
      <c r="AC679" s="6">
        <v>15918.992094122243</v>
      </c>
      <c r="AD679" s="6">
        <v>692899.53273643542</v>
      </c>
      <c r="AE679" s="6">
        <v>651802.32041278959</v>
      </c>
      <c r="AF679" s="6">
        <v>0</v>
      </c>
      <c r="AG679" s="6">
        <v>142302.73253250989</v>
      </c>
      <c r="AH679" s="6">
        <v>0</v>
      </c>
      <c r="AI679" s="6">
        <v>790071.97673096019</v>
      </c>
      <c r="AJ679" s="6">
        <v>2055605.2174074501</v>
      </c>
      <c r="AK679" s="6">
        <v>1402992.7993439557</v>
      </c>
      <c r="AL679" s="6">
        <v>6274495.5748438025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15268053.208471462</v>
      </c>
      <c r="AT679" s="6">
        <v>28873437.124371044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2.5000000000000001E-2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28.520360499999992</v>
      </c>
      <c r="R680" s="6">
        <v>2.9152552501321014</v>
      </c>
      <c r="S680" s="6">
        <v>8.6482420930008144E-2</v>
      </c>
      <c r="T680" s="6">
        <v>4</v>
      </c>
      <c r="U680" s="6">
        <v>47676.842970158054</v>
      </c>
      <c r="V680" s="6">
        <v>87006.754672417985</v>
      </c>
      <c r="W680" s="6">
        <v>971.95693164946113</v>
      </c>
      <c r="X680" s="6">
        <v>1773.7503793427124</v>
      </c>
      <c r="Y680" s="6">
        <v>78.031854649054324</v>
      </c>
      <c r="Z680" s="6">
        <v>0</v>
      </c>
      <c r="AA680" s="6">
        <v>98.904080800000003</v>
      </c>
      <c r="AB680" s="6">
        <v>611884.46267469495</v>
      </c>
      <c r="AC680" s="6">
        <v>18651.870214735605</v>
      </c>
      <c r="AD680" s="6">
        <v>827680.71392815863</v>
      </c>
      <c r="AE680" s="6">
        <v>806808.01949309849</v>
      </c>
      <c r="AF680" s="6">
        <v>0</v>
      </c>
      <c r="AG680" s="6">
        <v>156241.81858655659</v>
      </c>
      <c r="AH680" s="6">
        <v>0</v>
      </c>
      <c r="AI680" s="6">
        <v>944294.0851099249</v>
      </c>
      <c r="AJ680" s="6">
        <v>2456859.5081052342</v>
      </c>
      <c r="AK680" s="6">
        <v>1676857.0976963723</v>
      </c>
      <c r="AL680" s="6">
        <v>7499277.5758087756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16492835.209436435</v>
      </c>
      <c r="AT680" s="6">
        <v>30098219.125336017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2.5000000000000001E-2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35.034559999999999</v>
      </c>
      <c r="R681" s="6">
        <v>3.5907270295906533</v>
      </c>
      <c r="S681" s="6">
        <v>0.11071713625749156</v>
      </c>
      <c r="T681" s="6">
        <v>4</v>
      </c>
      <c r="U681" s="6">
        <v>40338.890622913765</v>
      </c>
      <c r="V681" s="6">
        <v>71059.934301865927</v>
      </c>
      <c r="W681" s="6">
        <v>822.3628477357737</v>
      </c>
      <c r="X681" s="6">
        <v>1448.6528764181076</v>
      </c>
      <c r="Y681" s="6">
        <v>78.151134160666118</v>
      </c>
      <c r="Z681" s="6">
        <v>0</v>
      </c>
      <c r="AA681" s="6">
        <v>103.59812220000001</v>
      </c>
      <c r="AB681" s="6">
        <v>708835.18299973547</v>
      </c>
      <c r="AC681" s="6">
        <v>21624.282769067133</v>
      </c>
      <c r="AD681" s="6">
        <v>977746.05119646073</v>
      </c>
      <c r="AE681" s="6">
        <v>986204.38243490085</v>
      </c>
      <c r="AF681" s="6">
        <v>0</v>
      </c>
      <c r="AG681" s="6">
        <v>169827.03769310785</v>
      </c>
      <c r="AH681" s="6">
        <v>0</v>
      </c>
      <c r="AI681" s="6">
        <v>1117052.4054663759</v>
      </c>
      <c r="AJ681" s="6">
        <v>2906341.2200685437</v>
      </c>
      <c r="AK681" s="6">
        <v>1983637.6020369204</v>
      </c>
      <c r="AL681" s="6">
        <v>8871268.1646651123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17864825.798292771</v>
      </c>
      <c r="AT681" s="6">
        <v>31470209.714192353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2.5000000000000001E-2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42.149800499999984</v>
      </c>
      <c r="R682" s="6">
        <v>4.3286347895660677</v>
      </c>
      <c r="S682" s="6">
        <v>0.13863914370879787</v>
      </c>
      <c r="T682" s="6">
        <v>4</v>
      </c>
      <c r="U682" s="6">
        <v>34827.480174898337</v>
      </c>
      <c r="V682" s="6">
        <v>59361.287063659802</v>
      </c>
      <c r="W682" s="6">
        <v>710.00529101863071</v>
      </c>
      <c r="X682" s="6">
        <v>1210.1601288757975</v>
      </c>
      <c r="Y682" s="6">
        <v>78.240377709245877</v>
      </c>
      <c r="Z682" s="6">
        <v>0</v>
      </c>
      <c r="AA682" s="6">
        <v>99.049423599999997</v>
      </c>
      <c r="AB682" s="6">
        <v>808746.20341404236</v>
      </c>
      <c r="AC682" s="6">
        <v>24683.46692876552</v>
      </c>
      <c r="AD682" s="6">
        <v>1135350.4823537224</v>
      </c>
      <c r="AE682" s="6">
        <v>1182159.8736882363</v>
      </c>
      <c r="AF682" s="6">
        <v>0</v>
      </c>
      <c r="AG682" s="6">
        <v>181125.02708857536</v>
      </c>
      <c r="AH682" s="6">
        <v>0</v>
      </c>
      <c r="AI682" s="6">
        <v>1299505.3708546031</v>
      </c>
      <c r="AJ682" s="6">
        <v>3381046.4097594013</v>
      </c>
      <c r="AK682" s="6">
        <v>2307633.6482171556</v>
      </c>
      <c r="AL682" s="6">
        <v>10320250.482304502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19313808.115932159</v>
      </c>
      <c r="AT682" s="6">
        <v>32919192.031831741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2.5000000000000001E-2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49.528580500000004</v>
      </c>
      <c r="R683" s="6">
        <v>5.093782273806263</v>
      </c>
      <c r="S683" s="6">
        <v>0.16921652106299723</v>
      </c>
      <c r="T683" s="6">
        <v>4</v>
      </c>
      <c r="U683" s="6">
        <v>30687.384588932378</v>
      </c>
      <c r="V683" s="6">
        <v>50787.939532433527</v>
      </c>
      <c r="W683" s="6">
        <v>625.60384260499177</v>
      </c>
      <c r="X683" s="6">
        <v>1035.3808431409823</v>
      </c>
      <c r="Y683" s="6">
        <v>78.305000949546198</v>
      </c>
      <c r="Z683" s="6">
        <v>0</v>
      </c>
      <c r="AA683" s="6">
        <v>123.89726810000001</v>
      </c>
      <c r="AB683" s="6">
        <v>907138.50965989265</v>
      </c>
      <c r="AC683" s="6">
        <v>27692.131515351422</v>
      </c>
      <c r="AD683" s="6">
        <v>1293180.3005308062</v>
      </c>
      <c r="AE683" s="6">
        <v>1385367.2366433311</v>
      </c>
      <c r="AF683" s="6">
        <v>0</v>
      </c>
      <c r="AG683" s="6">
        <v>189246.25286213728</v>
      </c>
      <c r="AH683" s="6">
        <v>0</v>
      </c>
      <c r="AI683" s="6">
        <v>1483023.5281724916</v>
      </c>
      <c r="AJ683" s="6">
        <v>3858523.0103503289</v>
      </c>
      <c r="AK683" s="6">
        <v>2633521.2392834891</v>
      </c>
      <c r="AL683" s="6">
        <v>11777692.209017828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20771249.842645489</v>
      </c>
      <c r="AT683" s="6">
        <v>34376633.758545071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2.5000000000000001E-2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56.692904300000038</v>
      </c>
      <c r="R684" s="6">
        <v>5.8362104613539296</v>
      </c>
      <c r="S684" s="6">
        <v>0.20071164149881232</v>
      </c>
      <c r="T684" s="6">
        <v>4</v>
      </c>
      <c r="U684" s="6">
        <v>27585.493003158463</v>
      </c>
      <c r="V684" s="6">
        <v>44531.923980332365</v>
      </c>
      <c r="W684" s="6">
        <v>562.36758701010706</v>
      </c>
      <c r="X684" s="6">
        <v>907.84350422410967</v>
      </c>
      <c r="Y684" s="6">
        <v>78.347947607264615</v>
      </c>
      <c r="Z684" s="6">
        <v>0</v>
      </c>
      <c r="AA684" s="6">
        <v>110.81258080000001</v>
      </c>
      <c r="AB684" s="6">
        <v>998474.73036498309</v>
      </c>
      <c r="AC684" s="6">
        <v>30481.078110465907</v>
      </c>
      <c r="AD684" s="6">
        <v>1441838.5797988686</v>
      </c>
      <c r="AE684" s="6">
        <v>1582637.6620559918</v>
      </c>
      <c r="AF684" s="6">
        <v>0</v>
      </c>
      <c r="AG684" s="6">
        <v>193349.90360594279</v>
      </c>
      <c r="AH684" s="6">
        <v>0</v>
      </c>
      <c r="AI684" s="6">
        <v>1656244.9620351382</v>
      </c>
      <c r="AJ684" s="6">
        <v>4309209.6486591166</v>
      </c>
      <c r="AK684" s="6">
        <v>2941124.1306135859</v>
      </c>
      <c r="AL684" s="6">
        <v>13153360.695244092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22146918.328871749</v>
      </c>
      <c r="AT684" s="6">
        <v>35752302.244771332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2.5000000000000001E-2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63.268132400000042</v>
      </c>
      <c r="R685" s="6">
        <v>6.5167420819476582</v>
      </c>
      <c r="S685" s="6">
        <v>0.23128782284436142</v>
      </c>
      <c r="T685" s="6">
        <v>4</v>
      </c>
      <c r="U685" s="6">
        <v>25269.238321683624</v>
      </c>
      <c r="V685" s="6">
        <v>39975.356167168873</v>
      </c>
      <c r="W685" s="6">
        <v>515.14760236191819</v>
      </c>
      <c r="X685" s="6">
        <v>814.95170613867128</v>
      </c>
      <c r="Y685" s="6">
        <v>78.372970470325754</v>
      </c>
      <c r="Z685" s="6">
        <v>0</v>
      </c>
      <c r="AA685" s="6">
        <v>115.5757036</v>
      </c>
      <c r="AB685" s="6">
        <v>1079166.1330828024</v>
      </c>
      <c r="AC685" s="6">
        <v>32941.31173256757</v>
      </c>
      <c r="AD685" s="6">
        <v>1574808.0901199724</v>
      </c>
      <c r="AE685" s="6">
        <v>1763632.8196071526</v>
      </c>
      <c r="AF685" s="6">
        <v>0</v>
      </c>
      <c r="AG685" s="6">
        <v>193666.38841635879</v>
      </c>
      <c r="AH685" s="6">
        <v>0</v>
      </c>
      <c r="AI685" s="6">
        <v>1811243.749753953</v>
      </c>
      <c r="AJ685" s="6">
        <v>4712484.6996803507</v>
      </c>
      <c r="AK685" s="6">
        <v>3216367.6394092292</v>
      </c>
      <c r="AL685" s="6">
        <v>14384310.831802387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23377868.465430044</v>
      </c>
      <c r="AT685" s="6">
        <v>36983252.381329626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2.5000000000000001E-2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69.102398100000116</v>
      </c>
      <c r="R686" s="6">
        <v>7.119558983573163</v>
      </c>
      <c r="S686" s="6">
        <v>0.26033267416566014</v>
      </c>
      <c r="T686" s="6">
        <v>4</v>
      </c>
      <c r="U686" s="6">
        <v>23472.598201591594</v>
      </c>
      <c r="V686" s="6">
        <v>36537.98075441891</v>
      </c>
      <c r="W686" s="6">
        <v>478.52066337822765</v>
      </c>
      <c r="X686" s="6">
        <v>744.87615895542035</v>
      </c>
      <c r="Y686" s="6">
        <v>78.384746012212346</v>
      </c>
      <c r="Z686" s="6">
        <v>0</v>
      </c>
      <c r="AA686" s="6">
        <v>109.1178245</v>
      </c>
      <c r="AB686" s="6">
        <v>1148521.0959479848</v>
      </c>
      <c r="AC686" s="6">
        <v>35052.723510721873</v>
      </c>
      <c r="AD686" s="6">
        <v>1690291.4808195636</v>
      </c>
      <c r="AE686" s="6">
        <v>1924165.9423620163</v>
      </c>
      <c r="AF686" s="6">
        <v>0</v>
      </c>
      <c r="AG686" s="6">
        <v>189994.08538514856</v>
      </c>
      <c r="AH686" s="6">
        <v>0</v>
      </c>
      <c r="AI686" s="6">
        <v>1945329.8779299194</v>
      </c>
      <c r="AJ686" s="6">
        <v>5061349.3003474101</v>
      </c>
      <c r="AK686" s="6">
        <v>3454474.8978151958</v>
      </c>
      <c r="AL686" s="6">
        <v>15449179.40411796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24442737.037745617</v>
      </c>
      <c r="AT686" s="6">
        <v>38048120.9536452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2.5000000000000001E-2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73.81573000000013</v>
      </c>
      <c r="R687" s="6">
        <v>7.6056428339838584</v>
      </c>
      <c r="S687" s="6">
        <v>0.28404084519021117</v>
      </c>
      <c r="T687" s="6">
        <v>4</v>
      </c>
      <c r="U687" s="6">
        <v>22260.239094854998</v>
      </c>
      <c r="V687" s="6">
        <v>34235.087207622535</v>
      </c>
      <c r="W687" s="6">
        <v>453.80508315034757</v>
      </c>
      <c r="X687" s="6">
        <v>697.92855910992387</v>
      </c>
      <c r="Y687" s="6">
        <v>78.387527713045586</v>
      </c>
      <c r="Z687" s="6">
        <v>0</v>
      </c>
      <c r="AA687" s="6">
        <v>131.25999820000001</v>
      </c>
      <c r="AB687" s="6">
        <v>1203134.0188287059</v>
      </c>
      <c r="AC687" s="6">
        <v>36712.997871057065</v>
      </c>
      <c r="AD687" s="6">
        <v>1781996.7426867406</v>
      </c>
      <c r="AE687" s="6">
        <v>2053797.3964922978</v>
      </c>
      <c r="AF687" s="6">
        <v>0</v>
      </c>
      <c r="AG687" s="6">
        <v>186346.7139318969</v>
      </c>
      <c r="AH687" s="6">
        <v>0</v>
      </c>
      <c r="AI687" s="6">
        <v>2052175.269226172</v>
      </c>
      <c r="AJ687" s="6">
        <v>5339339.0914969165</v>
      </c>
      <c r="AK687" s="6">
        <v>3644208.6423937306</v>
      </c>
      <c r="AL687" s="6">
        <v>16297710.872927517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25291268.506555177</v>
      </c>
      <c r="AT687" s="6">
        <v>38896652.422454759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2.5000000000000001E-2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77.723256700000178</v>
      </c>
      <c r="R688" s="6">
        <v>8.0078984731515437</v>
      </c>
      <c r="S688" s="6">
        <v>0.30486597648691094</v>
      </c>
      <c r="T688" s="6">
        <v>4</v>
      </c>
      <c r="U688" s="6">
        <v>21305.035401457932</v>
      </c>
      <c r="V688" s="6">
        <v>32461.891991917539</v>
      </c>
      <c r="W688" s="6">
        <v>434.33196385183282</v>
      </c>
      <c r="X688" s="6">
        <v>661.77957621374333</v>
      </c>
      <c r="Y688" s="6">
        <v>78.385527525627893</v>
      </c>
      <c r="Z688" s="6">
        <v>0</v>
      </c>
      <c r="AA688" s="6">
        <v>155.5445081</v>
      </c>
      <c r="AB688" s="6">
        <v>1247509.4732540105</v>
      </c>
      <c r="AC688" s="6">
        <v>38060.390508470446</v>
      </c>
      <c r="AD688" s="6">
        <v>1857007.6997989297</v>
      </c>
      <c r="AE688" s="6">
        <v>2161220.1954193893</v>
      </c>
      <c r="AF688" s="6">
        <v>0</v>
      </c>
      <c r="AG688" s="6">
        <v>180791.57312524997</v>
      </c>
      <c r="AH688" s="6">
        <v>0</v>
      </c>
      <c r="AI688" s="6">
        <v>2138989.8395213587</v>
      </c>
      <c r="AJ688" s="6">
        <v>5565212.7952880096</v>
      </c>
      <c r="AK688" s="6">
        <v>3798372.0864716396</v>
      </c>
      <c r="AL688" s="6">
        <v>16987164.053387057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25980721.687014718</v>
      </c>
      <c r="AT688" s="6">
        <v>39586105.602914304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2.5000000000000001E-2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80.839190500000129</v>
      </c>
      <c r="R689" s="6">
        <v>8.3281370926305147</v>
      </c>
      <c r="S689" s="6">
        <v>0.32197819830759056</v>
      </c>
      <c r="T689" s="6">
        <v>4</v>
      </c>
      <c r="U689" s="6">
        <v>20593.71927192542</v>
      </c>
      <c r="V689" s="6">
        <v>31157.620793374212</v>
      </c>
      <c r="W689" s="6">
        <v>419.83082242504133</v>
      </c>
      <c r="X689" s="6">
        <v>635.19024367407803</v>
      </c>
      <c r="Y689" s="6">
        <v>78.381241231396885</v>
      </c>
      <c r="Z689" s="6">
        <v>0</v>
      </c>
      <c r="AA689" s="6">
        <v>121.7228942</v>
      </c>
      <c r="AB689" s="6">
        <v>1282336.68589772</v>
      </c>
      <c r="AC689" s="6">
        <v>39116.751888631312</v>
      </c>
      <c r="AD689" s="6">
        <v>1916190.2946344356</v>
      </c>
      <c r="AE689" s="6">
        <v>2246847.3423291016</v>
      </c>
      <c r="AF689" s="6">
        <v>0</v>
      </c>
      <c r="AG689" s="6">
        <v>175154.25648154411</v>
      </c>
      <c r="AH689" s="6">
        <v>0</v>
      </c>
      <c r="AI689" s="6">
        <v>2207261.679180258</v>
      </c>
      <c r="AJ689" s="6">
        <v>5742842.117600536</v>
      </c>
      <c r="AK689" s="6">
        <v>3919607.7488675211</v>
      </c>
      <c r="AL689" s="6">
        <v>17529356.876879748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26522914.510507409</v>
      </c>
      <c r="AT689" s="6">
        <v>40128298.426406994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2.5000000000000001E-2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83.282294300000146</v>
      </c>
      <c r="R690" s="6">
        <v>8.578872754875837</v>
      </c>
      <c r="S690" s="6">
        <v>0.33572434323135647</v>
      </c>
      <c r="T690" s="6">
        <v>4</v>
      </c>
      <c r="U690" s="6">
        <v>20063.452302178615</v>
      </c>
      <c r="V690" s="6">
        <v>30194.817654588998</v>
      </c>
      <c r="W690" s="6">
        <v>409.02061300759385</v>
      </c>
      <c r="X690" s="6">
        <v>615.56219940231517</v>
      </c>
      <c r="Y690" s="6">
        <v>78.376265352940791</v>
      </c>
      <c r="Z690" s="6">
        <v>0</v>
      </c>
      <c r="AA690" s="6">
        <v>136.68345149999999</v>
      </c>
      <c r="AB690" s="6">
        <v>1309308.9663737915</v>
      </c>
      <c r="AC690" s="6">
        <v>39934.153548998613</v>
      </c>
      <c r="AD690" s="6">
        <v>1962213.4560648175</v>
      </c>
      <c r="AE690" s="6">
        <v>2313962.2276663831</v>
      </c>
      <c r="AF690" s="6">
        <v>0</v>
      </c>
      <c r="AG690" s="6">
        <v>169908.95213022653</v>
      </c>
      <c r="AH690" s="6">
        <v>0</v>
      </c>
      <c r="AI690" s="6">
        <v>2260177.8247558437</v>
      </c>
      <c r="AJ690" s="6">
        <v>5880519.0737942457</v>
      </c>
      <c r="AK690" s="6">
        <v>4013575.1004482806</v>
      </c>
      <c r="AL690" s="6">
        <v>17949599.754782587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26943157.388410248</v>
      </c>
      <c r="AT690" s="6">
        <v>40548541.304309838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2.5000000000000001E-2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85.182256700000181</v>
      </c>
      <c r="R691" s="6">
        <v>8.7736395023265477</v>
      </c>
      <c r="S691" s="6">
        <v>0.34659686450523508</v>
      </c>
      <c r="T691" s="6">
        <v>4</v>
      </c>
      <c r="U691" s="6">
        <v>19667.714730486572</v>
      </c>
      <c r="V691" s="6">
        <v>29481.265651757305</v>
      </c>
      <c r="W691" s="6">
        <v>400.95296733397078</v>
      </c>
      <c r="X691" s="6">
        <v>601.01547667407738</v>
      </c>
      <c r="Y691" s="6">
        <v>78.371440346596486</v>
      </c>
      <c r="Z691" s="6">
        <v>0</v>
      </c>
      <c r="AA691" s="6">
        <v>156.7976257</v>
      </c>
      <c r="AB691" s="6">
        <v>1330086.8883722466</v>
      </c>
      <c r="AC691" s="6">
        <v>40563.396128042528</v>
      </c>
      <c r="AD691" s="6">
        <v>1997779.5809958063</v>
      </c>
      <c r="AE691" s="6">
        <v>2366141.8967682971</v>
      </c>
      <c r="AF691" s="6">
        <v>0</v>
      </c>
      <c r="AG691" s="6">
        <v>165337.5627752571</v>
      </c>
      <c r="AH691" s="6">
        <v>0</v>
      </c>
      <c r="AI691" s="6">
        <v>2300964.6367654623</v>
      </c>
      <c r="AJ691" s="6">
        <v>5986637.9921177337</v>
      </c>
      <c r="AK691" s="6">
        <v>4086003.4427297786</v>
      </c>
      <c r="AL691" s="6">
        <v>18273515.396652624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27267073.030280285</v>
      </c>
      <c r="AT691" s="6">
        <v>40872456.946179874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2.5000000000000001E-2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86.619742400000135</v>
      </c>
      <c r="R692" s="6">
        <v>8.9208605821895031</v>
      </c>
      <c r="S692" s="6">
        <v>0.35501898773382257</v>
      </c>
      <c r="T692" s="6">
        <v>4</v>
      </c>
      <c r="U692" s="6">
        <v>19372.078979567483</v>
      </c>
      <c r="V692" s="6">
        <v>28952.822817204338</v>
      </c>
      <c r="W692" s="6">
        <v>394.92603267453745</v>
      </c>
      <c r="X692" s="6">
        <v>590.24245471988195</v>
      </c>
      <c r="Y692" s="6">
        <v>78.367245320504452</v>
      </c>
      <c r="Z692" s="6">
        <v>0</v>
      </c>
      <c r="AA692" s="6">
        <v>123.5440794</v>
      </c>
      <c r="AB692" s="6">
        <v>1345694.3112564445</v>
      </c>
      <c r="AC692" s="6">
        <v>41035.796659625747</v>
      </c>
      <c r="AD692" s="6">
        <v>2024559.7448206793</v>
      </c>
      <c r="AE692" s="6">
        <v>2405611.5637576845</v>
      </c>
      <c r="AF692" s="6">
        <v>0</v>
      </c>
      <c r="AG692" s="6">
        <v>161383.94085414647</v>
      </c>
      <c r="AH692" s="6">
        <v>0</v>
      </c>
      <c r="AI692" s="6">
        <v>2331531.2893659463</v>
      </c>
      <c r="AJ692" s="6">
        <v>6066166.1521016061</v>
      </c>
      <c r="AK692" s="6">
        <v>4140283.0460590459</v>
      </c>
      <c r="AL692" s="6">
        <v>18516265.844875179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27509823.47850284</v>
      </c>
      <c r="AT692" s="6">
        <v>41115207.394402422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2.5000000000000001E-2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87.73807430000015</v>
      </c>
      <c r="R693" s="6">
        <v>9.0353116703279763</v>
      </c>
      <c r="S693" s="6">
        <v>0.36157358304692205</v>
      </c>
      <c r="T693" s="6">
        <v>4</v>
      </c>
      <c r="U693" s="6">
        <v>19151.036665741147</v>
      </c>
      <c r="V693" s="6">
        <v>28558.101059971235</v>
      </c>
      <c r="W693" s="6">
        <v>390.4197861253308</v>
      </c>
      <c r="X693" s="6">
        <v>582.19551779799485</v>
      </c>
      <c r="Y693" s="6">
        <v>78.363663143168509</v>
      </c>
      <c r="Z693" s="6">
        <v>0</v>
      </c>
      <c r="AA693" s="6">
        <v>135.80836629999999</v>
      </c>
      <c r="AB693" s="6">
        <v>1357770.3076262062</v>
      </c>
      <c r="AC693" s="6">
        <v>41401.154389577358</v>
      </c>
      <c r="AD693" s="6">
        <v>2045318.506312408</v>
      </c>
      <c r="AE693" s="6">
        <v>2436312.7299336842</v>
      </c>
      <c r="AF693" s="6">
        <v>0</v>
      </c>
      <c r="AG693" s="6">
        <v>158250.14247172122</v>
      </c>
      <c r="AH693" s="6">
        <v>0</v>
      </c>
      <c r="AI693" s="6">
        <v>2355230.6078861021</v>
      </c>
      <c r="AJ693" s="6">
        <v>6127826.9174923822</v>
      </c>
      <c r="AK693" s="6">
        <v>4182367.7854402792</v>
      </c>
      <c r="AL693" s="6">
        <v>18704478.151552361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27698035.785180021</v>
      </c>
      <c r="AT693" s="6">
        <v>41303419.701079607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2.5000000000000001E-2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88.573418600000153</v>
      </c>
      <c r="R694" s="6">
        <v>9.1207527294382214</v>
      </c>
      <c r="S694" s="6">
        <v>0.36656148145759648</v>
      </c>
      <c r="T694" s="6">
        <v>4</v>
      </c>
      <c r="U694" s="6">
        <v>18985.652861382456</v>
      </c>
      <c r="V694" s="6">
        <v>28264.712858220559</v>
      </c>
      <c r="W694" s="6">
        <v>387.04821357532779</v>
      </c>
      <c r="X694" s="6">
        <v>576.21440246839495</v>
      </c>
      <c r="Y694" s="6">
        <v>78.360807243223064</v>
      </c>
      <c r="Z694" s="6">
        <v>0</v>
      </c>
      <c r="AA694" s="6">
        <v>134.0167864</v>
      </c>
      <c r="AB694" s="6">
        <v>1366753.1223375667</v>
      </c>
      <c r="AC694" s="6">
        <v>41672.839254875806</v>
      </c>
      <c r="AD694" s="6">
        <v>2060781.6240312846</v>
      </c>
      <c r="AE694" s="6">
        <v>2459242.0113376523</v>
      </c>
      <c r="AF694" s="6">
        <v>0</v>
      </c>
      <c r="AG694" s="6">
        <v>155675.55301160514</v>
      </c>
      <c r="AH694" s="6">
        <v>0</v>
      </c>
      <c r="AI694" s="6">
        <v>2372808.8084894642</v>
      </c>
      <c r="AJ694" s="6">
        <v>6173561.7896775901</v>
      </c>
      <c r="AK694" s="6">
        <v>4213582.7754643317</v>
      </c>
      <c r="AL694" s="6">
        <v>18844078.523604371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27837636.157232031</v>
      </c>
      <c r="AT694" s="6">
        <v>41443020.073131613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2.5000000000000001E-2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89.199638600000142</v>
      </c>
      <c r="R695" s="6">
        <v>9.1847762612075101</v>
      </c>
      <c r="S695" s="6">
        <v>0.37034758780112875</v>
      </c>
      <c r="T695" s="6">
        <v>4</v>
      </c>
      <c r="U695" s="6">
        <v>18861.84586902165</v>
      </c>
      <c r="V695" s="6">
        <v>28046.044959313469</v>
      </c>
      <c r="W695" s="6">
        <v>384.52424057470199</v>
      </c>
      <c r="X695" s="6">
        <v>571.75656157895094</v>
      </c>
      <c r="Y695" s="6">
        <v>78.358566226687529</v>
      </c>
      <c r="Z695" s="6">
        <v>0</v>
      </c>
      <c r="AA695" s="6">
        <v>131.5802769</v>
      </c>
      <c r="AB695" s="6">
        <v>1373466.3226357105</v>
      </c>
      <c r="AC695" s="6">
        <v>41875.829550772432</v>
      </c>
      <c r="AD695" s="6">
        <v>2072349.8297736673</v>
      </c>
      <c r="AE695" s="6">
        <v>2476429.2813772424</v>
      </c>
      <c r="AF695" s="6">
        <v>0</v>
      </c>
      <c r="AG695" s="6">
        <v>153620.8688043711</v>
      </c>
      <c r="AH695" s="6">
        <v>0</v>
      </c>
      <c r="AI695" s="6">
        <v>2385919.4315352868</v>
      </c>
      <c r="AJ695" s="6">
        <v>6207672.9414842483</v>
      </c>
      <c r="AK695" s="6">
        <v>4236864.3374864552</v>
      </c>
      <c r="AL695" s="6">
        <v>18948198.842647754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27941756.476275414</v>
      </c>
      <c r="AT695" s="6">
        <v>41547140.392174996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2.5000000000000001E-2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89.674074300000157</v>
      </c>
      <c r="R696" s="6">
        <v>9.2332656564504454</v>
      </c>
      <c r="S696" s="6">
        <v>0.37322534322318329</v>
      </c>
      <c r="T696" s="6">
        <v>4</v>
      </c>
      <c r="U696" s="6">
        <v>18769.124702431975</v>
      </c>
      <c r="V696" s="6">
        <v>27882.508990864233</v>
      </c>
      <c r="W696" s="6">
        <v>382.63399417911182</v>
      </c>
      <c r="X696" s="6">
        <v>568.42265966334548</v>
      </c>
      <c r="Y696" s="6">
        <v>78.356811797273735</v>
      </c>
      <c r="Z696" s="6">
        <v>0</v>
      </c>
      <c r="AA696" s="6">
        <v>138.7413765</v>
      </c>
      <c r="AB696" s="6">
        <v>1378540.5684413053</v>
      </c>
      <c r="AC696" s="6">
        <v>42029.233285910785</v>
      </c>
      <c r="AD696" s="6">
        <v>2081100.6158463655</v>
      </c>
      <c r="AE696" s="6">
        <v>2489449.6458686921</v>
      </c>
      <c r="AF696" s="6">
        <v>0</v>
      </c>
      <c r="AG696" s="6">
        <v>152030.24321261171</v>
      </c>
      <c r="AH696" s="6">
        <v>0</v>
      </c>
      <c r="AI696" s="6">
        <v>2395828.6195954038</v>
      </c>
      <c r="AJ696" s="6">
        <v>6233454.6161627118</v>
      </c>
      <c r="AK696" s="6">
        <v>4254460.8602149449</v>
      </c>
      <c r="AL696" s="6">
        <v>19026894.402627945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28020452.036255606</v>
      </c>
      <c r="AT696" s="6">
        <v>41625835.952155195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2.5000000000000001E-2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90.044514300000131</v>
      </c>
      <c r="R697" s="6">
        <v>9.2711166230975373</v>
      </c>
      <c r="S697" s="6">
        <v>0.37543562617501047</v>
      </c>
      <c r="T697" s="6">
        <v>4</v>
      </c>
      <c r="U697" s="6">
        <v>18699.661821059861</v>
      </c>
      <c r="V697" s="6">
        <v>27759.39334848115</v>
      </c>
      <c r="W697" s="6">
        <v>381.21789938684071</v>
      </c>
      <c r="X697" s="6">
        <v>565.91278076713547</v>
      </c>
      <c r="Y697" s="6">
        <v>78.355408448915568</v>
      </c>
      <c r="Z697" s="6">
        <v>0</v>
      </c>
      <c r="AA697" s="6">
        <v>126.0187786</v>
      </c>
      <c r="AB697" s="6">
        <v>1382495.5170228237</v>
      </c>
      <c r="AC697" s="6">
        <v>42148.781442733933</v>
      </c>
      <c r="AD697" s="6">
        <v>2087925.1939449096</v>
      </c>
      <c r="AE697" s="6">
        <v>2499615.3471645559</v>
      </c>
      <c r="AF697" s="6">
        <v>0</v>
      </c>
      <c r="AG697" s="6">
        <v>150862.10839672945</v>
      </c>
      <c r="AH697" s="6">
        <v>0</v>
      </c>
      <c r="AI697" s="6">
        <v>2403588.3097089827</v>
      </c>
      <c r="AJ697" s="6">
        <v>6253643.7381069381</v>
      </c>
      <c r="AK697" s="6">
        <v>4268240.3507868499</v>
      </c>
      <c r="AL697" s="6">
        <v>19088519.346574523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28082076.980202183</v>
      </c>
      <c r="AT697" s="6">
        <v>41687460.896101765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2.5000000000000001E-2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90.319742400000152</v>
      </c>
      <c r="R698" s="6">
        <v>9.2992334510282504</v>
      </c>
      <c r="S698" s="6">
        <v>0.37709523422449603</v>
      </c>
      <c r="T698" s="6">
        <v>4</v>
      </c>
      <c r="U698" s="6">
        <v>18647.610639502062</v>
      </c>
      <c r="V698" s="6">
        <v>27667.470002004571</v>
      </c>
      <c r="W698" s="6">
        <v>380.15676564635129</v>
      </c>
      <c r="X698" s="6">
        <v>564.03879901368225</v>
      </c>
      <c r="Y698" s="6">
        <v>78.354346632588161</v>
      </c>
      <c r="Z698" s="6">
        <v>0</v>
      </c>
      <c r="AA698" s="6">
        <v>137.57354760000001</v>
      </c>
      <c r="AB698" s="6">
        <v>1385429.9645057733</v>
      </c>
      <c r="AC698" s="6">
        <v>42237.472582559691</v>
      </c>
      <c r="AD698" s="6">
        <v>2092991.1305688238</v>
      </c>
      <c r="AE698" s="6">
        <v>2507167.8663616157</v>
      </c>
      <c r="AF698" s="6">
        <v>0</v>
      </c>
      <c r="AG698" s="6">
        <v>149950.79858926425</v>
      </c>
      <c r="AH698" s="6">
        <v>0</v>
      </c>
      <c r="AI698" s="6">
        <v>2409333.1207171334</v>
      </c>
      <c r="AJ698" s="6">
        <v>6268590.5579273757</v>
      </c>
      <c r="AK698" s="6">
        <v>4278441.8624407332</v>
      </c>
      <c r="AL698" s="6">
        <v>19134142.773693278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28127700.407320939</v>
      </c>
      <c r="AT698" s="6">
        <v>41733084.323220529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2.5000000000000001E-2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18.001893299999999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2.5000000000000001E-2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19.023629400000001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2.5000000000000001E-2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21.551384800000001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2.5000000000000001E-2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24.1513642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2.5000000000000001E-2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23.006666200000002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2.5000000000000001E-2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22.772601999999999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2.5000000000000001E-2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25.802315799999999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2.5000000000000001E-2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25.959320300000002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2.5000000000000001E-2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27.096183199999999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2.5000000000000001E-2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29.413423699999999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2.5000000000000001E-2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1.6000000000000005</v>
      </c>
      <c r="R709" s="6">
        <v>0.13385817595100943</v>
      </c>
      <c r="S709" s="6">
        <v>1.5838081997151767E-4</v>
      </c>
      <c r="T709" s="6">
        <v>4</v>
      </c>
      <c r="U709" s="6">
        <v>15967527.242491009</v>
      </c>
      <c r="V709" s="6">
        <v>38235478.532695174</v>
      </c>
      <c r="W709" s="6">
        <v>325519.6405171979</v>
      </c>
      <c r="X709" s="6">
        <v>779481.94720125443</v>
      </c>
      <c r="Y709" s="6">
        <v>70.26903323428408</v>
      </c>
      <c r="Z709" s="6">
        <v>0</v>
      </c>
      <c r="AA709" s="6">
        <v>34.289300799999999</v>
      </c>
      <c r="AB709" s="6">
        <v>65893.946472538941</v>
      </c>
      <c r="AC709" s="6">
        <v>1862.0812486762525</v>
      </c>
      <c r="AD709" s="6">
        <v>70856.673613101331</v>
      </c>
      <c r="AE709" s="6">
        <v>63548.527248759681</v>
      </c>
      <c r="AF709" s="6">
        <v>0</v>
      </c>
      <c r="AG709" s="6">
        <v>44430.049567759197</v>
      </c>
      <c r="AH709" s="6">
        <v>0</v>
      </c>
      <c r="AI709" s="6">
        <v>96170.598478825763</v>
      </c>
      <c r="AJ709" s="6">
        <v>250216.16993965278</v>
      </c>
      <c r="AK709" s="6">
        <v>170777.67741196242</v>
      </c>
      <c r="AL709" s="6">
        <v>763755.72398127639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10115800.23033309</v>
      </c>
      <c r="AT709" s="6">
        <v>24223065.768046491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2.5000000000000001E-2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1.6903088999999982</v>
      </c>
      <c r="R710" s="6">
        <v>0.14345677874853013</v>
      </c>
      <c r="S710" s="6">
        <v>1.5045287019809779E-3</v>
      </c>
      <c r="T710" s="6">
        <v>4</v>
      </c>
      <c r="U710" s="6">
        <v>1683865.9268676541</v>
      </c>
      <c r="V710" s="6">
        <v>4027999.5946299727</v>
      </c>
      <c r="W710" s="6">
        <v>34327.884516425969</v>
      </c>
      <c r="X710" s="6">
        <v>82116.220009205092</v>
      </c>
      <c r="Y710" s="6">
        <v>70.78328538863596</v>
      </c>
      <c r="Z710" s="6">
        <v>0</v>
      </c>
      <c r="AA710" s="6">
        <v>254.01375419999999</v>
      </c>
      <c r="AB710" s="6">
        <v>69571.607617690024</v>
      </c>
      <c r="AC710" s="6">
        <v>1975.2335626246802</v>
      </c>
      <c r="AD710" s="6">
        <v>74858.376832503011</v>
      </c>
      <c r="AE710" s="6">
        <v>66128.686593563441</v>
      </c>
      <c r="AF710" s="6">
        <v>0</v>
      </c>
      <c r="AG710" s="6">
        <v>39836.118529256571</v>
      </c>
      <c r="AH710" s="6">
        <v>0</v>
      </c>
      <c r="AI710" s="6">
        <v>98424.309022898669</v>
      </c>
      <c r="AJ710" s="6">
        <v>256079.86247573164</v>
      </c>
      <c r="AK710" s="6">
        <v>174779.76805466926</v>
      </c>
      <c r="AL710" s="6">
        <v>781653.96268893732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10133698.469040751</v>
      </c>
      <c r="AT710" s="6">
        <v>24240964.006754152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2.5000000000000001E-2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2.3320961999999974</v>
      </c>
      <c r="R711" s="6">
        <v>0.21234373048228772</v>
      </c>
      <c r="S711" s="6">
        <v>3.0995268650762802E-3</v>
      </c>
      <c r="T711" s="6">
        <v>4</v>
      </c>
      <c r="U711" s="6">
        <v>837022.24209923833</v>
      </c>
      <c r="V711" s="6">
        <v>1974878.6111362441</v>
      </c>
      <c r="W711" s="6">
        <v>17063.830561565199</v>
      </c>
      <c r="X711" s="6">
        <v>40260.571709028358</v>
      </c>
      <c r="Y711" s="6">
        <v>73.382224454481147</v>
      </c>
      <c r="Z711" s="6">
        <v>0</v>
      </c>
      <c r="AA711" s="6">
        <v>388.98802499999999</v>
      </c>
      <c r="AB711" s="6">
        <v>94157.097760442426</v>
      </c>
      <c r="AC711" s="6">
        <v>2737.360033845076</v>
      </c>
      <c r="AD711" s="6">
        <v>102207.9357211413</v>
      </c>
      <c r="AE711" s="6">
        <v>84531.751317026326</v>
      </c>
      <c r="AF711" s="6">
        <v>0</v>
      </c>
      <c r="AG711" s="6">
        <v>47448.591776542853</v>
      </c>
      <c r="AH711" s="6">
        <v>0</v>
      </c>
      <c r="AI711" s="6">
        <v>129122.26727750921</v>
      </c>
      <c r="AJ711" s="6">
        <v>335949.65283715032</v>
      </c>
      <c r="AK711" s="6">
        <v>229292.54113641335</v>
      </c>
      <c r="AL711" s="6">
        <v>1025447.1978600709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10377491.704211885</v>
      </c>
      <c r="AT711" s="6">
        <v>24484757.241925284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2.5000000000000001E-2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3.1296966999999993</v>
      </c>
      <c r="R712" s="6">
        <v>0.29887851948153948</v>
      </c>
      <c r="S712" s="6">
        <v>5.3491256347628219E-3</v>
      </c>
      <c r="T712" s="6">
        <v>4</v>
      </c>
      <c r="U712" s="6">
        <v>498191.23475646455</v>
      </c>
      <c r="V712" s="6">
        <v>1157517.0059644403</v>
      </c>
      <c r="W712" s="6">
        <v>10156.302174026778</v>
      </c>
      <c r="X712" s="6">
        <v>23597.549824208476</v>
      </c>
      <c r="Y712" s="6">
        <v>75.220471111283103</v>
      </c>
      <c r="Z712" s="6">
        <v>0</v>
      </c>
      <c r="AA712" s="6">
        <v>83.698077400000003</v>
      </c>
      <c r="AB712" s="6">
        <v>121811.87612055913</v>
      </c>
      <c r="AC712" s="6">
        <v>3601.0469486185152</v>
      </c>
      <c r="AD712" s="6">
        <v>134137.21447254808</v>
      </c>
      <c r="AE712" s="6">
        <v>107396.45419932113</v>
      </c>
      <c r="AF712" s="6">
        <v>0</v>
      </c>
      <c r="AG712" s="6">
        <v>55203.377847486496</v>
      </c>
      <c r="AH712" s="6">
        <v>0</v>
      </c>
      <c r="AI712" s="6">
        <v>164638.48813952797</v>
      </c>
      <c r="AJ712" s="6">
        <v>428355.57414148492</v>
      </c>
      <c r="AK712" s="6">
        <v>292361.48117842944</v>
      </c>
      <c r="AL712" s="6">
        <v>1307505.5130479757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10659550.01939979</v>
      </c>
      <c r="AT712" s="6">
        <v>24766815.557113193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2.5000000000000001E-2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4.1702362000000015</v>
      </c>
      <c r="R713" s="6">
        <v>0.411675639973685</v>
      </c>
      <c r="S713" s="6">
        <v>8.3807707263753532E-3</v>
      </c>
      <c r="T713" s="6">
        <v>4</v>
      </c>
      <c r="U713" s="6">
        <v>328166.65801204433</v>
      </c>
      <c r="V713" s="6">
        <v>748989.09780615673</v>
      </c>
      <c r="W713" s="6">
        <v>6690.1212018314818</v>
      </c>
      <c r="X713" s="6">
        <v>15269.155841510548</v>
      </c>
      <c r="Y713" s="6">
        <v>76.61143817022608</v>
      </c>
      <c r="Z713" s="6">
        <v>0</v>
      </c>
      <c r="AA713" s="6">
        <v>81.349623100000002</v>
      </c>
      <c r="AB713" s="6">
        <v>154299.30399214334</v>
      </c>
      <c r="AC713" s="6">
        <v>4617.8163617575674</v>
      </c>
      <c r="AD713" s="6">
        <v>173100.2993145356</v>
      </c>
      <c r="AE713" s="6">
        <v>136371.44839951306</v>
      </c>
      <c r="AF713" s="6">
        <v>0</v>
      </c>
      <c r="AG713" s="6">
        <v>64054.964431680528</v>
      </c>
      <c r="AH713" s="6">
        <v>0</v>
      </c>
      <c r="AI713" s="6">
        <v>207653.0946748557</v>
      </c>
      <c r="AJ713" s="6">
        <v>540270.75683737476</v>
      </c>
      <c r="AK713" s="6">
        <v>368745.89299541595</v>
      </c>
      <c r="AL713" s="6">
        <v>1649113.5770072765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11001158.083359091</v>
      </c>
      <c r="AT713" s="6">
        <v>25108423.621072493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2.5000000000000001E-2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5.5922486000000013</v>
      </c>
      <c r="R714" s="6">
        <v>0.56698713462466399</v>
      </c>
      <c r="S714" s="6">
        <v>1.2557844914749058E-2</v>
      </c>
      <c r="T714" s="6">
        <v>4</v>
      </c>
      <c r="U714" s="6">
        <v>227881.97474550837</v>
      </c>
      <c r="V714" s="6">
        <v>508727.64598692814</v>
      </c>
      <c r="W714" s="6">
        <v>4645.6822883700679</v>
      </c>
      <c r="X714" s="6">
        <v>10371.101168510713</v>
      </c>
      <c r="Y714" s="6">
        <v>77.701241333292202</v>
      </c>
      <c r="Z714" s="6">
        <v>0</v>
      </c>
      <c r="AA714" s="6">
        <v>103.19519029999999</v>
      </c>
      <c r="AB714" s="6">
        <v>194925.9770516174</v>
      </c>
      <c r="AC714" s="6">
        <v>5892.8684885948414</v>
      </c>
      <c r="AD714" s="6">
        <v>223411.44018920325</v>
      </c>
      <c r="AE714" s="6">
        <v>176807.07797386148</v>
      </c>
      <c r="AF714" s="6">
        <v>0</v>
      </c>
      <c r="AG714" s="6">
        <v>75297.788359055805</v>
      </c>
      <c r="AH714" s="6">
        <v>0</v>
      </c>
      <c r="AI714" s="6">
        <v>263770.70930430968</v>
      </c>
      <c r="AJ714" s="6">
        <v>686277.27879764908</v>
      </c>
      <c r="AK714" s="6">
        <v>468398.34436731599</v>
      </c>
      <c r="AL714" s="6">
        <v>2094781.4845316075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11446825.990883421</v>
      </c>
      <c r="AT714" s="6">
        <v>25554091.528596818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2.5000000000000001E-2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7.1734562000000013</v>
      </c>
      <c r="R715" s="6">
        <v>0.73926759029693179</v>
      </c>
      <c r="S715" s="6">
        <v>1.7963143255594092E-2</v>
      </c>
      <c r="T715" s="6">
        <v>4</v>
      </c>
      <c r="U715" s="6">
        <v>165713.61124685014</v>
      </c>
      <c r="V715" s="6">
        <v>362049.87234803726</v>
      </c>
      <c r="W715" s="6">
        <v>3378.2961095149481</v>
      </c>
      <c r="X715" s="6">
        <v>7380.8763565099525</v>
      </c>
      <c r="Y715" s="6">
        <v>78.396398796677971</v>
      </c>
      <c r="Z715" s="6">
        <v>0</v>
      </c>
      <c r="AA715" s="6">
        <v>82.118911900000001</v>
      </c>
      <c r="AB715" s="6">
        <v>236048.0600948066</v>
      </c>
      <c r="AC715" s="6">
        <v>7182.0753268494309</v>
      </c>
      <c r="AD715" s="6">
        <v>276080.93871820543</v>
      </c>
      <c r="AE715" s="6">
        <v>221335.86256994255</v>
      </c>
      <c r="AF715" s="6">
        <v>0</v>
      </c>
      <c r="AG715" s="6">
        <v>84246.719581103476</v>
      </c>
      <c r="AH715" s="6">
        <v>0</v>
      </c>
      <c r="AI715" s="6">
        <v>321708.52595345373</v>
      </c>
      <c r="AJ715" s="6">
        <v>837019.59303838387</v>
      </c>
      <c r="AK715" s="6">
        <v>571283.07128143054</v>
      </c>
      <c r="AL715" s="6">
        <v>2554904.8465641756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11906949.352915989</v>
      </c>
      <c r="AT715" s="6">
        <v>26014214.890629388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2.5000000000000001E-2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9.533866699999999</v>
      </c>
      <c r="R716" s="6">
        <v>0.99731829063698529</v>
      </c>
      <c r="S716" s="6">
        <v>2.5357275772680318E-2</v>
      </c>
      <c r="T716" s="6">
        <v>4</v>
      </c>
      <c r="U716" s="6">
        <v>123905.62007981601</v>
      </c>
      <c r="V716" s="6">
        <v>262990.60760154767</v>
      </c>
      <c r="W716" s="6">
        <v>2525.9836600817316</v>
      </c>
      <c r="X716" s="6">
        <v>5361.4192570809028</v>
      </c>
      <c r="Y716" s="6">
        <v>79.065959616939764</v>
      </c>
      <c r="Z716" s="6">
        <v>0</v>
      </c>
      <c r="AA716" s="6">
        <v>113.56736739999999</v>
      </c>
      <c r="AB716" s="6">
        <v>292598.08685856144</v>
      </c>
      <c r="AC716" s="6">
        <v>8955.6011189985493</v>
      </c>
      <c r="AD716" s="6">
        <v>350614.65249509562</v>
      </c>
      <c r="AE716" s="6">
        <v>287223.11159595149</v>
      </c>
      <c r="AF716" s="6">
        <v>0</v>
      </c>
      <c r="AG716" s="6">
        <v>98815.883050347256</v>
      </c>
      <c r="AH716" s="6">
        <v>0</v>
      </c>
      <c r="AI716" s="6">
        <v>404900.86069639213</v>
      </c>
      <c r="AJ716" s="6">
        <v>1053468.9829452031</v>
      </c>
      <c r="AK716" s="6">
        <v>719014.22748303832</v>
      </c>
      <c r="AL716" s="6">
        <v>3215591.4062435878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12567635.912595402</v>
      </c>
      <c r="AT716" s="6">
        <v>26674901.4503088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2.5000000000000001E-2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12.294352400000003</v>
      </c>
      <c r="R717" s="6">
        <v>1.2990617025607107</v>
      </c>
      <c r="S717" s="6">
        <v>3.4903869229994743E-2</v>
      </c>
      <c r="T717" s="6">
        <v>4</v>
      </c>
      <c r="U717" s="6">
        <v>95240.655721711752</v>
      </c>
      <c r="V717" s="6">
        <v>196284.36411944919</v>
      </c>
      <c r="W717" s="6">
        <v>1941.6095894079865</v>
      </c>
      <c r="X717" s="6">
        <v>4001.522256826413</v>
      </c>
      <c r="Y717" s="6">
        <v>79.509149956975179</v>
      </c>
      <c r="Z717" s="6">
        <v>0</v>
      </c>
      <c r="AA717" s="6">
        <v>92.292004000000006</v>
      </c>
      <c r="AB717" s="6">
        <v>353269.37503987516</v>
      </c>
      <c r="AC717" s="6">
        <v>10855.845829630687</v>
      </c>
      <c r="AD717" s="6">
        <v>433023.60766583274</v>
      </c>
      <c r="AE717" s="6">
        <v>364536.47294251731</v>
      </c>
      <c r="AF717" s="6">
        <v>0</v>
      </c>
      <c r="AG717" s="6">
        <v>112031.86020580308</v>
      </c>
      <c r="AH717" s="6">
        <v>0</v>
      </c>
      <c r="AI717" s="6">
        <v>496749.69305662694</v>
      </c>
      <c r="AJ717" s="6">
        <v>1292440.8039604092</v>
      </c>
      <c r="AK717" s="6">
        <v>882117.40570580028</v>
      </c>
      <c r="AL717" s="6">
        <v>3945025.0644064955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13297069.570758309</v>
      </c>
      <c r="AT717" s="6">
        <v>27404335.108471707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2.5000000000000001E-2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15.789684299999992</v>
      </c>
      <c r="R718" s="6">
        <v>1.6812676843302496</v>
      </c>
      <c r="S718" s="6">
        <v>4.7336560553209402E-2</v>
      </c>
      <c r="T718" s="6">
        <v>4</v>
      </c>
      <c r="U718" s="6">
        <v>74887.759234933328</v>
      </c>
      <c r="V718" s="6">
        <v>149392.88472802821</v>
      </c>
      <c r="W718" s="6">
        <v>1526.6882651950914</v>
      </c>
      <c r="X718" s="6">
        <v>3045.5760240123664</v>
      </c>
      <c r="Y718" s="6">
        <v>79.850548331426182</v>
      </c>
      <c r="Z718" s="6">
        <v>0</v>
      </c>
      <c r="AA718" s="6">
        <v>111.2880803</v>
      </c>
      <c r="AB718" s="6">
        <v>424286.99709284131</v>
      </c>
      <c r="AC718" s="6">
        <v>13077.647577682857</v>
      </c>
      <c r="AD718" s="6">
        <v>532105.63995877909</v>
      </c>
      <c r="AE718" s="6">
        <v>462438.01171868073</v>
      </c>
      <c r="AF718" s="6">
        <v>0</v>
      </c>
      <c r="AG718" s="6">
        <v>126785.92634096176</v>
      </c>
      <c r="AH718" s="6">
        <v>0</v>
      </c>
      <c r="AI718" s="6">
        <v>607890.74684868893</v>
      </c>
      <c r="AJ718" s="6">
        <v>1581607.027762474</v>
      </c>
      <c r="AK718" s="6">
        <v>1079479.2952224314</v>
      </c>
      <c r="AL718" s="6">
        <v>4827671.2925225403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14179715.798874354</v>
      </c>
      <c r="AT718" s="6">
        <v>28286981.336587757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2.5000000000000001E-2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20.140638599999992</v>
      </c>
      <c r="R719" s="6">
        <v>2.157406693260628</v>
      </c>
      <c r="S719" s="6">
        <v>6.3358109072415389E-2</v>
      </c>
      <c r="T719" s="6">
        <v>4</v>
      </c>
      <c r="U719" s="6">
        <v>60107.016779155078</v>
      </c>
      <c r="V719" s="6">
        <v>115771.81543022217</v>
      </c>
      <c r="W719" s="6">
        <v>1225.3628378002597</v>
      </c>
      <c r="X719" s="6">
        <v>2360.1650505147413</v>
      </c>
      <c r="Y719" s="6">
        <v>80.112199267520907</v>
      </c>
      <c r="Z719" s="6">
        <v>0</v>
      </c>
      <c r="AA719" s="6">
        <v>110.9278027</v>
      </c>
      <c r="AB719" s="6">
        <v>506303.62779621501</v>
      </c>
      <c r="AC719" s="6">
        <v>15640.990169079316</v>
      </c>
      <c r="AD719" s="6">
        <v>649441.78086870862</v>
      </c>
      <c r="AE719" s="6">
        <v>584641.68080277508</v>
      </c>
      <c r="AF719" s="6">
        <v>0</v>
      </c>
      <c r="AG719" s="6">
        <v>142758.37882210425</v>
      </c>
      <c r="AH719" s="6">
        <v>0</v>
      </c>
      <c r="AI719" s="6">
        <v>740526.71879896382</v>
      </c>
      <c r="AJ719" s="6">
        <v>1926698.6193982279</v>
      </c>
      <c r="AK719" s="6">
        <v>1315011.3974369494</v>
      </c>
      <c r="AL719" s="6">
        <v>5881023.1940930234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15233067.700444836</v>
      </c>
      <c r="AT719" s="6">
        <v>29340333.238158233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2.5000000000000001E-2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25.368132399999986</v>
      </c>
      <c r="R720" s="6">
        <v>2.7299021012507456</v>
      </c>
      <c r="S720" s="6">
        <v>8.3558362076012596E-2</v>
      </c>
      <c r="T720" s="6">
        <v>4</v>
      </c>
      <c r="U720" s="6">
        <v>49211.827511390387</v>
      </c>
      <c r="V720" s="6">
        <v>91419.648450006003</v>
      </c>
      <c r="W720" s="6">
        <v>1003.2496677427332</v>
      </c>
      <c r="X720" s="6">
        <v>1863.7131878794296</v>
      </c>
      <c r="Y720" s="6">
        <v>80.309700287748399</v>
      </c>
      <c r="Z720" s="6">
        <v>0</v>
      </c>
      <c r="AA720" s="6">
        <v>116.3868689</v>
      </c>
      <c r="AB720" s="6">
        <v>598075.40031611198</v>
      </c>
      <c r="AC720" s="6">
        <v>18506.109508322839</v>
      </c>
      <c r="AD720" s="6">
        <v>783861.18109099846</v>
      </c>
      <c r="AE720" s="6">
        <v>731891.96404308139</v>
      </c>
      <c r="AF720" s="6">
        <v>0</v>
      </c>
      <c r="AG720" s="6">
        <v>158790.06925661798</v>
      </c>
      <c r="AH720" s="6">
        <v>0</v>
      </c>
      <c r="AI720" s="6">
        <v>893538.64244390139</v>
      </c>
      <c r="AJ720" s="6">
        <v>2324804.2576610958</v>
      </c>
      <c r="AK720" s="6">
        <v>1586726.6758041978</v>
      </c>
      <c r="AL720" s="6">
        <v>7096194.3001243277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16448238.806476142</v>
      </c>
      <c r="AT720" s="6">
        <v>30555504.34418954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2.5000000000000001E-2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30.045999999999985</v>
      </c>
      <c r="R721" s="6">
        <v>3.2423094393598464</v>
      </c>
      <c r="S721" s="6">
        <v>0.10644094051141309</v>
      </c>
      <c r="T721" s="6">
        <v>4</v>
      </c>
      <c r="U721" s="6">
        <v>41037.205528914252</v>
      </c>
      <c r="V721" s="6">
        <v>74171.22677565612</v>
      </c>
      <c r="W721" s="6">
        <v>836.59894163540832</v>
      </c>
      <c r="X721" s="6">
        <v>1512.0807818308465</v>
      </c>
      <c r="Y721" s="6">
        <v>80.429400082317699</v>
      </c>
      <c r="Z721" s="6">
        <v>0</v>
      </c>
      <c r="AA721" s="6">
        <v>295.49599480000001</v>
      </c>
      <c r="AB721" s="6">
        <v>675422.82817733998</v>
      </c>
      <c r="AC721" s="6">
        <v>20917.876344776661</v>
      </c>
      <c r="AD721" s="6">
        <v>899416.3893266368</v>
      </c>
      <c r="AE721" s="6">
        <v>863672.74283082585</v>
      </c>
      <c r="AF721" s="6">
        <v>0</v>
      </c>
      <c r="AG721" s="6">
        <v>162283.31702516071</v>
      </c>
      <c r="AH721" s="6">
        <v>0</v>
      </c>
      <c r="AI721" s="6">
        <v>1022468.1299448484</v>
      </c>
      <c r="AJ721" s="6">
        <v>2660252.3370642005</v>
      </c>
      <c r="AK721" s="6">
        <v>1815676.8827655716</v>
      </c>
      <c r="AL721" s="6">
        <v>8120110.5034793606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17472155.009831175</v>
      </c>
      <c r="AT721" s="6">
        <v>31579420.547544576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2.5000000000000001E-2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38.700949999999999</v>
      </c>
      <c r="R722" s="6">
        <v>4.1905818586464969</v>
      </c>
      <c r="S722" s="6">
        <v>0.1386647140297623</v>
      </c>
      <c r="T722" s="6">
        <v>4</v>
      </c>
      <c r="U722" s="6">
        <v>34929.858013930236</v>
      </c>
      <c r="V722" s="6">
        <v>60363.988168133503</v>
      </c>
      <c r="W722" s="6">
        <v>712.0924017435716</v>
      </c>
      <c r="X722" s="6">
        <v>1230.6015471441126</v>
      </c>
      <c r="Y722" s="6">
        <v>80.576674602828234</v>
      </c>
      <c r="Z722" s="6">
        <v>0</v>
      </c>
      <c r="AA722" s="6">
        <v>98.041026900000006</v>
      </c>
      <c r="AB722" s="6">
        <v>809652.05239174864</v>
      </c>
      <c r="AC722" s="6">
        <v>25097.225484416493</v>
      </c>
      <c r="AD722" s="6">
        <v>1104186.0641029314</v>
      </c>
      <c r="AE722" s="6">
        <v>1107520.4918032177</v>
      </c>
      <c r="AF722" s="6">
        <v>0</v>
      </c>
      <c r="AG722" s="6">
        <v>189349.77931166592</v>
      </c>
      <c r="AH722" s="6">
        <v>0</v>
      </c>
      <c r="AI722" s="6">
        <v>1261964.189106652</v>
      </c>
      <c r="AJ722" s="6">
        <v>3283371.9556064624</v>
      </c>
      <c r="AK722" s="6">
        <v>2240968.8262484428</v>
      </c>
      <c r="AL722" s="6">
        <v>10022110.584055537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19374155.090407349</v>
      </c>
      <c r="AT722" s="6">
        <v>33481420.62812075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2.5000000000000001E-2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46.196418599999994</v>
      </c>
      <c r="R723" s="6">
        <v>5.0118720094213938</v>
      </c>
      <c r="S723" s="6">
        <v>0.17221531494918124</v>
      </c>
      <c r="T723" s="6">
        <v>4</v>
      </c>
      <c r="U723" s="6">
        <v>30394.252555959629</v>
      </c>
      <c r="V723" s="6">
        <v>50873.362590215707</v>
      </c>
      <c r="W723" s="6">
        <v>619.6279496224239</v>
      </c>
      <c r="X723" s="6">
        <v>1037.1223077171089</v>
      </c>
      <c r="Y723" s="6">
        <v>80.660022621879477</v>
      </c>
      <c r="Z723" s="6">
        <v>0</v>
      </c>
      <c r="AA723" s="6">
        <v>124.9283638</v>
      </c>
      <c r="AB723" s="6">
        <v>918732.76036476949</v>
      </c>
      <c r="AC723" s="6">
        <v>28488.082653620237</v>
      </c>
      <c r="AD723" s="6">
        <v>1274066.1918170252</v>
      </c>
      <c r="AE723" s="6">
        <v>1318706.7025093806</v>
      </c>
      <c r="AF723" s="6">
        <v>0</v>
      </c>
      <c r="AG723" s="6">
        <v>200539.03657025073</v>
      </c>
      <c r="AH723" s="6">
        <v>0</v>
      </c>
      <c r="AI723" s="6">
        <v>1458807.7818268673</v>
      </c>
      <c r="AJ723" s="6">
        <v>3795518.6056915987</v>
      </c>
      <c r="AK723" s="6">
        <v>2590519.4384928513</v>
      </c>
      <c r="AL723" s="6">
        <v>11585378.599926364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20937423.106278177</v>
      </c>
      <c r="AT723" s="6">
        <v>35044688.643991575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2.5000000000000001E-2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53.782294300000011</v>
      </c>
      <c r="R724" s="6">
        <v>5.8427001669827039</v>
      </c>
      <c r="S724" s="6">
        <v>0.20816595702682225</v>
      </c>
      <c r="T724" s="6">
        <v>4</v>
      </c>
      <c r="U724" s="6">
        <v>26988.034007207985</v>
      </c>
      <c r="V724" s="6">
        <v>43930.36422681214</v>
      </c>
      <c r="W724" s="6">
        <v>550.18757725455623</v>
      </c>
      <c r="X724" s="6">
        <v>895.57989497881431</v>
      </c>
      <c r="Y724" s="6">
        <v>80.717962192248606</v>
      </c>
      <c r="Z724" s="6">
        <v>0</v>
      </c>
      <c r="AA724" s="6">
        <v>107.26283119999999</v>
      </c>
      <c r="AB724" s="6">
        <v>1023792.6335824463</v>
      </c>
      <c r="AC724" s="6">
        <v>31748.993936118113</v>
      </c>
      <c r="AD724" s="6">
        <v>1440328.3283176406</v>
      </c>
      <c r="AE724" s="6">
        <v>1532388.0424955233</v>
      </c>
      <c r="AF724" s="6">
        <v>0</v>
      </c>
      <c r="AG724" s="6">
        <v>207725.52047980452</v>
      </c>
      <c r="AH724" s="6">
        <v>0</v>
      </c>
      <c r="AI724" s="6">
        <v>1652033.5723364977</v>
      </c>
      <c r="AJ724" s="6">
        <v>4298252.476538063</v>
      </c>
      <c r="AK724" s="6">
        <v>2933645.6354935952</v>
      </c>
      <c r="AL724" s="6">
        <v>13119915.203179689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22471959.709531501</v>
      </c>
      <c r="AT724" s="6">
        <v>36579225.247244902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2.5000000000000001E-2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60.997730000000047</v>
      </c>
      <c r="R725" s="6">
        <v>6.632041013614896</v>
      </c>
      <c r="S725" s="6">
        <v>0.24440520214286762</v>
      </c>
      <c r="T725" s="6">
        <v>4</v>
      </c>
      <c r="U725" s="6">
        <v>24437.957836962261</v>
      </c>
      <c r="V725" s="6">
        <v>38868.159622793079</v>
      </c>
      <c r="W725" s="6">
        <v>498.20082529080258</v>
      </c>
      <c r="X725" s="6">
        <v>792.38000698740905</v>
      </c>
      <c r="Y725" s="6">
        <v>80.753713525901816</v>
      </c>
      <c r="Z725" s="6">
        <v>0</v>
      </c>
      <c r="AA725" s="6">
        <v>125.962585</v>
      </c>
      <c r="AB725" s="6">
        <v>1119524.6310200111</v>
      </c>
      <c r="AC725" s="6">
        <v>34715.473315916839</v>
      </c>
      <c r="AD725" s="6">
        <v>1593951.8158770949</v>
      </c>
      <c r="AE725" s="6">
        <v>1735506.7819489746</v>
      </c>
      <c r="AF725" s="6">
        <v>0</v>
      </c>
      <c r="AG725" s="6">
        <v>210463.76295055801</v>
      </c>
      <c r="AH725" s="6">
        <v>0</v>
      </c>
      <c r="AI725" s="6">
        <v>1830723.3613938959</v>
      </c>
      <c r="AJ725" s="6">
        <v>4763166.6533497116</v>
      </c>
      <c r="AK725" s="6">
        <v>3250959.1141985748</v>
      </c>
      <c r="AL725" s="6">
        <v>14539011.594054738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23891056.10040655</v>
      </c>
      <c r="AT725" s="6">
        <v>37998321.638119951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2.5000000000000001E-2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67.482294300000135</v>
      </c>
      <c r="R726" s="6">
        <v>7.3401398147946768</v>
      </c>
      <c r="S726" s="6">
        <v>0.27883621867038233</v>
      </c>
      <c r="T726" s="6">
        <v>4</v>
      </c>
      <c r="U726" s="6">
        <v>22534.862929590508</v>
      </c>
      <c r="V726" s="6">
        <v>35183.206825680521</v>
      </c>
      <c r="W726" s="6">
        <v>459.40366147765855</v>
      </c>
      <c r="X726" s="6">
        <v>717.25725995073037</v>
      </c>
      <c r="Y726" s="6">
        <v>80.771729053837703</v>
      </c>
      <c r="Z726" s="6">
        <v>0</v>
      </c>
      <c r="AA726" s="6">
        <v>123.0800855</v>
      </c>
      <c r="AB726" s="6">
        <v>1202492.8767267216</v>
      </c>
      <c r="AC726" s="6">
        <v>37281.972812120563</v>
      </c>
      <c r="AD726" s="6">
        <v>1728678.5505885459</v>
      </c>
      <c r="AE726" s="6">
        <v>1917871.6519768317</v>
      </c>
      <c r="AF726" s="6">
        <v>0</v>
      </c>
      <c r="AG726" s="6">
        <v>209189.03941794447</v>
      </c>
      <c r="AH726" s="6">
        <v>0</v>
      </c>
      <c r="AI726" s="6">
        <v>1987250.4956936436</v>
      </c>
      <c r="AJ726" s="6">
        <v>5170418.1486675413</v>
      </c>
      <c r="AK726" s="6">
        <v>3528916.6279344056</v>
      </c>
      <c r="AL726" s="6">
        <v>15782099.363817755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25134143.870169569</v>
      </c>
      <c r="AT726" s="6">
        <v>39241409.407882966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2.5000000000000001E-2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73.062808600000182</v>
      </c>
      <c r="R727" s="6">
        <v>7.9481785010752253</v>
      </c>
      <c r="S727" s="6">
        <v>0.30993480748336172</v>
      </c>
      <c r="T727" s="6">
        <v>4</v>
      </c>
      <c r="U727" s="6">
        <v>21117.398516745983</v>
      </c>
      <c r="V727" s="6">
        <v>32496.61859552878</v>
      </c>
      <c r="W727" s="6">
        <v>430.50673215930976</v>
      </c>
      <c r="X727" s="6">
        <v>662.48752499956606</v>
      </c>
      <c r="Y727" s="6">
        <v>80.777380312189635</v>
      </c>
      <c r="Z727" s="6">
        <v>0</v>
      </c>
      <c r="AA727" s="6">
        <v>153.49600599999999</v>
      </c>
      <c r="AB727" s="6">
        <v>1271784.4993009376</v>
      </c>
      <c r="AC727" s="6">
        <v>39421.738633537127</v>
      </c>
      <c r="AD727" s="6">
        <v>1842310.3053986134</v>
      </c>
      <c r="AE727" s="6">
        <v>2074625.4269010702</v>
      </c>
      <c r="AF727" s="6">
        <v>0</v>
      </c>
      <c r="AG727" s="6">
        <v>205065.9753459405</v>
      </c>
      <c r="AH727" s="6">
        <v>0</v>
      </c>
      <c r="AI727" s="6">
        <v>2118951.098776238</v>
      </c>
      <c r="AJ727" s="6">
        <v>5513076.1023801267</v>
      </c>
      <c r="AK727" s="6">
        <v>3762787.7222601008</v>
      </c>
      <c r="AL727" s="6">
        <v>16828022.868996564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26180067.375348382</v>
      </c>
      <c r="AT727" s="6">
        <v>40287332.913061783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2.5000000000000001E-2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77.684360500000167</v>
      </c>
      <c r="R728" s="6">
        <v>8.4505832372092193</v>
      </c>
      <c r="S728" s="6">
        <v>0.3368159940259054</v>
      </c>
      <c r="T728" s="6">
        <v>4</v>
      </c>
      <c r="U728" s="6">
        <v>20062.295410809023</v>
      </c>
      <c r="V728" s="6">
        <v>30533.34324399801</v>
      </c>
      <c r="W728" s="6">
        <v>408.99702821221342</v>
      </c>
      <c r="X728" s="6">
        <v>622.46350143216534</v>
      </c>
      <c r="Y728" s="6">
        <v>80.775572036318266</v>
      </c>
      <c r="Z728" s="6">
        <v>0</v>
      </c>
      <c r="AA728" s="6">
        <v>139.08026129999999</v>
      </c>
      <c r="AB728" s="6">
        <v>1327794.8409129551</v>
      </c>
      <c r="AC728" s="6">
        <v>41148.640957721131</v>
      </c>
      <c r="AD728" s="6">
        <v>1934900.8092309006</v>
      </c>
      <c r="AE728" s="6">
        <v>2204282.6646926012</v>
      </c>
      <c r="AF728" s="6">
        <v>0</v>
      </c>
      <c r="AG728" s="6">
        <v>199240.17054645851</v>
      </c>
      <c r="AH728" s="6">
        <v>0</v>
      </c>
      <c r="AI728" s="6">
        <v>2225873.1792728473</v>
      </c>
      <c r="AJ728" s="6">
        <v>5791265.4230978442</v>
      </c>
      <c r="AK728" s="6">
        <v>3952657.6498688627</v>
      </c>
      <c r="AL728" s="6">
        <v>17677163.37858019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27029207.884932004</v>
      </c>
      <c r="AT728" s="6">
        <v>41136473.422645405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2.5000000000000001E-2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81.438074300000167</v>
      </c>
      <c r="R729" s="6">
        <v>8.8577721315677937</v>
      </c>
      <c r="S729" s="6">
        <v>0.35934475751264433</v>
      </c>
      <c r="T729" s="6">
        <v>4</v>
      </c>
      <c r="U729" s="6">
        <v>19276.640967797826</v>
      </c>
      <c r="V729" s="6">
        <v>29091.216833160914</v>
      </c>
      <c r="W729" s="6">
        <v>392.98039971514839</v>
      </c>
      <c r="X729" s="6">
        <v>593.06380392691722</v>
      </c>
      <c r="Y729" s="6">
        <v>80.769988170323913</v>
      </c>
      <c r="Z729" s="6">
        <v>0</v>
      </c>
      <c r="AA729" s="6">
        <v>135.75121490000001</v>
      </c>
      <c r="AB729" s="6">
        <v>1372419.7070961187</v>
      </c>
      <c r="AC729" s="6">
        <v>42522.607108466545</v>
      </c>
      <c r="AD729" s="6">
        <v>2009143.8060914977</v>
      </c>
      <c r="AE729" s="6">
        <v>2309471.1241114107</v>
      </c>
      <c r="AF729" s="6">
        <v>0</v>
      </c>
      <c r="AG729" s="6">
        <v>192917.42030018425</v>
      </c>
      <c r="AH729" s="6">
        <v>0</v>
      </c>
      <c r="AI729" s="6">
        <v>2311325.1192359934</v>
      </c>
      <c r="AJ729" s="6">
        <v>6013593.8422788819</v>
      </c>
      <c r="AK729" s="6">
        <v>4104401.364352094</v>
      </c>
      <c r="AL729" s="6">
        <v>18355794.990574647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27707839.496926464</v>
      </c>
      <c r="AT729" s="6">
        <v>41815105.034639865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2.5000000000000001E-2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84.39286670000017</v>
      </c>
      <c r="R730" s="6">
        <v>9.1776939489883418</v>
      </c>
      <c r="S730" s="6">
        <v>0.37764220221964617</v>
      </c>
      <c r="T730" s="6">
        <v>4</v>
      </c>
      <c r="U730" s="6">
        <v>18691.113075965703</v>
      </c>
      <c r="V730" s="6">
        <v>28030.155067827262</v>
      </c>
      <c r="W730" s="6">
        <v>381.04362165506279</v>
      </c>
      <c r="X730" s="6">
        <v>571.43262464833583</v>
      </c>
      <c r="Y730" s="6">
        <v>80.763101015964253</v>
      </c>
      <c r="Z730" s="6">
        <v>0</v>
      </c>
      <c r="AA730" s="6">
        <v>136.25885149999999</v>
      </c>
      <c r="AB730" s="6">
        <v>1407021.4528358402</v>
      </c>
      <c r="AC730" s="6">
        <v>43586.732893940956</v>
      </c>
      <c r="AD730" s="6">
        <v>2067001.6266798831</v>
      </c>
      <c r="AE730" s="6">
        <v>2392187.8459571581</v>
      </c>
      <c r="AF730" s="6">
        <v>0</v>
      </c>
      <c r="AG730" s="6">
        <v>186625.28530967605</v>
      </c>
      <c r="AH730" s="6">
        <v>0</v>
      </c>
      <c r="AI730" s="6">
        <v>2377604.9480338348</v>
      </c>
      <c r="AJ730" s="6">
        <v>6186040.3609485459</v>
      </c>
      <c r="AK730" s="6">
        <v>4222099.6567657571</v>
      </c>
      <c r="AL730" s="6">
        <v>18882167.909424637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28234212.415776454</v>
      </c>
      <c r="AT730" s="6">
        <v>42341477.953489855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2.5000000000000001E-2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86.692904300000123</v>
      </c>
      <c r="R731" s="6">
        <v>9.4263326330821222</v>
      </c>
      <c r="S731" s="6">
        <v>0.39222457552293272</v>
      </c>
      <c r="T731" s="6">
        <v>4</v>
      </c>
      <c r="U731" s="6">
        <v>18254.276423628031</v>
      </c>
      <c r="V731" s="6">
        <v>27246.105606504269</v>
      </c>
      <c r="W731" s="6">
        <v>372.13811563185772</v>
      </c>
      <c r="X731" s="6">
        <v>555.4487158738832</v>
      </c>
      <c r="Y731" s="6">
        <v>80.756269620955464</v>
      </c>
      <c r="Z731" s="6">
        <v>0</v>
      </c>
      <c r="AA731" s="6">
        <v>114.5216041</v>
      </c>
      <c r="AB731" s="6">
        <v>1433645.0323559626</v>
      </c>
      <c r="AC731" s="6">
        <v>44404.731825899828</v>
      </c>
      <c r="AD731" s="6">
        <v>2111692.5683956989</v>
      </c>
      <c r="AE731" s="6">
        <v>2456520.8016585652</v>
      </c>
      <c r="AF731" s="6">
        <v>0</v>
      </c>
      <c r="AG731" s="6">
        <v>180885.58248223123</v>
      </c>
      <c r="AH731" s="6">
        <v>0</v>
      </c>
      <c r="AI731" s="6">
        <v>2428587.9995201584</v>
      </c>
      <c r="AJ731" s="6">
        <v>6318687.8028541189</v>
      </c>
      <c r="AK731" s="6">
        <v>4312634.2614986785</v>
      </c>
      <c r="AL731" s="6">
        <v>19287058.780591313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28639103.28694313</v>
      </c>
      <c r="AT731" s="6">
        <v>42746368.824656531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2.5000000000000001E-2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88.480808600000159</v>
      </c>
      <c r="R732" s="6">
        <v>9.619361381046156</v>
      </c>
      <c r="S732" s="6">
        <v>0.40371361598136102</v>
      </c>
      <c r="T732" s="6">
        <v>4</v>
      </c>
      <c r="U732" s="6">
        <v>17928.038974551302</v>
      </c>
      <c r="V732" s="6">
        <v>26663.975155091666</v>
      </c>
      <c r="W732" s="6">
        <v>365.48732396362078</v>
      </c>
      <c r="X732" s="6">
        <v>543.5811992321278</v>
      </c>
      <c r="Y732" s="6">
        <v>80.750093095998807</v>
      </c>
      <c r="Z732" s="6">
        <v>0</v>
      </c>
      <c r="AA732" s="6">
        <v>138.18021580000001</v>
      </c>
      <c r="AB732" s="6">
        <v>1454156.8590590127</v>
      </c>
      <c r="AC732" s="6">
        <v>45034.476790263136</v>
      </c>
      <c r="AD732" s="6">
        <v>2146227.4984119185</v>
      </c>
      <c r="AE732" s="6">
        <v>2506494.7460923358</v>
      </c>
      <c r="AF732" s="6">
        <v>0</v>
      </c>
      <c r="AG732" s="6">
        <v>175992.2976577821</v>
      </c>
      <c r="AH732" s="6">
        <v>0</v>
      </c>
      <c r="AI732" s="6">
        <v>2467883.2924244106</v>
      </c>
      <c r="AJ732" s="6">
        <v>6420926.0944180787</v>
      </c>
      <c r="AK732" s="6">
        <v>4382413.9962778948</v>
      </c>
      <c r="AL732" s="6">
        <v>19599129.261131696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28951173.76748351</v>
      </c>
      <c r="AT732" s="6">
        <v>43058439.305196911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2.5000000000000001E-2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89.844476700000172</v>
      </c>
      <c r="R733" s="6">
        <v>9.7664378543143613</v>
      </c>
      <c r="S733" s="6">
        <v>0.41261828103135562</v>
      </c>
      <c r="T733" s="6">
        <v>4</v>
      </c>
      <c r="U733" s="6">
        <v>17684.180635274577</v>
      </c>
      <c r="V733" s="6">
        <v>26231.587637244858</v>
      </c>
      <c r="W733" s="6">
        <v>360.51594187464957</v>
      </c>
      <c r="X733" s="6">
        <v>534.76639483341876</v>
      </c>
      <c r="Y733" s="6">
        <v>80.744882565235713</v>
      </c>
      <c r="Z733" s="6">
        <v>0</v>
      </c>
      <c r="AA733" s="6">
        <v>150.69923299999999</v>
      </c>
      <c r="AB733" s="6">
        <v>1469695.4285244336</v>
      </c>
      <c r="AC733" s="6">
        <v>45511.253831859794</v>
      </c>
      <c r="AD733" s="6">
        <v>2172449.2425007732</v>
      </c>
      <c r="AE733" s="6">
        <v>2544589.8921652464</v>
      </c>
      <c r="AF733" s="6">
        <v>0</v>
      </c>
      <c r="AG733" s="6">
        <v>171886.00942809792</v>
      </c>
      <c r="AH733" s="6">
        <v>0</v>
      </c>
      <c r="AI733" s="6">
        <v>2497611.4123156602</v>
      </c>
      <c r="AJ733" s="6">
        <v>6498272.5642992333</v>
      </c>
      <c r="AK733" s="6">
        <v>4435204.5512828082</v>
      </c>
      <c r="AL733" s="6">
        <v>19835220.354348112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29187264.860699929</v>
      </c>
      <c r="AT733" s="6">
        <v>43294530.39841333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2.5000000000000001E-2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90.872800500000153</v>
      </c>
      <c r="R734" s="6">
        <v>9.8772582585711852</v>
      </c>
      <c r="S734" s="6">
        <v>0.41944313663438842</v>
      </c>
      <c r="T734" s="6">
        <v>4</v>
      </c>
      <c r="U734" s="6">
        <v>17501.76463168802</v>
      </c>
      <c r="V734" s="6">
        <v>25910.094811381801</v>
      </c>
      <c r="W734" s="6">
        <v>356.79714490563197</v>
      </c>
      <c r="X734" s="6">
        <v>528.21232872697044</v>
      </c>
      <c r="Y734" s="6">
        <v>80.740671618199215</v>
      </c>
      <c r="Z734" s="6">
        <v>0</v>
      </c>
      <c r="AA734" s="6">
        <v>140.56646230000001</v>
      </c>
      <c r="AB734" s="6">
        <v>1481352.843404976</v>
      </c>
      <c r="AC734" s="6">
        <v>45868.781329642363</v>
      </c>
      <c r="AD734" s="6">
        <v>2192155.5495487084</v>
      </c>
      <c r="AE734" s="6">
        <v>2573304.6723572141</v>
      </c>
      <c r="AF734" s="6">
        <v>0</v>
      </c>
      <c r="AG734" s="6">
        <v>168505.48030494415</v>
      </c>
      <c r="AH734" s="6">
        <v>0</v>
      </c>
      <c r="AI734" s="6">
        <v>2519863.0575087378</v>
      </c>
      <c r="AJ734" s="6">
        <v>6556166.7806515843</v>
      </c>
      <c r="AK734" s="6">
        <v>4474718.5435504746</v>
      </c>
      <c r="AL734" s="6">
        <v>20011935.708656281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29363980.215008095</v>
      </c>
      <c r="AT734" s="6">
        <v>43471245.752721496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2.5000000000000001E-2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91.64980050000014</v>
      </c>
      <c r="R735" s="6">
        <v>9.9609429870343043</v>
      </c>
      <c r="S735" s="6">
        <v>0.4246531925761301</v>
      </c>
      <c r="T735" s="6">
        <v>4</v>
      </c>
      <c r="U735" s="6">
        <v>17365.229834572485</v>
      </c>
      <c r="V735" s="6">
        <v>25670.398490042036</v>
      </c>
      <c r="W735" s="6">
        <v>354.01369838945101</v>
      </c>
      <c r="X735" s="6">
        <v>523.32579500318991</v>
      </c>
      <c r="Y735" s="6">
        <v>80.737331073489401</v>
      </c>
      <c r="Z735" s="6">
        <v>0</v>
      </c>
      <c r="AA735" s="6">
        <v>126.9406822</v>
      </c>
      <c r="AB735" s="6">
        <v>1490127.2713198019</v>
      </c>
      <c r="AC735" s="6">
        <v>46137.795875135918</v>
      </c>
      <c r="AD735" s="6">
        <v>2207007.6388612255</v>
      </c>
      <c r="AE735" s="6">
        <v>2594994.412227992</v>
      </c>
      <c r="AF735" s="6">
        <v>0</v>
      </c>
      <c r="AG735" s="6">
        <v>165803.66556320738</v>
      </c>
      <c r="AH735" s="6">
        <v>0</v>
      </c>
      <c r="AI735" s="6">
        <v>2536587.6057004705</v>
      </c>
      <c r="AJ735" s="6">
        <v>6599680.6243699193</v>
      </c>
      <c r="AK735" s="6">
        <v>4504417.6360083148</v>
      </c>
      <c r="AL735" s="6">
        <v>20144756.649926066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29496801.15627788</v>
      </c>
      <c r="AT735" s="6">
        <v>43604066.693991281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2.5000000000000001E-2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92.253970500000165</v>
      </c>
      <c r="R736" s="6">
        <v>10.025982903327987</v>
      </c>
      <c r="S736" s="6">
        <v>0.42866455305264095</v>
      </c>
      <c r="T736" s="6">
        <v>4</v>
      </c>
      <c r="U736" s="6">
        <v>17262.989075217225</v>
      </c>
      <c r="V736" s="6">
        <v>25490.439559081351</v>
      </c>
      <c r="W736" s="6">
        <v>351.92938221913215</v>
      </c>
      <c r="X736" s="6">
        <v>519.6570887830876</v>
      </c>
      <c r="Y736" s="6">
        <v>80.734640429386062</v>
      </c>
      <c r="Z736" s="6">
        <v>0</v>
      </c>
      <c r="AA736" s="6">
        <v>139.9815093</v>
      </c>
      <c r="AB736" s="6">
        <v>1496929.9779001009</v>
      </c>
      <c r="AC736" s="6">
        <v>46346.30410178825</v>
      </c>
      <c r="AD736" s="6">
        <v>2218533.7185963127</v>
      </c>
      <c r="AE736" s="6">
        <v>2611855.384758757</v>
      </c>
      <c r="AF736" s="6">
        <v>0</v>
      </c>
      <c r="AG736" s="6">
        <v>163765.54337636786</v>
      </c>
      <c r="AH736" s="6">
        <v>0</v>
      </c>
      <c r="AI736" s="6">
        <v>2549598.0622059964</v>
      </c>
      <c r="AJ736" s="6">
        <v>6633531.1633857079</v>
      </c>
      <c r="AK736" s="6">
        <v>4527521.324445609</v>
      </c>
      <c r="AL736" s="6">
        <v>20248081.47877064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29600125.985122457</v>
      </c>
      <c r="AT736" s="6">
        <v>43707391.522835858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2.5000000000000001E-2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92.700000000000074</v>
      </c>
      <c r="R737" s="6">
        <v>10.073981274431118</v>
      </c>
      <c r="S737" s="6">
        <v>0.43167763036424522</v>
      </c>
      <c r="T737" s="6">
        <v>4</v>
      </c>
      <c r="U737" s="6">
        <v>17186.401894395378</v>
      </c>
      <c r="V737" s="6">
        <v>25356.425394228943</v>
      </c>
      <c r="W737" s="6">
        <v>350.36804894625004</v>
      </c>
      <c r="X737" s="6">
        <v>516.92502876499782</v>
      </c>
      <c r="Y737" s="6">
        <v>80.732601641776128</v>
      </c>
      <c r="Z737" s="6">
        <v>0</v>
      </c>
      <c r="AA737" s="6">
        <v>141.29149469999999</v>
      </c>
      <c r="AB737" s="6">
        <v>1501940.8987322936</v>
      </c>
      <c r="AC737" s="6">
        <v>46499.861319403113</v>
      </c>
      <c r="AD737" s="6">
        <v>2227030.3208616613</v>
      </c>
      <c r="AE737" s="6">
        <v>2624300.5933557819</v>
      </c>
      <c r="AF737" s="6">
        <v>0</v>
      </c>
      <c r="AG737" s="6">
        <v>162137.38951849038</v>
      </c>
      <c r="AH737" s="6">
        <v>0</v>
      </c>
      <c r="AI737" s="6">
        <v>2559144.5348771755</v>
      </c>
      <c r="AJ737" s="6">
        <v>6658369.12702531</v>
      </c>
      <c r="AK737" s="6">
        <v>4544473.7449987531</v>
      </c>
      <c r="AL737" s="6">
        <v>20323896.470688868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29675940.977040686</v>
      </c>
      <c r="AT737" s="6">
        <v>43783206.514754087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2.5000000000000001E-2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93.038730000000143</v>
      </c>
      <c r="R738" s="6">
        <v>10.110422947983404</v>
      </c>
      <c r="S738" s="6">
        <v>0.43396338420061992</v>
      </c>
      <c r="T738" s="6">
        <v>4</v>
      </c>
      <c r="U738" s="6">
        <v>17129.016096146926</v>
      </c>
      <c r="V738" s="6">
        <v>25256.006788979008</v>
      </c>
      <c r="W738" s="6">
        <v>349.19816182891873</v>
      </c>
      <c r="X738" s="6">
        <v>514.87785967076195</v>
      </c>
      <c r="Y738" s="6">
        <v>80.731023929753547</v>
      </c>
      <c r="Z738" s="6">
        <v>0</v>
      </c>
      <c r="AA738" s="6">
        <v>150.1056821</v>
      </c>
      <c r="AB738" s="6">
        <v>1505740.0471545614</v>
      </c>
      <c r="AC738" s="6">
        <v>46616.266577292939</v>
      </c>
      <c r="AD738" s="6">
        <v>2233475.8449257882</v>
      </c>
      <c r="AE738" s="6">
        <v>2633750.5257411748</v>
      </c>
      <c r="AF738" s="6">
        <v>0</v>
      </c>
      <c r="AG738" s="6">
        <v>160898.37988711361</v>
      </c>
      <c r="AH738" s="6">
        <v>0</v>
      </c>
      <c r="AI738" s="6">
        <v>2566387.6150715128</v>
      </c>
      <c r="AJ738" s="6">
        <v>6677214.1359309349</v>
      </c>
      <c r="AK738" s="6">
        <v>4557335.850803053</v>
      </c>
      <c r="AL738" s="6">
        <v>20381418.666091431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29733463.172443248</v>
      </c>
      <c r="AT738" s="6">
        <v>43840728.710156649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2.5000000000000001E-2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93.282294300000146</v>
      </c>
      <c r="R739" s="6">
        <v>10.136620988015391</v>
      </c>
      <c r="S739" s="6">
        <v>0.43565556947233169</v>
      </c>
      <c r="T739" s="6">
        <v>4</v>
      </c>
      <c r="U739" s="6">
        <v>17086.009091923457</v>
      </c>
      <c r="V739" s="6">
        <v>25181.432705352869</v>
      </c>
      <c r="W739" s="6">
        <v>348.32140587654487</v>
      </c>
      <c r="X739" s="6">
        <v>513.35756610712974</v>
      </c>
      <c r="Y739" s="6">
        <v>80.729873526919732</v>
      </c>
      <c r="Z739" s="6">
        <v>0</v>
      </c>
      <c r="AA739" s="6">
        <v>132.31644600000001</v>
      </c>
      <c r="AB739" s="6">
        <v>1508468.4575284575</v>
      </c>
      <c r="AC739" s="6">
        <v>46699.854989938365</v>
      </c>
      <c r="AD739" s="6">
        <v>2238106.725388017</v>
      </c>
      <c r="AE739" s="6">
        <v>2640544.7610798706</v>
      </c>
      <c r="AF739" s="6">
        <v>0</v>
      </c>
      <c r="AG739" s="6">
        <v>159897.80213413687</v>
      </c>
      <c r="AH739" s="6">
        <v>0</v>
      </c>
      <c r="AI739" s="6">
        <v>2571549.8644369626</v>
      </c>
      <c r="AJ739" s="6">
        <v>6690645.2498568911</v>
      </c>
      <c r="AK739" s="6">
        <v>4566502.8620393127</v>
      </c>
      <c r="AL739" s="6">
        <v>20422415.577453587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29774460.083805405</v>
      </c>
      <c r="AT739" s="6">
        <v>43881725.621518806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2.5000000000000001E-2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16.711227900000001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2.5000000000000001E-2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17.8872924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2.5000000000000001E-2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20.7533514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2.5000000000000001E-2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22.249144399999999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2.5000000000000001E-2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21.405017000000001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2.5000000000000001E-2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23.502356299999999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2.5000000000000001E-2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24.178401300000001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2.5000000000000001E-2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25.584578799999999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2.5000000000000001E-2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25.9519713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2.5000000000000001E-2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28.514052199999998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2.5000000000000001E-2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1.6000000000000005</v>
      </c>
      <c r="R750" s="6">
        <v>0.14011615518698761</v>
      </c>
      <c r="S750" s="6">
        <v>8.5806708072018684E-4</v>
      </c>
      <c r="T750" s="6">
        <v>4</v>
      </c>
      <c r="U750" s="6">
        <v>3059111.8127683932</v>
      </c>
      <c r="V750" s="6">
        <v>7317913.8386152387</v>
      </c>
      <c r="W750" s="6">
        <v>62364.132058241674</v>
      </c>
      <c r="X750" s="6">
        <v>149185.57181119535</v>
      </c>
      <c r="Y750" s="6">
        <v>71.922511263604193</v>
      </c>
      <c r="Z750" s="6">
        <v>0</v>
      </c>
      <c r="AA750" s="6">
        <v>33.673558200000002</v>
      </c>
      <c r="AB750" s="6">
        <v>69458.614779867596</v>
      </c>
      <c r="AC750" s="6">
        <v>1987.9605324007841</v>
      </c>
      <c r="AD750" s="6">
        <v>73385.601565999998</v>
      </c>
      <c r="AE750" s="6">
        <v>64619.559410623107</v>
      </c>
      <c r="AF750" s="6">
        <v>0</v>
      </c>
      <c r="AG750" s="6">
        <v>43450.092988811622</v>
      </c>
      <c r="AH750" s="6">
        <v>0</v>
      </c>
      <c r="AI750" s="6">
        <v>98631.713418304163</v>
      </c>
      <c r="AJ750" s="6">
        <v>256619.48616808531</v>
      </c>
      <c r="AK750" s="6">
        <v>175148.07231285865</v>
      </c>
      <c r="AL750" s="6">
        <v>783301.1011769512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10499692.571115255</v>
      </c>
      <c r="AT750" s="6">
        <v>25117043.857849739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2.5000000000000001E-2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1.9625822999999978</v>
      </c>
      <c r="R751" s="6">
        <v>0.18089713793957474</v>
      </c>
      <c r="S751" s="6">
        <v>2.3497019157478209E-3</v>
      </c>
      <c r="T751" s="6">
        <v>4</v>
      </c>
      <c r="U751" s="6">
        <v>1132016.1469141685</v>
      </c>
      <c r="V751" s="6">
        <v>2687250.7905904856</v>
      </c>
      <c r="W751" s="6">
        <v>23077.680320004063</v>
      </c>
      <c r="X751" s="6">
        <v>54783.242141887516</v>
      </c>
      <c r="Y751" s="6">
        <v>73.845186718033546</v>
      </c>
      <c r="Z751" s="6">
        <v>0</v>
      </c>
      <c r="AA751" s="6">
        <v>309.2471079</v>
      </c>
      <c r="AB751" s="6">
        <v>84790.263703885896</v>
      </c>
      <c r="AC751" s="6">
        <v>2468.8619058355976</v>
      </c>
      <c r="AD751" s="6">
        <v>89871.182278535794</v>
      </c>
      <c r="AE751" s="6">
        <v>75317.628086848024</v>
      </c>
      <c r="AF751" s="6">
        <v>0</v>
      </c>
      <c r="AG751" s="6">
        <v>45625.998399674208</v>
      </c>
      <c r="AH751" s="6">
        <v>0</v>
      </c>
      <c r="AI751" s="6">
        <v>116248.83440616401</v>
      </c>
      <c r="AJ751" s="6">
        <v>302455.6212100889</v>
      </c>
      <c r="AK751" s="6">
        <v>206432.17631741741</v>
      </c>
      <c r="AL751" s="6">
        <v>923210.56630844984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10639602.036246754</v>
      </c>
      <c r="AT751" s="6">
        <v>25256953.322981238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2.5000000000000001E-2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2.6451699999999998</v>
      </c>
      <c r="R752" s="6">
        <v>0.25825679490819403</v>
      </c>
      <c r="S752" s="6">
        <v>4.3953584690002911E-3</v>
      </c>
      <c r="T752" s="6">
        <v>4</v>
      </c>
      <c r="U752" s="6">
        <v>619960.54969620996</v>
      </c>
      <c r="V752" s="6">
        <v>1451368.9200161824</v>
      </c>
      <c r="W752" s="6">
        <v>12638.734364261614</v>
      </c>
      <c r="X752" s="6">
        <v>29588.118556282923</v>
      </c>
      <c r="Y752" s="6">
        <v>76.144434423392724</v>
      </c>
      <c r="Z752" s="6">
        <v>0</v>
      </c>
      <c r="AA752" s="6">
        <v>68.755953300000002</v>
      </c>
      <c r="AB752" s="6">
        <v>111247.42547323286</v>
      </c>
      <c r="AC752" s="6">
        <v>3304.8586395674215</v>
      </c>
      <c r="AD752" s="6">
        <v>119250.80872722724</v>
      </c>
      <c r="AE752" s="6">
        <v>95047.568179224225</v>
      </c>
      <c r="AF752" s="6">
        <v>0</v>
      </c>
      <c r="AG752" s="6">
        <v>53231.045262384992</v>
      </c>
      <c r="AH752" s="6">
        <v>0</v>
      </c>
      <c r="AI752" s="6">
        <v>149011.86544983834</v>
      </c>
      <c r="AJ752" s="6">
        <v>387698.30736397696</v>
      </c>
      <c r="AK752" s="6">
        <v>264612.06117949018</v>
      </c>
      <c r="AL752" s="6">
        <v>1183403.9402749422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10899795.410213247</v>
      </c>
      <c r="AT752" s="6">
        <v>25517146.696947731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2.5000000000000001E-2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3.6023604999999996</v>
      </c>
      <c r="R753" s="6">
        <v>0.36781479592444544</v>
      </c>
      <c r="S753" s="6">
        <v>7.2793140117967236E-3</v>
      </c>
      <c r="T753" s="6">
        <v>4</v>
      </c>
      <c r="U753" s="6">
        <v>386185.8834242489</v>
      </c>
      <c r="V753" s="6">
        <v>888202.66903913894</v>
      </c>
      <c r="W753" s="6">
        <v>7872.9215886696338</v>
      </c>
      <c r="X753" s="6">
        <v>18107.212791385904</v>
      </c>
      <c r="Y753" s="6">
        <v>77.984365217224351</v>
      </c>
      <c r="Z753" s="6">
        <v>0</v>
      </c>
      <c r="AA753" s="6">
        <v>95.264968300000007</v>
      </c>
      <c r="AB753" s="6">
        <v>144918.28535430468</v>
      </c>
      <c r="AC753" s="6">
        <v>4375.553382291132</v>
      </c>
      <c r="AD753" s="6">
        <v>157994.49619303097</v>
      </c>
      <c r="AE753" s="6">
        <v>122901.29623575181</v>
      </c>
      <c r="AF753" s="6">
        <v>0</v>
      </c>
      <c r="AG753" s="6">
        <v>63241.639536709801</v>
      </c>
      <c r="AH753" s="6">
        <v>0</v>
      </c>
      <c r="AI753" s="6">
        <v>192438.19557381439</v>
      </c>
      <c r="AJ753" s="6">
        <v>500684.71038140927</v>
      </c>
      <c r="AK753" s="6">
        <v>341727.60287730582</v>
      </c>
      <c r="AL753" s="6">
        <v>1528281.7795346179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11244673.249472924</v>
      </c>
      <c r="AT753" s="6">
        <v>25862024.536207408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2.5000000000000001E-2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4.7498005000000019</v>
      </c>
      <c r="R754" s="6">
        <v>0.49899214392935337</v>
      </c>
      <c r="S754" s="6">
        <v>1.1119730684748613E-2</v>
      </c>
      <c r="T754" s="6">
        <v>4</v>
      </c>
      <c r="U754" s="6">
        <v>261370.43652907011</v>
      </c>
      <c r="V754" s="6">
        <v>590005.89770042454</v>
      </c>
      <c r="W754" s="6">
        <v>5328.3898783248851</v>
      </c>
      <c r="X754" s="6">
        <v>12028.068266662105</v>
      </c>
      <c r="Y754" s="6">
        <v>79.254059107127944</v>
      </c>
      <c r="Z754" s="6">
        <v>0</v>
      </c>
      <c r="AA754" s="6">
        <v>65.864326000000005</v>
      </c>
      <c r="AB754" s="6">
        <v>181275.841139411</v>
      </c>
      <c r="AC754" s="6">
        <v>5532.7643100656187</v>
      </c>
      <c r="AD754" s="6">
        <v>201452.21758462518</v>
      </c>
      <c r="AE754" s="6">
        <v>155361.01150500483</v>
      </c>
      <c r="AF754" s="6">
        <v>0</v>
      </c>
      <c r="AG754" s="6">
        <v>72757.780838677048</v>
      </c>
      <c r="AH754" s="6">
        <v>0</v>
      </c>
      <c r="AI754" s="6">
        <v>240388.04999733553</v>
      </c>
      <c r="AJ754" s="6">
        <v>625440.39572383708</v>
      </c>
      <c r="AK754" s="6">
        <v>426875.92159649939</v>
      </c>
      <c r="AL754" s="6">
        <v>1909083.9826954557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11625475.452633761</v>
      </c>
      <c r="AT754" s="6">
        <v>26242826.739368245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2.5000000000000001E-2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6.2695805000000018</v>
      </c>
      <c r="R755" s="6">
        <v>0.67349109032017385</v>
      </c>
      <c r="S755" s="6">
        <v>1.6316885380572129E-2</v>
      </c>
      <c r="T755" s="6">
        <v>4</v>
      </c>
      <c r="U755" s="6">
        <v>185468.79030614975</v>
      </c>
      <c r="V755" s="6">
        <v>409429.29112787498</v>
      </c>
      <c r="W755" s="6">
        <v>3781.0321554960328</v>
      </c>
      <c r="X755" s="6">
        <v>8346.7698937437435</v>
      </c>
      <c r="Y755" s="6">
        <v>80.234060778087922</v>
      </c>
      <c r="Z755" s="6">
        <v>0</v>
      </c>
      <c r="AA755" s="6">
        <v>111.767004</v>
      </c>
      <c r="AB755" s="6">
        <v>225388.26362420566</v>
      </c>
      <c r="AC755" s="6">
        <v>6938.5761727539957</v>
      </c>
      <c r="AD755" s="6">
        <v>255867.41001101394</v>
      </c>
      <c r="AE755" s="6">
        <v>198843.03318184521</v>
      </c>
      <c r="AF755" s="6">
        <v>0</v>
      </c>
      <c r="AG755" s="6">
        <v>84194.527817324619</v>
      </c>
      <c r="AH755" s="6">
        <v>0</v>
      </c>
      <c r="AI755" s="6">
        <v>300780.40621478588</v>
      </c>
      <c r="AJ755" s="6">
        <v>782568.91842600866</v>
      </c>
      <c r="AK755" s="6">
        <v>534119.36700900597</v>
      </c>
      <c r="AL755" s="6">
        <v>2388700.502456944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12105091.972395249</v>
      </c>
      <c r="AT755" s="6">
        <v>26722443.259129733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2.5000000000000001E-2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8.0600866999999994</v>
      </c>
      <c r="R756" s="6">
        <v>0.87882864860399601</v>
      </c>
      <c r="S756" s="6">
        <v>2.3084234499936407E-2</v>
      </c>
      <c r="T756" s="6">
        <v>4</v>
      </c>
      <c r="U756" s="6">
        <v>136860.66621909084</v>
      </c>
      <c r="V756" s="6">
        <v>295165.14981345425</v>
      </c>
      <c r="W756" s="6">
        <v>2790.0897986276123</v>
      </c>
      <c r="X756" s="6">
        <v>6017.3408193597807</v>
      </c>
      <c r="Y756" s="6">
        <v>80.87635264092674</v>
      </c>
      <c r="Z756" s="6">
        <v>0</v>
      </c>
      <c r="AA756" s="6">
        <v>111.2455417</v>
      </c>
      <c r="AB756" s="6">
        <v>272956.63801214035</v>
      </c>
      <c r="AC756" s="6">
        <v>8453.3099869773923</v>
      </c>
      <c r="AD756" s="6">
        <v>316399.32081269496</v>
      </c>
      <c r="AE756" s="6">
        <v>250567.17175990168</v>
      </c>
      <c r="AF756" s="6">
        <v>0</v>
      </c>
      <c r="AG756" s="6">
        <v>94685.949068503469</v>
      </c>
      <c r="AH756" s="6">
        <v>0</v>
      </c>
      <c r="AI756" s="6">
        <v>367794.33195968473</v>
      </c>
      <c r="AJ756" s="6">
        <v>956925.40676792897</v>
      </c>
      <c r="AK756" s="6">
        <v>653121.25296993554</v>
      </c>
      <c r="AL756" s="6">
        <v>2920903.381337767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12637294.851276072</v>
      </c>
      <c r="AT756" s="6">
        <v>27254646.138010558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2.5000000000000001E-2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10.674074299999999</v>
      </c>
      <c r="R757" s="6">
        <v>1.181197329997242</v>
      </c>
      <c r="S757" s="6">
        <v>3.2474115318936458E-2</v>
      </c>
      <c r="T757" s="6">
        <v>4</v>
      </c>
      <c r="U757" s="6">
        <v>103051.94048477203</v>
      </c>
      <c r="V757" s="6">
        <v>215582.72956996958</v>
      </c>
      <c r="W757" s="6">
        <v>2100.8531948475579</v>
      </c>
      <c r="X757" s="6">
        <v>4394.9455395063987</v>
      </c>
      <c r="Y757" s="6">
        <v>81.553090572407214</v>
      </c>
      <c r="Z757" s="6">
        <v>0</v>
      </c>
      <c r="AA757" s="6">
        <v>89.431472299999996</v>
      </c>
      <c r="AB757" s="6">
        <v>337481.95488826925</v>
      </c>
      <c r="AC757" s="6">
        <v>10511.632567534913</v>
      </c>
      <c r="AD757" s="6">
        <v>400623.77294245735</v>
      </c>
      <c r="AE757" s="6">
        <v>325360.44039160502</v>
      </c>
      <c r="AF757" s="6">
        <v>0</v>
      </c>
      <c r="AG757" s="6">
        <v>110843.14077989954</v>
      </c>
      <c r="AH757" s="6">
        <v>0</v>
      </c>
      <c r="AI757" s="6">
        <v>462080.16721220873</v>
      </c>
      <c r="AJ757" s="6">
        <v>1202237.8094108421</v>
      </c>
      <c r="AK757" s="6">
        <v>820552.00843953155</v>
      </c>
      <c r="AL757" s="6">
        <v>3669690.9266323484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13386082.396570653</v>
      </c>
      <c r="AT757" s="6">
        <v>28003433.683305137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2.5000000000000001E-2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13.768132400000001</v>
      </c>
      <c r="R758" s="6">
        <v>1.5375879401729</v>
      </c>
      <c r="S758" s="6">
        <v>4.442527646627565E-2</v>
      </c>
      <c r="T758" s="6">
        <v>4</v>
      </c>
      <c r="U758" s="6">
        <v>80020.766017454094</v>
      </c>
      <c r="V758" s="6">
        <v>162278.84322846978</v>
      </c>
      <c r="W758" s="6">
        <v>1631.3315513622881</v>
      </c>
      <c r="X758" s="6">
        <v>3308.2737175926845</v>
      </c>
      <c r="Y758" s="6">
        <v>81.979336104094031</v>
      </c>
      <c r="Z758" s="6">
        <v>0</v>
      </c>
      <c r="AA758" s="6">
        <v>90.196057100000004</v>
      </c>
      <c r="AB758" s="6">
        <v>407171.32661850925</v>
      </c>
      <c r="AC758" s="6">
        <v>12727.959417068922</v>
      </c>
      <c r="AD758" s="6">
        <v>494545.5752168757</v>
      </c>
      <c r="AE758" s="6">
        <v>413566.60641360813</v>
      </c>
      <c r="AF758" s="6">
        <v>0</v>
      </c>
      <c r="AG758" s="6">
        <v>125982.20709660828</v>
      </c>
      <c r="AH758" s="6">
        <v>0</v>
      </c>
      <c r="AI758" s="6">
        <v>567057.5331574413</v>
      </c>
      <c r="AJ758" s="6">
        <v>1475367.3817816819</v>
      </c>
      <c r="AK758" s="6">
        <v>1006968.5538341166</v>
      </c>
      <c r="AL758" s="6">
        <v>4503387.1435359102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14219778.613474214</v>
      </c>
      <c r="AT758" s="6">
        <v>28837129.9002087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2.5000000000000001E-2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17.653352399999992</v>
      </c>
      <c r="R759" s="6">
        <v>1.9854466411167568</v>
      </c>
      <c r="S759" s="6">
        <v>5.9950828073723761E-2</v>
      </c>
      <c r="T759" s="6">
        <v>4</v>
      </c>
      <c r="U759" s="6">
        <v>63473.54047469185</v>
      </c>
      <c r="V759" s="6">
        <v>124429.12589529266</v>
      </c>
      <c r="W759" s="6">
        <v>1293.9939768940797</v>
      </c>
      <c r="X759" s="6">
        <v>2536.6560342242442</v>
      </c>
      <c r="Y759" s="6">
        <v>82.305915945782203</v>
      </c>
      <c r="Z759" s="6">
        <v>0</v>
      </c>
      <c r="AA759" s="6">
        <v>98.177001500000003</v>
      </c>
      <c r="AB759" s="6">
        <v>488200.11878218845</v>
      </c>
      <c r="AC759" s="6">
        <v>15302.364179351165</v>
      </c>
      <c r="AD759" s="6">
        <v>606607.46625666297</v>
      </c>
      <c r="AE759" s="6">
        <v>524620.90722797357</v>
      </c>
      <c r="AF759" s="6">
        <v>0</v>
      </c>
      <c r="AG759" s="6">
        <v>142577.2009169292</v>
      </c>
      <c r="AH759" s="6">
        <v>0</v>
      </c>
      <c r="AI759" s="6">
        <v>693150.14237161074</v>
      </c>
      <c r="AJ759" s="6">
        <v>1803434.4858063436</v>
      </c>
      <c r="AK759" s="6">
        <v>1230881.0934358258</v>
      </c>
      <c r="AL759" s="6">
        <v>5504773.7789768856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15221165.24891519</v>
      </c>
      <c r="AT759" s="6">
        <v>29838516.535649676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2.5000000000000001E-2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22.403808599999991</v>
      </c>
      <c r="R760" s="6">
        <v>2.5332042272276669</v>
      </c>
      <c r="S760" s="6">
        <v>7.9756195164907992E-2</v>
      </c>
      <c r="T760" s="6">
        <v>4</v>
      </c>
      <c r="U760" s="6">
        <v>51384.560992698149</v>
      </c>
      <c r="V760" s="6">
        <v>97203.419504287449</v>
      </c>
      <c r="W760" s="6">
        <v>1047.5437785987262</v>
      </c>
      <c r="X760" s="6">
        <v>1981.6231839502905</v>
      </c>
      <c r="Y760" s="6">
        <v>82.553476652146486</v>
      </c>
      <c r="Z760" s="6">
        <v>0</v>
      </c>
      <c r="AA760" s="6">
        <v>120.6470948</v>
      </c>
      <c r="AB760" s="6">
        <v>580173.0733264446</v>
      </c>
      <c r="AC760" s="6">
        <v>18220.363064522426</v>
      </c>
      <c r="AD760" s="6">
        <v>737006.86888493632</v>
      </c>
      <c r="AE760" s="6">
        <v>660434.87647332542</v>
      </c>
      <c r="AF760" s="6">
        <v>0</v>
      </c>
      <c r="AG760" s="6">
        <v>159802.58393088929</v>
      </c>
      <c r="AH760" s="6">
        <v>0</v>
      </c>
      <c r="AI760" s="6">
        <v>840698.72861524578</v>
      </c>
      <c r="AJ760" s="6">
        <v>2187325.6408356163</v>
      </c>
      <c r="AK760" s="6">
        <v>1492894.6949177226</v>
      </c>
      <c r="AL760" s="6">
        <v>6676556.8300487027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16392948.299987007</v>
      </c>
      <c r="AT760" s="6">
        <v>31010299.586721495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2.5000000000000001E-2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28.094352399999988</v>
      </c>
      <c r="R761" s="6">
        <v>3.1895138450056932</v>
      </c>
      <c r="S761" s="6">
        <v>0.10452966206154125</v>
      </c>
      <c r="T761" s="6">
        <v>4</v>
      </c>
      <c r="U761" s="6">
        <v>42428.567821043493</v>
      </c>
      <c r="V761" s="6">
        <v>77388.384485639137</v>
      </c>
      <c r="W761" s="6">
        <v>864.96374391724487</v>
      </c>
      <c r="X761" s="6">
        <v>1577.666893276705</v>
      </c>
      <c r="Y761" s="6">
        <v>82.741729754692656</v>
      </c>
      <c r="Z761" s="6">
        <v>0</v>
      </c>
      <c r="AA761" s="6">
        <v>107.2315547</v>
      </c>
      <c r="AB761" s="6">
        <v>682868.64517191867</v>
      </c>
      <c r="AC761" s="6">
        <v>21473.70647724489</v>
      </c>
      <c r="AD761" s="6">
        <v>886032.78479743656</v>
      </c>
      <c r="AE761" s="6">
        <v>823136.34852554032</v>
      </c>
      <c r="AF761" s="6">
        <v>0</v>
      </c>
      <c r="AG761" s="6">
        <v>177101.03523515997</v>
      </c>
      <c r="AH761" s="6">
        <v>0</v>
      </c>
      <c r="AI761" s="6">
        <v>1010338.882880847</v>
      </c>
      <c r="AJ761" s="6">
        <v>2628694.5242543486</v>
      </c>
      <c r="AK761" s="6">
        <v>1794138.0270746388</v>
      </c>
      <c r="AL761" s="6">
        <v>8023783.9544171346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17740175.42435544</v>
      </c>
      <c r="AT761" s="6">
        <v>32357526.711089924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2.5000000000000001E-2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34.710248599999986</v>
      </c>
      <c r="R762" s="6">
        <v>3.9527228217397212</v>
      </c>
      <c r="S762" s="6">
        <v>0.13468053483805079</v>
      </c>
      <c r="T762" s="6">
        <v>4</v>
      </c>
      <c r="U762" s="6">
        <v>35728.586326874662</v>
      </c>
      <c r="V762" s="6">
        <v>62861.964034929137</v>
      </c>
      <c r="W762" s="6">
        <v>728.37555876294346</v>
      </c>
      <c r="X762" s="6">
        <v>1281.5261639511602</v>
      </c>
      <c r="Y762" s="6">
        <v>82.88487307281278</v>
      </c>
      <c r="Z762" s="6">
        <v>0</v>
      </c>
      <c r="AA762" s="6">
        <v>109.57014409999999</v>
      </c>
      <c r="AB762" s="6">
        <v>794680.65357113036</v>
      </c>
      <c r="AC762" s="6">
        <v>25010.526334655162</v>
      </c>
      <c r="AD762" s="6">
        <v>1051811.1578575475</v>
      </c>
      <c r="AE762" s="6">
        <v>1012308.1440521</v>
      </c>
      <c r="AF762" s="6">
        <v>0</v>
      </c>
      <c r="AG762" s="6">
        <v>193557.47801371617</v>
      </c>
      <c r="AH762" s="6">
        <v>0</v>
      </c>
      <c r="AI762" s="6">
        <v>1200173.504333368</v>
      </c>
      <c r="AJ762" s="6">
        <v>3122605.2688386384</v>
      </c>
      <c r="AK762" s="6">
        <v>2131242.2591043338</v>
      </c>
      <c r="AL762" s="6">
        <v>9531388.9921054896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19247780.462043792</v>
      </c>
      <c r="AT762" s="6">
        <v>33865131.748778276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2.5000000000000001E-2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39.440999999999988</v>
      </c>
      <c r="R763" s="6">
        <v>4.4985430665856523</v>
      </c>
      <c r="S763" s="6">
        <v>0.16498428357289235</v>
      </c>
      <c r="T763" s="6">
        <v>4</v>
      </c>
      <c r="U763" s="6">
        <v>30680.415650215189</v>
      </c>
      <c r="V763" s="6">
        <v>52830.027374104531</v>
      </c>
      <c r="W763" s="6">
        <v>625.46177136305471</v>
      </c>
      <c r="X763" s="6">
        <v>1077.0115659216738</v>
      </c>
      <c r="Y763" s="6">
        <v>82.958561437358455</v>
      </c>
      <c r="Z763" s="6">
        <v>0</v>
      </c>
      <c r="AA763" s="6">
        <v>531.59185049999996</v>
      </c>
      <c r="AB763" s="6">
        <v>870727.72133825114</v>
      </c>
      <c r="AC763" s="6">
        <v>27413.057091688755</v>
      </c>
      <c r="AD763" s="6">
        <v>1166413.9791569877</v>
      </c>
      <c r="AE763" s="6">
        <v>1147583.1776644676</v>
      </c>
      <c r="AF763" s="6">
        <v>0</v>
      </c>
      <c r="AG763" s="6">
        <v>187891.72752433852</v>
      </c>
      <c r="AH763" s="6">
        <v>0</v>
      </c>
      <c r="AI763" s="6">
        <v>1326011.5684825359</v>
      </c>
      <c r="AJ763" s="6">
        <v>3450010.0988185378</v>
      </c>
      <c r="AK763" s="6">
        <v>2354702.78306212</v>
      </c>
      <c r="AL763" s="6">
        <v>10530754.113138927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20247145.58307723</v>
      </c>
      <c r="AT763" s="6">
        <v>34864496.869811714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2.5000000000000001E-2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50.212970499999997</v>
      </c>
      <c r="R764" s="6">
        <v>5.7419273887540143</v>
      </c>
      <c r="S764" s="6">
        <v>0.21069878117802798</v>
      </c>
      <c r="T764" s="6">
        <v>4</v>
      </c>
      <c r="U764" s="6">
        <v>26821.471461900066</v>
      </c>
      <c r="V764" s="6">
        <v>44165.367811238335</v>
      </c>
      <c r="W764" s="6">
        <v>546.7919744759381</v>
      </c>
      <c r="X764" s="6">
        <v>900.37076091321535</v>
      </c>
      <c r="Y764" s="6">
        <v>83.073535456344516</v>
      </c>
      <c r="Z764" s="6">
        <v>0</v>
      </c>
      <c r="AA764" s="6">
        <v>119.4434176</v>
      </c>
      <c r="AB764" s="6">
        <v>1034580.2885732496</v>
      </c>
      <c r="AC764" s="6">
        <v>32582.781593532542</v>
      </c>
      <c r="AD764" s="6">
        <v>1417749.4680214189</v>
      </c>
      <c r="AE764" s="6">
        <v>1456402.7632692074</v>
      </c>
      <c r="AF764" s="6">
        <v>0</v>
      </c>
      <c r="AG764" s="6">
        <v>219988.737629385</v>
      </c>
      <c r="AH764" s="6">
        <v>0</v>
      </c>
      <c r="AI764" s="6">
        <v>1622908.5752438488</v>
      </c>
      <c r="AJ764" s="6">
        <v>4222475.2084613713</v>
      </c>
      <c r="AK764" s="6">
        <v>2881926.0929640997</v>
      </c>
      <c r="AL764" s="6">
        <v>12888613.915756114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22605005.385694418</v>
      </c>
      <c r="AT764" s="6">
        <v>37222356.672428906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2.5000000000000001E-2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57.942742400000043</v>
      </c>
      <c r="R765" s="6">
        <v>6.6335282389111567</v>
      </c>
      <c r="S765" s="6">
        <v>0.25222473043651716</v>
      </c>
      <c r="T765" s="6">
        <v>4</v>
      </c>
      <c r="U765" s="6">
        <v>23988.755799106373</v>
      </c>
      <c r="V765" s="6">
        <v>38477.175770293084</v>
      </c>
      <c r="W765" s="6">
        <v>489.04323415838689</v>
      </c>
      <c r="X765" s="6">
        <v>784.40927230939678</v>
      </c>
      <c r="Y765" s="6">
        <v>83.124136153102583</v>
      </c>
      <c r="Z765" s="6">
        <v>0</v>
      </c>
      <c r="AA765" s="6">
        <v>129.8860712</v>
      </c>
      <c r="AB765" s="6">
        <v>1145591.7547419569</v>
      </c>
      <c r="AC765" s="6">
        <v>36078.560617887852</v>
      </c>
      <c r="AD765" s="6">
        <v>1591219.3424372876</v>
      </c>
      <c r="AE765" s="6">
        <v>1678127.2780057364</v>
      </c>
      <c r="AF765" s="6">
        <v>0</v>
      </c>
      <c r="AG765" s="6">
        <v>225977.67316614193</v>
      </c>
      <c r="AH765" s="6">
        <v>0</v>
      </c>
      <c r="AI765" s="6">
        <v>1824027.8974979138</v>
      </c>
      <c r="AJ765" s="6">
        <v>4745746.4297208562</v>
      </c>
      <c r="AK765" s="6">
        <v>3239069.4536220822</v>
      </c>
      <c r="AL765" s="6">
        <v>14485838.389809864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24202229.85974817</v>
      </c>
      <c r="AT765" s="6">
        <v>38819581.146482654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2.5000000000000001E-2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65.143360500000156</v>
      </c>
      <c r="R766" s="6">
        <v>7.4626733788508863</v>
      </c>
      <c r="S766" s="6">
        <v>0.29320623578057681</v>
      </c>
      <c r="T766" s="6">
        <v>4</v>
      </c>
      <c r="U766" s="6">
        <v>21869.094712818929</v>
      </c>
      <c r="V766" s="6">
        <v>34332.464777084453</v>
      </c>
      <c r="W766" s="6">
        <v>445.83107586061021</v>
      </c>
      <c r="X766" s="6">
        <v>699.91373257631574</v>
      </c>
      <c r="Y766" s="6">
        <v>83.152150098142656</v>
      </c>
      <c r="Z766" s="6">
        <v>0</v>
      </c>
      <c r="AA766" s="6">
        <v>147.47107579999999</v>
      </c>
      <c r="AB766" s="6">
        <v>1244842.1049939808</v>
      </c>
      <c r="AC766" s="6">
        <v>39198.052422858811</v>
      </c>
      <c r="AD766" s="6">
        <v>1748394.5356202857</v>
      </c>
      <c r="AE766" s="6">
        <v>1884445.499349135</v>
      </c>
      <c r="AF766" s="6">
        <v>0</v>
      </c>
      <c r="AG766" s="6">
        <v>227105.52862796426</v>
      </c>
      <c r="AH766" s="6">
        <v>0</v>
      </c>
      <c r="AI766" s="6">
        <v>2006154.4311955469</v>
      </c>
      <c r="AJ766" s="6">
        <v>5219602.311113134</v>
      </c>
      <c r="AK766" s="6">
        <v>3562485.829436997</v>
      </c>
      <c r="AL766" s="6">
        <v>15932228.292759903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25648619.762698211</v>
      </c>
      <c r="AT766" s="6">
        <v>40265971.049432695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2.5000000000000001E-2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71.531340000000114</v>
      </c>
      <c r="R767" s="6">
        <v>8.1965226931712376</v>
      </c>
      <c r="S767" s="6">
        <v>0.33148035896366201</v>
      </c>
      <c r="T767" s="6">
        <v>4</v>
      </c>
      <c r="U767" s="6">
        <v>20287.533815723342</v>
      </c>
      <c r="V767" s="6">
        <v>31311.830498363965</v>
      </c>
      <c r="W767" s="6">
        <v>413.58881775388181</v>
      </c>
      <c r="X767" s="6">
        <v>638.33401709435714</v>
      </c>
      <c r="Y767" s="6">
        <v>83.16310871679471</v>
      </c>
      <c r="Z767" s="6">
        <v>0</v>
      </c>
      <c r="AA767" s="6">
        <v>129.1194873</v>
      </c>
      <c r="AB767" s="6">
        <v>1329893.0620344304</v>
      </c>
      <c r="AC767" s="6">
        <v>41865.994979073294</v>
      </c>
      <c r="AD767" s="6">
        <v>1884618.7452128285</v>
      </c>
      <c r="AE767" s="6">
        <v>2067203.4482481196</v>
      </c>
      <c r="AF767" s="6">
        <v>0</v>
      </c>
      <c r="AG767" s="6">
        <v>224328.8389529413</v>
      </c>
      <c r="AH767" s="6">
        <v>0</v>
      </c>
      <c r="AI767" s="6">
        <v>2163684.9348766822</v>
      </c>
      <c r="AJ767" s="6">
        <v>5629464.367741975</v>
      </c>
      <c r="AK767" s="6">
        <v>3842225.1049092636</v>
      </c>
      <c r="AL767" s="6">
        <v>17183284.496955313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26899675.966893621</v>
      </c>
      <c r="AT767" s="6">
        <v>41517027.253628105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2.5000000000000001E-2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76.948684300000139</v>
      </c>
      <c r="R768" s="6">
        <v>8.8172340202742756</v>
      </c>
      <c r="S768" s="6">
        <v>0.36548795313073074</v>
      </c>
      <c r="T768" s="6">
        <v>4</v>
      </c>
      <c r="U768" s="6">
        <v>19109.251792947514</v>
      </c>
      <c r="V768" s="6">
        <v>29107.769638422185</v>
      </c>
      <c r="W768" s="6">
        <v>389.56794497520929</v>
      </c>
      <c r="X768" s="6">
        <v>593.40125525149426</v>
      </c>
      <c r="Y768" s="6">
        <v>83.162896013944589</v>
      </c>
      <c r="Z768" s="6">
        <v>0</v>
      </c>
      <c r="AA768" s="6">
        <v>125.18317740000001</v>
      </c>
      <c r="AB768" s="6">
        <v>1399991.8204564827</v>
      </c>
      <c r="AC768" s="6">
        <v>44060.733780830284</v>
      </c>
      <c r="AD768" s="6">
        <v>1997955.2823567716</v>
      </c>
      <c r="AE768" s="6">
        <v>2221930.4096837705</v>
      </c>
      <c r="AF768" s="6">
        <v>0</v>
      </c>
      <c r="AG768" s="6">
        <v>218826.35030481368</v>
      </c>
      <c r="AH768" s="6">
        <v>0</v>
      </c>
      <c r="AI768" s="6">
        <v>2294278.1926672403</v>
      </c>
      <c r="AJ768" s="6">
        <v>5969241.2361524366</v>
      </c>
      <c r="AK768" s="6">
        <v>4074129.7993158754</v>
      </c>
      <c r="AL768" s="6">
        <v>18220413.824718222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27936805.29465653</v>
      </c>
      <c r="AT768" s="6">
        <v>42554156.581391014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2.5000000000000001E-2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81.364912400000179</v>
      </c>
      <c r="R769" s="6">
        <v>9.3219386665038151</v>
      </c>
      <c r="S769" s="6">
        <v>0.39529385427692143</v>
      </c>
      <c r="T769" s="6">
        <v>4</v>
      </c>
      <c r="U769" s="6">
        <v>18189.120241949578</v>
      </c>
      <c r="V769" s="6">
        <v>27433.731009724353</v>
      </c>
      <c r="W769" s="6">
        <v>370.80981873808423</v>
      </c>
      <c r="X769" s="6">
        <v>559.27371350066471</v>
      </c>
      <c r="Y769" s="6">
        <v>83.156654040190759</v>
      </c>
      <c r="Z769" s="6">
        <v>0</v>
      </c>
      <c r="AA769" s="6">
        <v>149.09177919999999</v>
      </c>
      <c r="AB769" s="6">
        <v>1455844.1679494323</v>
      </c>
      <c r="AC769" s="6">
        <v>45806.443364249411</v>
      </c>
      <c r="AD769" s="6">
        <v>2088945.9337993923</v>
      </c>
      <c r="AE769" s="6">
        <v>2347855.7519306266</v>
      </c>
      <c r="AF769" s="6">
        <v>0</v>
      </c>
      <c r="AG769" s="6">
        <v>210155.71989368217</v>
      </c>
      <c r="AH769" s="6">
        <v>0</v>
      </c>
      <c r="AI769" s="6">
        <v>2397957.1266055787</v>
      </c>
      <c r="AJ769" s="6">
        <v>6238992.5547863636</v>
      </c>
      <c r="AK769" s="6">
        <v>4258240.6171188448</v>
      </c>
      <c r="AL769" s="6">
        <v>19043798.315448169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28760189.785386473</v>
      </c>
      <c r="AT769" s="6">
        <v>43377541.072120957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2.5000000000000001E-2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84.975560000000115</v>
      </c>
      <c r="R770" s="6">
        <v>9.7336025755435323</v>
      </c>
      <c r="S770" s="6">
        <v>0.41860907967287653</v>
      </c>
      <c r="T770" s="6">
        <v>4</v>
      </c>
      <c r="U770" s="6">
        <v>17577.682576610983</v>
      </c>
      <c r="V770" s="6">
        <v>26307.397241518192</v>
      </c>
      <c r="W770" s="6">
        <v>358.34483489950685</v>
      </c>
      <c r="X770" s="6">
        <v>536.31187615660929</v>
      </c>
      <c r="Y770" s="6">
        <v>83.1476568092815</v>
      </c>
      <c r="Z770" s="6">
        <v>0</v>
      </c>
      <c r="AA770" s="6">
        <v>130.05881740000001</v>
      </c>
      <c r="AB770" s="6">
        <v>1500684.6767578369</v>
      </c>
      <c r="AC770" s="6">
        <v>47205.888078190656</v>
      </c>
      <c r="AD770" s="6">
        <v>2162441.9789799508</v>
      </c>
      <c r="AE770" s="6">
        <v>2450654.238751702</v>
      </c>
      <c r="AF770" s="6">
        <v>0</v>
      </c>
      <c r="AG770" s="6">
        <v>204755.63993528028</v>
      </c>
      <c r="AH770" s="6">
        <v>0</v>
      </c>
      <c r="AI770" s="6">
        <v>2482639.5447761538</v>
      </c>
      <c r="AJ770" s="6">
        <v>6459318.8361137547</v>
      </c>
      <c r="AK770" s="6">
        <v>4408617.8313771449</v>
      </c>
      <c r="AL770" s="6">
        <v>19716318.634770013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29432710.104708321</v>
      </c>
      <c r="AT770" s="6">
        <v>44050061.391442806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2.5000000000000001E-2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87.776970500000161</v>
      </c>
      <c r="R771" s="6">
        <v>10.052357123369328</v>
      </c>
      <c r="S771" s="6">
        <v>0.4380148739708854</v>
      </c>
      <c r="T771" s="6">
        <v>4</v>
      </c>
      <c r="U771" s="6">
        <v>17089.907398024647</v>
      </c>
      <c r="V771" s="6">
        <v>25432.861116821245</v>
      </c>
      <c r="W771" s="6">
        <v>348.40087811926679</v>
      </c>
      <c r="X771" s="6">
        <v>518.48327435700833</v>
      </c>
      <c r="Y771" s="6">
        <v>83.138384529726139</v>
      </c>
      <c r="Z771" s="6">
        <v>0</v>
      </c>
      <c r="AA771" s="6">
        <v>145.07658960000001</v>
      </c>
      <c r="AB771" s="6">
        <v>1534983.8686835454</v>
      </c>
      <c r="AC771" s="6">
        <v>48275.029705942296</v>
      </c>
      <c r="AD771" s="6">
        <v>2218928.8408503528</v>
      </c>
      <c r="AE771" s="6">
        <v>2530309.60491138</v>
      </c>
      <c r="AF771" s="6">
        <v>0</v>
      </c>
      <c r="AG771" s="6">
        <v>197850.40346013391</v>
      </c>
      <c r="AH771" s="6">
        <v>0</v>
      </c>
      <c r="AI771" s="6">
        <v>2546835.6215684284</v>
      </c>
      <c r="AJ771" s="6">
        <v>6626343.8595012445</v>
      </c>
      <c r="AK771" s="6">
        <v>4522615.8418601379</v>
      </c>
      <c r="AL771" s="6">
        <v>20226143.070541166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29942534.540479474</v>
      </c>
      <c r="AT771" s="6">
        <v>44559885.827213958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2.5000000000000001E-2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89.971352400000143</v>
      </c>
      <c r="R772" s="6">
        <v>10.301625406174344</v>
      </c>
      <c r="S772" s="6">
        <v>0.45345905452953322</v>
      </c>
      <c r="T772" s="6">
        <v>4</v>
      </c>
      <c r="U772" s="6">
        <v>16725.736439127915</v>
      </c>
      <c r="V772" s="6">
        <v>24784.540834323023</v>
      </c>
      <c r="W772" s="6">
        <v>340.97676054447982</v>
      </c>
      <c r="X772" s="6">
        <v>505.26638848020013</v>
      </c>
      <c r="Y772" s="6">
        <v>83.129760300698081</v>
      </c>
      <c r="Z772" s="6">
        <v>0</v>
      </c>
      <c r="AA772" s="6">
        <v>128.19729599999999</v>
      </c>
      <c r="AB772" s="6">
        <v>1561558.700850924</v>
      </c>
      <c r="AC772" s="6">
        <v>49102.575001060082</v>
      </c>
      <c r="AD772" s="6">
        <v>2262855.8041571942</v>
      </c>
      <c r="AE772" s="6">
        <v>2592637.9655530737</v>
      </c>
      <c r="AF772" s="6">
        <v>0</v>
      </c>
      <c r="AG772" s="6">
        <v>191793.48601750421</v>
      </c>
      <c r="AH772" s="6">
        <v>0</v>
      </c>
      <c r="AI772" s="6">
        <v>2596599.9273161041</v>
      </c>
      <c r="AJ772" s="6">
        <v>6755820.3749939799</v>
      </c>
      <c r="AK772" s="6">
        <v>4610986.2241602745</v>
      </c>
      <c r="AL772" s="6">
        <v>20621355.058050115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30337746.527988419</v>
      </c>
      <c r="AT772" s="6">
        <v>44955097.814722903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2.5000000000000001E-2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91.642742400000159</v>
      </c>
      <c r="R773" s="6">
        <v>10.491230154094376</v>
      </c>
      <c r="S773" s="6">
        <v>0.46548396754109206</v>
      </c>
      <c r="T773" s="6">
        <v>4</v>
      </c>
      <c r="U773" s="6">
        <v>16453.59774349397</v>
      </c>
      <c r="V773" s="6">
        <v>24304.217907680446</v>
      </c>
      <c r="W773" s="6">
        <v>335.42884513915368</v>
      </c>
      <c r="X773" s="6">
        <v>495.47435593575034</v>
      </c>
      <c r="Y773" s="6">
        <v>83.122408040834827</v>
      </c>
      <c r="Z773" s="6">
        <v>0</v>
      </c>
      <c r="AA773" s="6">
        <v>143.3512447</v>
      </c>
      <c r="AB773" s="6">
        <v>1581631.0777120935</v>
      </c>
      <c r="AC773" s="6">
        <v>49727.142544268936</v>
      </c>
      <c r="AD773" s="6">
        <v>2296128.3582124501</v>
      </c>
      <c r="AE773" s="6">
        <v>2640070.6096943729</v>
      </c>
      <c r="AF773" s="6">
        <v>0</v>
      </c>
      <c r="AG773" s="6">
        <v>186540.17148751402</v>
      </c>
      <c r="AH773" s="6">
        <v>0</v>
      </c>
      <c r="AI773" s="6">
        <v>2634097.9702637717</v>
      </c>
      <c r="AJ773" s="6">
        <v>6853382.5908375662</v>
      </c>
      <c r="AK773" s="6">
        <v>4677574.4411765859</v>
      </c>
      <c r="AL773" s="6">
        <v>20919152.361928623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30635543.831866927</v>
      </c>
      <c r="AT773" s="6">
        <v>45252895.118601412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2.5000000000000001E-2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92.933904300000137</v>
      </c>
      <c r="R774" s="6">
        <v>10.637546474890973</v>
      </c>
      <c r="S774" s="6">
        <v>0.47483227200452327</v>
      </c>
      <c r="T774" s="6">
        <v>4</v>
      </c>
      <c r="U774" s="6">
        <v>16250.073437939502</v>
      </c>
      <c r="V774" s="6">
        <v>23946.133788380066</v>
      </c>
      <c r="W774" s="6">
        <v>331.27972688342885</v>
      </c>
      <c r="X774" s="6">
        <v>488.17432681919485</v>
      </c>
      <c r="Y774" s="6">
        <v>83.116273979690547</v>
      </c>
      <c r="Z774" s="6">
        <v>0</v>
      </c>
      <c r="AA774" s="6">
        <v>125.6787655</v>
      </c>
      <c r="AB774" s="6">
        <v>1597038.725185761</v>
      </c>
      <c r="AC774" s="6">
        <v>50206.270717737927</v>
      </c>
      <c r="AD774" s="6">
        <v>2321723.5379360411</v>
      </c>
      <c r="AE774" s="6">
        <v>2676687.8739914172</v>
      </c>
      <c r="AF774" s="6">
        <v>0</v>
      </c>
      <c r="AG774" s="6">
        <v>182278.40937947785</v>
      </c>
      <c r="AH774" s="6">
        <v>0</v>
      </c>
      <c r="AI774" s="6">
        <v>2662894.5787120694</v>
      </c>
      <c r="AJ774" s="6">
        <v>6928305.4590234309</v>
      </c>
      <c r="AK774" s="6">
        <v>4728710.8382244296</v>
      </c>
      <c r="AL774" s="6">
        <v>21147845.693170365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30864237.163108669</v>
      </c>
      <c r="AT774" s="6">
        <v>45481588.449843153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2.5000000000000001E-2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93.908340000000123</v>
      </c>
      <c r="R775" s="6">
        <v>10.74787969157069</v>
      </c>
      <c r="S775" s="6">
        <v>0.48198647163359998</v>
      </c>
      <c r="T775" s="6">
        <v>4</v>
      </c>
      <c r="U775" s="6">
        <v>16097.766649181192</v>
      </c>
      <c r="V775" s="6">
        <v>23679.593187378312</v>
      </c>
      <c r="W775" s="6">
        <v>328.17474698441237</v>
      </c>
      <c r="X775" s="6">
        <v>482.74053614492931</v>
      </c>
      <c r="Y775" s="6">
        <v>83.111385717384223</v>
      </c>
      <c r="Z775" s="6">
        <v>0</v>
      </c>
      <c r="AA775" s="6">
        <v>134.37282339999999</v>
      </c>
      <c r="AB775" s="6">
        <v>1608610.638249337</v>
      </c>
      <c r="AC775" s="6">
        <v>50565.949623691202</v>
      </c>
      <c r="AD775" s="6">
        <v>2340978.3423490133</v>
      </c>
      <c r="AE775" s="6">
        <v>2704308.1747031067</v>
      </c>
      <c r="AF775" s="6">
        <v>0</v>
      </c>
      <c r="AG775" s="6">
        <v>178806.48712285864</v>
      </c>
      <c r="AH775" s="6">
        <v>0</v>
      </c>
      <c r="AI775" s="6">
        <v>2684475.1408987222</v>
      </c>
      <c r="AJ775" s="6">
        <v>6984453.655051114</v>
      </c>
      <c r="AK775" s="6">
        <v>4767033.1357433796</v>
      </c>
      <c r="AL775" s="6">
        <v>21319231.523741223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31035622.993679531</v>
      </c>
      <c r="AT775" s="6">
        <v>45652974.280414015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2.5000000000000001E-2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94.651248600000145</v>
      </c>
      <c r="R776" s="6">
        <v>10.831944176467159</v>
      </c>
      <c r="S776" s="6">
        <v>0.4874614095446112</v>
      </c>
      <c r="T776" s="6">
        <v>4</v>
      </c>
      <c r="U776" s="6">
        <v>15983.731332110421</v>
      </c>
      <c r="V776" s="6">
        <v>23480.402350843004</v>
      </c>
      <c r="W776" s="6">
        <v>325.8499828017429</v>
      </c>
      <c r="X776" s="6">
        <v>478.67976151661077</v>
      </c>
      <c r="Y776" s="6">
        <v>83.107511200075223</v>
      </c>
      <c r="Z776" s="6">
        <v>0</v>
      </c>
      <c r="AA776" s="6">
        <v>127.93612</v>
      </c>
      <c r="AB776" s="6">
        <v>1617400.8626769516</v>
      </c>
      <c r="AC776" s="6">
        <v>50839.069085548064</v>
      </c>
      <c r="AD776" s="6">
        <v>2355622.7519305735</v>
      </c>
      <c r="AE776" s="6">
        <v>2725357.2908785464</v>
      </c>
      <c r="AF776" s="6">
        <v>0</v>
      </c>
      <c r="AG776" s="6">
        <v>176082.28346541661</v>
      </c>
      <c r="AH776" s="6">
        <v>0</v>
      </c>
      <c r="AI776" s="6">
        <v>2700867.8806344429</v>
      </c>
      <c r="AJ776" s="6">
        <v>7027104.2012301814</v>
      </c>
      <c r="AK776" s="6">
        <v>4796143.0098916776</v>
      </c>
      <c r="AL776" s="6">
        <v>21449417.349793337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31165808.819731645</v>
      </c>
      <c r="AT776" s="6">
        <v>45783160.106466129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2.5000000000000001E-2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95.197074300000153</v>
      </c>
      <c r="R777" s="6">
        <v>10.893677664969127</v>
      </c>
      <c r="S777" s="6">
        <v>0.49157238543261123</v>
      </c>
      <c r="T777" s="6">
        <v>4</v>
      </c>
      <c r="U777" s="6">
        <v>15898.317572066882</v>
      </c>
      <c r="V777" s="6">
        <v>23332.294601650428</v>
      </c>
      <c r="W777" s="6">
        <v>324.10870777259453</v>
      </c>
      <c r="X777" s="6">
        <v>475.66038471876294</v>
      </c>
      <c r="Y777" s="6">
        <v>83.104583223792218</v>
      </c>
      <c r="Z777" s="6">
        <v>0</v>
      </c>
      <c r="AA777" s="6">
        <v>137.23883269999999</v>
      </c>
      <c r="AB777" s="6">
        <v>1623841.5082619675</v>
      </c>
      <c r="AC777" s="6">
        <v>51039.130311035631</v>
      </c>
      <c r="AD777" s="6">
        <v>2366362.7647972135</v>
      </c>
      <c r="AE777" s="6">
        <v>2740817.5851177247</v>
      </c>
      <c r="AF777" s="6">
        <v>0</v>
      </c>
      <c r="AG777" s="6">
        <v>173877.04097343679</v>
      </c>
      <c r="AH777" s="6">
        <v>0</v>
      </c>
      <c r="AI777" s="6">
        <v>2712815.8314899374</v>
      </c>
      <c r="AJ777" s="6">
        <v>7058190.3184944615</v>
      </c>
      <c r="AK777" s="6">
        <v>4817359.9236803837</v>
      </c>
      <c r="AL777" s="6">
        <v>21544304.103126161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31260695.573064469</v>
      </c>
      <c r="AT777" s="6">
        <v>45878046.859798953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2.5000000000000001E-2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95.623256700000184</v>
      </c>
      <c r="R778" s="6">
        <v>10.941861796836966</v>
      </c>
      <c r="S778" s="6">
        <v>0.49473203481579159</v>
      </c>
      <c r="T778" s="6">
        <v>4</v>
      </c>
      <c r="U778" s="6">
        <v>15834.323079128415</v>
      </c>
      <c r="V778" s="6">
        <v>23220.822364634107</v>
      </c>
      <c r="W778" s="6">
        <v>322.80409347508606</v>
      </c>
      <c r="X778" s="6">
        <v>473.38787238982582</v>
      </c>
      <c r="Y778" s="6">
        <v>83.102250194331617</v>
      </c>
      <c r="Z778" s="6">
        <v>0</v>
      </c>
      <c r="AA778" s="6">
        <v>156.9347769</v>
      </c>
      <c r="AB778" s="6">
        <v>1628860.0643596009</v>
      </c>
      <c r="AC778" s="6">
        <v>51194.986022816491</v>
      </c>
      <c r="AD778" s="6">
        <v>2374737.2262561014</v>
      </c>
      <c r="AE778" s="6">
        <v>2752886.2132822345</v>
      </c>
      <c r="AF778" s="6">
        <v>0</v>
      </c>
      <c r="AG778" s="6">
        <v>172245.93006639124</v>
      </c>
      <c r="AH778" s="6">
        <v>0</v>
      </c>
      <c r="AI778" s="6">
        <v>2722170.5237949854</v>
      </c>
      <c r="AJ778" s="6">
        <v>7082529.3089609575</v>
      </c>
      <c r="AK778" s="6">
        <v>4833971.7847900093</v>
      </c>
      <c r="AL778" s="6">
        <v>21618596.037533097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31334987.507471405</v>
      </c>
      <c r="AT778" s="6">
        <v>45952338.794205889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2.5000000000000001E-2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95.939808600000163</v>
      </c>
      <c r="R779" s="6">
        <v>10.97764099109634</v>
      </c>
      <c r="S779" s="6">
        <v>0.49710510504852223</v>
      </c>
      <c r="T779" s="6">
        <v>4</v>
      </c>
      <c r="U779" s="6">
        <v>15786.365863647028</v>
      </c>
      <c r="V779" s="6">
        <v>23137.603629203513</v>
      </c>
      <c r="W779" s="6">
        <v>321.82642077056329</v>
      </c>
      <c r="X779" s="6">
        <v>471.69134590640306</v>
      </c>
      <c r="Y779" s="6">
        <v>83.100490452631377</v>
      </c>
      <c r="Z779" s="6">
        <v>0</v>
      </c>
      <c r="AA779" s="6">
        <v>136.65720010000001</v>
      </c>
      <c r="AB779" s="6">
        <v>1632581.8014666364</v>
      </c>
      <c r="AC779" s="6">
        <v>51310.549439613176</v>
      </c>
      <c r="AD779" s="6">
        <v>2380951.0031089261</v>
      </c>
      <c r="AE779" s="6">
        <v>2761848.7021099394</v>
      </c>
      <c r="AF779" s="6">
        <v>0</v>
      </c>
      <c r="AG779" s="6">
        <v>170972.18873760288</v>
      </c>
      <c r="AH779" s="6">
        <v>0</v>
      </c>
      <c r="AI779" s="6">
        <v>2729089.0554964598</v>
      </c>
      <c r="AJ779" s="6">
        <v>7100529.9092622027</v>
      </c>
      <c r="AK779" s="6">
        <v>4846257.56437096</v>
      </c>
      <c r="AL779" s="6">
        <v>21673540.773992341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31389932.243930645</v>
      </c>
      <c r="AT779" s="6">
        <v>46007283.530665129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2.5000000000000001E-2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96.178742400000132</v>
      </c>
      <c r="R780" s="6">
        <v>11.004641458702467</v>
      </c>
      <c r="S780" s="6">
        <v>0.49889714993917794</v>
      </c>
      <c r="T780" s="6">
        <v>4</v>
      </c>
      <c r="U780" s="6">
        <v>15750.420944381658</v>
      </c>
      <c r="V780" s="6">
        <v>23075.252970640242</v>
      </c>
      <c r="W780" s="6">
        <v>321.09363497223723</v>
      </c>
      <c r="X780" s="6">
        <v>470.42024339608338</v>
      </c>
      <c r="Y780" s="6">
        <v>83.099147189894751</v>
      </c>
      <c r="Z780" s="6">
        <v>0</v>
      </c>
      <c r="AA780" s="6">
        <v>117.5913133</v>
      </c>
      <c r="AB780" s="6">
        <v>1635387.6823578265</v>
      </c>
      <c r="AC780" s="6">
        <v>51397.664280718913</v>
      </c>
      <c r="AD780" s="6">
        <v>2385637.5413277289</v>
      </c>
      <c r="AE780" s="6">
        <v>2768612.6838645958</v>
      </c>
      <c r="AF780" s="6">
        <v>0</v>
      </c>
      <c r="AG780" s="6">
        <v>170004.4695913342</v>
      </c>
      <c r="AH780" s="6">
        <v>0</v>
      </c>
      <c r="AI780" s="6">
        <v>2734305.6161546595</v>
      </c>
      <c r="AJ780" s="6">
        <v>7114102.3300311137</v>
      </c>
      <c r="AK780" s="6">
        <v>4855521.0204310976</v>
      </c>
      <c r="AL780" s="6">
        <v>21714969.008039076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31431360.47797738</v>
      </c>
      <c r="AT780" s="6">
        <v>46048711.764711864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2.5000000000000001E-2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17.209441300000002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2.5000000000000001E-2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19.8690493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2.5000000000000001E-2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22.935595299999999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2.5000000000000001E-2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23.0571436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2.5000000000000001E-2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22.649940999999998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2.5000000000000001E-2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23.366929599999999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2.5000000000000001E-2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23.886470200000002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2.5000000000000001E-2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25.169351200000001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2.5000000000000001E-2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25.932265000000001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2.5000000000000001E-2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28.2706941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2.5000000000000001E-2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1.6125164999999984</v>
      </c>
      <c r="R791" s="6">
        <v>0.14781318737484156</v>
      </c>
      <c r="S791" s="6">
        <v>1.5734207467707774E-3</v>
      </c>
      <c r="T791" s="6">
        <v>4</v>
      </c>
      <c r="U791" s="6">
        <v>1731135.9261847991</v>
      </c>
      <c r="V791" s="6">
        <v>4136030.0389049025</v>
      </c>
      <c r="W791" s="6">
        <v>35291.547389911982</v>
      </c>
      <c r="X791" s="6">
        <v>84318.566737739748</v>
      </c>
      <c r="Y791" s="6">
        <v>73.635951891638399</v>
      </c>
      <c r="Z791" s="6">
        <v>0</v>
      </c>
      <c r="AA791" s="6">
        <v>244.50990849999999</v>
      </c>
      <c r="AB791" s="6">
        <v>73604.762462961458</v>
      </c>
      <c r="AC791" s="6">
        <v>2134.7120007115786</v>
      </c>
      <c r="AD791" s="6">
        <v>76476.150921433073</v>
      </c>
      <c r="AE791" s="6">
        <v>66042.458016784629</v>
      </c>
      <c r="AF791" s="6">
        <v>0</v>
      </c>
      <c r="AG791" s="6">
        <v>42819.085923378814</v>
      </c>
      <c r="AH791" s="6">
        <v>0</v>
      </c>
      <c r="AI791" s="6">
        <v>101820.0960368551</v>
      </c>
      <c r="AJ791" s="6">
        <v>264915.0037143511</v>
      </c>
      <c r="AK791" s="6">
        <v>180809.93349402503</v>
      </c>
      <c r="AL791" s="6">
        <v>808622.20257050078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10895220.726957632</v>
      </c>
      <c r="AT791" s="6">
        <v>26030861.889920477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2.5000000000000001E-2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2.2154075999999976</v>
      </c>
      <c r="R792" s="6">
        <v>0.21896340266880066</v>
      </c>
      <c r="S792" s="6">
        <v>3.392261040460723E-3</v>
      </c>
      <c r="T792" s="6">
        <v>4</v>
      </c>
      <c r="U792" s="6">
        <v>821395.48453802126</v>
      </c>
      <c r="V792" s="6">
        <v>1936849.2322327434</v>
      </c>
      <c r="W792" s="6">
        <v>16745.257971925879</v>
      </c>
      <c r="X792" s="6">
        <v>39485.291381538613</v>
      </c>
      <c r="Y792" s="6">
        <v>76.662601804040833</v>
      </c>
      <c r="Z792" s="6">
        <v>0</v>
      </c>
      <c r="AA792" s="6">
        <v>346.53836849999999</v>
      </c>
      <c r="AB792" s="6">
        <v>99827.588084909527</v>
      </c>
      <c r="AC792" s="6">
        <v>2970.937785001629</v>
      </c>
      <c r="AD792" s="6">
        <v>104455.83866692185</v>
      </c>
      <c r="AE792" s="6">
        <v>83756.232153792531</v>
      </c>
      <c r="AF792" s="6">
        <v>0</v>
      </c>
      <c r="AG792" s="6">
        <v>50890.072872764671</v>
      </c>
      <c r="AH792" s="6">
        <v>0</v>
      </c>
      <c r="AI792" s="6">
        <v>133341.26112972212</v>
      </c>
      <c r="AJ792" s="6">
        <v>346926.60940597206</v>
      </c>
      <c r="AK792" s="6">
        <v>236784.5395485363</v>
      </c>
      <c r="AL792" s="6">
        <v>1058953.0796476207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11145551.604034752</v>
      </c>
      <c r="AT792" s="6">
        <v>26281192.766997594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2.5000000000000001E-2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2.9981904999999993</v>
      </c>
      <c r="R793" s="6">
        <v>0.31250218255066636</v>
      </c>
      <c r="S793" s="6">
        <v>5.9934999649410041E-3</v>
      </c>
      <c r="T793" s="6">
        <v>4</v>
      </c>
      <c r="U793" s="6">
        <v>477556.3635201875</v>
      </c>
      <c r="V793" s="6">
        <v>1108892.0293039042</v>
      </c>
      <c r="W793" s="6">
        <v>9735.6324131462789</v>
      </c>
      <c r="X793" s="6">
        <v>22606.263904834927</v>
      </c>
      <c r="Y793" s="6">
        <v>78.90460734128304</v>
      </c>
      <c r="Z793" s="6">
        <v>0</v>
      </c>
      <c r="AA793" s="6">
        <v>75.669287800000006</v>
      </c>
      <c r="AB793" s="6">
        <v>130681.19620403623</v>
      </c>
      <c r="AC793" s="6">
        <v>3964.1001636875062</v>
      </c>
      <c r="AD793" s="6">
        <v>138580.3308645658</v>
      </c>
      <c r="AE793" s="6">
        <v>106747.68573023743</v>
      </c>
      <c r="AF793" s="6">
        <v>0</v>
      </c>
      <c r="AG793" s="6">
        <v>59880.132578793178</v>
      </c>
      <c r="AH793" s="6">
        <v>0</v>
      </c>
      <c r="AI793" s="6">
        <v>171542.84376111481</v>
      </c>
      <c r="AJ793" s="6">
        <v>446319.29119077756</v>
      </c>
      <c r="AK793" s="6">
        <v>304622.08718204522</v>
      </c>
      <c r="AL793" s="6">
        <v>1362337.6676752577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11448936.192062389</v>
      </c>
      <c r="AT793" s="6">
        <v>26584577.355025232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2.5000000000000001E-2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4.0822567000000021</v>
      </c>
      <c r="R794" s="6">
        <v>0.44291836984760447</v>
      </c>
      <c r="S794" s="6">
        <v>9.6048331482983425E-3</v>
      </c>
      <c r="T794" s="6">
        <v>4</v>
      </c>
      <c r="U794" s="6">
        <v>308277.23047377111</v>
      </c>
      <c r="V794" s="6">
        <v>702236.21261507913</v>
      </c>
      <c r="W794" s="6">
        <v>6284.6483190220133</v>
      </c>
      <c r="X794" s="6">
        <v>14316.035038933036</v>
      </c>
      <c r="Y794" s="6">
        <v>80.663175732208899</v>
      </c>
      <c r="Z794" s="6">
        <v>0</v>
      </c>
      <c r="AA794" s="6">
        <v>102.1181302</v>
      </c>
      <c r="AB794" s="6">
        <v>169315.10107195552</v>
      </c>
      <c r="AC794" s="6">
        <v>5213.3109303004003</v>
      </c>
      <c r="AD794" s="6">
        <v>182915.20333862325</v>
      </c>
      <c r="AE794" s="6">
        <v>138484.59132951035</v>
      </c>
      <c r="AF794" s="6">
        <v>0</v>
      </c>
      <c r="AG794" s="6">
        <v>71415.366388403025</v>
      </c>
      <c r="AH794" s="6">
        <v>0</v>
      </c>
      <c r="AI794" s="6">
        <v>221263.99349292903</v>
      </c>
      <c r="AJ794" s="6">
        <v>575683.52358275687</v>
      </c>
      <c r="AK794" s="6">
        <v>392915.83395872987</v>
      </c>
      <c r="AL794" s="6">
        <v>1757206.9240932083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11843805.44848034</v>
      </c>
      <c r="AT794" s="6">
        <v>26979446.611443181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2.5000000000000001E-2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5.3292362000000022</v>
      </c>
      <c r="R795" s="6">
        <v>0.59330417722464457</v>
      </c>
      <c r="S795" s="6">
        <v>1.4428130563956847E-2</v>
      </c>
      <c r="T795" s="6">
        <v>4</v>
      </c>
      <c r="U795" s="6">
        <v>212514.36407573021</v>
      </c>
      <c r="V795" s="6">
        <v>474773.58566839865</v>
      </c>
      <c r="W795" s="6">
        <v>4332.3927586348409</v>
      </c>
      <c r="X795" s="6">
        <v>9678.9017226519481</v>
      </c>
      <c r="Y795" s="6">
        <v>81.833950258017865</v>
      </c>
      <c r="Z795" s="6">
        <v>0</v>
      </c>
      <c r="AA795" s="6">
        <v>93.556130300000007</v>
      </c>
      <c r="AB795" s="6">
        <v>209686.58572991833</v>
      </c>
      <c r="AC795" s="6">
        <v>6520.3156273844361</v>
      </c>
      <c r="AD795" s="6">
        <v>230890.19611373308</v>
      </c>
      <c r="AE795" s="6">
        <v>174721.4394289811</v>
      </c>
      <c r="AF795" s="6">
        <v>0</v>
      </c>
      <c r="AG795" s="6">
        <v>81430.768231617956</v>
      </c>
      <c r="AH795" s="6">
        <v>0</v>
      </c>
      <c r="AI795" s="6">
        <v>274267.22900133755</v>
      </c>
      <c r="AJ795" s="6">
        <v>713587.0699170701</v>
      </c>
      <c r="AK795" s="6">
        <v>487037.83796641231</v>
      </c>
      <c r="AL795" s="6">
        <v>2178141.4420164549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12264739.966403585</v>
      </c>
      <c r="AT795" s="6">
        <v>27400381.129366428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2.5000000000000001E-2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6.9734186000000022</v>
      </c>
      <c r="R796" s="6">
        <v>0.79157567335046064</v>
      </c>
      <c r="S796" s="6">
        <v>2.0845475102181914E-2</v>
      </c>
      <c r="T796" s="6">
        <v>4</v>
      </c>
      <c r="U796" s="6">
        <v>153392.56627936795</v>
      </c>
      <c r="V796" s="6">
        <v>334914.46838006144</v>
      </c>
      <c r="W796" s="6">
        <v>3127.1149424061118</v>
      </c>
      <c r="X796" s="6">
        <v>6827.6844432725211</v>
      </c>
      <c r="Y796" s="6">
        <v>82.735426531764219</v>
      </c>
      <c r="Z796" s="6">
        <v>0</v>
      </c>
      <c r="AA796" s="6">
        <v>108.5540149</v>
      </c>
      <c r="AB796" s="6">
        <v>258334.43986076457</v>
      </c>
      <c r="AC796" s="6">
        <v>8094.6988747928644</v>
      </c>
      <c r="AD796" s="6">
        <v>290580.40912879608</v>
      </c>
      <c r="AE796" s="6">
        <v>222406.0820481558</v>
      </c>
      <c r="AF796" s="6">
        <v>0</v>
      </c>
      <c r="AG796" s="6">
        <v>93475.489031797682</v>
      </c>
      <c r="AH796" s="6">
        <v>0</v>
      </c>
      <c r="AI796" s="6">
        <v>340427.53638827964</v>
      </c>
      <c r="AJ796" s="6">
        <v>885722.61839278834</v>
      </c>
      <c r="AK796" s="6">
        <v>604523.88683290826</v>
      </c>
      <c r="AL796" s="6">
        <v>2703565.1605582833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12790163.684945414</v>
      </c>
      <c r="AT796" s="6">
        <v>27925804.847908255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2.5000000000000001E-2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9.3977299999999993</v>
      </c>
      <c r="R797" s="6">
        <v>1.0862972187697895</v>
      </c>
      <c r="S797" s="6">
        <v>2.9776483147386752E-2</v>
      </c>
      <c r="T797" s="6">
        <v>4</v>
      </c>
      <c r="U797" s="6">
        <v>113671.45751086624</v>
      </c>
      <c r="V797" s="6">
        <v>240748.59660789202</v>
      </c>
      <c r="W797" s="6">
        <v>2317.346413384329</v>
      </c>
      <c r="X797" s="6">
        <v>4907.9857784288361</v>
      </c>
      <c r="Y797" s="6">
        <v>83.545396979679353</v>
      </c>
      <c r="Z797" s="6">
        <v>0</v>
      </c>
      <c r="AA797" s="6">
        <v>108.9311817</v>
      </c>
      <c r="AB797" s="6">
        <v>324515.1286114832</v>
      </c>
      <c r="AC797" s="6">
        <v>10241.118234132953</v>
      </c>
      <c r="AD797" s="6">
        <v>374055.24116778851</v>
      </c>
      <c r="AE797" s="6">
        <v>294012.5712421065</v>
      </c>
      <c r="AF797" s="6">
        <v>0</v>
      </c>
      <c r="AG797" s="6">
        <v>111823.58576059586</v>
      </c>
      <c r="AH797" s="6">
        <v>0</v>
      </c>
      <c r="AI797" s="6">
        <v>434712.58155628154</v>
      </c>
      <c r="AJ797" s="6">
        <v>1131032.9653978439</v>
      </c>
      <c r="AK797" s="6">
        <v>771953.23928742716</v>
      </c>
      <c r="AL797" s="6">
        <v>3452346.4312576596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13538944.95564479</v>
      </c>
      <c r="AT797" s="6">
        <v>28674586.118607633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2.5000000000000001E-2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11.943360500000001</v>
      </c>
      <c r="R798" s="6">
        <v>1.3959766107603675</v>
      </c>
      <c r="S798" s="6">
        <v>4.1149677579001245E-2</v>
      </c>
      <c r="T798" s="6">
        <v>4</v>
      </c>
      <c r="U798" s="6">
        <v>86714.975267990812</v>
      </c>
      <c r="V798" s="6">
        <v>178669.77329711674</v>
      </c>
      <c r="W798" s="6">
        <v>1767.8020615226117</v>
      </c>
      <c r="X798" s="6">
        <v>3642.4249974157774</v>
      </c>
      <c r="Y798" s="6">
        <v>84.037625008830787</v>
      </c>
      <c r="Z798" s="6">
        <v>0</v>
      </c>
      <c r="AA798" s="6">
        <v>111.93437179999999</v>
      </c>
      <c r="AB798" s="6">
        <v>388354.68326181924</v>
      </c>
      <c r="AC798" s="6">
        <v>12309.417105974384</v>
      </c>
      <c r="AD798" s="6">
        <v>456979.71566215879</v>
      </c>
      <c r="AE798" s="6">
        <v>369495.82432727871</v>
      </c>
      <c r="AF798" s="6">
        <v>0</v>
      </c>
      <c r="AG798" s="6">
        <v>124565.80920893457</v>
      </c>
      <c r="AH798" s="6">
        <v>0</v>
      </c>
      <c r="AI798" s="6">
        <v>527165.12533080438</v>
      </c>
      <c r="AJ798" s="6">
        <v>1371575.5196747885</v>
      </c>
      <c r="AK798" s="6">
        <v>936128.47523666639</v>
      </c>
      <c r="AL798" s="6">
        <v>4186574.5698084249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14273173.094195556</v>
      </c>
      <c r="AT798" s="6">
        <v>29408814.257158399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2.5000000000000001E-2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15.387580499999993</v>
      </c>
      <c r="R799" s="6">
        <v>1.8139209355813557</v>
      </c>
      <c r="S799" s="6">
        <v>5.6027982185499821E-2</v>
      </c>
      <c r="T799" s="6">
        <v>4</v>
      </c>
      <c r="U799" s="6">
        <v>67920.367839714745</v>
      </c>
      <c r="V799" s="6">
        <v>135456.44790436493</v>
      </c>
      <c r="W799" s="6">
        <v>1384.6485675092301</v>
      </c>
      <c r="X799" s="6">
        <v>2761.4629089360856</v>
      </c>
      <c r="Y799" s="6">
        <v>84.445475904415645</v>
      </c>
      <c r="Z799" s="6">
        <v>0</v>
      </c>
      <c r="AA799" s="6">
        <v>113.008458</v>
      </c>
      <c r="AB799" s="6">
        <v>467915.32639759552</v>
      </c>
      <c r="AC799" s="6">
        <v>14880.135847265017</v>
      </c>
      <c r="AD799" s="6">
        <v>563314.26488028362</v>
      </c>
      <c r="AE799" s="6">
        <v>470196.81978025491</v>
      </c>
      <c r="AF799" s="6">
        <v>0</v>
      </c>
      <c r="AG799" s="6">
        <v>141667.5088959726</v>
      </c>
      <c r="AH799" s="6">
        <v>0</v>
      </c>
      <c r="AI799" s="6">
        <v>646609.88176253485</v>
      </c>
      <c r="AJ799" s="6">
        <v>1682346.2744216523</v>
      </c>
      <c r="AK799" s="6">
        <v>1148235.9010518412</v>
      </c>
      <c r="AL799" s="6">
        <v>5135166.1130373999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15221764.63742453</v>
      </c>
      <c r="AT799" s="6">
        <v>30357405.800387371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2.5000000000000001E-2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19.641294299999988</v>
      </c>
      <c r="R800" s="6">
        <v>2.3302710446139612</v>
      </c>
      <c r="S800" s="6">
        <v>7.5188062255194033E-2</v>
      </c>
      <c r="T800" s="6">
        <v>4</v>
      </c>
      <c r="U800" s="6">
        <v>54332.053428183994</v>
      </c>
      <c r="V800" s="6">
        <v>104657.99849507281</v>
      </c>
      <c r="W800" s="6">
        <v>1107.6323986746818</v>
      </c>
      <c r="X800" s="6">
        <v>2133.5948597417719</v>
      </c>
      <c r="Y800" s="6">
        <v>84.754512981701467</v>
      </c>
      <c r="Z800" s="6">
        <v>0</v>
      </c>
      <c r="AA800" s="6">
        <v>97.712503799999993</v>
      </c>
      <c r="AB800" s="6">
        <v>558940.53451809357</v>
      </c>
      <c r="AC800" s="6">
        <v>17816.985393898354</v>
      </c>
      <c r="AD800" s="6">
        <v>688139.65712479176</v>
      </c>
      <c r="AE800" s="6">
        <v>594575.90946815477</v>
      </c>
      <c r="AF800" s="6">
        <v>0</v>
      </c>
      <c r="AG800" s="6">
        <v>159699.23379075085</v>
      </c>
      <c r="AH800" s="6">
        <v>0</v>
      </c>
      <c r="AI800" s="6">
        <v>787477.20491531887</v>
      </c>
      <c r="AJ800" s="6">
        <v>2048854.1534040365</v>
      </c>
      <c r="AK800" s="6">
        <v>1398385.0594411334</v>
      </c>
      <c r="AL800" s="6">
        <v>6253888.7380561782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16340487.262443308</v>
      </c>
      <c r="AT800" s="6">
        <v>31476128.425406151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2.5000000000000001E-2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24.815074299999985</v>
      </c>
      <c r="R801" s="6">
        <v>2.9584698817321042</v>
      </c>
      <c r="S801" s="6">
        <v>9.9483187796363462E-2</v>
      </c>
      <c r="T801" s="6">
        <v>4</v>
      </c>
      <c r="U801" s="6">
        <v>44338.477434883636</v>
      </c>
      <c r="V801" s="6">
        <v>82374.153357192874</v>
      </c>
      <c r="W801" s="6">
        <v>903.89983473931989</v>
      </c>
      <c r="X801" s="6">
        <v>1679.3085354748255</v>
      </c>
      <c r="Y801" s="6">
        <v>84.989743946754203</v>
      </c>
      <c r="Z801" s="6">
        <v>0</v>
      </c>
      <c r="AA801" s="6">
        <v>112.2196572</v>
      </c>
      <c r="AB801" s="6">
        <v>661893.30558619462</v>
      </c>
      <c r="AC801" s="6">
        <v>21133.503866924031</v>
      </c>
      <c r="AD801" s="6">
        <v>832771.06687517208</v>
      </c>
      <c r="AE801" s="6">
        <v>745867.89726574125</v>
      </c>
      <c r="AF801" s="6">
        <v>0</v>
      </c>
      <c r="AG801" s="6">
        <v>178280.95361302586</v>
      </c>
      <c r="AH801" s="6">
        <v>0</v>
      </c>
      <c r="AI801" s="6">
        <v>951579.22361075226</v>
      </c>
      <c r="AJ801" s="6">
        <v>2475813.944097002</v>
      </c>
      <c r="AK801" s="6">
        <v>1689793.8897354659</v>
      </c>
      <c r="AL801" s="6">
        <v>7557133.7846502783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17643732.30903741</v>
      </c>
      <c r="AT801" s="6">
        <v>32779373.472000252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2.5000000000000001E-2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30.990800499999995</v>
      </c>
      <c r="R802" s="6">
        <v>3.7085725241942575</v>
      </c>
      <c r="S802" s="6">
        <v>0.12969035261717035</v>
      </c>
      <c r="T802" s="6">
        <v>4</v>
      </c>
      <c r="U802" s="6">
        <v>36893.314955426722</v>
      </c>
      <c r="V802" s="6">
        <v>66069.812777977495</v>
      </c>
      <c r="W802" s="6">
        <v>752.12012726804198</v>
      </c>
      <c r="X802" s="6">
        <v>1346.9224995147463</v>
      </c>
      <c r="Y802" s="6">
        <v>85.169728733288295</v>
      </c>
      <c r="Z802" s="6">
        <v>0</v>
      </c>
      <c r="AA802" s="6">
        <v>88.359589499999998</v>
      </c>
      <c r="AB802" s="6">
        <v>776654.25577198493</v>
      </c>
      <c r="AC802" s="6">
        <v>24824.897093299533</v>
      </c>
      <c r="AD802" s="6">
        <v>997644.28313110326</v>
      </c>
      <c r="AE802" s="6">
        <v>926606.00668708712</v>
      </c>
      <c r="AF802" s="6">
        <v>0</v>
      </c>
      <c r="AG802" s="6">
        <v>196933.90614767358</v>
      </c>
      <c r="AH802" s="6">
        <v>0</v>
      </c>
      <c r="AI802" s="6">
        <v>1139838.7060441477</v>
      </c>
      <c r="AJ802" s="6">
        <v>2965626.5000589672</v>
      </c>
      <c r="AK802" s="6">
        <v>2024101.0238210689</v>
      </c>
      <c r="AL802" s="6">
        <v>9052229.5787553322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19138828.103142463</v>
      </c>
      <c r="AT802" s="6">
        <v>34274469.266105309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2.5000000000000001E-2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38.0749043</v>
      </c>
      <c r="R803" s="6">
        <v>4.5692024631225152</v>
      </c>
      <c r="S803" s="6">
        <v>0.16603943305344881</v>
      </c>
      <c r="T803" s="6">
        <v>4</v>
      </c>
      <c r="U803" s="6">
        <v>31303.066346067833</v>
      </c>
      <c r="V803" s="6">
        <v>54092.293104765886</v>
      </c>
      <c r="W803" s="6">
        <v>638.15534799540717</v>
      </c>
      <c r="X803" s="6">
        <v>1102.744560181965</v>
      </c>
      <c r="Y803" s="6">
        <v>85.306138672711811</v>
      </c>
      <c r="Z803" s="6">
        <v>0</v>
      </c>
      <c r="AA803" s="6">
        <v>104.1755009</v>
      </c>
      <c r="AB803" s="6">
        <v>900145.38896059035</v>
      </c>
      <c r="AC803" s="6">
        <v>28790.768340685732</v>
      </c>
      <c r="AD803" s="6">
        <v>1178788.5992964497</v>
      </c>
      <c r="AE803" s="6">
        <v>1133950.3818145061</v>
      </c>
      <c r="AF803" s="6">
        <v>0</v>
      </c>
      <c r="AG803" s="6">
        <v>214152.641190722</v>
      </c>
      <c r="AH803" s="6">
        <v>0</v>
      </c>
      <c r="AI803" s="6">
        <v>1347772.8340451517</v>
      </c>
      <c r="AJ803" s="6">
        <v>3506628.4479631176</v>
      </c>
      <c r="AK803" s="6">
        <v>2393345.9697440332</v>
      </c>
      <c r="AL803" s="6">
        <v>10703575.031355256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20790173.555742387</v>
      </c>
      <c r="AT803" s="6">
        <v>35925814.718705229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2.5000000000000001E-2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45.846000000000004</v>
      </c>
      <c r="R804" s="6">
        <v>5.5133500462580134</v>
      </c>
      <c r="S804" s="6">
        <v>0.2080139305897219</v>
      </c>
      <c r="T804" s="6">
        <v>4</v>
      </c>
      <c r="U804" s="6">
        <v>27088.668970785711</v>
      </c>
      <c r="V804" s="6">
        <v>45279.327067641447</v>
      </c>
      <c r="W804" s="6">
        <v>552.23915710595054</v>
      </c>
      <c r="X804" s="6">
        <v>923.08032709639951</v>
      </c>
      <c r="Y804" s="6">
        <v>85.40768690975645</v>
      </c>
      <c r="Z804" s="6">
        <v>0</v>
      </c>
      <c r="AA804" s="6">
        <v>132.05171709999999</v>
      </c>
      <c r="AB804" s="6">
        <v>1027942.3942209192</v>
      </c>
      <c r="AC804" s="6">
        <v>32888.301708679908</v>
      </c>
      <c r="AD804" s="6">
        <v>1369813.1197055688</v>
      </c>
      <c r="AE804" s="6">
        <v>1361406.0465214443</v>
      </c>
      <c r="AF804" s="6">
        <v>0</v>
      </c>
      <c r="AG804" s="6">
        <v>228506.77028729045</v>
      </c>
      <c r="AH804" s="6">
        <v>0</v>
      </c>
      <c r="AI804" s="6">
        <v>1568017.0866531217</v>
      </c>
      <c r="AJ804" s="6">
        <v>4079658.8149408298</v>
      </c>
      <c r="AK804" s="6">
        <v>2784450.969802903</v>
      </c>
      <c r="AL804" s="6">
        <v>12452683.503840758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22539282.028227888</v>
      </c>
      <c r="AT804" s="6">
        <v>37674923.191190735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2.5000000000000001E-2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53.89435240000001</v>
      </c>
      <c r="R805" s="6">
        <v>6.4907439777852742</v>
      </c>
      <c r="S805" s="6">
        <v>0.25397771198652774</v>
      </c>
      <c r="T805" s="6">
        <v>4</v>
      </c>
      <c r="U805" s="6">
        <v>23912.160696424209</v>
      </c>
      <c r="V805" s="6">
        <v>38810.752628543945</v>
      </c>
      <c r="W805" s="6">
        <v>487.48173938766706</v>
      </c>
      <c r="X805" s="6">
        <v>791.20968776093378</v>
      </c>
      <c r="Y805" s="6">
        <v>85.478659660506693</v>
      </c>
      <c r="Z805" s="6">
        <v>0</v>
      </c>
      <c r="AA805" s="6">
        <v>121.66036339999999</v>
      </c>
      <c r="AB805" s="6">
        <v>1153567.036911892</v>
      </c>
      <c r="AC805" s="6">
        <v>36909.260490911365</v>
      </c>
      <c r="AD805" s="6">
        <v>1560774.5832039989</v>
      </c>
      <c r="AE805" s="6">
        <v>1596941.0963797639</v>
      </c>
      <c r="AF805" s="6">
        <v>0</v>
      </c>
      <c r="AG805" s="6">
        <v>238460.18638192717</v>
      </c>
      <c r="AH805" s="6">
        <v>0</v>
      </c>
      <c r="AI805" s="6">
        <v>1788794.3437137119</v>
      </c>
      <c r="AJ805" s="6">
        <v>4654075.9501700103</v>
      </c>
      <c r="AK805" s="6">
        <v>3176502.4676886387</v>
      </c>
      <c r="AL805" s="6">
        <v>14206024.924940854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24292623.449327983</v>
      </c>
      <c r="AT805" s="6">
        <v>39428264.612290829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2.5000000000000001E-2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62.030684300000047</v>
      </c>
      <c r="R806" s="6">
        <v>7.4775394589029434</v>
      </c>
      <c r="S806" s="6">
        <v>0.30274089957197969</v>
      </c>
      <c r="T806" s="6">
        <v>4</v>
      </c>
      <c r="U806" s="6">
        <v>21482.077353116103</v>
      </c>
      <c r="V806" s="6">
        <v>33980.918098091322</v>
      </c>
      <c r="W806" s="6">
        <v>437.94120350334697</v>
      </c>
      <c r="X806" s="6">
        <v>692.746978022966</v>
      </c>
      <c r="Y806" s="6">
        <v>85.523353277283491</v>
      </c>
      <c r="Z806" s="6">
        <v>0</v>
      </c>
      <c r="AA806" s="6">
        <v>124.080916</v>
      </c>
      <c r="AB806" s="6">
        <v>1274775.7910179682</v>
      </c>
      <c r="AC806" s="6">
        <v>40781.342933126609</v>
      </c>
      <c r="AD806" s="6">
        <v>1747818.3500358111</v>
      </c>
      <c r="AE806" s="6">
        <v>1834947.583338205</v>
      </c>
      <c r="AF806" s="6">
        <v>0</v>
      </c>
      <c r="AG806" s="6">
        <v>244108.65536035411</v>
      </c>
      <c r="AH806" s="6">
        <v>0</v>
      </c>
      <c r="AI806" s="6">
        <v>2005548.3718473306</v>
      </c>
      <c r="AJ806" s="6">
        <v>5218025.4690089412</v>
      </c>
      <c r="AK806" s="6">
        <v>3561409.6023000199</v>
      </c>
      <c r="AL806" s="6">
        <v>15927415.165841756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26014013.690228887</v>
      </c>
      <c r="AT806" s="6">
        <v>41149654.853191733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2.5000000000000001E-2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69.219086700000148</v>
      </c>
      <c r="R807" s="6">
        <v>8.3474999184013434</v>
      </c>
      <c r="S807" s="6">
        <v>0.3486879852512979</v>
      </c>
      <c r="T807" s="6">
        <v>4</v>
      </c>
      <c r="U807" s="6">
        <v>19710.093292807767</v>
      </c>
      <c r="V807" s="6">
        <v>30561.944950425572</v>
      </c>
      <c r="W807" s="6">
        <v>401.81691164813617</v>
      </c>
      <c r="X807" s="6">
        <v>623.04658590436247</v>
      </c>
      <c r="Y807" s="6">
        <v>85.543250666921836</v>
      </c>
      <c r="Z807" s="6">
        <v>0</v>
      </c>
      <c r="AA807" s="6">
        <v>130.54230029999999</v>
      </c>
      <c r="AB807" s="6">
        <v>1377654.9931248222</v>
      </c>
      <c r="AC807" s="6">
        <v>44060.961245648563</v>
      </c>
      <c r="AD807" s="6">
        <v>1908656.0028740924</v>
      </c>
      <c r="AE807" s="6">
        <v>2045074.8987410124</v>
      </c>
      <c r="AF807" s="6">
        <v>0</v>
      </c>
      <c r="AG807" s="6">
        <v>243754.73381963308</v>
      </c>
      <c r="AH807" s="6">
        <v>0</v>
      </c>
      <c r="AI807" s="6">
        <v>2191488.620024031</v>
      </c>
      <c r="AJ807" s="6">
        <v>5701803.8531753458</v>
      </c>
      <c r="AK807" s="6">
        <v>3891598.2901453208</v>
      </c>
      <c r="AL807" s="6">
        <v>17404092.353149906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27490690.877537038</v>
      </c>
      <c r="AT807" s="6">
        <v>42626332.040499881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2.5000000000000001E-2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75.474904300000134</v>
      </c>
      <c r="R808" s="6">
        <v>9.1026176004917208</v>
      </c>
      <c r="S808" s="6">
        <v>0.39081295754300183</v>
      </c>
      <c r="T808" s="6">
        <v>4</v>
      </c>
      <c r="U808" s="6">
        <v>18387.245897021679</v>
      </c>
      <c r="V808" s="6">
        <v>28069.39746776217</v>
      </c>
      <c r="W808" s="6">
        <v>374.84887820151084</v>
      </c>
      <c r="X808" s="6">
        <v>572.2326340502832</v>
      </c>
      <c r="Y808" s="6">
        <v>85.546950228773397</v>
      </c>
      <c r="Z808" s="6">
        <v>0</v>
      </c>
      <c r="AA808" s="6">
        <v>120.1679133</v>
      </c>
      <c r="AB808" s="6">
        <v>1464297.3347014105</v>
      </c>
      <c r="AC808" s="6">
        <v>46817.239244656928</v>
      </c>
      <c r="AD808" s="6">
        <v>2045569.7762095812</v>
      </c>
      <c r="AE808" s="6">
        <v>2227782.5517960181</v>
      </c>
      <c r="AF808" s="6">
        <v>0</v>
      </c>
      <c r="AG808" s="6">
        <v>239352.80591944084</v>
      </c>
      <c r="AH808" s="6">
        <v>0</v>
      </c>
      <c r="AI808" s="6">
        <v>2349289.6860697316</v>
      </c>
      <c r="AJ808" s="6">
        <v>6112369.8575768145</v>
      </c>
      <c r="AK808" s="6">
        <v>4171818.0244370848</v>
      </c>
      <c r="AL808" s="6">
        <v>18657297.275954738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28743895.800341871</v>
      </c>
      <c r="AT808" s="6">
        <v>43879536.963304713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2.5000000000000001E-2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80.741950000000102</v>
      </c>
      <c r="R809" s="6">
        <v>9.7366324333486514</v>
      </c>
      <c r="S809" s="6">
        <v>0.42780124745403952</v>
      </c>
      <c r="T809" s="6">
        <v>4</v>
      </c>
      <c r="U809" s="6">
        <v>17400.954000868154</v>
      </c>
      <c r="V809" s="6">
        <v>26245.973301909893</v>
      </c>
      <c r="W809" s="6">
        <v>354.74198383989926</v>
      </c>
      <c r="X809" s="6">
        <v>535.0596660656671</v>
      </c>
      <c r="Y809" s="6">
        <v>85.540906538321806</v>
      </c>
      <c r="Z809" s="6">
        <v>0</v>
      </c>
      <c r="AA809" s="6">
        <v>120.7925589</v>
      </c>
      <c r="AB809" s="6">
        <v>1535316.8792934476</v>
      </c>
      <c r="AC809" s="6">
        <v>49072.120297237394</v>
      </c>
      <c r="AD809" s="6">
        <v>2158789.7387272748</v>
      </c>
      <c r="AE809" s="6">
        <v>2381471.4714362593</v>
      </c>
      <c r="AF809" s="6">
        <v>0</v>
      </c>
      <c r="AG809" s="6">
        <v>232595.05729781903</v>
      </c>
      <c r="AH809" s="6">
        <v>0</v>
      </c>
      <c r="AI809" s="6">
        <v>2479325.6541502951</v>
      </c>
      <c r="AJ809" s="6">
        <v>6450696.772477705</v>
      </c>
      <c r="AK809" s="6">
        <v>4402733.0957798529</v>
      </c>
      <c r="AL809" s="6">
        <v>19690000.789459892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29776599.313847024</v>
      </c>
      <c r="AT809" s="6">
        <v>44912240.476809874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2.5000000000000001E-2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85.033904300000131</v>
      </c>
      <c r="R810" s="6">
        <v>10.251917901034588</v>
      </c>
      <c r="S810" s="6">
        <v>0.45906377473012566</v>
      </c>
      <c r="T810" s="6">
        <v>4</v>
      </c>
      <c r="U810" s="6">
        <v>16665.701816575049</v>
      </c>
      <c r="V810" s="6">
        <v>24908.369827060516</v>
      </c>
      <c r="W810" s="6">
        <v>339.75287356090291</v>
      </c>
      <c r="X810" s="6">
        <v>507.79080998826237</v>
      </c>
      <c r="Y810" s="6">
        <v>85.530139750026564</v>
      </c>
      <c r="Z810" s="6">
        <v>0</v>
      </c>
      <c r="AA810" s="6">
        <v>119.599295</v>
      </c>
      <c r="AB810" s="6">
        <v>1591959.4646546456</v>
      </c>
      <c r="AC810" s="6">
        <v>50867.422374861228</v>
      </c>
      <c r="AD810" s="6">
        <v>2249733.6286400696</v>
      </c>
      <c r="AE810" s="6">
        <v>2506599.1734787761</v>
      </c>
      <c r="AF810" s="6">
        <v>0</v>
      </c>
      <c r="AG810" s="6">
        <v>224734.9165072774</v>
      </c>
      <c r="AH810" s="6">
        <v>0</v>
      </c>
      <c r="AI810" s="6">
        <v>2583318.8962056953</v>
      </c>
      <c r="AJ810" s="6">
        <v>6721265.8563587703</v>
      </c>
      <c r="AK810" s="6">
        <v>4587402.0551673882</v>
      </c>
      <c r="AL810" s="6">
        <v>20515881.413387485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30602479.937774617</v>
      </c>
      <c r="AT810" s="6">
        <v>45738121.100737467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2.5000000000000001E-2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88.444514300000108</v>
      </c>
      <c r="R811" s="6">
        <v>10.660441464433989</v>
      </c>
      <c r="S811" s="6">
        <v>0.48469977896597971</v>
      </c>
      <c r="T811" s="6">
        <v>4</v>
      </c>
      <c r="U811" s="6">
        <v>16117.305465929143</v>
      </c>
      <c r="V811" s="6">
        <v>23924.014804260194</v>
      </c>
      <c r="W811" s="6">
        <v>328.57307219202482</v>
      </c>
      <c r="X811" s="6">
        <v>487.72340140977104</v>
      </c>
      <c r="Y811" s="6">
        <v>85.518017479958502</v>
      </c>
      <c r="Z811" s="6">
        <v>0</v>
      </c>
      <c r="AA811" s="6">
        <v>104.265692</v>
      </c>
      <c r="AB811" s="6">
        <v>1636217.6913797893</v>
      </c>
      <c r="AC811" s="6">
        <v>52268.14702720895</v>
      </c>
      <c r="AD811" s="6">
        <v>2321193.2521254155</v>
      </c>
      <c r="AE811" s="6">
        <v>2605955.9384872424</v>
      </c>
      <c r="AF811" s="6">
        <v>0</v>
      </c>
      <c r="AG811" s="6">
        <v>216746.75045910332</v>
      </c>
      <c r="AH811" s="6">
        <v>0</v>
      </c>
      <c r="AI811" s="6">
        <v>2664628.8939967155</v>
      </c>
      <c r="AJ811" s="6">
        <v>6932817.7916370984</v>
      </c>
      <c r="AK811" s="6">
        <v>4731790.5979524199</v>
      </c>
      <c r="AL811" s="6">
        <v>21161619.063064992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31248217.587452125</v>
      </c>
      <c r="AT811" s="6">
        <v>46383858.750414968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2.5000000000000001E-2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91.123950000000136</v>
      </c>
      <c r="R812" s="6">
        <v>10.980757249449987</v>
      </c>
      <c r="S812" s="6">
        <v>0.5053018840446093</v>
      </c>
      <c r="T812" s="6">
        <v>4</v>
      </c>
      <c r="U812" s="6">
        <v>15707.943124525658</v>
      </c>
      <c r="V812" s="6">
        <v>23196.358288255105</v>
      </c>
      <c r="W812" s="6">
        <v>320.22766715896904</v>
      </c>
      <c r="X812" s="6">
        <v>472.88913910272771</v>
      </c>
      <c r="Y812" s="6">
        <v>85.506362590253261</v>
      </c>
      <c r="Z812" s="6">
        <v>0</v>
      </c>
      <c r="AA812" s="6">
        <v>147.4823696</v>
      </c>
      <c r="AB812" s="6">
        <v>1670535.3627371667</v>
      </c>
      <c r="AC812" s="6">
        <v>53352.962159723669</v>
      </c>
      <c r="AD812" s="6">
        <v>2376845.5607841276</v>
      </c>
      <c r="AE812" s="6">
        <v>2683961.9687153739</v>
      </c>
      <c r="AF812" s="6">
        <v>0</v>
      </c>
      <c r="AG812" s="6">
        <v>209376.08623074769</v>
      </c>
      <c r="AH812" s="6">
        <v>0</v>
      </c>
      <c r="AI812" s="6">
        <v>2727688.0568445828</v>
      </c>
      <c r="AJ812" s="6">
        <v>7096884.7981543597</v>
      </c>
      <c r="AK812" s="6">
        <v>4843769.7011403106</v>
      </c>
      <c r="AL812" s="6">
        <v>21662414.496766392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31749013.021153525</v>
      </c>
      <c r="AT812" s="6">
        <v>46884654.184116371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2.5000000000000001E-2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93.189684300000152</v>
      </c>
      <c r="R813" s="6">
        <v>11.227313347424298</v>
      </c>
      <c r="S813" s="6">
        <v>0.52153118736666548</v>
      </c>
      <c r="T813" s="6">
        <v>4</v>
      </c>
      <c r="U813" s="6">
        <v>15402.099651118035</v>
      </c>
      <c r="V813" s="6">
        <v>22657.486064050638</v>
      </c>
      <c r="W813" s="6">
        <v>313.99263426964052</v>
      </c>
      <c r="X813" s="6">
        <v>461.90349993369273</v>
      </c>
      <c r="Y813" s="6">
        <v>85.496134438448067</v>
      </c>
      <c r="Z813" s="6">
        <v>0</v>
      </c>
      <c r="AA813" s="6">
        <v>137.40106520000001</v>
      </c>
      <c r="AB813" s="6">
        <v>1696727.7779521628</v>
      </c>
      <c r="AC813" s="6">
        <v>54180.13596519619</v>
      </c>
      <c r="AD813" s="6">
        <v>2419464.767224595</v>
      </c>
      <c r="AE813" s="6">
        <v>2744069.7332142014</v>
      </c>
      <c r="AF813" s="6">
        <v>0</v>
      </c>
      <c r="AG813" s="6">
        <v>202863.94750005071</v>
      </c>
      <c r="AH813" s="6">
        <v>0</v>
      </c>
      <c r="AI813" s="6">
        <v>2775749.4811239196</v>
      </c>
      <c r="AJ813" s="6">
        <v>7221930.7653754931</v>
      </c>
      <c r="AK813" s="6">
        <v>4929116.1432064176</v>
      </c>
      <c r="AL813" s="6">
        <v>22044102.751562037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32130701.275949169</v>
      </c>
      <c r="AT813" s="6">
        <v>47266342.438912019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2.5000000000000001E-2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94.790340000000128</v>
      </c>
      <c r="R814" s="6">
        <v>11.418116454985938</v>
      </c>
      <c r="S814" s="6">
        <v>0.53422816510718418</v>
      </c>
      <c r="T814" s="6">
        <v>4</v>
      </c>
      <c r="U814" s="6">
        <v>15173.41558479846</v>
      </c>
      <c r="V814" s="6">
        <v>22256.363542028557</v>
      </c>
      <c r="W814" s="6">
        <v>309.33060025962396</v>
      </c>
      <c r="X814" s="6">
        <v>453.72607476390738</v>
      </c>
      <c r="Y814" s="6">
        <v>85.487482945251557</v>
      </c>
      <c r="Z814" s="6">
        <v>0</v>
      </c>
      <c r="AA814" s="6">
        <v>140.29757190000001</v>
      </c>
      <c r="AB814" s="6">
        <v>1716867.4882796807</v>
      </c>
      <c r="AC814" s="6">
        <v>54815.681009372282</v>
      </c>
      <c r="AD814" s="6">
        <v>2452320.1074900324</v>
      </c>
      <c r="AE814" s="6">
        <v>2790625.2983782128</v>
      </c>
      <c r="AF814" s="6">
        <v>0</v>
      </c>
      <c r="AG814" s="6">
        <v>197459.36646795395</v>
      </c>
      <c r="AH814" s="6">
        <v>0</v>
      </c>
      <c r="AI814" s="6">
        <v>2812714.297233847</v>
      </c>
      <c r="AJ814" s="6">
        <v>7318105.6343671456</v>
      </c>
      <c r="AK814" s="6">
        <v>4994757.4674891606</v>
      </c>
      <c r="AL814" s="6">
        <v>22337665.340715405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32424263.865102537</v>
      </c>
      <c r="AT814" s="6">
        <v>47559905.028065383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2.5000000000000001E-2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95.993522400000145</v>
      </c>
      <c r="R815" s="6">
        <v>11.561396092685413</v>
      </c>
      <c r="S815" s="6">
        <v>0.54396453455078975</v>
      </c>
      <c r="T815" s="6">
        <v>4</v>
      </c>
      <c r="U815" s="6">
        <v>15002.310321620795</v>
      </c>
      <c r="V815" s="6">
        <v>21958.481267334188</v>
      </c>
      <c r="W815" s="6">
        <v>305.84238803275042</v>
      </c>
      <c r="X815" s="6">
        <v>447.65334167866678</v>
      </c>
      <c r="Y815" s="6">
        <v>85.480568886263057</v>
      </c>
      <c r="Z815" s="6">
        <v>0</v>
      </c>
      <c r="AA815" s="6">
        <v>123.0188225</v>
      </c>
      <c r="AB815" s="6">
        <v>1731917.789242771</v>
      </c>
      <c r="AC815" s="6">
        <v>55290.341880225016</v>
      </c>
      <c r="AD815" s="6">
        <v>2476921.0980199729</v>
      </c>
      <c r="AE815" s="6">
        <v>2825608.7041203007</v>
      </c>
      <c r="AF815" s="6">
        <v>0</v>
      </c>
      <c r="AG815" s="6">
        <v>192940.01108094645</v>
      </c>
      <c r="AH815" s="6">
        <v>0</v>
      </c>
      <c r="AI815" s="6">
        <v>2840244.398294244</v>
      </c>
      <c r="AJ815" s="6">
        <v>7389733.3101260792</v>
      </c>
      <c r="AK815" s="6">
        <v>5043644.8279961869</v>
      </c>
      <c r="AL815" s="6">
        <v>22556300.480760727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32642899.005147859</v>
      </c>
      <c r="AT815" s="6">
        <v>47778540.168110706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2.5000000000000001E-2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96.914418600000161</v>
      </c>
      <c r="R816" s="6">
        <v>11.670975560153257</v>
      </c>
      <c r="S816" s="6">
        <v>0.551449420580859</v>
      </c>
      <c r="T816" s="6">
        <v>4</v>
      </c>
      <c r="U816" s="6">
        <v>14874.217678605241</v>
      </c>
      <c r="V816" s="6">
        <v>21735.971720807334</v>
      </c>
      <c r="W816" s="6">
        <v>303.23104624675597</v>
      </c>
      <c r="X816" s="6">
        <v>443.11718360628095</v>
      </c>
      <c r="Y816" s="6">
        <v>85.475042562743567</v>
      </c>
      <c r="Z816" s="6">
        <v>0</v>
      </c>
      <c r="AA816" s="6">
        <v>137.10150960000001</v>
      </c>
      <c r="AB816" s="6">
        <v>1743386.3796628388</v>
      </c>
      <c r="AC816" s="6">
        <v>55651.879421182726</v>
      </c>
      <c r="AD816" s="6">
        <v>2495695.3225025223</v>
      </c>
      <c r="AE816" s="6">
        <v>2852377.6468073153</v>
      </c>
      <c r="AF816" s="6">
        <v>0</v>
      </c>
      <c r="AG816" s="6">
        <v>189361.4315958122</v>
      </c>
      <c r="AH816" s="6">
        <v>0</v>
      </c>
      <c r="AI816" s="6">
        <v>2861224.3373959707</v>
      </c>
      <c r="AJ816" s="6">
        <v>7444318.8080915194</v>
      </c>
      <c r="AK816" s="6">
        <v>5080900.5519774221</v>
      </c>
      <c r="AL816" s="6">
        <v>22722916.357454583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32809514.881841715</v>
      </c>
      <c r="AT816" s="6">
        <v>47945156.044804558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2.5000000000000001E-2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97.612970500000174</v>
      </c>
      <c r="R817" s="6">
        <v>11.754048328047249</v>
      </c>
      <c r="S817" s="6">
        <v>0.55715868867332008</v>
      </c>
      <c r="T817" s="6">
        <v>4</v>
      </c>
      <c r="U817" s="6">
        <v>14778.28497260919</v>
      </c>
      <c r="V817" s="6">
        <v>21569.725845138313</v>
      </c>
      <c r="W817" s="6">
        <v>301.27532827643836</v>
      </c>
      <c r="X817" s="6">
        <v>439.72803656657902</v>
      </c>
      <c r="Y817" s="6">
        <v>85.470716260139653</v>
      </c>
      <c r="Z817" s="6">
        <v>0</v>
      </c>
      <c r="AA817" s="6">
        <v>143.4799276</v>
      </c>
      <c r="AB817" s="6">
        <v>1752056.8760211288</v>
      </c>
      <c r="AC817" s="6">
        <v>55925.115147734563</v>
      </c>
      <c r="AD817" s="6">
        <v>2509905.0593657573</v>
      </c>
      <c r="AE817" s="6">
        <v>2872679.4295785218</v>
      </c>
      <c r="AF817" s="6">
        <v>0</v>
      </c>
      <c r="AG817" s="6">
        <v>186550.13065813779</v>
      </c>
      <c r="AH817" s="6">
        <v>0</v>
      </c>
      <c r="AI817" s="6">
        <v>2877075.4782007979</v>
      </c>
      <c r="AJ817" s="6">
        <v>7485560.2249496188</v>
      </c>
      <c r="AK817" s="6">
        <v>5109048.6664094478</v>
      </c>
      <c r="AL817" s="6">
        <v>22848800.980331145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32935399.504718278</v>
      </c>
      <c r="AT817" s="6">
        <v>48071040.667681128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2.5000000000000001E-2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98.141950000000136</v>
      </c>
      <c r="R818" s="6">
        <v>11.816926661763564</v>
      </c>
      <c r="S818" s="6">
        <v>0.5614973252072063</v>
      </c>
      <c r="T818" s="6">
        <v>4</v>
      </c>
      <c r="U818" s="6">
        <v>14706.414919621149</v>
      </c>
      <c r="V818" s="6">
        <v>21445.378973179828</v>
      </c>
      <c r="W818" s="6">
        <v>299.81016003483586</v>
      </c>
      <c r="X818" s="6">
        <v>437.19305739011344</v>
      </c>
      <c r="Y818" s="6">
        <v>85.467363713156402</v>
      </c>
      <c r="Z818" s="6">
        <v>0</v>
      </c>
      <c r="AA818" s="6">
        <v>144.9254646</v>
      </c>
      <c r="AB818" s="6">
        <v>1758606.029844464</v>
      </c>
      <c r="AC818" s="6">
        <v>56131.446146106158</v>
      </c>
      <c r="AD818" s="6">
        <v>2520647.3763525216</v>
      </c>
      <c r="AE818" s="6">
        <v>2888050.6829709462</v>
      </c>
      <c r="AF818" s="6">
        <v>0</v>
      </c>
      <c r="AG818" s="6">
        <v>184369.89548161198</v>
      </c>
      <c r="AH818" s="6">
        <v>0</v>
      </c>
      <c r="AI818" s="6">
        <v>2889044.1180103021</v>
      </c>
      <c r="AJ818" s="6">
        <v>7516700.1706283465</v>
      </c>
      <c r="AK818" s="6">
        <v>5130302.3191970773</v>
      </c>
      <c r="AL818" s="6">
        <v>22943852.038631376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33030450.563018508</v>
      </c>
      <c r="AT818" s="6">
        <v>48166091.725981355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2.5000000000000001E-2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98.533866700000189</v>
      </c>
      <c r="R819" s="6">
        <v>11.863496618356351</v>
      </c>
      <c r="S819" s="6">
        <v>0.56475619351288797</v>
      </c>
      <c r="T819" s="6">
        <v>4</v>
      </c>
      <c r="U819" s="6">
        <v>14652.558895784052</v>
      </c>
      <c r="V819" s="6">
        <v>21352.636441112223</v>
      </c>
      <c r="W819" s="6">
        <v>298.71223214325323</v>
      </c>
      <c r="X819" s="6">
        <v>435.30237543035673</v>
      </c>
      <c r="Y819" s="6">
        <v>85.464837316632298</v>
      </c>
      <c r="Z819" s="6">
        <v>0</v>
      </c>
      <c r="AA819" s="6">
        <v>162.793272</v>
      </c>
      <c r="AB819" s="6">
        <v>1763449.0516292476</v>
      </c>
      <c r="AC819" s="6">
        <v>56283.995133063145</v>
      </c>
      <c r="AD819" s="6">
        <v>2528596.2812081543</v>
      </c>
      <c r="AE819" s="6">
        <v>2899437.8279482299</v>
      </c>
      <c r="AF819" s="6">
        <v>0</v>
      </c>
      <c r="AG819" s="6">
        <v>182652.82145690254</v>
      </c>
      <c r="AH819" s="6">
        <v>0</v>
      </c>
      <c r="AI819" s="6">
        <v>2897863.7911764821</v>
      </c>
      <c r="AJ819" s="6">
        <v>7539647.1510430202</v>
      </c>
      <c r="AK819" s="6">
        <v>5145964.1048433892</v>
      </c>
      <c r="AL819" s="6">
        <v>23013895.024438489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33100493.548825622</v>
      </c>
      <c r="AT819" s="6">
        <v>48236134.711788468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2.5000000000000001E-2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98.838730000000155</v>
      </c>
      <c r="R820" s="6">
        <v>11.89971295490054</v>
      </c>
      <c r="S820" s="6">
        <v>0.56725164170716591</v>
      </c>
      <c r="T820" s="6">
        <v>4</v>
      </c>
      <c r="U820" s="6">
        <v>14612.194419467984</v>
      </c>
      <c r="V820" s="6">
        <v>21282.797045408184</v>
      </c>
      <c r="W820" s="6">
        <v>297.88934769655526</v>
      </c>
      <c r="X820" s="6">
        <v>433.87860488415595</v>
      </c>
      <c r="Y820" s="6">
        <v>85.462847684860733</v>
      </c>
      <c r="Z820" s="6">
        <v>0</v>
      </c>
      <c r="AA820" s="6">
        <v>157.34566820000001</v>
      </c>
      <c r="AB820" s="6">
        <v>1767210.9583635496</v>
      </c>
      <c r="AC820" s="6">
        <v>56402.472681447834</v>
      </c>
      <c r="AD820" s="6">
        <v>2534773.7143490613</v>
      </c>
      <c r="AE820" s="6">
        <v>2908294.8796211137</v>
      </c>
      <c r="AF820" s="6">
        <v>0</v>
      </c>
      <c r="AG820" s="6">
        <v>181389.57272641128</v>
      </c>
      <c r="AH820" s="6">
        <v>0</v>
      </c>
      <c r="AI820" s="6">
        <v>2904747.9231192172</v>
      </c>
      <c r="AJ820" s="6">
        <v>7557558.2502283882</v>
      </c>
      <c r="AK820" s="6">
        <v>5158188.7980736867</v>
      </c>
      <c r="AL820" s="6">
        <v>23068566.569162875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33155165.093550008</v>
      </c>
      <c r="AT820" s="6">
        <v>48290806.256512851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2.5000000000000001E-2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99.04802860000018</v>
      </c>
      <c r="R821" s="6">
        <v>11.924571648147031</v>
      </c>
      <c r="S821" s="6">
        <v>0.56906122283812199</v>
      </c>
      <c r="T821" s="6">
        <v>4</v>
      </c>
      <c r="U821" s="6">
        <v>14581.937607260104</v>
      </c>
      <c r="V821" s="6">
        <v>21231.32811021676</v>
      </c>
      <c r="W821" s="6">
        <v>297.27252165433032</v>
      </c>
      <c r="X821" s="6">
        <v>432.82934102339169</v>
      </c>
      <c r="Y821" s="6">
        <v>85.461468506033185</v>
      </c>
      <c r="Z821" s="6">
        <v>0</v>
      </c>
      <c r="AA821" s="6">
        <v>160.4459464</v>
      </c>
      <c r="AB821" s="6">
        <v>1769790.8770152845</v>
      </c>
      <c r="AC821" s="6">
        <v>56483.715357280729</v>
      </c>
      <c r="AD821" s="6">
        <v>2539011.7335036034</v>
      </c>
      <c r="AE821" s="6">
        <v>2914375.1322914762</v>
      </c>
      <c r="AF821" s="6">
        <v>0</v>
      </c>
      <c r="AG821" s="6">
        <v>180322.59356108817</v>
      </c>
      <c r="AH821" s="6">
        <v>0</v>
      </c>
      <c r="AI821" s="6">
        <v>2909393.7801742051</v>
      </c>
      <c r="AJ821" s="6">
        <v>7569645.8172891457</v>
      </c>
      <c r="AK821" s="6">
        <v>5166438.8109673224</v>
      </c>
      <c r="AL821" s="6">
        <v>23105462.460159406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33192060.984546538</v>
      </c>
      <c r="AT821" s="6">
        <v>48327702.147509381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2.5000000000000001E-2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18.603092400000001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2.5000000000000001E-2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22.078292699999999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2.5000000000000001E-2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22.6795446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2.5000000000000001E-2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23.377907799999999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2.5000000000000001E-2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22.540478700000001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2.5000000000000001E-2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23.9768346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2.5000000000000001E-2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24.483459400000001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2.5000000000000001E-2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25.831674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2.5000000000000001E-2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27.484535300000001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2.5000000000000001E-2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1.6000000000000005</v>
      </c>
      <c r="R831" s="6">
        <v>0.15256033298621449</v>
      </c>
      <c r="S831" s="6">
        <v>6.4787777065546928E-4</v>
      </c>
      <c r="T831" s="6">
        <v>4</v>
      </c>
      <c r="U831" s="6">
        <v>4363678.805297086</v>
      </c>
      <c r="V831" s="6">
        <v>10407309.207430199</v>
      </c>
      <c r="W831" s="6">
        <v>88959.494758389628</v>
      </c>
      <c r="X831" s="6">
        <v>212167.07512098728</v>
      </c>
      <c r="Y831" s="6">
        <v>75.156462231216082</v>
      </c>
      <c r="Z831" s="6">
        <v>0</v>
      </c>
      <c r="AA831" s="6">
        <v>33.547467300000001</v>
      </c>
      <c r="AB831" s="6">
        <v>76580.650399552367</v>
      </c>
      <c r="AC831" s="6">
        <v>2246.4294051866559</v>
      </c>
      <c r="AD831" s="6">
        <v>78330.344397563429</v>
      </c>
      <c r="AE831" s="6">
        <v>66649.140348629124</v>
      </c>
      <c r="AF831" s="6">
        <v>0</v>
      </c>
      <c r="AG831" s="6">
        <v>49292.259268757094</v>
      </c>
      <c r="AH831" s="6">
        <v>0</v>
      </c>
      <c r="AI831" s="6">
        <v>106508.54128967854</v>
      </c>
      <c r="AJ831" s="6">
        <v>277113.37652983813</v>
      </c>
      <c r="AK831" s="6">
        <v>189135.57359209121</v>
      </c>
      <c r="AL831" s="6">
        <v>845856.31523129658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11308521.98492959</v>
      </c>
      <c r="AT831" s="6">
        <v>26970657.151328061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2.5000000000000001E-2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1.806997499999998</v>
      </c>
      <c r="R832" s="6">
        <v>0.17786958461899391</v>
      </c>
      <c r="S832" s="6">
        <v>2.3857979489994548E-3</v>
      </c>
      <c r="T832" s="6">
        <v>4</v>
      </c>
      <c r="U832" s="6">
        <v>1192869.7725898442</v>
      </c>
      <c r="V832" s="6">
        <v>2834053.9278707621</v>
      </c>
      <c r="W832" s="6">
        <v>24318.263790023168</v>
      </c>
      <c r="X832" s="6">
        <v>57776.022661284798</v>
      </c>
      <c r="Y832" s="6">
        <v>76.489368191574229</v>
      </c>
      <c r="Z832" s="6">
        <v>0</v>
      </c>
      <c r="AA832" s="6">
        <v>287.04598340000001</v>
      </c>
      <c r="AB832" s="6">
        <v>86350.91071186756</v>
      </c>
      <c r="AC832" s="6">
        <v>2560.9344059704272</v>
      </c>
      <c r="AD832" s="6">
        <v>88466.420067576692</v>
      </c>
      <c r="AE832" s="6">
        <v>72689.181164651774</v>
      </c>
      <c r="AF832" s="6">
        <v>0</v>
      </c>
      <c r="AG832" s="6">
        <v>47331.306459484891</v>
      </c>
      <c r="AH832" s="6">
        <v>0</v>
      </c>
      <c r="AI832" s="6">
        <v>115985.513595725</v>
      </c>
      <c r="AJ832" s="6">
        <v>301770.51447585179</v>
      </c>
      <c r="AK832" s="6">
        <v>205964.5768937649</v>
      </c>
      <c r="AL832" s="6">
        <v>921119.35777489305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11383785.027473185</v>
      </c>
      <c r="AT832" s="6">
        <v>27045920.193871655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2.5000000000000001E-2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2.5071290999999971</v>
      </c>
      <c r="R833" s="6">
        <v>0.26489327944089203</v>
      </c>
      <c r="S833" s="6">
        <v>4.6936846406299814E-3</v>
      </c>
      <c r="T833" s="6">
        <v>4</v>
      </c>
      <c r="U833" s="6">
        <v>622077.66051338986</v>
      </c>
      <c r="V833" s="6">
        <v>1456290.8834695192</v>
      </c>
      <c r="W833" s="6">
        <v>12681.894531874143</v>
      </c>
      <c r="X833" s="6">
        <v>29688.459438727477</v>
      </c>
      <c r="Y833" s="6">
        <v>79.506102645319615</v>
      </c>
      <c r="Z833" s="6">
        <v>0</v>
      </c>
      <c r="AA833" s="6">
        <v>417.77167320000001</v>
      </c>
      <c r="AB833" s="6">
        <v>117286.24008388372</v>
      </c>
      <c r="AC833" s="6">
        <v>3566.5676133486177</v>
      </c>
      <c r="AD833" s="6">
        <v>121357.20590633624</v>
      </c>
      <c r="AE833" s="6">
        <v>93503.755486802882</v>
      </c>
      <c r="AF833" s="6">
        <v>0</v>
      </c>
      <c r="AG833" s="6">
        <v>57111.594652729022</v>
      </c>
      <c r="AH833" s="6">
        <v>0</v>
      </c>
      <c r="AI833" s="6">
        <v>153201.89185980917</v>
      </c>
      <c r="AJ833" s="6">
        <v>398599.89659012412</v>
      </c>
      <c r="AK833" s="6">
        <v>272052.61983159382</v>
      </c>
      <c r="AL833" s="6">
        <v>1216679.7720246275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11679345.44172292</v>
      </c>
      <c r="AT833" s="6">
        <v>27341480.608121391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2.5000000000000001E-2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3.3808461999999992</v>
      </c>
      <c r="R834" s="6">
        <v>0.37476071696260738</v>
      </c>
      <c r="S834" s="6">
        <v>7.9514001781048407E-3</v>
      </c>
      <c r="T834" s="6">
        <v>4</v>
      </c>
      <c r="U834" s="6">
        <v>377996.30748597049</v>
      </c>
      <c r="V834" s="6">
        <v>870429.55243590043</v>
      </c>
      <c r="W834" s="6">
        <v>7705.9660059465577</v>
      </c>
      <c r="X834" s="6">
        <v>17744.883769509514</v>
      </c>
      <c r="Y834" s="6">
        <v>81.631920291718558</v>
      </c>
      <c r="Z834" s="6">
        <v>0</v>
      </c>
      <c r="AA834" s="6">
        <v>71.091446500000004</v>
      </c>
      <c r="AB834" s="6">
        <v>152246.1425000758</v>
      </c>
      <c r="AC834" s="6">
        <v>4712.1019588072131</v>
      </c>
      <c r="AD834" s="6">
        <v>159902.50642576566</v>
      </c>
      <c r="AE834" s="6">
        <v>119543.52192121887</v>
      </c>
      <c r="AF834" s="6">
        <v>0</v>
      </c>
      <c r="AG834" s="6">
        <v>67181.858135873379</v>
      </c>
      <c r="AH834" s="6">
        <v>0</v>
      </c>
      <c r="AI834" s="6">
        <v>196398.59106727893</v>
      </c>
      <c r="AJ834" s="6">
        <v>510988.84706658463</v>
      </c>
      <c r="AK834" s="6">
        <v>348760.38789377408</v>
      </c>
      <c r="AL834" s="6">
        <v>1559733.9569693785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12022399.626667671</v>
      </c>
      <c r="AT834" s="6">
        <v>27684534.79306614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2.5000000000000001E-2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4.5964186000000016</v>
      </c>
      <c r="R835" s="6">
        <v>0.52844343796698523</v>
      </c>
      <c r="S835" s="6">
        <v>1.2444921115302106E-2</v>
      </c>
      <c r="T835" s="6">
        <v>4</v>
      </c>
      <c r="U835" s="6">
        <v>250532.08614408071</v>
      </c>
      <c r="V835" s="6">
        <v>565161.14287511376</v>
      </c>
      <c r="W835" s="6">
        <v>5107.4354457730124</v>
      </c>
      <c r="X835" s="6">
        <v>11521.574334530171</v>
      </c>
      <c r="Y835" s="6">
        <v>83.30859686045217</v>
      </c>
      <c r="Z835" s="6">
        <v>0</v>
      </c>
      <c r="AA835" s="6">
        <v>101.9934252</v>
      </c>
      <c r="AB835" s="6">
        <v>196251.82904870893</v>
      </c>
      <c r="AC835" s="6">
        <v>6159.0086656279245</v>
      </c>
      <c r="AD835" s="6">
        <v>210215.21531441147</v>
      </c>
      <c r="AE835" s="6">
        <v>155644.28123597745</v>
      </c>
      <c r="AF835" s="6">
        <v>0</v>
      </c>
      <c r="AG835" s="6">
        <v>80285.704531170893</v>
      </c>
      <c r="AH835" s="6">
        <v>0</v>
      </c>
      <c r="AI835" s="6">
        <v>252936.85513039969</v>
      </c>
      <c r="AJ835" s="6">
        <v>658089.81256619655</v>
      </c>
      <c r="AK835" s="6">
        <v>449159.81946983794</v>
      </c>
      <c r="AL835" s="6">
        <v>2008742.5259623309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12471408.195660625</v>
      </c>
      <c r="AT835" s="6">
        <v>28133543.362059094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2.5000000000000001E-2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5.9943524000000012</v>
      </c>
      <c r="R836" s="6">
        <v>0.70624735661752269</v>
      </c>
      <c r="S836" s="6">
        <v>1.8495466919642847E-2</v>
      </c>
      <c r="T836" s="6">
        <v>4</v>
      </c>
      <c r="U836" s="6">
        <v>175108.62092690307</v>
      </c>
      <c r="V836" s="6">
        <v>386810.96986523562</v>
      </c>
      <c r="W836" s="6">
        <v>3569.8260895339031</v>
      </c>
      <c r="X836" s="6">
        <v>7885.6648212611326</v>
      </c>
      <c r="Y836" s="6">
        <v>84.419655854826203</v>
      </c>
      <c r="Z836" s="6">
        <v>0</v>
      </c>
      <c r="AA836" s="6">
        <v>100.1949</v>
      </c>
      <c r="AB836" s="6">
        <v>242569.52946331888</v>
      </c>
      <c r="AC836" s="6">
        <v>7685.4634387627539</v>
      </c>
      <c r="AD836" s="6">
        <v>264868.48301054345</v>
      </c>
      <c r="AE836" s="6">
        <v>197839.61715709287</v>
      </c>
      <c r="AF836" s="6">
        <v>0</v>
      </c>
      <c r="AG836" s="6">
        <v>91684.338155470527</v>
      </c>
      <c r="AH836" s="6">
        <v>0</v>
      </c>
      <c r="AI836" s="6">
        <v>313812.49817782338</v>
      </c>
      <c r="AJ836" s="6">
        <v>816475.74846419902</v>
      </c>
      <c r="AK836" s="6">
        <v>557261.47522575688</v>
      </c>
      <c r="AL836" s="6">
        <v>2492197.1530929678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12954862.82279126</v>
      </c>
      <c r="AT836" s="6">
        <v>28616997.989189729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2.5000000000000001E-2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7.7433604999999996</v>
      </c>
      <c r="R837" s="6">
        <v>0.92753973154435032</v>
      </c>
      <c r="S837" s="6">
        <v>2.6337150151555241E-2</v>
      </c>
      <c r="T837" s="6">
        <v>4</v>
      </c>
      <c r="U837" s="6">
        <v>128342.86798837531</v>
      </c>
      <c r="V837" s="6">
        <v>277012.47609206004</v>
      </c>
      <c r="W837" s="6">
        <v>2616.4429605196983</v>
      </c>
      <c r="X837" s="6">
        <v>5647.2740122407849</v>
      </c>
      <c r="Y837" s="6">
        <v>85.217379696175399</v>
      </c>
      <c r="Z837" s="6">
        <v>0</v>
      </c>
      <c r="AA837" s="6">
        <v>115.3708465</v>
      </c>
      <c r="AB837" s="6">
        <v>295253.80466527364</v>
      </c>
      <c r="AC837" s="6">
        <v>9416.6800987071783</v>
      </c>
      <c r="AD837" s="6">
        <v>329200.13166399911</v>
      </c>
      <c r="AE837" s="6">
        <v>249656.62323636326</v>
      </c>
      <c r="AF837" s="6">
        <v>0</v>
      </c>
      <c r="AG837" s="6">
        <v>103823.57677057819</v>
      </c>
      <c r="AH837" s="6">
        <v>0</v>
      </c>
      <c r="AI837" s="6">
        <v>385066.81840961927</v>
      </c>
      <c r="AJ837" s="6">
        <v>1001864.8734365148</v>
      </c>
      <c r="AK837" s="6">
        <v>683793.36238494422</v>
      </c>
      <c r="AL837" s="6">
        <v>3058075.8706659996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13520741.540364292</v>
      </c>
      <c r="AT837" s="6">
        <v>29182876.706762761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2.5000000000000001E-2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10.2843605</v>
      </c>
      <c r="R838" s="6">
        <v>1.2520424381681399</v>
      </c>
      <c r="S838" s="6">
        <v>3.7247683923957622E-2</v>
      </c>
      <c r="T838" s="6">
        <v>4</v>
      </c>
      <c r="U838" s="6">
        <v>96080.64692247608</v>
      </c>
      <c r="V838" s="6">
        <v>201202.18413250256</v>
      </c>
      <c r="W838" s="6">
        <v>1958.7339462077534</v>
      </c>
      <c r="X838" s="6">
        <v>4101.7786696363701</v>
      </c>
      <c r="Y838" s="6">
        <v>86.003004062877736</v>
      </c>
      <c r="Z838" s="6">
        <v>0</v>
      </c>
      <c r="AA838" s="6">
        <v>114.28292399999999</v>
      </c>
      <c r="AB838" s="6">
        <v>366374.45050755126</v>
      </c>
      <c r="AC838" s="6">
        <v>11759.445400226638</v>
      </c>
      <c r="AD838" s="6">
        <v>418235.41935260134</v>
      </c>
      <c r="AE838" s="6">
        <v>325298.26725255069</v>
      </c>
      <c r="AF838" s="6">
        <v>0</v>
      </c>
      <c r="AG838" s="6">
        <v>122163.59792794456</v>
      </c>
      <c r="AH838" s="6">
        <v>0</v>
      </c>
      <c r="AI838" s="6">
        <v>485094.16037194105</v>
      </c>
      <c r="AJ838" s="6">
        <v>1262115.4987933559</v>
      </c>
      <c r="AK838" s="6">
        <v>861419.76180657744</v>
      </c>
      <c r="AL838" s="6">
        <v>3852460.6014127489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14315126.271111041</v>
      </c>
      <c r="AT838" s="6">
        <v>29977261.437509511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2.5000000000000001E-2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13.3076843</v>
      </c>
      <c r="R839" s="6">
        <v>1.6375297748944277</v>
      </c>
      <c r="S839" s="6">
        <v>5.1302759646735065E-2</v>
      </c>
      <c r="T839" s="6">
        <v>4</v>
      </c>
      <c r="U839" s="6">
        <v>74100.99660271898</v>
      </c>
      <c r="V839" s="6">
        <v>150423.08567865824</v>
      </c>
      <c r="W839" s="6">
        <v>1510.6490447621834</v>
      </c>
      <c r="X839" s="6">
        <v>3066.5780638408737</v>
      </c>
      <c r="Y839" s="6">
        <v>86.513448702787969</v>
      </c>
      <c r="Z839" s="6">
        <v>0</v>
      </c>
      <c r="AA839" s="6">
        <v>81.710666399999994</v>
      </c>
      <c r="AB839" s="6">
        <v>443822.11456866353</v>
      </c>
      <c r="AC839" s="6">
        <v>14305.155647274518</v>
      </c>
      <c r="AD839" s="6">
        <v>518200.92345662834</v>
      </c>
      <c r="AE839" s="6">
        <v>415699.21780666453</v>
      </c>
      <c r="AF839" s="6">
        <v>0</v>
      </c>
      <c r="AG839" s="6">
        <v>139547.78903809254</v>
      </c>
      <c r="AH839" s="6">
        <v>0</v>
      </c>
      <c r="AI839" s="6">
        <v>597314.32820175611</v>
      </c>
      <c r="AJ839" s="6">
        <v>1554089.3559649284</v>
      </c>
      <c r="AK839" s="6">
        <v>1060697.9187889942</v>
      </c>
      <c r="AL839" s="6">
        <v>4743676.8034730023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15206342.473171294</v>
      </c>
      <c r="AT839" s="6">
        <v>30868477.639569763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2.5000000000000001E-2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17.085476699999997</v>
      </c>
      <c r="R840" s="6">
        <v>2.1194455381033666</v>
      </c>
      <c r="S840" s="6">
        <v>6.9564409202107672E-2</v>
      </c>
      <c r="T840" s="6">
        <v>4</v>
      </c>
      <c r="U840" s="6">
        <v>58462.737784831355</v>
      </c>
      <c r="V840" s="6">
        <v>114749.18995930026</v>
      </c>
      <c r="W840" s="6">
        <v>1191.8419864490309</v>
      </c>
      <c r="X840" s="6">
        <v>2339.3174470866788</v>
      </c>
      <c r="Y840" s="6">
        <v>86.901117644826485</v>
      </c>
      <c r="Z840" s="6">
        <v>0</v>
      </c>
      <c r="AA840" s="6">
        <v>115.68941289999999</v>
      </c>
      <c r="AB840" s="6">
        <v>533274.27653312811</v>
      </c>
      <c r="AC840" s="6">
        <v>17241.07966309605</v>
      </c>
      <c r="AD840" s="6">
        <v>636779.69028245297</v>
      </c>
      <c r="AE840" s="6">
        <v>528676.84623409249</v>
      </c>
      <c r="AF840" s="6">
        <v>0</v>
      </c>
      <c r="AG840" s="6">
        <v>158281.34494908203</v>
      </c>
      <c r="AH840" s="6">
        <v>0</v>
      </c>
      <c r="AI840" s="6">
        <v>730958.76268812176</v>
      </c>
      <c r="AJ840" s="6">
        <v>1901804.7602554811</v>
      </c>
      <c r="AK840" s="6">
        <v>1298020.8270543711</v>
      </c>
      <c r="AL840" s="6">
        <v>5805037.5876598256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16267703.257358119</v>
      </c>
      <c r="AT840" s="6">
        <v>31929838.423756588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2.5000000000000001E-2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21.741294299999989</v>
      </c>
      <c r="R841" s="6">
        <v>2.7134615642770443</v>
      </c>
      <c r="S841" s="6">
        <v>9.2978527512592987E-2</v>
      </c>
      <c r="T841" s="6">
        <v>4</v>
      </c>
      <c r="U841" s="6">
        <v>47100.290060806954</v>
      </c>
      <c r="V841" s="6">
        <v>89212.527115424731</v>
      </c>
      <c r="W841" s="6">
        <v>960.2031207468134</v>
      </c>
      <c r="X841" s="6">
        <v>1818.7180341214423</v>
      </c>
      <c r="Y841" s="6">
        <v>87.196184488937263</v>
      </c>
      <c r="Z841" s="6">
        <v>0</v>
      </c>
      <c r="AA841" s="6">
        <v>91.373303300000003</v>
      </c>
      <c r="AB841" s="6">
        <v>635503.42267827247</v>
      </c>
      <c r="AC841" s="6">
        <v>20590.647706710904</v>
      </c>
      <c r="AD841" s="6">
        <v>775761.33225950017</v>
      </c>
      <c r="AE841" s="6">
        <v>667811.73787707323</v>
      </c>
      <c r="AF841" s="6">
        <v>0</v>
      </c>
      <c r="AG841" s="6">
        <v>178027.13397411545</v>
      </c>
      <c r="AH841" s="6">
        <v>0</v>
      </c>
      <c r="AI841" s="6">
        <v>888300.76705331169</v>
      </c>
      <c r="AJ841" s="6">
        <v>2311176.3803307586</v>
      </c>
      <c r="AK841" s="6">
        <v>1577425.3695013663</v>
      </c>
      <c r="AL841" s="6">
        <v>7054596.7913811086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17517262.4610794</v>
      </c>
      <c r="AT841" s="6">
        <v>33179397.627477869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2.5000000000000001E-2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27.356074299999985</v>
      </c>
      <c r="R842" s="6">
        <v>3.4299682869466044</v>
      </c>
      <c r="S842" s="6">
        <v>0.12246363401427912</v>
      </c>
      <c r="T842" s="6">
        <v>4</v>
      </c>
      <c r="U842" s="6">
        <v>38707.06150012758</v>
      </c>
      <c r="V842" s="6">
        <v>70680.09433649655</v>
      </c>
      <c r="W842" s="6">
        <v>789.09580385553511</v>
      </c>
      <c r="X842" s="6">
        <v>1440.909324952476</v>
      </c>
      <c r="Y842" s="6">
        <v>87.420627544208187</v>
      </c>
      <c r="Z842" s="6">
        <v>0</v>
      </c>
      <c r="AA842" s="6">
        <v>112.7161519</v>
      </c>
      <c r="AB842" s="6">
        <v>750290.90452255809</v>
      </c>
      <c r="AC842" s="6">
        <v>24345.23373624837</v>
      </c>
      <c r="AD842" s="6">
        <v>935543.31431191822</v>
      </c>
      <c r="AE842" s="6">
        <v>835563.67882291891</v>
      </c>
      <c r="AF842" s="6">
        <v>0</v>
      </c>
      <c r="AG842" s="6">
        <v>198030.89588684076</v>
      </c>
      <c r="AH842" s="6">
        <v>0</v>
      </c>
      <c r="AI842" s="6">
        <v>1070071.8706393884</v>
      </c>
      <c r="AJ842" s="6">
        <v>2784107.5054815076</v>
      </c>
      <c r="AK842" s="6">
        <v>1900210.5801795982</v>
      </c>
      <c r="AL842" s="6">
        <v>8498163.9835809786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18960829.653279271</v>
      </c>
      <c r="AT842" s="6">
        <v>34622964.81967774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2.5000000000000001E-2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33.984360499999987</v>
      </c>
      <c r="R843" s="6">
        <v>4.2760200117810694</v>
      </c>
      <c r="S843" s="6">
        <v>0.15877566307851079</v>
      </c>
      <c r="T843" s="6">
        <v>4</v>
      </c>
      <c r="U843" s="6">
        <v>32433.766533556751</v>
      </c>
      <c r="V843" s="6">
        <v>57094.559728691951</v>
      </c>
      <c r="W843" s="6">
        <v>661.20620070256064</v>
      </c>
      <c r="X843" s="6">
        <v>1163.9498261768472</v>
      </c>
      <c r="Y843" s="6">
        <v>87.592254948158796</v>
      </c>
      <c r="Z843" s="6">
        <v>0</v>
      </c>
      <c r="AA843" s="6">
        <v>141.21054150000001</v>
      </c>
      <c r="AB843" s="6">
        <v>877014.40040579101</v>
      </c>
      <c r="AC843" s="6">
        <v>28483.195254622529</v>
      </c>
      <c r="AD843" s="6">
        <v>1115846.6062101822</v>
      </c>
      <c r="AE843" s="6">
        <v>1033613.7900250854</v>
      </c>
      <c r="AF843" s="6">
        <v>0</v>
      </c>
      <c r="AG843" s="6">
        <v>217652.77536536797</v>
      </c>
      <c r="AH843" s="6">
        <v>0</v>
      </c>
      <c r="AI843" s="6">
        <v>1276318.1992318085</v>
      </c>
      <c r="AJ843" s="6">
        <v>3320718.1455397867</v>
      </c>
      <c r="AK843" s="6">
        <v>2266458.3682654016</v>
      </c>
      <c r="AL843" s="6">
        <v>10136105.480298046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20598771.14999634</v>
      </c>
      <c r="AT843" s="6">
        <v>36260906.316394813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2.5000000000000001E-2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41.516522399999992</v>
      </c>
      <c r="R844" s="6">
        <v>5.2376266984969906</v>
      </c>
      <c r="S844" s="6">
        <v>0.20201572220304753</v>
      </c>
      <c r="T844" s="6">
        <v>4</v>
      </c>
      <c r="U844" s="6">
        <v>27711.091122099475</v>
      </c>
      <c r="V844" s="6">
        <v>47093.413195349218</v>
      </c>
      <c r="W844" s="6">
        <v>564.92807454874833</v>
      </c>
      <c r="X844" s="6">
        <v>960.06292654280844</v>
      </c>
      <c r="Y844" s="6">
        <v>87.722301252074544</v>
      </c>
      <c r="Z844" s="6">
        <v>0</v>
      </c>
      <c r="AA844" s="6">
        <v>135.7345033</v>
      </c>
      <c r="AB844" s="6">
        <v>1012342.1775177412</v>
      </c>
      <c r="AC844" s="6">
        <v>32894.624392097008</v>
      </c>
      <c r="AD844" s="6">
        <v>1312307.4689871874</v>
      </c>
      <c r="AE844" s="6">
        <v>1258687.0139271982</v>
      </c>
      <c r="AF844" s="6">
        <v>0</v>
      </c>
      <c r="AG844" s="6">
        <v>235451.59789588736</v>
      </c>
      <c r="AH844" s="6">
        <v>0</v>
      </c>
      <c r="AI844" s="6">
        <v>1502156.3242608435</v>
      </c>
      <c r="AJ844" s="6">
        <v>3908302.6210960988</v>
      </c>
      <c r="AK844" s="6">
        <v>2667496.8464861922</v>
      </c>
      <c r="AL844" s="6">
        <v>11929638.674563246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22392304.344261538</v>
      </c>
      <c r="AT844" s="6">
        <v>38054439.510660008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2.5000000000000001E-2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49.621190500000004</v>
      </c>
      <c r="R845" s="6">
        <v>6.2721855139109062</v>
      </c>
      <c r="S845" s="6">
        <v>0.25113351007080825</v>
      </c>
      <c r="T845" s="6">
        <v>4</v>
      </c>
      <c r="U845" s="6">
        <v>24146.352444752742</v>
      </c>
      <c r="V845" s="6">
        <v>39737.795380805423</v>
      </c>
      <c r="W845" s="6">
        <v>492.25605494512752</v>
      </c>
      <c r="X845" s="6">
        <v>810.10870818390777</v>
      </c>
      <c r="Y845" s="6">
        <v>87.816964075232875</v>
      </c>
      <c r="Z845" s="6">
        <v>0</v>
      </c>
      <c r="AA845" s="6">
        <v>134.60554870000001</v>
      </c>
      <c r="AB845" s="6">
        <v>1149960.4050199913</v>
      </c>
      <c r="AC845" s="6">
        <v>37372.859471287702</v>
      </c>
      <c r="AD845" s="6">
        <v>1515760.3124258721</v>
      </c>
      <c r="AE845" s="6">
        <v>1500853.4615194965</v>
      </c>
      <c r="AF845" s="6">
        <v>0</v>
      </c>
      <c r="AG845" s="6">
        <v>249407.15565714607</v>
      </c>
      <c r="AH845" s="6">
        <v>0</v>
      </c>
      <c r="AI845" s="6">
        <v>1736808.1356965788</v>
      </c>
      <c r="AJ845" s="6">
        <v>4518818.5007469729</v>
      </c>
      <c r="AK845" s="6">
        <v>3084186.4791947566</v>
      </c>
      <c r="AL845" s="6">
        <v>13793167.309732102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24255832.979430392</v>
      </c>
      <c r="AT845" s="6">
        <v>39917968.145828865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2.5000000000000001E-2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57.869580500000041</v>
      </c>
      <c r="R846" s="6">
        <v>7.3241754193554147</v>
      </c>
      <c r="S846" s="6">
        <v>0.30396738970096138</v>
      </c>
      <c r="T846" s="6">
        <v>4</v>
      </c>
      <c r="U846" s="6">
        <v>21459.501340342431</v>
      </c>
      <c r="V846" s="6">
        <v>34340.928507420002</v>
      </c>
      <c r="W846" s="6">
        <v>437.48096094663845</v>
      </c>
      <c r="X846" s="6">
        <v>700.08627716724845</v>
      </c>
      <c r="Y846" s="6">
        <v>87.879896526353079</v>
      </c>
      <c r="Z846" s="6">
        <v>0</v>
      </c>
      <c r="AA846" s="6">
        <v>147.4782404</v>
      </c>
      <c r="AB846" s="6">
        <v>1283128.4022914844</v>
      </c>
      <c r="AC846" s="6">
        <v>41697.90345416285</v>
      </c>
      <c r="AD846" s="6">
        <v>1715855.749147373</v>
      </c>
      <c r="AE846" s="6">
        <v>1747226.6114028927</v>
      </c>
      <c r="AF846" s="6">
        <v>0</v>
      </c>
      <c r="AG846" s="6">
        <v>258267.97133375568</v>
      </c>
      <c r="AH846" s="6">
        <v>0</v>
      </c>
      <c r="AI846" s="6">
        <v>1968008.8886755705</v>
      </c>
      <c r="AJ846" s="6">
        <v>5120355.4342028257</v>
      </c>
      <c r="AK846" s="6">
        <v>3494747.7966263238</v>
      </c>
      <c r="AL846" s="6">
        <v>15629288.757134389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26091954.426832683</v>
      </c>
      <c r="AT846" s="6">
        <v>41754089.593231156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2.5000000000000001E-2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64.128000000000085</v>
      </c>
      <c r="R847" s="6">
        <v>8.1211009845620143</v>
      </c>
      <c r="S847" s="6">
        <v>0.35306034438925754</v>
      </c>
      <c r="T847" s="6">
        <v>4</v>
      </c>
      <c r="U847" s="6">
        <v>19409.661795256463</v>
      </c>
      <c r="V847" s="6">
        <v>30499.92965972851</v>
      </c>
      <c r="W847" s="6">
        <v>395.69220920687769</v>
      </c>
      <c r="X847" s="6">
        <v>621.78232032161418</v>
      </c>
      <c r="Y847" s="6">
        <v>87.909170516469814</v>
      </c>
      <c r="Z847" s="6">
        <v>0</v>
      </c>
      <c r="AA847" s="6">
        <v>365.57599060000001</v>
      </c>
      <c r="AB847" s="6">
        <v>1380198.7013019081</v>
      </c>
      <c r="AC847" s="6">
        <v>44844.460741759547</v>
      </c>
      <c r="AD847" s="6">
        <v>1863612.6656947255</v>
      </c>
      <c r="AE847" s="6">
        <v>1934040.2267724576</v>
      </c>
      <c r="AF847" s="6">
        <v>0</v>
      </c>
      <c r="AG847" s="6">
        <v>249397.62291703155</v>
      </c>
      <c r="AH847" s="6">
        <v>0</v>
      </c>
      <c r="AI847" s="6">
        <v>2134116.5341968732</v>
      </c>
      <c r="AJ847" s="6">
        <v>5552533.454486073</v>
      </c>
      <c r="AK847" s="6">
        <v>3789718.1758399196</v>
      </c>
      <c r="AL847" s="6">
        <v>16948461.841950748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27411127.511649042</v>
      </c>
      <c r="AT847" s="6">
        <v>43073262.678047515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2.5000000000000001E-2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73.17486670000018</v>
      </c>
      <c r="R848" s="6">
        <v>9.2700864469568032</v>
      </c>
      <c r="S848" s="6">
        <v>0.40991357244741988</v>
      </c>
      <c r="T848" s="6">
        <v>4</v>
      </c>
      <c r="U848" s="6">
        <v>17903.716141487068</v>
      </c>
      <c r="V848" s="6">
        <v>27455.8121314335</v>
      </c>
      <c r="W848" s="6">
        <v>364.99147011253979</v>
      </c>
      <c r="X848" s="6">
        <v>559.72386703363316</v>
      </c>
      <c r="Y848" s="6">
        <v>87.926665210505178</v>
      </c>
      <c r="Z848" s="6">
        <v>0</v>
      </c>
      <c r="AA848" s="6">
        <v>156.70145690000001</v>
      </c>
      <c r="AB848" s="6">
        <v>1515188.9744934554</v>
      </c>
      <c r="AC848" s="6">
        <v>49210.035627266225</v>
      </c>
      <c r="AD848" s="6">
        <v>2071689.8626092339</v>
      </c>
      <c r="AE848" s="6">
        <v>2203802.3948105024</v>
      </c>
      <c r="AF848" s="6">
        <v>0</v>
      </c>
      <c r="AG848" s="6">
        <v>260106.26087235959</v>
      </c>
      <c r="AH848" s="6">
        <v>0</v>
      </c>
      <c r="AI848" s="6">
        <v>2378999.0360809974</v>
      </c>
      <c r="AJ848" s="6">
        <v>6189667.4920804854</v>
      </c>
      <c r="AK848" s="6">
        <v>4224575.2482933998</v>
      </c>
      <c r="AL848" s="6">
        <v>18893239.3048677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29355904.974565994</v>
      </c>
      <c r="AT848" s="6">
        <v>45018040.140964463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2.5000000000000001E-2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79.292248600000136</v>
      </c>
      <c r="R849" s="6">
        <v>10.044341831167399</v>
      </c>
      <c r="S849" s="6">
        <v>0.45585150167861499</v>
      </c>
      <c r="T849" s="6">
        <v>4</v>
      </c>
      <c r="U849" s="6">
        <v>16786.345120863014</v>
      </c>
      <c r="V849" s="6">
        <v>25375.839237217057</v>
      </c>
      <c r="W849" s="6">
        <v>342.21235050095908</v>
      </c>
      <c r="X849" s="6">
        <v>517.32080621347666</v>
      </c>
      <c r="Y849" s="6">
        <v>87.923146974550832</v>
      </c>
      <c r="Z849" s="6">
        <v>0</v>
      </c>
      <c r="AA849" s="6">
        <v>121.3441152</v>
      </c>
      <c r="AB849" s="6">
        <v>1603218.6065040377</v>
      </c>
      <c r="AC849" s="6">
        <v>52049.505804599765</v>
      </c>
      <c r="AD849" s="6">
        <v>2209002.003946925</v>
      </c>
      <c r="AE849" s="6">
        <v>2385957.9420148218</v>
      </c>
      <c r="AF849" s="6">
        <v>0</v>
      </c>
      <c r="AG849" s="6">
        <v>254133.37163167135</v>
      </c>
      <c r="AH849" s="6">
        <v>0</v>
      </c>
      <c r="AI849" s="6">
        <v>2536700.9576618019</v>
      </c>
      <c r="AJ849" s="6">
        <v>6599975.5429216176</v>
      </c>
      <c r="AK849" s="6">
        <v>4504618.9239798188</v>
      </c>
      <c r="AL849" s="6">
        <v>20145656.854465295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30608322.524163589</v>
      </c>
      <c r="AT849" s="6">
        <v>46270457.690562062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2.5000000000000001E-2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84.373418600000164</v>
      </c>
      <c r="R850" s="6">
        <v>10.685469860199252</v>
      </c>
      <c r="S850" s="6">
        <v>0.49561951783978819</v>
      </c>
      <c r="T850" s="6">
        <v>4</v>
      </c>
      <c r="U850" s="6">
        <v>15952.872885283008</v>
      </c>
      <c r="V850" s="6">
        <v>23853.154554305853</v>
      </c>
      <c r="W850" s="6">
        <v>325.22089162402762</v>
      </c>
      <c r="X850" s="6">
        <v>486.2788193688703</v>
      </c>
      <c r="Y850" s="6">
        <v>87.911519352904648</v>
      </c>
      <c r="Z850" s="6">
        <v>0</v>
      </c>
      <c r="AA850" s="6">
        <v>139.9413898</v>
      </c>
      <c r="AB850" s="6">
        <v>1674494.5706634899</v>
      </c>
      <c r="AC850" s="6">
        <v>54343.74570262889</v>
      </c>
      <c r="AD850" s="6">
        <v>2321121.1908560358</v>
      </c>
      <c r="AE850" s="6">
        <v>2537070.4121512929</v>
      </c>
      <c r="AF850" s="6">
        <v>0</v>
      </c>
      <c r="AG850" s="6">
        <v>245976.90982364773</v>
      </c>
      <c r="AH850" s="6">
        <v>0</v>
      </c>
      <c r="AI850" s="6">
        <v>2664872.6633868655</v>
      </c>
      <c r="AJ850" s="6">
        <v>6933452.0295862928</v>
      </c>
      <c r="AK850" s="6">
        <v>4732223.4783850349</v>
      </c>
      <c r="AL850" s="6">
        <v>21163555.000555288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31626220.670253582</v>
      </c>
      <c r="AT850" s="6">
        <v>47288355.836652055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2.5000000000000001E-2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88.480808600000159</v>
      </c>
      <c r="R851" s="6">
        <v>11.202262706242896</v>
      </c>
      <c r="S851" s="6">
        <v>0.52888838694859941</v>
      </c>
      <c r="T851" s="6">
        <v>4</v>
      </c>
      <c r="U851" s="6">
        <v>15331.134024573375</v>
      </c>
      <c r="V851" s="6">
        <v>22734.461244878086</v>
      </c>
      <c r="W851" s="6">
        <v>312.54590398441377</v>
      </c>
      <c r="X851" s="6">
        <v>463.472743111498</v>
      </c>
      <c r="Y851" s="6">
        <v>87.896665641195924</v>
      </c>
      <c r="Z851" s="6">
        <v>0</v>
      </c>
      <c r="AA851" s="6">
        <v>135.46584669999999</v>
      </c>
      <c r="AB851" s="6">
        <v>1730951.3580491457</v>
      </c>
      <c r="AC851" s="6">
        <v>56157.658684462614</v>
      </c>
      <c r="AD851" s="6">
        <v>2410530.4623950804</v>
      </c>
      <c r="AE851" s="6">
        <v>2659083.4713461348</v>
      </c>
      <c r="AF851" s="6">
        <v>0</v>
      </c>
      <c r="AG851" s="6">
        <v>237035.63219315986</v>
      </c>
      <c r="AH851" s="6">
        <v>0</v>
      </c>
      <c r="AI851" s="6">
        <v>2766565.8472405123</v>
      </c>
      <c r="AJ851" s="6">
        <v>7198036.8338332027</v>
      </c>
      <c r="AK851" s="6">
        <v>4912808.0439576097</v>
      </c>
      <c r="AL851" s="6">
        <v>21971169.307699308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32433834.977397602</v>
      </c>
      <c r="AT851" s="6">
        <v>48095970.143796071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2.5000000000000001E-2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91.438074300000167</v>
      </c>
      <c r="R852" s="6">
        <v>11.573474467726676</v>
      </c>
      <c r="S852" s="6">
        <v>0.55583392404347987</v>
      </c>
      <c r="T852" s="6">
        <v>4</v>
      </c>
      <c r="U852" s="6">
        <v>14839.638169355123</v>
      </c>
      <c r="V852" s="6">
        <v>21884.069288484385</v>
      </c>
      <c r="W852" s="6">
        <v>302.5260961784445</v>
      </c>
      <c r="X852" s="6">
        <v>446.13635284016317</v>
      </c>
      <c r="Y852" s="6">
        <v>87.883095150533975</v>
      </c>
      <c r="Z852" s="6">
        <v>0</v>
      </c>
      <c r="AA852" s="6">
        <v>145.03992909999999</v>
      </c>
      <c r="AB852" s="6">
        <v>1770982.3240475666</v>
      </c>
      <c r="AC852" s="6">
        <v>57441.936516586211</v>
      </c>
      <c r="AD852" s="6">
        <v>2474250.6402963744</v>
      </c>
      <c r="AE852" s="6">
        <v>2746848.2480044221</v>
      </c>
      <c r="AF852" s="6">
        <v>0</v>
      </c>
      <c r="AG852" s="6">
        <v>224931.73934115111</v>
      </c>
      <c r="AH852" s="6">
        <v>0</v>
      </c>
      <c r="AI852" s="6">
        <v>2837037.4064003788</v>
      </c>
      <c r="AJ852" s="6">
        <v>7381389.375062732</v>
      </c>
      <c r="AK852" s="6">
        <v>5037949.9208647348</v>
      </c>
      <c r="AL852" s="6">
        <v>22530831.590533946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32993497.26023224</v>
      </c>
      <c r="AT852" s="6">
        <v>48655632.426630713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2.5000000000000001E-2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94.300256700000176</v>
      </c>
      <c r="R853" s="6">
        <v>11.932011180196877</v>
      </c>
      <c r="S853" s="6">
        <v>0.57771127880303497</v>
      </c>
      <c r="T853" s="6">
        <v>4</v>
      </c>
      <c r="U853" s="6">
        <v>14520.426475848559</v>
      </c>
      <c r="V853" s="6">
        <v>21298.091955588279</v>
      </c>
      <c r="W853" s="6">
        <v>296.01853404054316</v>
      </c>
      <c r="X853" s="6">
        <v>434.19041231607429</v>
      </c>
      <c r="Y853" s="6">
        <v>87.867725934119917</v>
      </c>
      <c r="Z853" s="6">
        <v>0</v>
      </c>
      <c r="AA853" s="6">
        <v>148.97478709999999</v>
      </c>
      <c r="AB853" s="6">
        <v>1809247.5212718749</v>
      </c>
      <c r="AC853" s="6">
        <v>58668.023698476783</v>
      </c>
      <c r="AD853" s="6">
        <v>2535414.0245397291</v>
      </c>
      <c r="AE853" s="6">
        <v>2831720.7690522163</v>
      </c>
      <c r="AF853" s="6">
        <v>0</v>
      </c>
      <c r="AG853" s="6">
        <v>220519.62923542177</v>
      </c>
      <c r="AH853" s="6">
        <v>0</v>
      </c>
      <c r="AI853" s="6">
        <v>2907672.2874411102</v>
      </c>
      <c r="AJ853" s="6">
        <v>7565166.8463243488</v>
      </c>
      <c r="AK853" s="6">
        <v>5163381.8212501965</v>
      </c>
      <c r="AL853" s="6">
        <v>23091790.922813375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33554456.592511669</v>
      </c>
      <c r="AT853" s="6">
        <v>49216591.758910142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2.5000000000000001E-2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96.25190430000012</v>
      </c>
      <c r="R854" s="6">
        <v>12.176058374633085</v>
      </c>
      <c r="S854" s="6">
        <v>0.59467036494527414</v>
      </c>
      <c r="T854" s="6">
        <v>4</v>
      </c>
      <c r="U854" s="6">
        <v>14261.286659046451</v>
      </c>
      <c r="V854" s="6">
        <v>20845.663521276594</v>
      </c>
      <c r="W854" s="6">
        <v>290.73561836248888</v>
      </c>
      <c r="X854" s="6">
        <v>424.96704672788303</v>
      </c>
      <c r="Y854" s="6">
        <v>87.856036541435344</v>
      </c>
      <c r="Z854" s="6">
        <v>0</v>
      </c>
      <c r="AA854" s="6">
        <v>118.56782149999999</v>
      </c>
      <c r="AB854" s="6">
        <v>1835076.1309258875</v>
      </c>
      <c r="AC854" s="6">
        <v>59494.744892699426</v>
      </c>
      <c r="AD854" s="6">
        <v>2576839.4568129117</v>
      </c>
      <c r="AE854" s="6">
        <v>2889552.2245732294</v>
      </c>
      <c r="AF854" s="6">
        <v>0</v>
      </c>
      <c r="AG854" s="6">
        <v>213616.57922730228</v>
      </c>
      <c r="AH854" s="6">
        <v>0</v>
      </c>
      <c r="AI854" s="6">
        <v>2954085.8632084904</v>
      </c>
      <c r="AJ854" s="6">
        <v>7685925.4497375824</v>
      </c>
      <c r="AK854" s="6">
        <v>5245802.0494208932</v>
      </c>
      <c r="AL854" s="6">
        <v>23460392.498798996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33923058.168497294</v>
      </c>
      <c r="AT854" s="6">
        <v>49585193.334895767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2.5000000000000001E-2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97.75929430000015</v>
      </c>
      <c r="R855" s="6">
        <v>12.364306542666233</v>
      </c>
      <c r="S855" s="6">
        <v>0.60788755881954826</v>
      </c>
      <c r="T855" s="6">
        <v>4</v>
      </c>
      <c r="U855" s="6">
        <v>14067.427731377071</v>
      </c>
      <c r="V855" s="6">
        <v>20508.641628241749</v>
      </c>
      <c r="W855" s="6">
        <v>286.78354190834273</v>
      </c>
      <c r="X855" s="6">
        <v>418.09639958251989</v>
      </c>
      <c r="Y855" s="6">
        <v>87.846349706717803</v>
      </c>
      <c r="Z855" s="6">
        <v>0</v>
      </c>
      <c r="AA855" s="6">
        <v>133.1216958</v>
      </c>
      <c r="AB855" s="6">
        <v>1854881.5464094514</v>
      </c>
      <c r="AC855" s="6">
        <v>60128.184330959484</v>
      </c>
      <c r="AD855" s="6">
        <v>2608681.9015363366</v>
      </c>
      <c r="AE855" s="6">
        <v>2934195.9542595414</v>
      </c>
      <c r="AF855" s="6">
        <v>0</v>
      </c>
      <c r="AG855" s="6">
        <v>207933.36538401918</v>
      </c>
      <c r="AH855" s="6">
        <v>0</v>
      </c>
      <c r="AI855" s="6">
        <v>2989670.1712489193</v>
      </c>
      <c r="AJ855" s="6">
        <v>7778508.5199135374</v>
      </c>
      <c r="AK855" s="6">
        <v>5308991.8972078376</v>
      </c>
      <c r="AL855" s="6">
        <v>23742991.540290602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34205657.209988892</v>
      </c>
      <c r="AT855" s="6">
        <v>49867792.376387365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2.5000000000000001E-2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98.89707430000017</v>
      </c>
      <c r="R856" s="6">
        <v>12.506251449555036</v>
      </c>
      <c r="S856" s="6">
        <v>0.61802187742574077</v>
      </c>
      <c r="T856" s="6">
        <v>4</v>
      </c>
      <c r="U856" s="6">
        <v>13922.321378916016</v>
      </c>
      <c r="V856" s="6">
        <v>20257.912293446538</v>
      </c>
      <c r="W856" s="6">
        <v>283.8253526425566</v>
      </c>
      <c r="X856" s="6">
        <v>412.98494295619503</v>
      </c>
      <c r="Y856" s="6">
        <v>87.838663701471532</v>
      </c>
      <c r="Z856" s="6">
        <v>0</v>
      </c>
      <c r="AA856" s="6">
        <v>148.0533327</v>
      </c>
      <c r="AB856" s="6">
        <v>1869748.7012277874</v>
      </c>
      <c r="AC856" s="6">
        <v>60603.396638933234</v>
      </c>
      <c r="AD856" s="6">
        <v>2632629.1219336232</v>
      </c>
      <c r="AE856" s="6">
        <v>2967879.284946817</v>
      </c>
      <c r="AF856" s="6">
        <v>0</v>
      </c>
      <c r="AG856" s="6">
        <v>203259.52894672976</v>
      </c>
      <c r="AH856" s="6">
        <v>0</v>
      </c>
      <c r="AI856" s="6">
        <v>3016306.8131406168</v>
      </c>
      <c r="AJ856" s="6">
        <v>7847811.5981891938</v>
      </c>
      <c r="AK856" s="6">
        <v>5356292.6721668281</v>
      </c>
      <c r="AL856" s="6">
        <v>23954531.117190529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34417196.786888823</v>
      </c>
      <c r="AT856" s="6">
        <v>50079331.953287296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2.5000000000000001E-2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99.766684300000151</v>
      </c>
      <c r="R857" s="6">
        <v>12.614655284326414</v>
      </c>
      <c r="S857" s="6">
        <v>0.6257972808928961</v>
      </c>
      <c r="T857" s="6">
        <v>4</v>
      </c>
      <c r="U857" s="6">
        <v>13813.657768824109</v>
      </c>
      <c r="V857" s="6">
        <v>20070.53025956565</v>
      </c>
      <c r="W857" s="6">
        <v>281.61009797242264</v>
      </c>
      <c r="X857" s="6">
        <v>409.16490674257454</v>
      </c>
      <c r="Y857" s="6">
        <v>87.832575390453542</v>
      </c>
      <c r="Z857" s="6">
        <v>0</v>
      </c>
      <c r="AA857" s="6">
        <v>131.77335110000001</v>
      </c>
      <c r="AB857" s="6">
        <v>1881064.6287517895</v>
      </c>
      <c r="AC857" s="6">
        <v>60964.931308847867</v>
      </c>
      <c r="AD857" s="6">
        <v>2650881.7709509358</v>
      </c>
      <c r="AE857" s="6">
        <v>2993615.4743445218</v>
      </c>
      <c r="AF857" s="6">
        <v>0</v>
      </c>
      <c r="AG857" s="6">
        <v>199575.11860722984</v>
      </c>
      <c r="AH857" s="6">
        <v>0</v>
      </c>
      <c r="AI857" s="6">
        <v>3036579.7503456948</v>
      </c>
      <c r="AJ857" s="6">
        <v>7900557.6222455874</v>
      </c>
      <c r="AK857" s="6">
        <v>5392292.9174077287</v>
      </c>
      <c r="AL857" s="6">
        <v>24115532.213962335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34578197.883660629</v>
      </c>
      <c r="AT857" s="6">
        <v>50240333.050059102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2.5000000000000001E-2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100.42717000000012</v>
      </c>
      <c r="R858" s="6">
        <v>12.696940204470813</v>
      </c>
      <c r="S858" s="6">
        <v>0.63172522735281578</v>
      </c>
      <c r="T858" s="6">
        <v>4</v>
      </c>
      <c r="U858" s="6">
        <v>13732.256208942248</v>
      </c>
      <c r="V858" s="6">
        <v>19930.415823379823</v>
      </c>
      <c r="W858" s="6">
        <v>279.9506170704725</v>
      </c>
      <c r="X858" s="6">
        <v>406.3084844421254</v>
      </c>
      <c r="Y858" s="6">
        <v>87.82782853968024</v>
      </c>
      <c r="Z858" s="6">
        <v>0</v>
      </c>
      <c r="AA858" s="6">
        <v>137.78349779999999</v>
      </c>
      <c r="AB858" s="6">
        <v>1889632.2140885678</v>
      </c>
      <c r="AC858" s="6">
        <v>61238.561880638932</v>
      </c>
      <c r="AD858" s="6">
        <v>2664716.0644115862</v>
      </c>
      <c r="AE858" s="6">
        <v>3013157.8565988331</v>
      </c>
      <c r="AF858" s="6">
        <v>0</v>
      </c>
      <c r="AG858" s="6">
        <v>196699.44261112087</v>
      </c>
      <c r="AH858" s="6">
        <v>0</v>
      </c>
      <c r="AI858" s="6">
        <v>3051923.2144403905</v>
      </c>
      <c r="AJ858" s="6">
        <v>7940478.1684427317</v>
      </c>
      <c r="AK858" s="6">
        <v>5419539.5104724728</v>
      </c>
      <c r="AL858" s="6">
        <v>24237385.032946341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34700050.702644631</v>
      </c>
      <c r="AT858" s="6">
        <v>50362185.869043104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2.5000000000000001E-2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100.92651430000014</v>
      </c>
      <c r="R859" s="6">
        <v>12.759120900825376</v>
      </c>
      <c r="S859" s="6">
        <v>0.63622335857790702</v>
      </c>
      <c r="T859" s="6">
        <v>4</v>
      </c>
      <c r="U859" s="6">
        <v>13671.261056181293</v>
      </c>
      <c r="V859" s="6">
        <v>19825.599369618354</v>
      </c>
      <c r="W859" s="6">
        <v>278.70714837939045</v>
      </c>
      <c r="X859" s="6">
        <v>404.17165925745149</v>
      </c>
      <c r="Y859" s="6">
        <v>87.824169988061342</v>
      </c>
      <c r="Z859" s="6">
        <v>0</v>
      </c>
      <c r="AA859" s="6">
        <v>130.04872399999999</v>
      </c>
      <c r="AB859" s="6">
        <v>1896094.0900871009</v>
      </c>
      <c r="AC859" s="6">
        <v>61444.884900239587</v>
      </c>
      <c r="AD859" s="6">
        <v>2675158.6350087603</v>
      </c>
      <c r="AE859" s="6">
        <v>3027929.656536025</v>
      </c>
      <c r="AF859" s="6">
        <v>0</v>
      </c>
      <c r="AG859" s="6">
        <v>194472.75851513562</v>
      </c>
      <c r="AH859" s="6">
        <v>0</v>
      </c>
      <c r="AI859" s="6">
        <v>3063489.009768432</v>
      </c>
      <c r="AJ859" s="6">
        <v>7970569.9954154585</v>
      </c>
      <c r="AK859" s="6">
        <v>5440077.8007065728</v>
      </c>
      <c r="AL859" s="6">
        <v>24329236.830937725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34791902.500636019</v>
      </c>
      <c r="AT859" s="6">
        <v>50454037.667034492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2.5000000000000001E-2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101.29435240000015</v>
      </c>
      <c r="R860" s="6">
        <v>12.804909750870326</v>
      </c>
      <c r="S860" s="6">
        <v>0.63959146043428339</v>
      </c>
      <c r="T860" s="6">
        <v>4</v>
      </c>
      <c r="U860" s="6">
        <v>13625.547625243546</v>
      </c>
      <c r="V860" s="6">
        <v>19747.477065860163</v>
      </c>
      <c r="W860" s="6">
        <v>277.775218257733</v>
      </c>
      <c r="X860" s="6">
        <v>402.57903042710461</v>
      </c>
      <c r="Y860" s="6">
        <v>87.82143632134202</v>
      </c>
      <c r="Z860" s="6">
        <v>0</v>
      </c>
      <c r="AA860" s="6">
        <v>138.92583809999999</v>
      </c>
      <c r="AB860" s="6">
        <v>1900845.6927053004</v>
      </c>
      <c r="AC860" s="6">
        <v>61596.569255470888</v>
      </c>
      <c r="AD860" s="6">
        <v>2682841.9937947202</v>
      </c>
      <c r="AE860" s="6">
        <v>3038809.6563621978</v>
      </c>
      <c r="AF860" s="6">
        <v>0</v>
      </c>
      <c r="AG860" s="6">
        <v>192713.44704957696</v>
      </c>
      <c r="AH860" s="6">
        <v>0</v>
      </c>
      <c r="AI860" s="6">
        <v>3071954.8700752333</v>
      </c>
      <c r="AJ860" s="6">
        <v>7992596.4273470268</v>
      </c>
      <c r="AK860" s="6">
        <v>5455111.2930977829</v>
      </c>
      <c r="AL860" s="6">
        <v>24396469.94968731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34859135.6193856</v>
      </c>
      <c r="AT860" s="6">
        <v>50521270.785784073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2.5000000000000001E-2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101.56958050000017</v>
      </c>
      <c r="R861" s="6">
        <v>12.839161490026326</v>
      </c>
      <c r="S861" s="6">
        <v>0.64212657608317592</v>
      </c>
      <c r="T861" s="6">
        <v>4</v>
      </c>
      <c r="U861" s="6">
        <v>13591.282226413332</v>
      </c>
      <c r="V861" s="6">
        <v>19689.042290298978</v>
      </c>
      <c r="W861" s="6">
        <v>277.07667175519708</v>
      </c>
      <c r="X861" s="6">
        <v>401.38775848840623</v>
      </c>
      <c r="Y861" s="6">
        <v>87.819369690461784</v>
      </c>
      <c r="Z861" s="6">
        <v>0</v>
      </c>
      <c r="AA861" s="6">
        <v>151.8115277</v>
      </c>
      <c r="AB861" s="6">
        <v>1904396.3014961407</v>
      </c>
      <c r="AC861" s="6">
        <v>61709.897447210984</v>
      </c>
      <c r="AD861" s="6">
        <v>2688585.9061226551</v>
      </c>
      <c r="AE861" s="6">
        <v>3046949.5657323264</v>
      </c>
      <c r="AF861" s="6">
        <v>0</v>
      </c>
      <c r="AG861" s="6">
        <v>191360.185042394</v>
      </c>
      <c r="AH861" s="6">
        <v>0</v>
      </c>
      <c r="AI861" s="6">
        <v>3078270.7237778828</v>
      </c>
      <c r="AJ861" s="6">
        <v>8009028.9831215888</v>
      </c>
      <c r="AK861" s="6">
        <v>5466326.8500691764</v>
      </c>
      <c r="AL861" s="6">
        <v>24446628.412809376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34909294.08250767</v>
      </c>
      <c r="AT861" s="6">
        <v>50571429.248906143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2.5000000000000001E-2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101.79352240000016</v>
      </c>
      <c r="R862" s="6">
        <v>12.867025290382417</v>
      </c>
      <c r="S862" s="6">
        <v>0.64410361381502934</v>
      </c>
      <c r="T862" s="6">
        <v>4</v>
      </c>
      <c r="U862" s="6">
        <v>13565.595067915361</v>
      </c>
      <c r="V862" s="6">
        <v>19644.63841997465</v>
      </c>
      <c r="W862" s="6">
        <v>276.55300428476266</v>
      </c>
      <c r="X862" s="6">
        <v>400.48252553116527</v>
      </c>
      <c r="Y862" s="6">
        <v>87.817675605669194</v>
      </c>
      <c r="Z862" s="6">
        <v>0</v>
      </c>
      <c r="AA862" s="6">
        <v>139.71845440000001</v>
      </c>
      <c r="AB862" s="6">
        <v>1907282.3668481868</v>
      </c>
      <c r="AC862" s="6">
        <v>61802.004292289894</v>
      </c>
      <c r="AD862" s="6">
        <v>2693256.3631707453</v>
      </c>
      <c r="AE862" s="6">
        <v>3053572.1596766505</v>
      </c>
      <c r="AF862" s="6">
        <v>0</v>
      </c>
      <c r="AG862" s="6">
        <v>190423.72548823172</v>
      </c>
      <c r="AH862" s="6">
        <v>0</v>
      </c>
      <c r="AI862" s="6">
        <v>3083471.281595679</v>
      </c>
      <c r="AJ862" s="6">
        <v>8022559.767782405</v>
      </c>
      <c r="AK862" s="6">
        <v>5475561.8886300065</v>
      </c>
      <c r="AL862" s="6">
        <v>24487929.557484195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34950595.227182493</v>
      </c>
      <c r="AT862" s="6">
        <v>50612730.393580966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2.5000000000000001E-2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20.775217900000001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2.5000000000000001E-2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21.823918599999999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2.5000000000000001E-2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22.925626699999999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2.5000000000000001E-2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22.178380499999999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2.5000000000000001E-2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23.113171600000001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2.5000000000000001E-2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22.6712177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2.5000000000000001E-2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24.996770699999999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2.5000000000000001E-2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25.433697299999999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2.5000000000000001E-2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28.100171700000001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2.5000000000000001E-2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1.6000000000000005</v>
      </c>
      <c r="R872" s="6">
        <v>0.1584239861313288</v>
      </c>
      <c r="S872" s="6">
        <v>1.3973588161559345E-3</v>
      </c>
      <c r="T872" s="6">
        <v>4</v>
      </c>
      <c r="U872" s="6">
        <v>2094451.3265462173</v>
      </c>
      <c r="V872" s="6">
        <v>4992209.781600384</v>
      </c>
      <c r="W872" s="6">
        <v>42698.223246728041</v>
      </c>
      <c r="X872" s="6">
        <v>101772.9488613967</v>
      </c>
      <c r="Y872" s="6">
        <v>76.739226550865055</v>
      </c>
      <c r="Z872" s="6">
        <v>0</v>
      </c>
      <c r="AA872" s="6">
        <v>32.098796100000001</v>
      </c>
      <c r="AB872" s="6">
        <v>79948.057821521361</v>
      </c>
      <c r="AC872" s="6">
        <v>2371.8371489923006</v>
      </c>
      <c r="AD872" s="6">
        <v>80624.124160016145</v>
      </c>
      <c r="AE872" s="6">
        <v>67203.755568563123</v>
      </c>
      <c r="AF872" s="6">
        <v>0</v>
      </c>
      <c r="AG872" s="6">
        <v>48230.204670632869</v>
      </c>
      <c r="AH872" s="6">
        <v>0</v>
      </c>
      <c r="AI872" s="6">
        <v>108567.41195419303</v>
      </c>
      <c r="AJ872" s="6">
        <v>282470.13566646085</v>
      </c>
      <c r="AK872" s="6">
        <v>192791.67177322938</v>
      </c>
      <c r="AL872" s="6">
        <v>862207.19876360905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11706800.104635397</v>
      </c>
      <c r="AT872" s="6">
        <v>27903633.401676759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2.5000000000000001E-2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2.0598227999999978</v>
      </c>
      <c r="R873" s="6">
        <v>0.21773761613612472</v>
      </c>
      <c r="S873" s="6">
        <v>3.4056308503775008E-3</v>
      </c>
      <c r="T873" s="6">
        <v>4</v>
      </c>
      <c r="U873" s="6">
        <v>874276.12407363334</v>
      </c>
      <c r="V873" s="6">
        <v>2063250.6495456183</v>
      </c>
      <c r="W873" s="6">
        <v>17823.301335217897</v>
      </c>
      <c r="X873" s="6">
        <v>42062.155244031841</v>
      </c>
      <c r="Y873" s="6">
        <v>79.527457149800455</v>
      </c>
      <c r="Z873" s="6">
        <v>0</v>
      </c>
      <c r="AA873" s="6">
        <v>337.24842200000001</v>
      </c>
      <c r="AB873" s="6">
        <v>102471.95866705773</v>
      </c>
      <c r="AC873" s="6">
        <v>3110.3445570954423</v>
      </c>
      <c r="AD873" s="6">
        <v>103740.44686377057</v>
      </c>
      <c r="AE873" s="6">
        <v>81126.117650379238</v>
      </c>
      <c r="AF873" s="6">
        <v>0</v>
      </c>
      <c r="AG873" s="6">
        <v>53486.176425579688</v>
      </c>
      <c r="AH873" s="6">
        <v>0</v>
      </c>
      <c r="AI873" s="6">
        <v>134134.66722391424</v>
      </c>
      <c r="AJ873" s="6">
        <v>348990.88931309187</v>
      </c>
      <c r="AK873" s="6">
        <v>238193.45300185611</v>
      </c>
      <c r="AL873" s="6">
        <v>1065254.0537027449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11909846.959574534</v>
      </c>
      <c r="AT873" s="6">
        <v>28106680.2566159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2.5000000000000001E-2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2.8324185999999991</v>
      </c>
      <c r="R874" s="6">
        <v>0.31876630112883414</v>
      </c>
      <c r="S874" s="6">
        <v>6.2912757210211731E-3</v>
      </c>
      <c r="T874" s="6">
        <v>4</v>
      </c>
      <c r="U874" s="6">
        <v>486356.41150034429</v>
      </c>
      <c r="V874" s="6">
        <v>1129979.1843396644</v>
      </c>
      <c r="W874" s="6">
        <v>9915.0332941675933</v>
      </c>
      <c r="X874" s="6">
        <v>23036.154082727007</v>
      </c>
      <c r="Y874" s="6">
        <v>82.336205526672188</v>
      </c>
      <c r="Z874" s="6">
        <v>0</v>
      </c>
      <c r="AA874" s="6">
        <v>84.279215500000007</v>
      </c>
      <c r="AB874" s="6">
        <v>137028.5024291547</v>
      </c>
      <c r="AC874" s="6">
        <v>4255.0085499253137</v>
      </c>
      <c r="AD874" s="6">
        <v>140406.94622584121</v>
      </c>
      <c r="AE874" s="6">
        <v>104404.87249887991</v>
      </c>
      <c r="AF874" s="6">
        <v>0</v>
      </c>
      <c r="AG874" s="6">
        <v>64179.787538328084</v>
      </c>
      <c r="AH874" s="6">
        <v>0</v>
      </c>
      <c r="AI874" s="6">
        <v>175607.29572443041</v>
      </c>
      <c r="AJ874" s="6">
        <v>456894.16146558872</v>
      </c>
      <c r="AK874" s="6">
        <v>311839.65343645867</v>
      </c>
      <c r="AL874" s="6">
        <v>1394616.227868607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12239209.133740395</v>
      </c>
      <c r="AT874" s="6">
        <v>28436042.430781759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2.5000000000000001E-2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3.8070285999999998</v>
      </c>
      <c r="R875" s="6">
        <v>0.44788779425917147</v>
      </c>
      <c r="S875" s="6">
        <v>1.0369932944911835E-2</v>
      </c>
      <c r="T875" s="6">
        <v>4</v>
      </c>
      <c r="U875" s="6">
        <v>304469.05780350574</v>
      </c>
      <c r="V875" s="6">
        <v>694944.90232158883</v>
      </c>
      <c r="W875" s="6">
        <v>6207.0135682039027</v>
      </c>
      <c r="X875" s="6">
        <v>14167.391816373174</v>
      </c>
      <c r="Y875" s="6">
        <v>84.349855305738259</v>
      </c>
      <c r="Z875" s="6">
        <v>0</v>
      </c>
      <c r="AA875" s="6">
        <v>91.709828900000005</v>
      </c>
      <c r="AB875" s="6">
        <v>176763.7913353066</v>
      </c>
      <c r="AC875" s="6">
        <v>5581.4712983674654</v>
      </c>
      <c r="AD875" s="6">
        <v>184002.55629394922</v>
      </c>
      <c r="AE875" s="6">
        <v>134387.96011083003</v>
      </c>
      <c r="AF875" s="6">
        <v>0</v>
      </c>
      <c r="AG875" s="6">
        <v>75485.020904944875</v>
      </c>
      <c r="AH875" s="6">
        <v>0</v>
      </c>
      <c r="AI875" s="6">
        <v>224726.11197792529</v>
      </c>
      <c r="AJ875" s="6">
        <v>584691.24570256635</v>
      </c>
      <c r="AK875" s="6">
        <v>399063.78939568042</v>
      </c>
      <c r="AL875" s="6">
        <v>1784701.9470195703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12629294.852891359</v>
      </c>
      <c r="AT875" s="6">
        <v>28826128.149932723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2.5000000000000001E-2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5.0780867000000018</v>
      </c>
      <c r="R876" s="6">
        <v>0.6164623240653675</v>
      </c>
      <c r="S876" s="6">
        <v>1.5867380962640041E-2</v>
      </c>
      <c r="T876" s="6">
        <v>4</v>
      </c>
      <c r="U876" s="6">
        <v>206443.43512294092</v>
      </c>
      <c r="V876" s="6">
        <v>461634.1520909305</v>
      </c>
      <c r="W876" s="6">
        <v>4208.6286603930939</v>
      </c>
      <c r="X876" s="6">
        <v>9411.0365967760281</v>
      </c>
      <c r="Y876" s="6">
        <v>85.864638272153996</v>
      </c>
      <c r="Z876" s="6">
        <v>0</v>
      </c>
      <c r="AA876" s="6">
        <v>99.548647700000004</v>
      </c>
      <c r="AB876" s="6">
        <v>223576.31356755941</v>
      </c>
      <c r="AC876" s="6">
        <v>7145.9471168107702</v>
      </c>
      <c r="AD876" s="6">
        <v>237300.15274029248</v>
      </c>
      <c r="AE876" s="6">
        <v>172668.79705763943</v>
      </c>
      <c r="AF876" s="6">
        <v>0</v>
      </c>
      <c r="AG876" s="6">
        <v>88430.106369271642</v>
      </c>
      <c r="AH876" s="6">
        <v>0</v>
      </c>
      <c r="AI876" s="6">
        <v>284357.31357211375</v>
      </c>
      <c r="AJ876" s="6">
        <v>739839.40020929219</v>
      </c>
      <c r="AK876" s="6">
        <v>504955.59282229841</v>
      </c>
      <c r="AL876" s="6">
        <v>2258273.6234552781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13102866.529327067</v>
      </c>
      <c r="AT876" s="6">
        <v>29299699.826368429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2.5000000000000001E-2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6.6787424000000017</v>
      </c>
      <c r="R877" s="6">
        <v>0.82954841616402009</v>
      </c>
      <c r="S877" s="6">
        <v>2.3260963477594179E-2</v>
      </c>
      <c r="T877" s="6">
        <v>4</v>
      </c>
      <c r="U877" s="6">
        <v>146872.67988007571</v>
      </c>
      <c r="V877" s="6">
        <v>320950.09194259357</v>
      </c>
      <c r="W877" s="6">
        <v>2994.198239357514</v>
      </c>
      <c r="X877" s="6">
        <v>6543.0017413777059</v>
      </c>
      <c r="Y877" s="6">
        <v>86.962264658610778</v>
      </c>
      <c r="Z877" s="6">
        <v>0</v>
      </c>
      <c r="AA877" s="6">
        <v>87.576954099999995</v>
      </c>
      <c r="AB877" s="6">
        <v>277489.45010697847</v>
      </c>
      <c r="AC877" s="6">
        <v>8949.8292207739105</v>
      </c>
      <c r="AD877" s="6">
        <v>300651.55262230104</v>
      </c>
      <c r="AE877" s="6">
        <v>221437.18959296547</v>
      </c>
      <c r="AF877" s="6">
        <v>0</v>
      </c>
      <c r="AG877" s="6">
        <v>102281.24002842634</v>
      </c>
      <c r="AH877" s="6">
        <v>0</v>
      </c>
      <c r="AI877" s="6">
        <v>355215.61201286339</v>
      </c>
      <c r="AJ877" s="6">
        <v>924198.15771654551</v>
      </c>
      <c r="AK877" s="6">
        <v>630784.23301464599</v>
      </c>
      <c r="AL877" s="6">
        <v>2821007.2643154999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13665600.170187289</v>
      </c>
      <c r="AT877" s="6">
        <v>29862433.467228651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2.5000000000000001E-2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9.2345600000000001</v>
      </c>
      <c r="R878" s="6">
        <v>1.1708227240215896</v>
      </c>
      <c r="S878" s="6">
        <v>3.3473184077240703E-2</v>
      </c>
      <c r="T878" s="6">
        <v>4</v>
      </c>
      <c r="U878" s="6">
        <v>108500.28216299006</v>
      </c>
      <c r="V878" s="6">
        <v>229469.00491480931</v>
      </c>
      <c r="W878" s="6">
        <v>2211.9250093855567</v>
      </c>
      <c r="X878" s="6">
        <v>4678.0360449884411</v>
      </c>
      <c r="Y878" s="6">
        <v>87.966627368431176</v>
      </c>
      <c r="Z878" s="6">
        <v>0</v>
      </c>
      <c r="AA878" s="6">
        <v>93.6868391</v>
      </c>
      <c r="AB878" s="6">
        <v>355787.32076019788</v>
      </c>
      <c r="AC878" s="6">
        <v>11569.250545789724</v>
      </c>
      <c r="AD878" s="6">
        <v>395764.55824653164</v>
      </c>
      <c r="AE878" s="6">
        <v>299245.63512080401</v>
      </c>
      <c r="AF878" s="6">
        <v>0</v>
      </c>
      <c r="AG878" s="6">
        <v>126688.84356795886</v>
      </c>
      <c r="AH878" s="6">
        <v>0</v>
      </c>
      <c r="AI878" s="6">
        <v>463731.6872140998</v>
      </c>
      <c r="AJ878" s="6">
        <v>1206534.725682429</v>
      </c>
      <c r="AK878" s="6">
        <v>823484.74208768969</v>
      </c>
      <c r="AL878" s="6">
        <v>3682806.7632255005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14527399.669097289</v>
      </c>
      <c r="AT878" s="6">
        <v>30724232.966138653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2.5000000000000001E-2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11.427170000000002</v>
      </c>
      <c r="R879" s="6">
        <v>1.4644323855289199</v>
      </c>
      <c r="S879" s="6">
        <v>4.6335473618263748E-2</v>
      </c>
      <c r="T879" s="6">
        <v>4</v>
      </c>
      <c r="U879" s="6">
        <v>82025.939095867579</v>
      </c>
      <c r="V879" s="6">
        <v>169414.88773638156</v>
      </c>
      <c r="W879" s="6">
        <v>1672.2097167630627</v>
      </c>
      <c r="X879" s="6">
        <v>3453.7516371010133</v>
      </c>
      <c r="Y879" s="6">
        <v>88.49155598401542</v>
      </c>
      <c r="Z879" s="6">
        <v>0</v>
      </c>
      <c r="AA879" s="6">
        <v>86.336540999999997</v>
      </c>
      <c r="AB879" s="6">
        <v>417742.31715470954</v>
      </c>
      <c r="AC879" s="6">
        <v>13641.300221960786</v>
      </c>
      <c r="AD879" s="6">
        <v>473148.45266756753</v>
      </c>
      <c r="AE879" s="6">
        <v>366200.18338414648</v>
      </c>
      <c r="AF879" s="6">
        <v>0</v>
      </c>
      <c r="AG879" s="6">
        <v>136401.486633372</v>
      </c>
      <c r="AH879" s="6">
        <v>0</v>
      </c>
      <c r="AI879" s="6">
        <v>548782.1586240849</v>
      </c>
      <c r="AJ879" s="6">
        <v>1427818.6060406645</v>
      </c>
      <c r="AK879" s="6">
        <v>974515.5373612335</v>
      </c>
      <c r="AL879" s="6">
        <v>4358250.0420877393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15202842.947959527</v>
      </c>
      <c r="AT879" s="6">
        <v>31399676.245000891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2.5000000000000001E-2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14.744514299999993</v>
      </c>
      <c r="R880" s="6">
        <v>1.9083365424204328</v>
      </c>
      <c r="S880" s="6">
        <v>6.3476149855698757E-2</v>
      </c>
      <c r="T880" s="6">
        <v>4</v>
      </c>
      <c r="U880" s="6">
        <v>63799.142694233342</v>
      </c>
      <c r="V880" s="6">
        <v>127590.16236800789</v>
      </c>
      <c r="W880" s="6">
        <v>1300.631818549029</v>
      </c>
      <c r="X880" s="6">
        <v>2601.0980383388073</v>
      </c>
      <c r="Y880" s="6">
        <v>88.978302885379691</v>
      </c>
      <c r="Z880" s="6">
        <v>0</v>
      </c>
      <c r="AA880" s="6">
        <v>86.592810499999999</v>
      </c>
      <c r="AB880" s="6">
        <v>504649.79319423228</v>
      </c>
      <c r="AC880" s="6">
        <v>16542.387540481741</v>
      </c>
      <c r="AD880" s="6">
        <v>584544.40040303126</v>
      </c>
      <c r="AE880" s="6">
        <v>467470.38156911556</v>
      </c>
      <c r="AF880" s="6">
        <v>0</v>
      </c>
      <c r="AG880" s="6">
        <v>155519.04908154052</v>
      </c>
      <c r="AH880" s="6">
        <v>0</v>
      </c>
      <c r="AI880" s="6">
        <v>674203.14459747612</v>
      </c>
      <c r="AJ880" s="6">
        <v>1754138.2841616906</v>
      </c>
      <c r="AK880" s="6">
        <v>1197235.4228777001</v>
      </c>
      <c r="AL880" s="6">
        <v>5354302.8634252679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16198895.769297056</v>
      </c>
      <c r="AT880" s="6">
        <v>32395729.06633842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2.5000000000000001E-2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18.871352399999992</v>
      </c>
      <c r="R881" s="6">
        <v>2.4607087282103146</v>
      </c>
      <c r="S881" s="6">
        <v>8.565967974291791E-2</v>
      </c>
      <c r="T881" s="6">
        <v>4</v>
      </c>
      <c r="U881" s="6">
        <v>50724.992219190477</v>
      </c>
      <c r="V881" s="6">
        <v>97995.870845083497</v>
      </c>
      <c r="W881" s="6">
        <v>1034.09757701798</v>
      </c>
      <c r="X881" s="6">
        <v>1997.7783764021838</v>
      </c>
      <c r="Y881" s="6">
        <v>89.348424253368108</v>
      </c>
      <c r="Z881" s="6">
        <v>0</v>
      </c>
      <c r="AA881" s="6">
        <v>85.566598799999994</v>
      </c>
      <c r="AB881" s="6">
        <v>604707.73282906972</v>
      </c>
      <c r="AC881" s="6">
        <v>19877.18818501733</v>
      </c>
      <c r="AD881" s="6">
        <v>716165.33276755817</v>
      </c>
      <c r="AE881" s="6">
        <v>593456.92180294334</v>
      </c>
      <c r="AF881" s="6">
        <v>0</v>
      </c>
      <c r="AG881" s="6">
        <v>175969.86899440538</v>
      </c>
      <c r="AH881" s="6">
        <v>0</v>
      </c>
      <c r="AI881" s="6">
        <v>822969.04738580715</v>
      </c>
      <c r="AJ881" s="6">
        <v>2141196.647134305</v>
      </c>
      <c r="AK881" s="6">
        <v>1461410.7088605426</v>
      </c>
      <c r="AL881" s="6">
        <v>6535753.4479596484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17380346.353831436</v>
      </c>
      <c r="AT881" s="6">
        <v>33577179.650872797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2.5000000000000001E-2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23.913800499999986</v>
      </c>
      <c r="R882" s="6">
        <v>3.135839197451288</v>
      </c>
      <c r="S882" s="6">
        <v>0.1139452142939482</v>
      </c>
      <c r="T882" s="6">
        <v>4</v>
      </c>
      <c r="U882" s="6">
        <v>41160.995587038422</v>
      </c>
      <c r="V882" s="6">
        <v>76697.444830220018</v>
      </c>
      <c r="W882" s="6">
        <v>839.12256940871509</v>
      </c>
      <c r="X882" s="6">
        <v>1563.5811538359358</v>
      </c>
      <c r="Y882" s="6">
        <v>89.629820627272977</v>
      </c>
      <c r="Z882" s="6">
        <v>0</v>
      </c>
      <c r="AA882" s="6">
        <v>117.0949988</v>
      </c>
      <c r="AB882" s="6">
        <v>718275.1761665995</v>
      </c>
      <c r="AC882" s="6">
        <v>23655.612596541425</v>
      </c>
      <c r="AD882" s="6">
        <v>869261.96629250364</v>
      </c>
      <c r="AE882" s="6">
        <v>747412.06449668796</v>
      </c>
      <c r="AF882" s="6">
        <v>0</v>
      </c>
      <c r="AG882" s="6">
        <v>197143.58445230129</v>
      </c>
      <c r="AH882" s="6">
        <v>0</v>
      </c>
      <c r="AI882" s="6">
        <v>996741.87756180717</v>
      </c>
      <c r="AJ882" s="6">
        <v>2593317.9055435024</v>
      </c>
      <c r="AK882" s="6">
        <v>1769992.7578876643</v>
      </c>
      <c r="AL882" s="6">
        <v>7915800.9449976077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18760393.850869395</v>
      </c>
      <c r="AT882" s="6">
        <v>34957227.147910759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2.5000000000000001E-2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30</v>
      </c>
      <c r="R883" s="6">
        <v>3.9509349524426498</v>
      </c>
      <c r="S883" s="6">
        <v>0.14942509550984978</v>
      </c>
      <c r="T883" s="6">
        <v>4</v>
      </c>
      <c r="U883" s="6">
        <v>34060.90912387264</v>
      </c>
      <c r="V883" s="6">
        <v>61159.491931828255</v>
      </c>
      <c r="W883" s="6">
        <v>694.37770327938802</v>
      </c>
      <c r="X883" s="6">
        <v>1246.8189673655038</v>
      </c>
      <c r="Y883" s="6">
        <v>89.845770717206079</v>
      </c>
      <c r="Z883" s="6">
        <v>0</v>
      </c>
      <c r="AA883" s="6">
        <v>109.67702730000001</v>
      </c>
      <c r="AB883" s="6">
        <v>846089.3840720274</v>
      </c>
      <c r="AC883" s="6">
        <v>27900.392653354837</v>
      </c>
      <c r="AD883" s="6">
        <v>1045569.3707844953</v>
      </c>
      <c r="AE883" s="6">
        <v>933253.97434984229</v>
      </c>
      <c r="AF883" s="6">
        <v>0</v>
      </c>
      <c r="AG883" s="6">
        <v>218819.59496919741</v>
      </c>
      <c r="AH883" s="6">
        <v>0</v>
      </c>
      <c r="AI883" s="6">
        <v>1197936.7595632775</v>
      </c>
      <c r="AJ883" s="6">
        <v>3116785.7177663026</v>
      </c>
      <c r="AK883" s="6">
        <v>2127270.2959176479</v>
      </c>
      <c r="AL883" s="6">
        <v>9513625.4900761452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20358218.395947933</v>
      </c>
      <c r="AT883" s="6">
        <v>36555051.692989297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2.5000000000000001E-2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37.085476699999987</v>
      </c>
      <c r="R884" s="6">
        <v>4.9000916510163028</v>
      </c>
      <c r="S884" s="6">
        <v>0.19267467034478289</v>
      </c>
      <c r="T884" s="6">
        <v>4</v>
      </c>
      <c r="U884" s="6">
        <v>28735.206554118151</v>
      </c>
      <c r="V884" s="6">
        <v>49750.985727449341</v>
      </c>
      <c r="W884" s="6">
        <v>585.80605284908972</v>
      </c>
      <c r="X884" s="6">
        <v>1014.2411372425543</v>
      </c>
      <c r="Y884" s="6">
        <v>90.010019262125667</v>
      </c>
      <c r="Z884" s="6">
        <v>0</v>
      </c>
      <c r="AA884" s="6">
        <v>119.10753510000001</v>
      </c>
      <c r="AB884" s="6">
        <v>985440.76569786959</v>
      </c>
      <c r="AC884" s="6">
        <v>32519.991720428345</v>
      </c>
      <c r="AD884" s="6">
        <v>1241937.13331682</v>
      </c>
      <c r="AE884" s="6">
        <v>1149621.4741757307</v>
      </c>
      <c r="AF884" s="6">
        <v>0</v>
      </c>
      <c r="AG884" s="6">
        <v>239388.45928024923</v>
      </c>
      <c r="AH884" s="6">
        <v>0</v>
      </c>
      <c r="AI884" s="6">
        <v>1423074.0514345276</v>
      </c>
      <c r="AJ884" s="6">
        <v>3702546.7692067083</v>
      </c>
      <c r="AK884" s="6">
        <v>2527064.2497117128</v>
      </c>
      <c r="AL884" s="6">
        <v>11301592.894544046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22146185.800415836</v>
      </c>
      <c r="AT884" s="6">
        <v>38343019.0974572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2.5000000000000001E-2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45.019742399999991</v>
      </c>
      <c r="R885" s="6">
        <v>5.9630236202722946</v>
      </c>
      <c r="S885" s="6">
        <v>0.24350580111710302</v>
      </c>
      <c r="T885" s="6">
        <v>4</v>
      </c>
      <c r="U885" s="6">
        <v>24717.67075162282</v>
      </c>
      <c r="V885" s="6">
        <v>41346.466885777583</v>
      </c>
      <c r="W885" s="6">
        <v>503.90315139587551</v>
      </c>
      <c r="X885" s="6">
        <v>842.90365270201107</v>
      </c>
      <c r="Y885" s="6">
        <v>90.133305409418327</v>
      </c>
      <c r="Z885" s="6">
        <v>0</v>
      </c>
      <c r="AA885" s="6">
        <v>112.274602</v>
      </c>
      <c r="AB885" s="6">
        <v>1132314.5456625088</v>
      </c>
      <c r="AC885" s="6">
        <v>37379.707918221728</v>
      </c>
      <c r="AD885" s="6">
        <v>1453006.7008563098</v>
      </c>
      <c r="AE885" s="6">
        <v>1391789.9710019235</v>
      </c>
      <c r="AF885" s="6">
        <v>0</v>
      </c>
      <c r="AG885" s="6">
        <v>257355.57967737914</v>
      </c>
      <c r="AH885" s="6">
        <v>0</v>
      </c>
      <c r="AI885" s="6">
        <v>1666020.1369953733</v>
      </c>
      <c r="AJ885" s="6">
        <v>4334642.6487415545</v>
      </c>
      <c r="AK885" s="6">
        <v>2958482.6757657416</v>
      </c>
      <c r="AL885" s="6">
        <v>13230991.966619013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24075584.872490801</v>
      </c>
      <c r="AT885" s="6">
        <v>40272418.169532165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2.5000000000000001E-2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53.433904300000009</v>
      </c>
      <c r="R886" s="6">
        <v>7.0897587982921406</v>
      </c>
      <c r="S886" s="6">
        <v>0.30038430928827053</v>
      </c>
      <c r="T886" s="6">
        <v>4</v>
      </c>
      <c r="U886" s="6">
        <v>21682.352052550727</v>
      </c>
      <c r="V886" s="6">
        <v>35162.444717359082</v>
      </c>
      <c r="W886" s="6">
        <v>442.0240741429011</v>
      </c>
      <c r="X886" s="6">
        <v>716.83399628976792</v>
      </c>
      <c r="Y886" s="6">
        <v>90.220495869173348</v>
      </c>
      <c r="Z886" s="6">
        <v>0</v>
      </c>
      <c r="AA886" s="6">
        <v>116.06993780000001</v>
      </c>
      <c r="AB886" s="6">
        <v>1279765.3082806775</v>
      </c>
      <c r="AC886" s="6">
        <v>42249.12999299504</v>
      </c>
      <c r="AD886" s="6">
        <v>1668668.1514305216</v>
      </c>
      <c r="AE886" s="6">
        <v>1648559.3707537446</v>
      </c>
      <c r="AF886" s="6">
        <v>0</v>
      </c>
      <c r="AG886" s="6">
        <v>270772.664863821</v>
      </c>
      <c r="AH886" s="6">
        <v>0</v>
      </c>
      <c r="AI886" s="6">
        <v>1914905.7038754858</v>
      </c>
      <c r="AJ886" s="6">
        <v>4982191.8403139906</v>
      </c>
      <c r="AK886" s="6">
        <v>3400448.3048192356</v>
      </c>
      <c r="AL886" s="6">
        <v>15207560.474330472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26052153.38020226</v>
      </c>
      <c r="AT886" s="6">
        <v>42248986.67724362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2.5000000000000001E-2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61.813800500000042</v>
      </c>
      <c r="R887" s="6">
        <v>8.2103596163834602</v>
      </c>
      <c r="S887" s="6">
        <v>0.36037288319275057</v>
      </c>
      <c r="T887" s="6">
        <v>4</v>
      </c>
      <c r="U887" s="6">
        <v>19394.82522143668</v>
      </c>
      <c r="V887" s="6">
        <v>30630.98785494583</v>
      </c>
      <c r="W887" s="6">
        <v>395.38974558161016</v>
      </c>
      <c r="X887" s="6">
        <v>624.45411890044772</v>
      </c>
      <c r="Y887" s="6">
        <v>90.274194725367664</v>
      </c>
      <c r="Z887" s="6">
        <v>0</v>
      </c>
      <c r="AA887" s="6">
        <v>130.6950148</v>
      </c>
      <c r="AB887" s="6">
        <v>1419611.7634441128</v>
      </c>
      <c r="AC887" s="6">
        <v>46857.362882182162</v>
      </c>
      <c r="AD887" s="6">
        <v>1876447.158849115</v>
      </c>
      <c r="AE887" s="6">
        <v>1904138.2430320596</v>
      </c>
      <c r="AF887" s="6">
        <v>0</v>
      </c>
      <c r="AG887" s="6">
        <v>278125.40229698212</v>
      </c>
      <c r="AH887" s="6">
        <v>0</v>
      </c>
      <c r="AI887" s="6">
        <v>2154820.1728967354</v>
      </c>
      <c r="AJ887" s="6">
        <v>5606400.0754828686</v>
      </c>
      <c r="AK887" s="6">
        <v>3826483.2515186071</v>
      </c>
      <c r="AL887" s="6">
        <v>17112883.430402663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27957476.336274453</v>
      </c>
      <c r="AT887" s="6">
        <v>44154309.633315817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2.5000000000000001E-2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69.674904300000122</v>
      </c>
      <c r="R888" s="6">
        <v>9.2590608888579613</v>
      </c>
      <c r="S888" s="6">
        <v>0.41990415989296326</v>
      </c>
      <c r="T888" s="6">
        <v>4</v>
      </c>
      <c r="U888" s="6">
        <v>17677.499300007279</v>
      </c>
      <c r="V888" s="6">
        <v>27320.671983251268</v>
      </c>
      <c r="W888" s="6">
        <v>360.37973381805085</v>
      </c>
      <c r="X888" s="6">
        <v>556.96885232235979</v>
      </c>
      <c r="Y888" s="6">
        <v>90.299048995748748</v>
      </c>
      <c r="Z888" s="6">
        <v>0</v>
      </c>
      <c r="AA888" s="6">
        <v>129.77384169999999</v>
      </c>
      <c r="AB888" s="6">
        <v>1545321.4944973143</v>
      </c>
      <c r="AC888" s="6">
        <v>50989.697796156135</v>
      </c>
      <c r="AD888" s="6">
        <v>2065816.3917821674</v>
      </c>
      <c r="AE888" s="6">
        <v>2143658.5718834749</v>
      </c>
      <c r="AF888" s="6">
        <v>0</v>
      </c>
      <c r="AG888" s="6">
        <v>279227.05201333639</v>
      </c>
      <c r="AH888" s="6">
        <v>0</v>
      </c>
      <c r="AI888" s="6">
        <v>2373155.1511092549</v>
      </c>
      <c r="AJ888" s="6">
        <v>6174462.9021296464</v>
      </c>
      <c r="AK888" s="6">
        <v>4214197.80322887</v>
      </c>
      <c r="AL888" s="6">
        <v>18846829.064440221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29691421.97031201</v>
      </c>
      <c r="AT888" s="6">
        <v>45888255.267353371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2.5000000000000001E-2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77.02647670000016</v>
      </c>
      <c r="R889" s="6">
        <v>10.23664573667746</v>
      </c>
      <c r="S889" s="6">
        <v>0.47771430095902023</v>
      </c>
      <c r="T889" s="6">
        <v>4</v>
      </c>
      <c r="U889" s="6">
        <v>16365.571138435509</v>
      </c>
      <c r="V889" s="6">
        <v>24841.784465379002</v>
      </c>
      <c r="W889" s="6">
        <v>333.63430373024175</v>
      </c>
      <c r="X889" s="6">
        <v>506.43337732701764</v>
      </c>
      <c r="Y889" s="6">
        <v>90.302197330963182</v>
      </c>
      <c r="Z889" s="6">
        <v>0</v>
      </c>
      <c r="AA889" s="6">
        <v>144.48368189999999</v>
      </c>
      <c r="AB889" s="6">
        <v>1658597.5459234868</v>
      </c>
      <c r="AC889" s="6">
        <v>54703.658948740987</v>
      </c>
      <c r="AD889" s="6">
        <v>2238531.6468893713</v>
      </c>
      <c r="AE889" s="6">
        <v>2367360.4849335966</v>
      </c>
      <c r="AF889" s="6">
        <v>0</v>
      </c>
      <c r="AG889" s="6">
        <v>276222.87297505926</v>
      </c>
      <c r="AH889" s="6">
        <v>0</v>
      </c>
      <c r="AI889" s="6">
        <v>2572212.3217713982</v>
      </c>
      <c r="AJ889" s="6">
        <v>6692368.8279524092</v>
      </c>
      <c r="AK889" s="6">
        <v>4567679.2395054922</v>
      </c>
      <c r="AL889" s="6">
        <v>20427676.598899554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31272269.504771344</v>
      </c>
      <c r="AT889" s="6">
        <v>47469102.801812708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2.5000000000000001E-2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82.972800500000147</v>
      </c>
      <c r="R890" s="6">
        <v>11.024583636143733</v>
      </c>
      <c r="S890" s="6">
        <v>0.52734381299502753</v>
      </c>
      <c r="T890" s="6">
        <v>4</v>
      </c>
      <c r="U890" s="6">
        <v>15415.032884973831</v>
      </c>
      <c r="V890" s="6">
        <v>23093.530715948709</v>
      </c>
      <c r="W890" s="6">
        <v>314.25629573528443</v>
      </c>
      <c r="X890" s="6">
        <v>470.79285995667681</v>
      </c>
      <c r="Y890" s="6">
        <v>90.291596218242063</v>
      </c>
      <c r="Z890" s="6">
        <v>0</v>
      </c>
      <c r="AA890" s="6">
        <v>137.06456990000001</v>
      </c>
      <c r="AB890" s="6">
        <v>1747436.1810016369</v>
      </c>
      <c r="AC890" s="6">
        <v>57609.05696879694</v>
      </c>
      <c r="AD890" s="6">
        <v>2375365.5381365349</v>
      </c>
      <c r="AE890" s="6">
        <v>2548042.1472717263</v>
      </c>
      <c r="AF890" s="6">
        <v>0</v>
      </c>
      <c r="AG890" s="6">
        <v>268551.12244808866</v>
      </c>
      <c r="AH890" s="6">
        <v>0</v>
      </c>
      <c r="AI890" s="6">
        <v>2728831.5778724439</v>
      </c>
      <c r="AJ890" s="6">
        <v>7099860.005300438</v>
      </c>
      <c r="AK890" s="6">
        <v>4845800.3411519043</v>
      </c>
      <c r="AL890" s="6">
        <v>21671495.97015157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32516088.87602336</v>
      </c>
      <c r="AT890" s="6">
        <v>48712922.173064724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2.5000000000000001E-2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87.887000000000086</v>
      </c>
      <c r="R891" s="6">
        <v>11.673594023695811</v>
      </c>
      <c r="S891" s="6">
        <v>0.56989496456735667</v>
      </c>
      <c r="T891" s="6">
        <v>4</v>
      </c>
      <c r="U891" s="6">
        <v>14705.608312242999</v>
      </c>
      <c r="V891" s="6">
        <v>21810.791856607797</v>
      </c>
      <c r="W891" s="6">
        <v>299.79371625241509</v>
      </c>
      <c r="X891" s="6">
        <v>444.64249327629688</v>
      </c>
      <c r="Y891" s="6">
        <v>90.274568005028868</v>
      </c>
      <c r="Z891" s="6">
        <v>0</v>
      </c>
      <c r="AA891" s="6">
        <v>143.0757184</v>
      </c>
      <c r="AB891" s="6">
        <v>1819093.0199654181</v>
      </c>
      <c r="AC891" s="6">
        <v>59947.344439645691</v>
      </c>
      <c r="AD891" s="6">
        <v>2486624.0928215324</v>
      </c>
      <c r="AE891" s="6">
        <v>2697160.3285690234</v>
      </c>
      <c r="AF891" s="6">
        <v>0</v>
      </c>
      <c r="AG891" s="6">
        <v>259150.91755550652</v>
      </c>
      <c r="AH891" s="6">
        <v>0</v>
      </c>
      <c r="AI891" s="6">
        <v>2855570.524306939</v>
      </c>
      <c r="AJ891" s="6">
        <v>7429608.7461903896</v>
      </c>
      <c r="AK891" s="6">
        <v>5070860.632468354</v>
      </c>
      <c r="AL891" s="6">
        <v>22678015.606316809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33522608.512188599</v>
      </c>
      <c r="AT891" s="6">
        <v>49719441.809229963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2.5000000000000001E-2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91.832418600000167</v>
      </c>
      <c r="R892" s="6">
        <v>12.193103103068349</v>
      </c>
      <c r="S892" s="6">
        <v>0.60517517958071299</v>
      </c>
      <c r="T892" s="6">
        <v>4</v>
      </c>
      <c r="U892" s="6">
        <v>14176.041830095064</v>
      </c>
      <c r="V892" s="6">
        <v>20867.010760885943</v>
      </c>
      <c r="W892" s="6">
        <v>288.99778722215024</v>
      </c>
      <c r="X892" s="6">
        <v>425.40223908159805</v>
      </c>
      <c r="Y892" s="6">
        <v>90.255774544467286</v>
      </c>
      <c r="Z892" s="6">
        <v>0</v>
      </c>
      <c r="AA892" s="6">
        <v>146.41109370000001</v>
      </c>
      <c r="AB892" s="6">
        <v>1875523.092626414</v>
      </c>
      <c r="AC892" s="6">
        <v>61785.240892591981</v>
      </c>
      <c r="AD892" s="6">
        <v>2574804.380513289</v>
      </c>
      <c r="AE892" s="6">
        <v>2816736.1388816857</v>
      </c>
      <c r="AF892" s="6">
        <v>0</v>
      </c>
      <c r="AG892" s="6">
        <v>249271.88450775616</v>
      </c>
      <c r="AH892" s="6">
        <v>0</v>
      </c>
      <c r="AI892" s="6">
        <v>2955467.0875944765</v>
      </c>
      <c r="AJ892" s="6">
        <v>7689519.1122618373</v>
      </c>
      <c r="AK892" s="6">
        <v>5248254.7979360782</v>
      </c>
      <c r="AL892" s="6">
        <v>23471361.735214129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34315954.641085923</v>
      </c>
      <c r="AT892" s="6">
        <v>50512787.938127287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2.5000000000000001E-2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94.941294300000138</v>
      </c>
      <c r="R893" s="6">
        <v>12.601419403577738</v>
      </c>
      <c r="S893" s="6">
        <v>0.63371154101715943</v>
      </c>
      <c r="T893" s="6">
        <v>4</v>
      </c>
      <c r="U893" s="6">
        <v>13780.502258410763</v>
      </c>
      <c r="V893" s="6">
        <v>20170.173366121737</v>
      </c>
      <c r="W893" s="6">
        <v>280.93417804649977</v>
      </c>
      <c r="X893" s="6">
        <v>411.19626624699674</v>
      </c>
      <c r="Y893" s="6">
        <v>90.237893040239669</v>
      </c>
      <c r="Z893" s="6">
        <v>0</v>
      </c>
      <c r="AA893" s="6">
        <v>128.65817970000001</v>
      </c>
      <c r="AB893" s="6">
        <v>1919322.1566018397</v>
      </c>
      <c r="AC893" s="6">
        <v>63209.495705971683</v>
      </c>
      <c r="AD893" s="6">
        <v>2643592.312804176</v>
      </c>
      <c r="AE893" s="6">
        <v>2910861.0692384457</v>
      </c>
      <c r="AF893" s="6">
        <v>0</v>
      </c>
      <c r="AG893" s="6">
        <v>239859.71055516088</v>
      </c>
      <c r="AH893" s="6">
        <v>0</v>
      </c>
      <c r="AI893" s="6">
        <v>3032969.4505131803</v>
      </c>
      <c r="AJ893" s="6">
        <v>7891164.3626557067</v>
      </c>
      <c r="AK893" s="6">
        <v>5385881.8247254528</v>
      </c>
      <c r="AL893" s="6">
        <v>24086860.382799935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34931453.288671724</v>
      </c>
      <c r="AT893" s="6">
        <v>51128286.585713089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2.5000000000000001E-2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97.36495000000015</v>
      </c>
      <c r="R894" s="6">
        <v>12.919072842038691</v>
      </c>
      <c r="S894" s="6">
        <v>0.65639084599740105</v>
      </c>
      <c r="T894" s="6">
        <v>4</v>
      </c>
      <c r="U894" s="6">
        <v>13484.856246359148</v>
      </c>
      <c r="V894" s="6">
        <v>19653.754470568041</v>
      </c>
      <c r="W894" s="6">
        <v>274.90703420000074</v>
      </c>
      <c r="X894" s="6">
        <v>400.66836855288244</v>
      </c>
      <c r="Y894" s="6">
        <v>90.222139402310177</v>
      </c>
      <c r="Z894" s="6">
        <v>0</v>
      </c>
      <c r="AA894" s="6">
        <v>158.055815</v>
      </c>
      <c r="AB894" s="6">
        <v>1953071.002059303</v>
      </c>
      <c r="AC894" s="6">
        <v>64305.536000524866</v>
      </c>
      <c r="AD894" s="6">
        <v>2696803.6593152275</v>
      </c>
      <c r="AE894" s="6">
        <v>2984177.81782813</v>
      </c>
      <c r="AF894" s="6">
        <v>0</v>
      </c>
      <c r="AG894" s="6">
        <v>231490.51025571921</v>
      </c>
      <c r="AH894" s="6">
        <v>0</v>
      </c>
      <c r="AI894" s="6">
        <v>3092640.9249289716</v>
      </c>
      <c r="AJ894" s="6">
        <v>8046417.2987831533</v>
      </c>
      <c r="AK894" s="6">
        <v>5491845.1437612586</v>
      </c>
      <c r="AL894" s="6">
        <v>24560751.892932288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35405344.798804075</v>
      </c>
      <c r="AT894" s="6">
        <v>51602178.095845439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2.5000000000000001E-2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99.233248600000167</v>
      </c>
      <c r="R895" s="6">
        <v>13.163526953537621</v>
      </c>
      <c r="S895" s="6">
        <v>0.67414902166059765</v>
      </c>
      <c r="T895" s="6">
        <v>4</v>
      </c>
      <c r="U895" s="6">
        <v>13263.722091216643</v>
      </c>
      <c r="V895" s="6">
        <v>19270.121558037983</v>
      </c>
      <c r="W895" s="6">
        <v>270.39891534133938</v>
      </c>
      <c r="X895" s="6">
        <v>392.84749272903952</v>
      </c>
      <c r="Y895" s="6">
        <v>90.208940280695515</v>
      </c>
      <c r="Z895" s="6">
        <v>0</v>
      </c>
      <c r="AA895" s="6">
        <v>152.37666250000001</v>
      </c>
      <c r="AB895" s="6">
        <v>1978854.1704221328</v>
      </c>
      <c r="AC895" s="6">
        <v>65142.031498847224</v>
      </c>
      <c r="AD895" s="6">
        <v>2737578.2549340068</v>
      </c>
      <c r="AE895" s="6">
        <v>3040656.2162150671</v>
      </c>
      <c r="AF895" s="6">
        <v>0</v>
      </c>
      <c r="AG895" s="6">
        <v>224352.33182668165</v>
      </c>
      <c r="AH895" s="6">
        <v>0</v>
      </c>
      <c r="AI895" s="6">
        <v>3138167.3719097264</v>
      </c>
      <c r="AJ895" s="6">
        <v>8164867.7750687208</v>
      </c>
      <c r="AK895" s="6">
        <v>5572690.0277400538</v>
      </c>
      <c r="AL895" s="6">
        <v>24922308.179615237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35766901.085487023</v>
      </c>
      <c r="AT895" s="6">
        <v>51963734.382528387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2.5000000000000001E-2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100.64868430000016</v>
      </c>
      <c r="R896" s="6">
        <v>13.34848220163391</v>
      </c>
      <c r="S896" s="6">
        <v>0.68784384272017829</v>
      </c>
      <c r="T896" s="6">
        <v>4</v>
      </c>
      <c r="U896" s="6">
        <v>13098.221423224944</v>
      </c>
      <c r="V896" s="6">
        <v>18985.034785175176</v>
      </c>
      <c r="W896" s="6">
        <v>267.02496036810777</v>
      </c>
      <c r="X896" s="6">
        <v>387.03561325583257</v>
      </c>
      <c r="Y896" s="6">
        <v>90.198340780588708</v>
      </c>
      <c r="Z896" s="6">
        <v>0</v>
      </c>
      <c r="AA896" s="6">
        <v>145.1814263</v>
      </c>
      <c r="AB896" s="6">
        <v>1998254.8981629657</v>
      </c>
      <c r="AC896" s="6">
        <v>65770.962148089602</v>
      </c>
      <c r="AD896" s="6">
        <v>2768329.8417089479</v>
      </c>
      <c r="AE896" s="6">
        <v>3083421.738205466</v>
      </c>
      <c r="AF896" s="6">
        <v>0</v>
      </c>
      <c r="AG896" s="6">
        <v>218374.35164957837</v>
      </c>
      <c r="AH896" s="6">
        <v>0</v>
      </c>
      <c r="AI896" s="6">
        <v>3172319.1988312677</v>
      </c>
      <c r="AJ896" s="6">
        <v>8253723.8232156131</v>
      </c>
      <c r="AK896" s="6">
        <v>5633336.1064095162</v>
      </c>
      <c r="AL896" s="6">
        <v>25193530.920331445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36038123.826203234</v>
      </c>
      <c r="AT896" s="6">
        <v>52234957.123244599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2.5000000000000001E-2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101.73980860000017</v>
      </c>
      <c r="R897" s="6">
        <v>13.490913286705917</v>
      </c>
      <c r="S897" s="6">
        <v>0.6984242466626035</v>
      </c>
      <c r="T897" s="6">
        <v>4</v>
      </c>
      <c r="U897" s="6">
        <v>12974.29783377953</v>
      </c>
      <c r="V897" s="6">
        <v>18771.932070576644</v>
      </c>
      <c r="W897" s="6">
        <v>264.49861037820301</v>
      </c>
      <c r="X897" s="6">
        <v>382.69122617598731</v>
      </c>
      <c r="Y897" s="6">
        <v>90.189823588797523</v>
      </c>
      <c r="Z897" s="6">
        <v>0</v>
      </c>
      <c r="AA897" s="6">
        <v>152.02445420000001</v>
      </c>
      <c r="AB897" s="6">
        <v>2013133.2242914985</v>
      </c>
      <c r="AC897" s="6">
        <v>66252.992685997029</v>
      </c>
      <c r="AD897" s="6">
        <v>2791954.2357522966</v>
      </c>
      <c r="AE897" s="6">
        <v>3116374.933082738</v>
      </c>
      <c r="AF897" s="6">
        <v>0</v>
      </c>
      <c r="AG897" s="6">
        <v>213635.5969623618</v>
      </c>
      <c r="AH897" s="6">
        <v>0</v>
      </c>
      <c r="AI897" s="6">
        <v>3198526.8832822079</v>
      </c>
      <c r="AJ897" s="6">
        <v>8321910.8422216866</v>
      </c>
      <c r="AK897" s="6">
        <v>5679875.1479842924</v>
      </c>
      <c r="AL897" s="6">
        <v>25401663.856263079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36246256.762134865</v>
      </c>
      <c r="AT897" s="6">
        <v>52443090.059176229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2.5000000000000001E-2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102.55124860000015</v>
      </c>
      <c r="R898" s="6">
        <v>13.596751501041748</v>
      </c>
      <c r="S898" s="6">
        <v>0.70643596979265955</v>
      </c>
      <c r="T898" s="6">
        <v>4</v>
      </c>
      <c r="U898" s="6">
        <v>12881.471501037247</v>
      </c>
      <c r="V898" s="6">
        <v>18613.35449879682</v>
      </c>
      <c r="W898" s="6">
        <v>262.60622002834413</v>
      </c>
      <c r="X898" s="6">
        <v>379.4584078832155</v>
      </c>
      <c r="Y898" s="6">
        <v>90.183295257542611</v>
      </c>
      <c r="Z898" s="6">
        <v>0</v>
      </c>
      <c r="AA898" s="6">
        <v>141.04233020000001</v>
      </c>
      <c r="AB898" s="6">
        <v>2024154.5610158213</v>
      </c>
      <c r="AC898" s="6">
        <v>66609.896922346394</v>
      </c>
      <c r="AD898" s="6">
        <v>2809477.4967975453</v>
      </c>
      <c r="AE898" s="6">
        <v>3140873.4885288794</v>
      </c>
      <c r="AF898" s="6">
        <v>0</v>
      </c>
      <c r="AG898" s="6">
        <v>209789.92105404736</v>
      </c>
      <c r="AH898" s="6">
        <v>0</v>
      </c>
      <c r="AI898" s="6">
        <v>3217853.092084269</v>
      </c>
      <c r="AJ898" s="6">
        <v>8372193.6731741242</v>
      </c>
      <c r="AK898" s="6">
        <v>5714194.2133181877</v>
      </c>
      <c r="AL898" s="6">
        <v>25555146.342895221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36399739.248767011</v>
      </c>
      <c r="AT898" s="6">
        <v>52596572.545808375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2.5000000000000001E-2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103.17486670000018</v>
      </c>
      <c r="R899" s="6">
        <v>13.678042731969709</v>
      </c>
      <c r="S899" s="6">
        <v>0.7125698675283223</v>
      </c>
      <c r="T899" s="6">
        <v>4</v>
      </c>
      <c r="U899" s="6">
        <v>12811.919058716936</v>
      </c>
      <c r="V899" s="6">
        <v>18494.461232869984</v>
      </c>
      <c r="W899" s="6">
        <v>261.18829941500388</v>
      </c>
      <c r="X899" s="6">
        <v>377.03460784225297</v>
      </c>
      <c r="Y899" s="6">
        <v>90.178167347769616</v>
      </c>
      <c r="Z899" s="6">
        <v>0</v>
      </c>
      <c r="AA899" s="6">
        <v>160.4660834</v>
      </c>
      <c r="AB899" s="6">
        <v>2032599.9299407762</v>
      </c>
      <c r="AC899" s="6">
        <v>66883.286879404433</v>
      </c>
      <c r="AD899" s="6">
        <v>2822918.4648771179</v>
      </c>
      <c r="AE899" s="6">
        <v>3159696.8537479355</v>
      </c>
      <c r="AF899" s="6">
        <v>0</v>
      </c>
      <c r="AG899" s="6">
        <v>206843.95216452205</v>
      </c>
      <c r="AH899" s="6">
        <v>0</v>
      </c>
      <c r="AI899" s="6">
        <v>3232687.5701678032</v>
      </c>
      <c r="AJ899" s="6">
        <v>8410789.9421776216</v>
      </c>
      <c r="AK899" s="6">
        <v>5740536.9599870928</v>
      </c>
      <c r="AL899" s="6">
        <v>25672956.959942274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36517549.86581406</v>
      </c>
      <c r="AT899" s="6">
        <v>52714383.162855424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2.5000000000000001E-2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103.65013240000016</v>
      </c>
      <c r="R900" s="6">
        <v>13.739966859328</v>
      </c>
      <c r="S900" s="6">
        <v>0.71723749249172586</v>
      </c>
      <c r="T900" s="6">
        <v>4</v>
      </c>
      <c r="U900" s="6">
        <v>12759.794139455744</v>
      </c>
      <c r="V900" s="6">
        <v>18405.355570151663</v>
      </c>
      <c r="W900" s="6">
        <v>260.12566243169329</v>
      </c>
      <c r="X900" s="6">
        <v>375.21806838341132</v>
      </c>
      <c r="Y900" s="6">
        <v>90.174195111245595</v>
      </c>
      <c r="Z900" s="6">
        <v>0</v>
      </c>
      <c r="AA900" s="6">
        <v>151.20699619999999</v>
      </c>
      <c r="AB900" s="6">
        <v>2039021.7728260269</v>
      </c>
      <c r="AC900" s="6">
        <v>67091.115528809809</v>
      </c>
      <c r="AD900" s="6">
        <v>2833146.7176484885</v>
      </c>
      <c r="AE900" s="6">
        <v>3174039.6424157349</v>
      </c>
      <c r="AF900" s="6">
        <v>0</v>
      </c>
      <c r="AG900" s="6">
        <v>204591.83654202995</v>
      </c>
      <c r="AH900" s="6">
        <v>0</v>
      </c>
      <c r="AI900" s="6">
        <v>3243977.5231348239</v>
      </c>
      <c r="AJ900" s="6">
        <v>8440164.0839100182</v>
      </c>
      <c r="AK900" s="6">
        <v>5760585.4152977094</v>
      </c>
      <c r="AL900" s="6">
        <v>25762618.107303642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36607211.013175428</v>
      </c>
      <c r="AT900" s="6">
        <v>52804044.310216792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2.5000000000000001E-2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103.98613240000014</v>
      </c>
      <c r="R901" s="6">
        <v>13.783730123061666</v>
      </c>
      <c r="S901" s="6">
        <v>0.72066912173649711</v>
      </c>
      <c r="T901" s="6">
        <v>4</v>
      </c>
      <c r="U901" s="6">
        <v>12720.723682754975</v>
      </c>
      <c r="V901" s="6">
        <v>18339.402494056783</v>
      </c>
      <c r="W901" s="6">
        <v>259.32915832514425</v>
      </c>
      <c r="X901" s="6">
        <v>373.87352571907962</v>
      </c>
      <c r="Y901" s="6">
        <v>90.171352273042302</v>
      </c>
      <c r="Z901" s="6">
        <v>0</v>
      </c>
      <c r="AA901" s="6">
        <v>133.79638030000001</v>
      </c>
      <c r="AB901" s="6">
        <v>2043554.2654100948</v>
      </c>
      <c r="AC901" s="6">
        <v>67237.769415074828</v>
      </c>
      <c r="AD901" s="6">
        <v>2840369.8302581124</v>
      </c>
      <c r="AE901" s="6">
        <v>3184178.1634903462</v>
      </c>
      <c r="AF901" s="6">
        <v>0</v>
      </c>
      <c r="AG901" s="6">
        <v>202736.69570331281</v>
      </c>
      <c r="AH901" s="6">
        <v>0</v>
      </c>
      <c r="AI901" s="6">
        <v>3251849.9224680066</v>
      </c>
      <c r="AJ901" s="6">
        <v>8460646.4521238133</v>
      </c>
      <c r="AK901" s="6">
        <v>5774565.0524742045</v>
      </c>
      <c r="AL901" s="6">
        <v>25825138.151342966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36669731.057214752</v>
      </c>
      <c r="AT901" s="6">
        <v>52866564.354256116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2.5000000000000001E-2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104.25673000000013</v>
      </c>
      <c r="R902" s="6">
        <v>13.818965988289078</v>
      </c>
      <c r="S902" s="6">
        <v>0.72333447132256312</v>
      </c>
      <c r="T902" s="6">
        <v>4</v>
      </c>
      <c r="U902" s="6">
        <v>12691.434885500099</v>
      </c>
      <c r="V902" s="6">
        <v>18289.409936871099</v>
      </c>
      <c r="W902" s="6">
        <v>258.73206657707334</v>
      </c>
      <c r="X902" s="6">
        <v>372.85435982091133</v>
      </c>
      <c r="Y902" s="6">
        <v>90.169043669774538</v>
      </c>
      <c r="Z902" s="6">
        <v>0</v>
      </c>
      <c r="AA902" s="6">
        <v>146.70534559999999</v>
      </c>
      <c r="AB902" s="6">
        <v>2047200.0316180116</v>
      </c>
      <c r="AC902" s="6">
        <v>67355.714837153908</v>
      </c>
      <c r="AD902" s="6">
        <v>2846182.2356486525</v>
      </c>
      <c r="AE902" s="6">
        <v>3192342.3905944107</v>
      </c>
      <c r="AF902" s="6">
        <v>0</v>
      </c>
      <c r="AG902" s="6">
        <v>201423.26466617675</v>
      </c>
      <c r="AH902" s="6">
        <v>0</v>
      </c>
      <c r="AI902" s="6">
        <v>3258256.4185721176</v>
      </c>
      <c r="AJ902" s="6">
        <v>8477314.8408336639</v>
      </c>
      <c r="AK902" s="6">
        <v>5785941.5702698156</v>
      </c>
      <c r="AL902" s="6">
        <v>25876016.467040002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36720609.372911796</v>
      </c>
      <c r="AT902" s="6">
        <v>52917442.66995316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2.5000000000000001E-2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104.44658050000015</v>
      </c>
      <c r="R903" s="6">
        <v>13.843682301336832</v>
      </c>
      <c r="S903" s="6">
        <v>0.72528270882006507</v>
      </c>
      <c r="T903" s="6">
        <v>4</v>
      </c>
      <c r="U903" s="6">
        <v>12669.476959545969</v>
      </c>
      <c r="V903" s="6">
        <v>18252.414860889083</v>
      </c>
      <c r="W903" s="6">
        <v>258.28442455620552</v>
      </c>
      <c r="X903" s="6">
        <v>372.10016515747424</v>
      </c>
      <c r="Y903" s="6">
        <v>90.167412613826556</v>
      </c>
      <c r="Z903" s="6">
        <v>0</v>
      </c>
      <c r="AA903" s="6">
        <v>139.27995000000001</v>
      </c>
      <c r="AB903" s="6">
        <v>2049755.4566240122</v>
      </c>
      <c r="AC903" s="6">
        <v>67438.37641712706</v>
      </c>
      <c r="AD903" s="6">
        <v>2850257.6376439468</v>
      </c>
      <c r="AE903" s="6">
        <v>3198069.9146283292</v>
      </c>
      <c r="AF903" s="6">
        <v>0</v>
      </c>
      <c r="AG903" s="6">
        <v>200347.4503349851</v>
      </c>
      <c r="AH903" s="6">
        <v>0</v>
      </c>
      <c r="AI903" s="6">
        <v>3262688.8459028751</v>
      </c>
      <c r="AJ903" s="6">
        <v>8488847.1075324323</v>
      </c>
      <c r="AK903" s="6">
        <v>5793812.5792561099</v>
      </c>
      <c r="AL903" s="6">
        <v>25911217.368339818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36755810.274211608</v>
      </c>
      <c r="AT903" s="6">
        <v>52952643.571252972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2.5000000000000001E-2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20.898432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2.5000000000000001E-2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22.2992068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2.5000000000000001E-2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23.858310500000002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2.5000000000000001E-2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25.641608099999999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2.5000000000000001E-2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23.541021000000001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2.5000000000000001E-2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24.658991100000001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2.5000000000000001E-2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27.706720799999999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2.5000000000000001E-2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27.2708844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2.5000000000000001E-2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1.6000000000000005</v>
      </c>
      <c r="R912" s="6">
        <v>0.16452338834589705</v>
      </c>
      <c r="S912" s="6">
        <v>7.9190662933820936E-5</v>
      </c>
      <c r="T912" s="6">
        <v>4</v>
      </c>
      <c r="U912" s="6">
        <v>38326943.434161663</v>
      </c>
      <c r="V912" s="6">
        <v>91173247.956453651</v>
      </c>
      <c r="W912" s="6">
        <v>781346.58293308411</v>
      </c>
      <c r="X912" s="6">
        <v>1858689.9805370318</v>
      </c>
      <c r="Y912" s="6">
        <v>78.297104776378262</v>
      </c>
      <c r="Z912" s="6">
        <v>0</v>
      </c>
      <c r="AA912" s="6">
        <v>30.1246072</v>
      </c>
      <c r="AB912" s="6">
        <v>83454.330180064673</v>
      </c>
      <c r="AC912" s="6">
        <v>2504.5537517409543</v>
      </c>
      <c r="AD912" s="6">
        <v>82987.299531548662</v>
      </c>
      <c r="AE912" s="6">
        <v>68051.089687703134</v>
      </c>
      <c r="AF912" s="6">
        <v>0</v>
      </c>
      <c r="AG912" s="6">
        <v>56218.6269630479</v>
      </c>
      <c r="AH912" s="6">
        <v>0</v>
      </c>
      <c r="AI912" s="6">
        <v>114354.20104450104</v>
      </c>
      <c r="AJ912" s="6">
        <v>297526.17384578276</v>
      </c>
      <c r="AK912" s="6">
        <v>203067.72720126412</v>
      </c>
      <c r="AL912" s="6">
        <v>908164.00220565323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12140544.235113271</v>
      </c>
      <c r="AT912" s="6">
        <v>28880279.790004797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2.5000000000000001E-2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1.6514126999999983</v>
      </c>
      <c r="R913" s="6">
        <v>0.17134057568205593</v>
      </c>
      <c r="S913" s="6">
        <v>2.1867403707160156E-3</v>
      </c>
      <c r="T913" s="6">
        <v>4</v>
      </c>
      <c r="U913" s="6">
        <v>1387846.9322489158</v>
      </c>
      <c r="V913" s="6">
        <v>3301624.1436480852</v>
      </c>
      <c r="W913" s="6">
        <v>28293.136915799892</v>
      </c>
      <c r="X913" s="6">
        <v>67308.073945428303</v>
      </c>
      <c r="Y913" s="6">
        <v>78.698715456924162</v>
      </c>
      <c r="Z913" s="6">
        <v>0</v>
      </c>
      <c r="AA913" s="6">
        <v>260.434597</v>
      </c>
      <c r="AB913" s="6">
        <v>86163.71989893938</v>
      </c>
      <c r="AC913" s="6">
        <v>2594.0026008106288</v>
      </c>
      <c r="AD913" s="6">
        <v>85699.55218267758</v>
      </c>
      <c r="AE913" s="6">
        <v>69562.044430277587</v>
      </c>
      <c r="AF913" s="6">
        <v>0</v>
      </c>
      <c r="AG913" s="6">
        <v>48841.242122802782</v>
      </c>
      <c r="AH913" s="6">
        <v>0</v>
      </c>
      <c r="AI913" s="6">
        <v>114215.61888184806</v>
      </c>
      <c r="AJ913" s="6">
        <v>297165.61148566997</v>
      </c>
      <c r="AK913" s="6">
        <v>202821.63598167151</v>
      </c>
      <c r="AL913" s="6">
        <v>907063.42758469749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12139443.660492316</v>
      </c>
      <c r="AT913" s="6">
        <v>28879179.215383843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2.5000000000000001E-2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2.3320961999999974</v>
      </c>
      <c r="R914" s="6">
        <v>0.26335671176211012</v>
      </c>
      <c r="S914" s="6">
        <v>4.6650523668032183E-3</v>
      </c>
      <c r="T914" s="6">
        <v>4</v>
      </c>
      <c r="U914" s="6">
        <v>667504.09466750605</v>
      </c>
      <c r="V914" s="6">
        <v>1564585.9620658474</v>
      </c>
      <c r="W914" s="6">
        <v>13607.973835905388</v>
      </c>
      <c r="X914" s="6">
        <v>31896.201095848264</v>
      </c>
      <c r="Y914" s="6">
        <v>82.494601650328875</v>
      </c>
      <c r="Z914" s="6">
        <v>0</v>
      </c>
      <c r="AA914" s="6">
        <v>391.61942870000001</v>
      </c>
      <c r="AB914" s="6">
        <v>120273.88030734131</v>
      </c>
      <c r="AC914" s="6">
        <v>3732.1406114848551</v>
      </c>
      <c r="AD914" s="6">
        <v>120501.17475264013</v>
      </c>
      <c r="AE914" s="6">
        <v>90290.203641238695</v>
      </c>
      <c r="AF914" s="6">
        <v>0</v>
      </c>
      <c r="AG914" s="6">
        <v>60193.180021947213</v>
      </c>
      <c r="AH914" s="6">
        <v>0</v>
      </c>
      <c r="AI914" s="6">
        <v>154046.32594051433</v>
      </c>
      <c r="AJ914" s="6">
        <v>400796.94085087162</v>
      </c>
      <c r="AK914" s="6">
        <v>273552.14768429892</v>
      </c>
      <c r="AL914" s="6">
        <v>1223385.993810337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12455766.226717955</v>
      </c>
      <c r="AT914" s="6">
        <v>29195501.781609483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2.5000000000000001E-2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3.1808085999999989</v>
      </c>
      <c r="R915" s="6">
        <v>0.38023878555119645</v>
      </c>
      <c r="S915" s="6">
        <v>8.2688406667270758E-3</v>
      </c>
      <c r="T915" s="6">
        <v>4</v>
      </c>
      <c r="U915" s="6">
        <v>387710.67992509261</v>
      </c>
      <c r="V915" s="6">
        <v>893819.58411073068</v>
      </c>
      <c r="W915" s="6">
        <v>7904.0066277792384</v>
      </c>
      <c r="X915" s="6">
        <v>18221.721202560217</v>
      </c>
      <c r="Y915" s="6">
        <v>85.119215871783453</v>
      </c>
      <c r="Z915" s="6">
        <v>0</v>
      </c>
      <c r="AA915" s="6">
        <v>92.613708099999997</v>
      </c>
      <c r="AB915" s="6">
        <v>158901.95895099771</v>
      </c>
      <c r="AC915" s="6">
        <v>5036.6329550560422</v>
      </c>
      <c r="AD915" s="6">
        <v>161314.2477009217</v>
      </c>
      <c r="AE915" s="6">
        <v>116677.98179257823</v>
      </c>
      <c r="AF915" s="6">
        <v>0</v>
      </c>
      <c r="AG915" s="6">
        <v>71844.064663513316</v>
      </c>
      <c r="AH915" s="6">
        <v>0</v>
      </c>
      <c r="AI915" s="6">
        <v>200372.20556459611</v>
      </c>
      <c r="AJ915" s="6">
        <v>521327.37688819424</v>
      </c>
      <c r="AK915" s="6">
        <v>355816.646932567</v>
      </c>
      <c r="AL915" s="6">
        <v>1591291.1154484244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12823671.348356042</v>
      </c>
      <c r="AT915" s="6">
        <v>29563406.903247569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2.5000000000000001E-2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4.2822943000000011</v>
      </c>
      <c r="R916" s="6">
        <v>0.53294982828957171</v>
      </c>
      <c r="S916" s="6">
        <v>1.3248321049841187E-2</v>
      </c>
      <c r="T916" s="6">
        <v>4</v>
      </c>
      <c r="U916" s="6">
        <v>250388.48587787047</v>
      </c>
      <c r="V916" s="6">
        <v>566272.57964181574</v>
      </c>
      <c r="W916" s="6">
        <v>5104.5079601125817</v>
      </c>
      <c r="X916" s="6">
        <v>11544.232476348876</v>
      </c>
      <c r="Y916" s="6">
        <v>87.058486346516034</v>
      </c>
      <c r="Z916" s="6">
        <v>0</v>
      </c>
      <c r="AA916" s="6">
        <v>77.887974900000003</v>
      </c>
      <c r="AB916" s="6">
        <v>204266.57724110683</v>
      </c>
      <c r="AC916" s="6">
        <v>6575.928034930932</v>
      </c>
      <c r="AD916" s="6">
        <v>211011.32587458953</v>
      </c>
      <c r="AE916" s="6">
        <v>150726.34294951602</v>
      </c>
      <c r="AF916" s="6">
        <v>0</v>
      </c>
      <c r="AG916" s="6">
        <v>84946.855480836864</v>
      </c>
      <c r="AH916" s="6">
        <v>0</v>
      </c>
      <c r="AI916" s="6">
        <v>256435.54153658217</v>
      </c>
      <c r="AJ916" s="6">
        <v>667192.6769158208</v>
      </c>
      <c r="AK916" s="6">
        <v>455372.71143361437</v>
      </c>
      <c r="AL916" s="6">
        <v>2036527.9594669975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13268908.192374615</v>
      </c>
      <c r="AT916" s="6">
        <v>30008643.747266144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2.5000000000000001E-2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5.6628086000000026</v>
      </c>
      <c r="R917" s="6">
        <v>0.72528303910503289</v>
      </c>
      <c r="S917" s="6">
        <v>2.0000139573190329E-2</v>
      </c>
      <c r="T917" s="6">
        <v>4</v>
      </c>
      <c r="U917" s="6">
        <v>172399.9096474582</v>
      </c>
      <c r="V917" s="6">
        <v>381645.14383235754</v>
      </c>
      <c r="W917" s="6">
        <v>3514.60534629926</v>
      </c>
      <c r="X917" s="6">
        <v>7780.3524702840814</v>
      </c>
      <c r="Y917" s="6">
        <v>88.462735708806107</v>
      </c>
      <c r="Z917" s="6">
        <v>0</v>
      </c>
      <c r="AA917" s="6">
        <v>113.13035499999999</v>
      </c>
      <c r="AB917" s="6">
        <v>256081.25822415698</v>
      </c>
      <c r="AC917" s="6">
        <v>8337.7591737436742</v>
      </c>
      <c r="AD917" s="6">
        <v>269698.1508853641</v>
      </c>
      <c r="AE917" s="6">
        <v>193574.04472208148</v>
      </c>
      <c r="AF917" s="6">
        <v>0</v>
      </c>
      <c r="AG917" s="6">
        <v>98753.476092971687</v>
      </c>
      <c r="AH917" s="6">
        <v>0</v>
      </c>
      <c r="AI917" s="6">
        <v>322313.42874834384</v>
      </c>
      <c r="AJ917" s="6">
        <v>838593.42602806329</v>
      </c>
      <c r="AK917" s="6">
        <v>572357.24463592074</v>
      </c>
      <c r="AL917" s="6">
        <v>2559708.7885106457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13792089.021418264</v>
      </c>
      <c r="AT917" s="6">
        <v>30531824.576309793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2.5000000000000001E-2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7.3560743000000022</v>
      </c>
      <c r="R918" s="6">
        <v>0.96121219107532863</v>
      </c>
      <c r="S918" s="6">
        <v>2.8915708246418252E-2</v>
      </c>
      <c r="T918" s="6">
        <v>4</v>
      </c>
      <c r="U918" s="6">
        <v>124453.01119190935</v>
      </c>
      <c r="V918" s="6">
        <v>269181.74662730243</v>
      </c>
      <c r="W918" s="6">
        <v>2537.1429683030296</v>
      </c>
      <c r="X918" s="6">
        <v>5487.6340002562092</v>
      </c>
      <c r="Y918" s="6">
        <v>89.453611815970959</v>
      </c>
      <c r="Z918" s="6">
        <v>0</v>
      </c>
      <c r="AA918" s="6">
        <v>99.206876500000007</v>
      </c>
      <c r="AB918" s="6">
        <v>314134.95963012212</v>
      </c>
      <c r="AC918" s="6">
        <v>10310.682673054604</v>
      </c>
      <c r="AD918" s="6">
        <v>337585.73574991245</v>
      </c>
      <c r="AE918" s="6">
        <v>246230.77007461674</v>
      </c>
      <c r="AF918" s="6">
        <v>0</v>
      </c>
      <c r="AG918" s="6">
        <v>112709.33936892301</v>
      </c>
      <c r="AH918" s="6">
        <v>0</v>
      </c>
      <c r="AI918" s="6">
        <v>398178.88012368511</v>
      </c>
      <c r="AJ918" s="6">
        <v>1035979.7683628295</v>
      </c>
      <c r="AK918" s="6">
        <v>707077.47916314518</v>
      </c>
      <c r="AL918" s="6">
        <v>3162207.6151462886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14394587.848053906</v>
      </c>
      <c r="AT918" s="6">
        <v>31134323.402945433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2.5000000000000001E-2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9.7339043000000007</v>
      </c>
      <c r="R919" s="6">
        <v>1.2949035372619633</v>
      </c>
      <c r="S919" s="6">
        <v>4.1159967694917324E-2</v>
      </c>
      <c r="T919" s="6">
        <v>4</v>
      </c>
      <c r="U919" s="6">
        <v>92360.377889419018</v>
      </c>
      <c r="V919" s="6">
        <v>194035.23632813594</v>
      </c>
      <c r="W919" s="6">
        <v>1882.8912299326016</v>
      </c>
      <c r="X919" s="6">
        <v>3955.6707446300074</v>
      </c>
      <c r="Y919" s="6">
        <v>90.352515924795895</v>
      </c>
      <c r="Z919" s="6">
        <v>0</v>
      </c>
      <c r="AA919" s="6">
        <v>82.475385099999997</v>
      </c>
      <c r="AB919" s="6">
        <v>389526.25683776865</v>
      </c>
      <c r="AC919" s="6">
        <v>12876.520738835377</v>
      </c>
      <c r="AD919" s="6">
        <v>428163.82725903194</v>
      </c>
      <c r="AE919" s="6">
        <v>320320.23000015039</v>
      </c>
      <c r="AF919" s="6">
        <v>0</v>
      </c>
      <c r="AG919" s="6">
        <v>132127.39685894863</v>
      </c>
      <c r="AH919" s="6">
        <v>0</v>
      </c>
      <c r="AI919" s="6">
        <v>500375.55036094668</v>
      </c>
      <c r="AJ919" s="6">
        <v>1301874.5409006479</v>
      </c>
      <c r="AK919" s="6">
        <v>888556.12501142314</v>
      </c>
      <c r="AL919" s="6">
        <v>3973820.4479677528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15206200.68087537</v>
      </c>
      <c r="AT919" s="6">
        <v>31945936.235766895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2.5000000000000001E-2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12.623294300000003</v>
      </c>
      <c r="R920" s="6">
        <v>1.6997487270762293</v>
      </c>
      <c r="S920" s="6">
        <v>5.7029310097625033E-2</v>
      </c>
      <c r="T920" s="6">
        <v>4</v>
      </c>
      <c r="U920" s="6">
        <v>70727.91052920169</v>
      </c>
      <c r="V920" s="6">
        <v>144110.0693096419</v>
      </c>
      <c r="W920" s="6">
        <v>1441.8841227169573</v>
      </c>
      <c r="X920" s="6">
        <v>2937.8786861718736</v>
      </c>
      <c r="Y920" s="6">
        <v>90.966629876850135</v>
      </c>
      <c r="Z920" s="6">
        <v>0</v>
      </c>
      <c r="AA920" s="6">
        <v>92.582382899999999</v>
      </c>
      <c r="AB920" s="6">
        <v>473313.82457175275</v>
      </c>
      <c r="AC920" s="6">
        <v>15720.622352937487</v>
      </c>
      <c r="AD920" s="6">
        <v>532010.24834712991</v>
      </c>
      <c r="AE920" s="6">
        <v>410162.68972985836</v>
      </c>
      <c r="AF920" s="6">
        <v>0</v>
      </c>
      <c r="AG920" s="6">
        <v>151444.91560427513</v>
      </c>
      <c r="AH920" s="6">
        <v>0</v>
      </c>
      <c r="AI920" s="6">
        <v>617234.39723632159</v>
      </c>
      <c r="AJ920" s="6">
        <v>1605917.2894248613</v>
      </c>
      <c r="AK920" s="6">
        <v>1096071.5483329352</v>
      </c>
      <c r="AL920" s="6">
        <v>4901875.5356000718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16134255.768507689</v>
      </c>
      <c r="AT920" s="6">
        <v>32873991.323399216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2.5000000000000001E-2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16.230684299999997</v>
      </c>
      <c r="R921" s="6">
        <v>2.2055382965495678</v>
      </c>
      <c r="S921" s="6">
        <v>7.7719631545184326E-2</v>
      </c>
      <c r="T921" s="6">
        <v>4</v>
      </c>
      <c r="U921" s="6">
        <v>55445.929561280005</v>
      </c>
      <c r="V921" s="6">
        <v>109292.47779523375</v>
      </c>
      <c r="W921" s="6">
        <v>1130.3402702768178</v>
      </c>
      <c r="X921" s="6">
        <v>2228.0749888727391</v>
      </c>
      <c r="Y921" s="6">
        <v>91.431219009448014</v>
      </c>
      <c r="Z921" s="6">
        <v>0</v>
      </c>
      <c r="AA921" s="6">
        <v>111.9905614</v>
      </c>
      <c r="AB921" s="6">
        <v>569975.93059467501</v>
      </c>
      <c r="AC921" s="6">
        <v>18997.292485332971</v>
      </c>
      <c r="AD921" s="6">
        <v>655035.26079218485</v>
      </c>
      <c r="AE921" s="6">
        <v>522522.30337722972</v>
      </c>
      <c r="AF921" s="6">
        <v>0</v>
      </c>
      <c r="AG921" s="6">
        <v>172144.37703937982</v>
      </c>
      <c r="AH921" s="6">
        <v>0</v>
      </c>
      <c r="AI921" s="6">
        <v>756083.3140726327</v>
      </c>
      <c r="AJ921" s="6">
        <v>1967173.6892038481</v>
      </c>
      <c r="AK921" s="6">
        <v>1342636.4642588021</v>
      </c>
      <c r="AL921" s="6">
        <v>6004568.6318240855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17236948.864731703</v>
      </c>
      <c r="AT921" s="6">
        <v>33976684.419623226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2.5000000000000001E-2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20.732418599999995</v>
      </c>
      <c r="R922" s="6">
        <v>2.8369792922126744</v>
      </c>
      <c r="S922" s="6">
        <v>0.1044434384499499</v>
      </c>
      <c r="T922" s="6">
        <v>4</v>
      </c>
      <c r="U922" s="6">
        <v>44403.746331071721</v>
      </c>
      <c r="V922" s="6">
        <v>84472.648225069919</v>
      </c>
      <c r="W922" s="6">
        <v>905.23042947082968</v>
      </c>
      <c r="X922" s="6">
        <v>1722.0891917808763</v>
      </c>
      <c r="Y922" s="6">
        <v>91.787504553814315</v>
      </c>
      <c r="Z922" s="6">
        <v>0</v>
      </c>
      <c r="AA922" s="6">
        <v>104.15314720000001</v>
      </c>
      <c r="AB922" s="6">
        <v>681755.5815178731</v>
      </c>
      <c r="AC922" s="6">
        <v>22779.671716594745</v>
      </c>
      <c r="AD922" s="6">
        <v>800969.46386860486</v>
      </c>
      <c r="AE922" s="6">
        <v>662770.91388552869</v>
      </c>
      <c r="AF922" s="6">
        <v>0</v>
      </c>
      <c r="AG922" s="6">
        <v>194572.39495228199</v>
      </c>
      <c r="AH922" s="6">
        <v>0</v>
      </c>
      <c r="AI922" s="6">
        <v>921510.73011694429</v>
      </c>
      <c r="AJ922" s="6">
        <v>2397581.891922215</v>
      </c>
      <c r="AK922" s="6">
        <v>1636398.9066182524</v>
      </c>
      <c r="AL922" s="6">
        <v>7318339.5545982951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18550719.787505914</v>
      </c>
      <c r="AT922" s="6">
        <v>35290455.342397436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2.5000000000000001E-2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26.196418599999987</v>
      </c>
      <c r="R923" s="6">
        <v>3.6035877795533442</v>
      </c>
      <c r="S923" s="6">
        <v>0.13833434558774713</v>
      </c>
      <c r="T923" s="6">
        <v>4</v>
      </c>
      <c r="U923" s="6">
        <v>36280.403074983522</v>
      </c>
      <c r="V923" s="6">
        <v>66532.715838976976</v>
      </c>
      <c r="W923" s="6">
        <v>739.62508956053387</v>
      </c>
      <c r="X923" s="6">
        <v>1356.3594045359494</v>
      </c>
      <c r="Y923" s="6">
        <v>92.058010882146277</v>
      </c>
      <c r="Z923" s="6">
        <v>0</v>
      </c>
      <c r="AA923" s="6">
        <v>138.2637843</v>
      </c>
      <c r="AB923" s="6">
        <v>807909.05857493577</v>
      </c>
      <c r="AC923" s="6">
        <v>27040.326149247023</v>
      </c>
      <c r="AD923" s="6">
        <v>969676.47817976156</v>
      </c>
      <c r="AE923" s="6">
        <v>832976.40765999723</v>
      </c>
      <c r="AF923" s="6">
        <v>0</v>
      </c>
      <c r="AG923" s="6">
        <v>217482.96857905923</v>
      </c>
      <c r="AH923" s="6">
        <v>0</v>
      </c>
      <c r="AI923" s="6">
        <v>1113483.2432657699</v>
      </c>
      <c r="AJ923" s="6">
        <v>2897054.9921584032</v>
      </c>
      <c r="AK923" s="6">
        <v>1977299.5606753463</v>
      </c>
      <c r="AL923" s="6">
        <v>8842923.0352425203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20075303.268150136</v>
      </c>
      <c r="AT923" s="6">
        <v>36815038.823041663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2.5000000000000001E-2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32.715074299999984</v>
      </c>
      <c r="R924" s="6">
        <v>4.5182779770135424</v>
      </c>
      <c r="S924" s="6">
        <v>0.18048316734969733</v>
      </c>
      <c r="T924" s="6">
        <v>4</v>
      </c>
      <c r="U924" s="6">
        <v>30223.880521479263</v>
      </c>
      <c r="V924" s="6">
        <v>53411.272177867431</v>
      </c>
      <c r="W924" s="6">
        <v>616.15468525430992</v>
      </c>
      <c r="X924" s="6">
        <v>1088.8610274381631</v>
      </c>
      <c r="Y924" s="6">
        <v>92.264918482223578</v>
      </c>
      <c r="Z924" s="6">
        <v>0</v>
      </c>
      <c r="AA924" s="6">
        <v>110.9323867</v>
      </c>
      <c r="AB924" s="6">
        <v>948409.70599542023</v>
      </c>
      <c r="AC924" s="6">
        <v>31776.259870184633</v>
      </c>
      <c r="AD924" s="6">
        <v>1161842.3425759503</v>
      </c>
      <c r="AE924" s="6">
        <v>1035911.7613850345</v>
      </c>
      <c r="AF924" s="6">
        <v>0</v>
      </c>
      <c r="AG924" s="6">
        <v>240322.64897498876</v>
      </c>
      <c r="AH924" s="6">
        <v>0</v>
      </c>
      <c r="AI924" s="6">
        <v>1333122.4603326153</v>
      </c>
      <c r="AJ924" s="6">
        <v>3468511.1807679627</v>
      </c>
      <c r="AK924" s="6">
        <v>2367330.151651822</v>
      </c>
      <c r="AL924" s="6">
        <v>10587226.511553979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21819606.744461596</v>
      </c>
      <c r="AT924" s="6">
        <v>38559342.299353123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2.5000000000000001E-2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40.70834</v>
      </c>
      <c r="R925" s="6">
        <v>5.6401363845910879</v>
      </c>
      <c r="S925" s="6">
        <v>0.23282271054298426</v>
      </c>
      <c r="T925" s="6">
        <v>4</v>
      </c>
      <c r="U925" s="6">
        <v>25646.140045422104</v>
      </c>
      <c r="V925" s="6">
        <v>43620.906677778825</v>
      </c>
      <c r="W925" s="6">
        <v>522.83125379763806</v>
      </c>
      <c r="X925" s="6">
        <v>889.27118426945708</v>
      </c>
      <c r="Y925" s="6">
        <v>92.430250257454745</v>
      </c>
      <c r="Z925" s="6">
        <v>0</v>
      </c>
      <c r="AA925" s="6">
        <v>62.1309355</v>
      </c>
      <c r="AB925" s="6">
        <v>1109722.101832127</v>
      </c>
      <c r="AC925" s="6">
        <v>37203.22182470018</v>
      </c>
      <c r="AD925" s="6">
        <v>1387217.9651904765</v>
      </c>
      <c r="AE925" s="6">
        <v>1284775.2006669256</v>
      </c>
      <c r="AF925" s="6">
        <v>0</v>
      </c>
      <c r="AG925" s="6">
        <v>265872.99428708776</v>
      </c>
      <c r="AH925" s="6">
        <v>0</v>
      </c>
      <c r="AI925" s="6">
        <v>1593068.6786825135</v>
      </c>
      <c r="AJ925" s="6">
        <v>4144837.9186131982</v>
      </c>
      <c r="AK925" s="6">
        <v>2828937.0473559443</v>
      </c>
      <c r="AL925" s="6">
        <v>12651635.128452973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23884015.361360591</v>
      </c>
      <c r="AT925" s="6">
        <v>40623750.916252114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2.5000000000000001E-2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48.664000000000009</v>
      </c>
      <c r="R926" s="6">
        <v>6.7566276795310438</v>
      </c>
      <c r="S926" s="6">
        <v>0.29098306083929371</v>
      </c>
      <c r="T926" s="6">
        <v>4</v>
      </c>
      <c r="U926" s="6">
        <v>22207.497132056142</v>
      </c>
      <c r="V926" s="6">
        <v>36589.550426334223</v>
      </c>
      <c r="W926" s="6">
        <v>452.72986689990847</v>
      </c>
      <c r="X926" s="6">
        <v>745.92747647055739</v>
      </c>
      <c r="Y926" s="6">
        <v>92.540051818457087</v>
      </c>
      <c r="Z926" s="6">
        <v>0</v>
      </c>
      <c r="AA926" s="6">
        <v>80.444682499999999</v>
      </c>
      <c r="AB926" s="6">
        <v>1261075.9846000457</v>
      </c>
      <c r="AC926" s="6">
        <v>42285.275976969169</v>
      </c>
      <c r="AD926" s="6">
        <v>1602728.5201486275</v>
      </c>
      <c r="AE926" s="6">
        <v>1532458.5476507216</v>
      </c>
      <c r="AF926" s="6">
        <v>0</v>
      </c>
      <c r="AG926" s="6">
        <v>280355.45249405317</v>
      </c>
      <c r="AH926" s="6">
        <v>0</v>
      </c>
      <c r="AI926" s="6">
        <v>1840372.4745394625</v>
      </c>
      <c r="AJ926" s="6">
        <v>4788271.6664492134</v>
      </c>
      <c r="AK926" s="6">
        <v>3268093.8014954198</v>
      </c>
      <c r="AL926" s="6">
        <v>14615641.723354513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25848021.95626213</v>
      </c>
      <c r="AT926" s="6">
        <v>42587757.511153661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2.5000000000000001E-2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57.316522400000039</v>
      </c>
      <c r="R927" s="6">
        <v>7.9699180136612258</v>
      </c>
      <c r="S927" s="6">
        <v>0.35598642420465132</v>
      </c>
      <c r="T927" s="6">
        <v>4</v>
      </c>
      <c r="U927" s="6">
        <v>19608.574570241748</v>
      </c>
      <c r="V927" s="6">
        <v>31364.455143701554</v>
      </c>
      <c r="W927" s="6">
        <v>399.74731517439307</v>
      </c>
      <c r="X927" s="6">
        <v>639.40684166966469</v>
      </c>
      <c r="Y927" s="6">
        <v>92.618266371445216</v>
      </c>
      <c r="Z927" s="6">
        <v>0</v>
      </c>
      <c r="AA927" s="6">
        <v>85.255558600000001</v>
      </c>
      <c r="AB927" s="6">
        <v>1417361.766561267</v>
      </c>
      <c r="AC927" s="6">
        <v>47521.949338849001</v>
      </c>
      <c r="AD927" s="6">
        <v>1828995.69610711</v>
      </c>
      <c r="AE927" s="6">
        <v>1801745.2245640494</v>
      </c>
      <c r="AF927" s="6">
        <v>0</v>
      </c>
      <c r="AG927" s="6">
        <v>292750.77677390742</v>
      </c>
      <c r="AH927" s="6">
        <v>0</v>
      </c>
      <c r="AI927" s="6">
        <v>2101466.4112046203</v>
      </c>
      <c r="AJ927" s="6">
        <v>5467584.5319213578</v>
      </c>
      <c r="AK927" s="6">
        <v>3731738.790663695</v>
      </c>
      <c r="AL927" s="6">
        <v>16689165.147134855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27921545.380042475</v>
      </c>
      <c r="AT927" s="6">
        <v>44661280.934933998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2.5000000000000001E-2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65.787000000000077</v>
      </c>
      <c r="R928" s="6">
        <v>9.1553925918994601</v>
      </c>
      <c r="S928" s="6">
        <v>0.42331698565425435</v>
      </c>
      <c r="T928" s="6">
        <v>4</v>
      </c>
      <c r="U928" s="6">
        <v>17650.221777688326</v>
      </c>
      <c r="V928" s="6">
        <v>27536.274146352174</v>
      </c>
      <c r="W928" s="6">
        <v>359.82364462999954</v>
      </c>
      <c r="X928" s="6">
        <v>561.3641940406801</v>
      </c>
      <c r="Y928" s="6">
        <v>92.661834657146841</v>
      </c>
      <c r="Z928" s="6">
        <v>0</v>
      </c>
      <c r="AA928" s="6">
        <v>92.019681500000004</v>
      </c>
      <c r="AB928" s="6">
        <v>1563290.3953636682</v>
      </c>
      <c r="AC928" s="6">
        <v>52399.586282424309</v>
      </c>
      <c r="AD928" s="6">
        <v>2043508.7029328053</v>
      </c>
      <c r="AE928" s="6">
        <v>2065156.4185247745</v>
      </c>
      <c r="AF928" s="6">
        <v>0</v>
      </c>
      <c r="AG928" s="6">
        <v>298456.35906809376</v>
      </c>
      <c r="AH928" s="6">
        <v>0</v>
      </c>
      <c r="AI928" s="6">
        <v>2348896.4702469883</v>
      </c>
      <c r="AJ928" s="6">
        <v>6111346.7906656917</v>
      </c>
      <c r="AK928" s="6">
        <v>4171119.760248322</v>
      </c>
      <c r="AL928" s="6">
        <v>18654174.483332768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29886554.716240387</v>
      </c>
      <c r="AT928" s="6">
        <v>46626290.27113191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2.5000000000000001E-2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73.596418600000177</v>
      </c>
      <c r="R929" s="6">
        <v>10.24514227830772</v>
      </c>
      <c r="S929" s="6">
        <v>0.48892522466854743</v>
      </c>
      <c r="T929" s="6">
        <v>4</v>
      </c>
      <c r="U929" s="6">
        <v>16180.434381491195</v>
      </c>
      <c r="V929" s="6">
        <v>24739.890260577689</v>
      </c>
      <c r="W929" s="6">
        <v>329.86004052393514</v>
      </c>
      <c r="X929" s="6">
        <v>504.35612614003077</v>
      </c>
      <c r="Y929" s="6">
        <v>92.676778233457952</v>
      </c>
      <c r="Z929" s="6">
        <v>0</v>
      </c>
      <c r="AA929" s="6">
        <v>98.918332300000003</v>
      </c>
      <c r="AB929" s="6">
        <v>1692409.788936255</v>
      </c>
      <c r="AC929" s="6">
        <v>56703.739300413334</v>
      </c>
      <c r="AD929" s="6">
        <v>2235858.2822231348</v>
      </c>
      <c r="AE929" s="6">
        <v>2307716.6800931371</v>
      </c>
      <c r="AF929" s="6">
        <v>0</v>
      </c>
      <c r="AG929" s="6">
        <v>297572.58071144577</v>
      </c>
      <c r="AH929" s="6">
        <v>0</v>
      </c>
      <c r="AI929" s="6">
        <v>2570201.8177931095</v>
      </c>
      <c r="AJ929" s="6">
        <v>6687137.9090119731</v>
      </c>
      <c r="AK929" s="6">
        <v>4564109.0298440065</v>
      </c>
      <c r="AL929" s="6">
        <v>20411709.827913474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31644090.060821094</v>
      </c>
      <c r="AT929" s="6">
        <v>48383825.61571262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2.5000000000000001E-2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80.471352400000114</v>
      </c>
      <c r="R930" s="6">
        <v>11.201105057021342</v>
      </c>
      <c r="S930" s="6">
        <v>0.54954286599317259</v>
      </c>
      <c r="T930" s="6">
        <v>4</v>
      </c>
      <c r="U930" s="6">
        <v>15080.639969902733</v>
      </c>
      <c r="V930" s="6">
        <v>22695.940154283391</v>
      </c>
      <c r="W930" s="6">
        <v>307.43924386166816</v>
      </c>
      <c r="X930" s="6">
        <v>462.68743857609394</v>
      </c>
      <c r="Y930" s="6">
        <v>92.671764574259669</v>
      </c>
      <c r="Z930" s="6">
        <v>0</v>
      </c>
      <c r="AA930" s="6">
        <v>68.841429899999994</v>
      </c>
      <c r="AB930" s="6">
        <v>1802188.369100705</v>
      </c>
      <c r="AC930" s="6">
        <v>60353.13015058927</v>
      </c>
      <c r="AD930" s="6">
        <v>2401265.9561884771</v>
      </c>
      <c r="AE930" s="6">
        <v>2520942.0021764566</v>
      </c>
      <c r="AF930" s="6">
        <v>0</v>
      </c>
      <c r="AG930" s="6">
        <v>291665.66298562911</v>
      </c>
      <c r="AH930" s="6">
        <v>0</v>
      </c>
      <c r="AI930" s="6">
        <v>2759801.8970347242</v>
      </c>
      <c r="AJ930" s="6">
        <v>7180438.4228747077</v>
      </c>
      <c r="AK930" s="6">
        <v>4900796.7668672539</v>
      </c>
      <c r="AL930" s="6">
        <v>21917452.207378544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33149832.440286163</v>
      </c>
      <c r="AT930" s="6">
        <v>49889567.995177694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2.5000000000000001E-2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86.60029430000013</v>
      </c>
      <c r="R931" s="6">
        <v>12.050136484020506</v>
      </c>
      <c r="S931" s="6">
        <v>0.6050002108680923</v>
      </c>
      <c r="T931" s="6">
        <v>4</v>
      </c>
      <c r="U931" s="6">
        <v>14241.415631970409</v>
      </c>
      <c r="V931" s="6">
        <v>21158.65931808099</v>
      </c>
      <c r="W931" s="6">
        <v>290.33052059799041</v>
      </c>
      <c r="X931" s="6">
        <v>431.34788940388813</v>
      </c>
      <c r="Y931" s="6">
        <v>92.654113952396855</v>
      </c>
      <c r="Z931" s="6">
        <v>0</v>
      </c>
      <c r="AA931" s="6">
        <v>71.056148199999996</v>
      </c>
      <c r="AB931" s="6">
        <v>1897215.1409433933</v>
      </c>
      <c r="AC931" s="6">
        <v>63503.724932181278</v>
      </c>
      <c r="AD931" s="6">
        <v>2545839.9019378279</v>
      </c>
      <c r="AE931" s="6">
        <v>2710737.5269708335</v>
      </c>
      <c r="AF931" s="6">
        <v>0</v>
      </c>
      <c r="AG931" s="6">
        <v>283496.53945489391</v>
      </c>
      <c r="AH931" s="6">
        <v>0</v>
      </c>
      <c r="AI931" s="6">
        <v>2925309.2053532591</v>
      </c>
      <c r="AJ931" s="6">
        <v>7611054.4889024459</v>
      </c>
      <c r="AK931" s="6">
        <v>5194701.0802065134</v>
      </c>
      <c r="AL931" s="6">
        <v>23231857.608701348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34464237.841608971</v>
      </c>
      <c r="AT931" s="6">
        <v>51203973.396500498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2.5000000000000001E-2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91.313800500000156</v>
      </c>
      <c r="R932" s="6">
        <v>12.70076478105751</v>
      </c>
      <c r="S932" s="6">
        <v>0.65001763706846494</v>
      </c>
      <c r="T932" s="6">
        <v>4</v>
      </c>
      <c r="U932" s="6">
        <v>13634.207327250148</v>
      </c>
      <c r="V932" s="6">
        <v>20072.392462651467</v>
      </c>
      <c r="W932" s="6">
        <v>277.95175799625139</v>
      </c>
      <c r="X932" s="6">
        <v>409.20287027129501</v>
      </c>
      <c r="Y932" s="6">
        <v>92.632604081617473</v>
      </c>
      <c r="Z932" s="6">
        <v>0</v>
      </c>
      <c r="AA932" s="6">
        <v>85.971091099999995</v>
      </c>
      <c r="AB932" s="6">
        <v>1968577.6313366927</v>
      </c>
      <c r="AC932" s="6">
        <v>65864.101627895783</v>
      </c>
      <c r="AD932" s="6">
        <v>2655269.856918511</v>
      </c>
      <c r="AE932" s="6">
        <v>2856488.2525403891</v>
      </c>
      <c r="AF932" s="6">
        <v>0</v>
      </c>
      <c r="AG932" s="6">
        <v>272830.76189484866</v>
      </c>
      <c r="AH932" s="6">
        <v>0</v>
      </c>
      <c r="AI932" s="6">
        <v>3049421.9356841501</v>
      </c>
      <c r="AJ932" s="6">
        <v>7933970.3542018197</v>
      </c>
      <c r="AK932" s="6">
        <v>5415097.7935308404</v>
      </c>
      <c r="AL932" s="6">
        <v>24217520.687735148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35449900.920642763</v>
      </c>
      <c r="AT932" s="6">
        <v>52189636.47553429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2.5000000000000001E-2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95.092248600000147</v>
      </c>
      <c r="R933" s="6">
        <v>13.220744852518257</v>
      </c>
      <c r="S933" s="6">
        <v>0.68710968539675066</v>
      </c>
      <c r="T933" s="6">
        <v>4</v>
      </c>
      <c r="U933" s="6">
        <v>13180.720295638974</v>
      </c>
      <c r="V933" s="6">
        <v>19271.35469894595</v>
      </c>
      <c r="W933" s="6">
        <v>268.70681147025118</v>
      </c>
      <c r="X933" s="6">
        <v>392.87263197439495</v>
      </c>
      <c r="Y933" s="6">
        <v>92.610678405330702</v>
      </c>
      <c r="Z933" s="6">
        <v>0</v>
      </c>
      <c r="AA933" s="6">
        <v>76.560341300000005</v>
      </c>
      <c r="AB933" s="6">
        <v>2024752.4766097437</v>
      </c>
      <c r="AC933" s="6">
        <v>67718.50550913834</v>
      </c>
      <c r="AD933" s="6">
        <v>2741933.3741111546</v>
      </c>
      <c r="AE933" s="6">
        <v>2973180.7118107434</v>
      </c>
      <c r="AF933" s="6">
        <v>0</v>
      </c>
      <c r="AG933" s="6">
        <v>262151.96274308278</v>
      </c>
      <c r="AH933" s="6">
        <v>0</v>
      </c>
      <c r="AI933" s="6">
        <v>3147197.442005706</v>
      </c>
      <c r="AJ933" s="6">
        <v>8188362.1651363876</v>
      </c>
      <c r="AK933" s="6">
        <v>5588725.4317226745</v>
      </c>
      <c r="AL933" s="6">
        <v>24994022.069648631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36226402.302556247</v>
      </c>
      <c r="AT933" s="6">
        <v>52966137.857447773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2.5000000000000001E-2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98.049340000000143</v>
      </c>
      <c r="R934" s="6">
        <v>13.626657778840414</v>
      </c>
      <c r="S934" s="6">
        <v>0.71689061785739039</v>
      </c>
      <c r="T934" s="6">
        <v>4</v>
      </c>
      <c r="U934" s="6">
        <v>12841.843250327664</v>
      </c>
      <c r="V934" s="6">
        <v>18679.461688173342</v>
      </c>
      <c r="W934" s="6">
        <v>261.79834453645327</v>
      </c>
      <c r="X934" s="6">
        <v>380.80609235524713</v>
      </c>
      <c r="Y934" s="6">
        <v>92.590739592672492</v>
      </c>
      <c r="Z934" s="6">
        <v>0</v>
      </c>
      <c r="AA934" s="6">
        <v>94.7607809</v>
      </c>
      <c r="AB934" s="6">
        <v>2068096.8459910362</v>
      </c>
      <c r="AC934" s="6">
        <v>69147.064084249971</v>
      </c>
      <c r="AD934" s="6">
        <v>2809120.4450447168</v>
      </c>
      <c r="AE934" s="6">
        <v>3064411.9045232427</v>
      </c>
      <c r="AF934" s="6">
        <v>0</v>
      </c>
      <c r="AG934" s="6">
        <v>252159.50245031001</v>
      </c>
      <c r="AH934" s="6">
        <v>0</v>
      </c>
      <c r="AI934" s="6">
        <v>3222544.9472164866</v>
      </c>
      <c r="AJ934" s="6">
        <v>8384400.9177963343</v>
      </c>
      <c r="AK934" s="6">
        <v>5722525.9086066373</v>
      </c>
      <c r="AL934" s="6">
        <v>25592407.535713013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36824787.768620633</v>
      </c>
      <c r="AT934" s="6">
        <v>53564523.323512159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2.5000000000000001E-2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98.305120000000159</v>
      </c>
      <c r="R935" s="6">
        <v>13.661702939701481</v>
      </c>
      <c r="S935" s="6">
        <v>0.73194602991475133</v>
      </c>
      <c r="T935" s="6">
        <v>4</v>
      </c>
      <c r="U935" s="6">
        <v>12572.123266247492</v>
      </c>
      <c r="V935" s="6">
        <v>18289.667617448216</v>
      </c>
      <c r="W935" s="6">
        <v>256.29973783770026</v>
      </c>
      <c r="X935" s="6">
        <v>372.85961298801453</v>
      </c>
      <c r="Y935" s="6">
        <v>92.588822601840477</v>
      </c>
      <c r="Z935" s="6">
        <v>0</v>
      </c>
      <c r="AA935" s="6">
        <v>94.534944899999999</v>
      </c>
      <c r="AB935" s="6">
        <v>2071817.3317532858</v>
      </c>
      <c r="AC935" s="6">
        <v>69269.551194262167</v>
      </c>
      <c r="AD935" s="6">
        <v>2814902.7666568705</v>
      </c>
      <c r="AE935" s="6">
        <v>3072297.1753389919</v>
      </c>
      <c r="AF935" s="6">
        <v>0</v>
      </c>
      <c r="AG935" s="6">
        <v>229378.16458385577</v>
      </c>
      <c r="AH935" s="6">
        <v>0</v>
      </c>
      <c r="AI935" s="6">
        <v>3220489.3459156323</v>
      </c>
      <c r="AJ935" s="6">
        <v>8379052.6648733187</v>
      </c>
      <c r="AK935" s="6">
        <v>5718875.6160910726</v>
      </c>
      <c r="AL935" s="6">
        <v>25576082.61640729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36808462.849314913</v>
      </c>
      <c r="AT935" s="6">
        <v>53548198.40420644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2.5000000000000001E-2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102.11024860000015</v>
      </c>
      <c r="R936" s="6">
        <v>14.182540641092924</v>
      </c>
      <c r="S936" s="6">
        <v>0.7588021839256085</v>
      </c>
      <c r="T936" s="6">
        <v>4</v>
      </c>
      <c r="U936" s="6">
        <v>12398.838167802207</v>
      </c>
      <c r="V936" s="6">
        <v>17914.022464020789</v>
      </c>
      <c r="W936" s="6">
        <v>252.76708672045086</v>
      </c>
      <c r="X936" s="6">
        <v>365.20157843772273</v>
      </c>
      <c r="Y936" s="6">
        <v>92.559546675678362</v>
      </c>
      <c r="Z936" s="6">
        <v>0</v>
      </c>
      <c r="AA936" s="6">
        <v>86.455464599999999</v>
      </c>
      <c r="AB936" s="6">
        <v>2126760.3798702476</v>
      </c>
      <c r="AC936" s="6">
        <v>71077.19185507932</v>
      </c>
      <c r="AD936" s="6">
        <v>2900498.3937872695</v>
      </c>
      <c r="AE936" s="6">
        <v>3189555.8117792378</v>
      </c>
      <c r="AF936" s="6">
        <v>0</v>
      </c>
      <c r="AG936" s="6">
        <v>236008.77982315308</v>
      </c>
      <c r="AH936" s="6">
        <v>0</v>
      </c>
      <c r="AI936" s="6">
        <v>3324321.2172748446</v>
      </c>
      <c r="AJ936" s="6">
        <v>8649201.8953045812</v>
      </c>
      <c r="AK936" s="6">
        <v>5903258.0168719925</v>
      </c>
      <c r="AL936" s="6">
        <v>26400681.686566405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37633061.919474021</v>
      </c>
      <c r="AT936" s="6">
        <v>54372797.474365547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2.5000000000000001E-2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103.45269670000016</v>
      </c>
      <c r="R937" s="6">
        <v>14.365896333527566</v>
      </c>
      <c r="S937" s="6">
        <v>0.77296180342720455</v>
      </c>
      <c r="T937" s="6">
        <v>4</v>
      </c>
      <c r="U937" s="6">
        <v>12256.8947016494</v>
      </c>
      <c r="V937" s="6">
        <v>17671.04824735822</v>
      </c>
      <c r="W937" s="6">
        <v>249.87337717017868</v>
      </c>
      <c r="X937" s="6">
        <v>360.24822038410525</v>
      </c>
      <c r="Y937" s="6">
        <v>92.54829554436877</v>
      </c>
      <c r="Z937" s="6">
        <v>0</v>
      </c>
      <c r="AA937" s="6">
        <v>93.760645699999998</v>
      </c>
      <c r="AB937" s="6">
        <v>2145939.0131844957</v>
      </c>
      <c r="AC937" s="6">
        <v>71707.343729157874</v>
      </c>
      <c r="AD937" s="6">
        <v>2930484.1510019731</v>
      </c>
      <c r="AE937" s="6">
        <v>3230888.3537541977</v>
      </c>
      <c r="AF937" s="6">
        <v>0</v>
      </c>
      <c r="AG937" s="6">
        <v>229919.55367642015</v>
      </c>
      <c r="AH937" s="6">
        <v>0</v>
      </c>
      <c r="AI937" s="6">
        <v>3357485.9819850344</v>
      </c>
      <c r="AJ937" s="6">
        <v>8735489.8100518379</v>
      </c>
      <c r="AK937" s="6">
        <v>5962151.2917263396</v>
      </c>
      <c r="AL937" s="6">
        <v>26664065.499109458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37896445.732017078</v>
      </c>
      <c r="AT937" s="6">
        <v>54636181.286908604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2.5000000000000001E-2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104.46400000000008</v>
      </c>
      <c r="R938" s="6">
        <v>14.503886414722643</v>
      </c>
      <c r="S938" s="6">
        <v>0.78377494568047235</v>
      </c>
      <c r="T938" s="6">
        <v>4</v>
      </c>
      <c r="U938" s="6">
        <v>12150.58641016348</v>
      </c>
      <c r="V938" s="6">
        <v>17490.045028720782</v>
      </c>
      <c r="W938" s="6">
        <v>247.70613885563202</v>
      </c>
      <c r="X938" s="6">
        <v>356.55822494720871</v>
      </c>
      <c r="Y938" s="6">
        <v>92.539518575156123</v>
      </c>
      <c r="Z938" s="6">
        <v>0</v>
      </c>
      <c r="AA938" s="6">
        <v>87.880482900000004</v>
      </c>
      <c r="AB938" s="6">
        <v>2160317.6133742421</v>
      </c>
      <c r="AC938" s="6">
        <v>72179.497052895764</v>
      </c>
      <c r="AD938" s="6">
        <v>2953001.4933086899</v>
      </c>
      <c r="AE938" s="6">
        <v>3262012.7565069143</v>
      </c>
      <c r="AF938" s="6">
        <v>0</v>
      </c>
      <c r="AG938" s="6">
        <v>224985.00283822537</v>
      </c>
      <c r="AH938" s="6">
        <v>0</v>
      </c>
      <c r="AI938" s="6">
        <v>3382273.5816015769</v>
      </c>
      <c r="AJ938" s="6">
        <v>8799982.0596182607</v>
      </c>
      <c r="AK938" s="6">
        <v>6006168.5772386342</v>
      </c>
      <c r="AL938" s="6">
        <v>26860920.581539441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38093300.81444706</v>
      </c>
      <c r="AT938" s="6">
        <v>54833036.369338587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2.5000000000000001E-2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105.23068430000018</v>
      </c>
      <c r="R939" s="6">
        <v>14.608419661346135</v>
      </c>
      <c r="S939" s="6">
        <v>0.79202229416566505</v>
      </c>
      <c r="T939" s="6">
        <v>4</v>
      </c>
      <c r="U939" s="6">
        <v>12070.941252767981</v>
      </c>
      <c r="V939" s="6">
        <v>17354.799951633762</v>
      </c>
      <c r="W939" s="6">
        <v>246.08246459407658</v>
      </c>
      <c r="X939" s="6">
        <v>353.80107111828437</v>
      </c>
      <c r="Y939" s="6">
        <v>92.532694511540384</v>
      </c>
      <c r="Z939" s="6">
        <v>0</v>
      </c>
      <c r="AA939" s="6">
        <v>109.4140709</v>
      </c>
      <c r="AB939" s="6">
        <v>2171178.9411380477</v>
      </c>
      <c r="AC939" s="6">
        <v>72535.989858126617</v>
      </c>
      <c r="AD939" s="6">
        <v>2970031.4317298932</v>
      </c>
      <c r="AE939" s="6">
        <v>3285601.3819433851</v>
      </c>
      <c r="AF939" s="6">
        <v>0</v>
      </c>
      <c r="AG939" s="6">
        <v>221099.97782813053</v>
      </c>
      <c r="AH939" s="6">
        <v>0</v>
      </c>
      <c r="AI939" s="6">
        <v>3400974.6117740571</v>
      </c>
      <c r="AJ939" s="6">
        <v>8848638.3040183</v>
      </c>
      <c r="AK939" s="6">
        <v>6039377.463827502</v>
      </c>
      <c r="AL939" s="6">
        <v>27009438.102117442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38241818.335025057</v>
      </c>
      <c r="AT939" s="6">
        <v>54981553.889916584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2.5000000000000001E-2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105.81024860000016</v>
      </c>
      <c r="R940" s="6">
        <v>14.687394464508305</v>
      </c>
      <c r="S940" s="6">
        <v>0.7982858017631369</v>
      </c>
      <c r="T940" s="6">
        <v>4</v>
      </c>
      <c r="U940" s="6">
        <v>12011.257294476323</v>
      </c>
      <c r="V940" s="6">
        <v>17253.657797503951</v>
      </c>
      <c r="W940" s="6">
        <v>244.86572637577288</v>
      </c>
      <c r="X940" s="6">
        <v>351.73915150145984</v>
      </c>
      <c r="Y940" s="6">
        <v>92.527439452768292</v>
      </c>
      <c r="Z940" s="6">
        <v>0</v>
      </c>
      <c r="AA940" s="6">
        <v>104.91830229999999</v>
      </c>
      <c r="AB940" s="6">
        <v>2179367.0414990354</v>
      </c>
      <c r="AC940" s="6">
        <v>72804.647848948269</v>
      </c>
      <c r="AD940" s="6">
        <v>2982881.7429737006</v>
      </c>
      <c r="AE940" s="6">
        <v>3303428.6885900963</v>
      </c>
      <c r="AF940" s="6">
        <v>0</v>
      </c>
      <c r="AG940" s="6">
        <v>218077.04657447524</v>
      </c>
      <c r="AH940" s="6">
        <v>0</v>
      </c>
      <c r="AI940" s="6">
        <v>3415058.0753196385</v>
      </c>
      <c r="AJ940" s="6">
        <v>8885280.5872483067</v>
      </c>
      <c r="AK940" s="6">
        <v>6064386.5750556104</v>
      </c>
      <c r="AL940" s="6">
        <v>27121284.405109812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38353664.638017431</v>
      </c>
      <c r="AT940" s="6">
        <v>55093400.192908958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2.5000000000000001E-2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106.25124860000017</v>
      </c>
      <c r="R941" s="6">
        <v>14.747461266973787</v>
      </c>
      <c r="S941" s="6">
        <v>0.80304556079346079</v>
      </c>
      <c r="T941" s="6">
        <v>4</v>
      </c>
      <c r="U941" s="6">
        <v>11966.523615149021</v>
      </c>
      <c r="V941" s="6">
        <v>17177.851705410671</v>
      </c>
      <c r="W941" s="6">
        <v>243.9537698159065</v>
      </c>
      <c r="X941" s="6">
        <v>350.19374177881025</v>
      </c>
      <c r="Y941" s="6">
        <v>92.523385724109247</v>
      </c>
      <c r="Z941" s="6">
        <v>0</v>
      </c>
      <c r="AA941" s="6">
        <v>105.692724</v>
      </c>
      <c r="AB941" s="6">
        <v>2185584.6647609537</v>
      </c>
      <c r="AC941" s="6">
        <v>73008.598968753693</v>
      </c>
      <c r="AD941" s="6">
        <v>2992646.4154482861</v>
      </c>
      <c r="AE941" s="6">
        <v>3316991.3560646595</v>
      </c>
      <c r="AF941" s="6">
        <v>0</v>
      </c>
      <c r="AG941" s="6">
        <v>215768.58177111874</v>
      </c>
      <c r="AH941" s="6">
        <v>0</v>
      </c>
      <c r="AI941" s="6">
        <v>3425759.8506353702</v>
      </c>
      <c r="AJ941" s="6">
        <v>8913124.4113838784</v>
      </c>
      <c r="AK941" s="6">
        <v>6083390.55716151</v>
      </c>
      <c r="AL941" s="6">
        <v>27206274.436194532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38438654.669102147</v>
      </c>
      <c r="AT941" s="6">
        <v>55178390.223993674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2.5000000000000001E-2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106.58019050000017</v>
      </c>
      <c r="R942" s="6">
        <v>14.792250071115877</v>
      </c>
      <c r="S942" s="6">
        <v>0.80662499923288422</v>
      </c>
      <c r="T942" s="6">
        <v>4</v>
      </c>
      <c r="U942" s="6">
        <v>11932.990849074838</v>
      </c>
      <c r="V942" s="6">
        <v>17121.193412475222</v>
      </c>
      <c r="W942" s="6">
        <v>243.27015902306138</v>
      </c>
      <c r="X942" s="6">
        <v>349.03868584130822</v>
      </c>
      <c r="Y942" s="6">
        <v>92.520330902290979</v>
      </c>
      <c r="Z942" s="6">
        <v>0</v>
      </c>
      <c r="AA942" s="6">
        <v>106.7421751</v>
      </c>
      <c r="AB942" s="6">
        <v>2190215.1748211933</v>
      </c>
      <c r="AC942" s="6">
        <v>73160.458863166336</v>
      </c>
      <c r="AD942" s="6">
        <v>2999922.3854434807</v>
      </c>
      <c r="AE942" s="6">
        <v>3327106.3719180231</v>
      </c>
      <c r="AF942" s="6">
        <v>0</v>
      </c>
      <c r="AG942" s="6">
        <v>213981.11520277176</v>
      </c>
      <c r="AH942" s="6">
        <v>0</v>
      </c>
      <c r="AI942" s="6">
        <v>3433710.3474369664</v>
      </c>
      <c r="AJ942" s="6">
        <v>8933809.973190492</v>
      </c>
      <c r="AK942" s="6">
        <v>6097508.8781403154</v>
      </c>
      <c r="AL942" s="6">
        <v>27269414.705016408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38501794.937924027</v>
      </c>
      <c r="AT942" s="6">
        <v>55241530.492815554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2.5000000000000001E-2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106.83134000000015</v>
      </c>
      <c r="R943" s="6">
        <v>14.826438066145238</v>
      </c>
      <c r="S943" s="6">
        <v>0.80934098726789439</v>
      </c>
      <c r="T943" s="6">
        <v>4</v>
      </c>
      <c r="U943" s="6">
        <v>11907.851909865985</v>
      </c>
      <c r="V943" s="6">
        <v>17078.643893168392</v>
      </c>
      <c r="W943" s="6">
        <v>242.75766774435712</v>
      </c>
      <c r="X943" s="6">
        <v>348.17125633775419</v>
      </c>
      <c r="Y943" s="6">
        <v>92.517981002237178</v>
      </c>
      <c r="Z943" s="6">
        <v>0</v>
      </c>
      <c r="AA943" s="6">
        <v>113.3396573</v>
      </c>
      <c r="AB943" s="6">
        <v>2193746.477586329</v>
      </c>
      <c r="AC943" s="6">
        <v>73276.252261005793</v>
      </c>
      <c r="AD943" s="6">
        <v>3005473.3504543789</v>
      </c>
      <c r="AE943" s="6">
        <v>3334828.4723342801</v>
      </c>
      <c r="AF943" s="6">
        <v>0</v>
      </c>
      <c r="AG943" s="6">
        <v>212641.06173141053</v>
      </c>
      <c r="AH943" s="6">
        <v>0</v>
      </c>
      <c r="AI943" s="6">
        <v>3439786.5896032862</v>
      </c>
      <c r="AJ943" s="6">
        <v>8949619.108898608</v>
      </c>
      <c r="AK943" s="6">
        <v>6108298.9381063581</v>
      </c>
      <c r="AL943" s="6">
        <v>27317670.250975657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38550050.483883277</v>
      </c>
      <c r="AT943" s="6">
        <v>55289786.038774803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2.5000000000000001E-2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107.01656000000014</v>
      </c>
      <c r="R944" s="6">
        <v>14.851646472429316</v>
      </c>
      <c r="S944" s="6">
        <v>0.81136876423080817</v>
      </c>
      <c r="T944" s="6">
        <v>4</v>
      </c>
      <c r="U944" s="6">
        <v>11889.004304549831</v>
      </c>
      <c r="V944" s="6">
        <v>17046.873418096831</v>
      </c>
      <c r="W944" s="6">
        <v>242.3734338167144</v>
      </c>
      <c r="X944" s="6">
        <v>347.52357223067253</v>
      </c>
      <c r="Y944" s="6">
        <v>92.516237953459282</v>
      </c>
      <c r="Z944" s="6">
        <v>0</v>
      </c>
      <c r="AA944" s="6">
        <v>106.7983785</v>
      </c>
      <c r="AB944" s="6">
        <v>2196348.4747254476</v>
      </c>
      <c r="AC944" s="6">
        <v>73361.563355038845</v>
      </c>
      <c r="AD944" s="6">
        <v>3009564.7354729441</v>
      </c>
      <c r="AE944" s="6">
        <v>3340522.9904675176</v>
      </c>
      <c r="AF944" s="6">
        <v>0</v>
      </c>
      <c r="AG944" s="6">
        <v>211602.63831026113</v>
      </c>
      <c r="AH944" s="6">
        <v>0</v>
      </c>
      <c r="AI944" s="6">
        <v>3444246.1569091715</v>
      </c>
      <c r="AJ944" s="6">
        <v>8961221.9882454798</v>
      </c>
      <c r="AK944" s="6">
        <v>6116218.1416759305</v>
      </c>
      <c r="AL944" s="6">
        <v>27353086.689161792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38585466.922069415</v>
      </c>
      <c r="AT944" s="6">
        <v>55325202.476960942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2.5000000000000001E-2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18.880321800000001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2.5000000000000001E-2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21.219607799999999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2.5000000000000001E-2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22.703374499999999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2.5000000000000001E-2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22.465202699999999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2.5000000000000001E-2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23.060547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2.5000000000000001E-2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22.688432200000001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2.5000000000000001E-2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26.2564192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2.5000000000000001E-2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27.029521299999999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2.5000000000000001E-2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1.6000000000000005</v>
      </c>
      <c r="R953" s="6">
        <v>0.17030507611454057</v>
      </c>
      <c r="S953" s="6">
        <v>8.8970025409337264E-4</v>
      </c>
      <c r="T953" s="6">
        <v>4</v>
      </c>
      <c r="U953" s="6">
        <v>3526349.7135777585</v>
      </c>
      <c r="V953" s="6">
        <v>8384964.1346697155</v>
      </c>
      <c r="W953" s="6">
        <v>71889.408652274098</v>
      </c>
      <c r="X953" s="6">
        <v>170938.83538860787</v>
      </c>
      <c r="Y953" s="6">
        <v>79.834581976232627</v>
      </c>
      <c r="Z953" s="6">
        <v>0</v>
      </c>
      <c r="AA953" s="6">
        <v>30.7048086</v>
      </c>
      <c r="AB953" s="6">
        <v>86776.544404540837</v>
      </c>
      <c r="AC953" s="6">
        <v>2632.2570331432021</v>
      </c>
      <c r="AD953" s="6">
        <v>85207.146701225895</v>
      </c>
      <c r="AE953" s="6">
        <v>68491.784700860982</v>
      </c>
      <c r="AF953" s="6">
        <v>0</v>
      </c>
      <c r="AG953" s="6">
        <v>55075.565409720868</v>
      </c>
      <c r="AH953" s="6">
        <v>0</v>
      </c>
      <c r="AI953" s="6">
        <v>116291.48631730175</v>
      </c>
      <c r="AJ953" s="6">
        <v>302566.59273375937</v>
      </c>
      <c r="AK953" s="6">
        <v>206507.91666255926</v>
      </c>
      <c r="AL953" s="6">
        <v>923549.29396311217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12549576.944768894</v>
      </c>
      <c r="AT953" s="6">
        <v>29840418.884717852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2.5000000000000001E-2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1.8653417999999979</v>
      </c>
      <c r="R954" s="6">
        <v>0.20747844174045896</v>
      </c>
      <c r="S954" s="6">
        <v>3.128724867566384E-3</v>
      </c>
      <c r="T954" s="6">
        <v>4</v>
      </c>
      <c r="U954" s="6">
        <v>1012039.1065573954</v>
      </c>
      <c r="V954" s="6">
        <v>2393659.6286423472</v>
      </c>
      <c r="W954" s="6">
        <v>20631.78607137391</v>
      </c>
      <c r="X954" s="6">
        <v>48797.989194138361</v>
      </c>
      <c r="Y954" s="6">
        <v>81.79123352126031</v>
      </c>
      <c r="Z954" s="6">
        <v>0</v>
      </c>
      <c r="AA954" s="6">
        <v>295.4486263</v>
      </c>
      <c r="AB954" s="6">
        <v>101357.55977856959</v>
      </c>
      <c r="AC954" s="6">
        <v>3122.9312438638294</v>
      </c>
      <c r="AD954" s="6">
        <v>99626.854332348565</v>
      </c>
      <c r="AE954" s="6">
        <v>76793.797552761942</v>
      </c>
      <c r="AF954" s="6">
        <v>0</v>
      </c>
      <c r="AG954" s="6">
        <v>54731.698955121748</v>
      </c>
      <c r="AH954" s="6">
        <v>0</v>
      </c>
      <c r="AI954" s="6">
        <v>130896.80832643958</v>
      </c>
      <c r="AJ954" s="6">
        <v>340566.64463804691</v>
      </c>
      <c r="AK954" s="6">
        <v>232443.73291021981</v>
      </c>
      <c r="AL954" s="6">
        <v>1039540.027737372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12665567.678543154</v>
      </c>
      <c r="AT954" s="6">
        <v>29956409.618492112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2.5000000000000001E-2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2.604369599999997</v>
      </c>
      <c r="R955" s="6">
        <v>0.31269707182791678</v>
      </c>
      <c r="S955" s="6">
        <v>6.2290606233766704E-3</v>
      </c>
      <c r="T955" s="6">
        <v>4</v>
      </c>
      <c r="U955" s="6">
        <v>522329.21808103484</v>
      </c>
      <c r="V955" s="6">
        <v>1216287.8655157371</v>
      </c>
      <c r="W955" s="6">
        <v>10648.387613136914</v>
      </c>
      <c r="X955" s="6">
        <v>24795.673289632439</v>
      </c>
      <c r="Y955" s="6">
        <v>85.330566245980307</v>
      </c>
      <c r="Z955" s="6">
        <v>0</v>
      </c>
      <c r="AA955" s="6">
        <v>427.29585409999999</v>
      </c>
      <c r="AB955" s="6">
        <v>139060.43248059772</v>
      </c>
      <c r="AC955" s="6">
        <v>4406.7319759577949</v>
      </c>
      <c r="AD955" s="6">
        <v>137928.59072092091</v>
      </c>
      <c r="AE955" s="6">
        <v>100006.4395256546</v>
      </c>
      <c r="AF955" s="6">
        <v>0</v>
      </c>
      <c r="AG955" s="6">
        <v>66883.282580684099</v>
      </c>
      <c r="AH955" s="6">
        <v>0</v>
      </c>
      <c r="AI955" s="6">
        <v>174831.33614068781</v>
      </c>
      <c r="AJ955" s="6">
        <v>454875.27379988739</v>
      </c>
      <c r="AK955" s="6">
        <v>310461.72112062457</v>
      </c>
      <c r="AL955" s="6">
        <v>1388453.8083450149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13014481.459150799</v>
      </c>
      <c r="AT955" s="6">
        <v>30305323.399099752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2.5000000000000001E-2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3.5512485999999992</v>
      </c>
      <c r="R956" s="6">
        <v>0.44926261178745924</v>
      </c>
      <c r="S956" s="6">
        <v>1.0632920715781403E-2</v>
      </c>
      <c r="T956" s="6">
        <v>4</v>
      </c>
      <c r="U956" s="6">
        <v>315765.59893839178</v>
      </c>
      <c r="V956" s="6">
        <v>722305.8714123005</v>
      </c>
      <c r="W956" s="6">
        <v>6437.3088389412733</v>
      </c>
      <c r="X956" s="6">
        <v>14725.182179736979</v>
      </c>
      <c r="Y956" s="6">
        <v>87.858502496666574</v>
      </c>
      <c r="Z956" s="6">
        <v>0</v>
      </c>
      <c r="AA956" s="6">
        <v>77.764405999999994</v>
      </c>
      <c r="AB956" s="6">
        <v>182723.90107170169</v>
      </c>
      <c r="AC956" s="6">
        <v>5907.3207389800591</v>
      </c>
      <c r="AD956" s="6">
        <v>183942.1926348132</v>
      </c>
      <c r="AE956" s="6">
        <v>129801.92965590213</v>
      </c>
      <c r="AF956" s="6">
        <v>0</v>
      </c>
      <c r="AG956" s="6">
        <v>80080.888196407337</v>
      </c>
      <c r="AH956" s="6">
        <v>0</v>
      </c>
      <c r="AI956" s="6">
        <v>227157.93059614371</v>
      </c>
      <c r="AJ956" s="6">
        <v>591018.33891258226</v>
      </c>
      <c r="AK956" s="6">
        <v>403382.16052028071</v>
      </c>
      <c r="AL956" s="6">
        <v>1804014.6623268111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13430042.313132593</v>
      </c>
      <c r="AT956" s="6">
        <v>30720884.253081553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2.5000000000000001E-2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4.7498005000000019</v>
      </c>
      <c r="R957" s="6">
        <v>0.62353617658217364</v>
      </c>
      <c r="S957" s="6">
        <v>1.6713316582093716E-2</v>
      </c>
      <c r="T957" s="6">
        <v>4</v>
      </c>
      <c r="U957" s="6">
        <v>208252.50150635865</v>
      </c>
      <c r="V957" s="6">
        <v>466891.20219479635</v>
      </c>
      <c r="W957" s="6">
        <v>4245.5089255624434</v>
      </c>
      <c r="X957" s="6">
        <v>9518.2086738298549</v>
      </c>
      <c r="Y957" s="6">
        <v>89.685227566656323</v>
      </c>
      <c r="Z957" s="6">
        <v>0</v>
      </c>
      <c r="AA957" s="6">
        <v>61.497616999999998</v>
      </c>
      <c r="AB957" s="6">
        <v>232988.04666348969</v>
      </c>
      <c r="AC957" s="6">
        <v>7642.8957364884673</v>
      </c>
      <c r="AD957" s="6">
        <v>238746.93223899818</v>
      </c>
      <c r="AE957" s="6">
        <v>167818.14250730784</v>
      </c>
      <c r="AF957" s="6">
        <v>0</v>
      </c>
      <c r="AG957" s="6">
        <v>94213.177098933404</v>
      </c>
      <c r="AH957" s="6">
        <v>0</v>
      </c>
      <c r="AI957" s="6">
        <v>289149.5857556347</v>
      </c>
      <c r="AJ957" s="6">
        <v>752307.90940062236</v>
      </c>
      <c r="AK957" s="6">
        <v>513465.60654762457</v>
      </c>
      <c r="AL957" s="6">
        <v>2296332.2959490991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13922359.946754882</v>
      </c>
      <c r="AT957" s="6">
        <v>31213201.886703841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2.5000000000000001E-2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6.2649500000000016</v>
      </c>
      <c r="R958" s="6">
        <v>0.84448819797331565</v>
      </c>
      <c r="S958" s="6">
        <v>2.4883849695176267E-2</v>
      </c>
      <c r="T958" s="6">
        <v>4</v>
      </c>
      <c r="U958" s="6">
        <v>145732.54382958959</v>
      </c>
      <c r="V958" s="6">
        <v>319448.04757759674</v>
      </c>
      <c r="W958" s="6">
        <v>2970.9550238202132</v>
      </c>
      <c r="X958" s="6">
        <v>6512.3805353318821</v>
      </c>
      <c r="Y958" s="6">
        <v>91.020930745089444</v>
      </c>
      <c r="Z958" s="6">
        <v>0</v>
      </c>
      <c r="AA958" s="6">
        <v>98.373021800000004</v>
      </c>
      <c r="AB958" s="6">
        <v>290845.60831275821</v>
      </c>
      <c r="AC958" s="6">
        <v>9642.0148102965395</v>
      </c>
      <c r="AD958" s="6">
        <v>303996.52850669797</v>
      </c>
      <c r="AE958" s="6">
        <v>215778.53508761054</v>
      </c>
      <c r="AF958" s="6">
        <v>0</v>
      </c>
      <c r="AG958" s="6">
        <v>109438.1342289731</v>
      </c>
      <c r="AH958" s="6">
        <v>0</v>
      </c>
      <c r="AI958" s="6">
        <v>362583.32016907108</v>
      </c>
      <c r="AJ958" s="6">
        <v>943367.42301424779</v>
      </c>
      <c r="AK958" s="6">
        <v>643867.65046934085</v>
      </c>
      <c r="AL958" s="6">
        <v>2879519.2145989961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14505546.865404779</v>
      </c>
      <c r="AT958" s="6">
        <v>31796388.805353738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2.5000000000000001E-2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8.0600866999999994</v>
      </c>
      <c r="R959" s="6">
        <v>1.1055922879244773</v>
      </c>
      <c r="S959" s="6">
        <v>3.550054554453811E-2</v>
      </c>
      <c r="T959" s="6">
        <v>4</v>
      </c>
      <c r="U959" s="6">
        <v>106700.25190182072</v>
      </c>
      <c r="V959" s="6">
        <v>228464.87322472612</v>
      </c>
      <c r="W959" s="6">
        <v>2175.2289577905003</v>
      </c>
      <c r="X959" s="6">
        <v>4657.5654622974662</v>
      </c>
      <c r="Y959" s="6">
        <v>91.911242772511969</v>
      </c>
      <c r="Z959" s="6">
        <v>0</v>
      </c>
      <c r="AA959" s="6">
        <v>97.568299800000005</v>
      </c>
      <c r="AB959" s="6">
        <v>353403.60675464018</v>
      </c>
      <c r="AC959" s="6">
        <v>11799.59462146443</v>
      </c>
      <c r="AD959" s="6">
        <v>376846.70682948461</v>
      </c>
      <c r="AE959" s="6">
        <v>272650.52740444365</v>
      </c>
      <c r="AF959" s="6">
        <v>0</v>
      </c>
      <c r="AG959" s="6">
        <v>123611.57029459135</v>
      </c>
      <c r="AH959" s="6">
        <v>0</v>
      </c>
      <c r="AI959" s="6">
        <v>443941.68230280327</v>
      </c>
      <c r="AJ959" s="6">
        <v>1155045.1923914226</v>
      </c>
      <c r="AK959" s="6">
        <v>788342.07761246897</v>
      </c>
      <c r="AL959" s="6">
        <v>3525640.9582113191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15151668.609017102</v>
      </c>
      <c r="AT959" s="6">
        <v>32442510.548966058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2.5000000000000001E-2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10.732418599999999</v>
      </c>
      <c r="R960" s="6">
        <v>1.4988023043385841</v>
      </c>
      <c r="S960" s="6">
        <v>5.0507835736550225E-2</v>
      </c>
      <c r="T960" s="6">
        <v>4</v>
      </c>
      <c r="U960" s="6">
        <v>79607.574057973019</v>
      </c>
      <c r="V960" s="6">
        <v>165192.52185764859</v>
      </c>
      <c r="W960" s="6">
        <v>1622.9080743847787</v>
      </c>
      <c r="X960" s="6">
        <v>3367.6729974905124</v>
      </c>
      <c r="Y960" s="6">
        <v>92.843328254664428</v>
      </c>
      <c r="Z960" s="6">
        <v>0</v>
      </c>
      <c r="AA960" s="6">
        <v>52.1355541</v>
      </c>
      <c r="AB960" s="6">
        <v>440193.35398540623</v>
      </c>
      <c r="AC960" s="6">
        <v>14802.303877066393</v>
      </c>
      <c r="AD960" s="6">
        <v>480362.67517171911</v>
      </c>
      <c r="AE960" s="6">
        <v>357532.27415985399</v>
      </c>
      <c r="AF960" s="6">
        <v>0</v>
      </c>
      <c r="AG960" s="6">
        <v>146189.95269799873</v>
      </c>
      <c r="AH960" s="6">
        <v>0</v>
      </c>
      <c r="AI960" s="6">
        <v>561241.41835789708</v>
      </c>
      <c r="AJ960" s="6">
        <v>1460235.0441224575</v>
      </c>
      <c r="AK960" s="6">
        <v>996640.42244325066</v>
      </c>
      <c r="AL960" s="6">
        <v>4457197.4448156497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16083225.095621433</v>
      </c>
      <c r="AT960" s="6">
        <v>33374067.035570391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2.5000000000000001E-2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13.880190500000001</v>
      </c>
      <c r="R961" s="6">
        <v>1.9606813236694116</v>
      </c>
      <c r="S961" s="6">
        <v>6.9586215039045607E-2</v>
      </c>
      <c r="T961" s="6">
        <v>4</v>
      </c>
      <c r="U961" s="6">
        <v>61485.059252043284</v>
      </c>
      <c r="V961" s="6">
        <v>123605.27203501643</v>
      </c>
      <c r="W961" s="6">
        <v>1253.4560975504787</v>
      </c>
      <c r="X961" s="6">
        <v>2519.8606589376955</v>
      </c>
      <c r="Y961" s="6">
        <v>93.431217125007024</v>
      </c>
      <c r="Z961" s="6">
        <v>0</v>
      </c>
      <c r="AA961" s="6">
        <v>48.811964099999997</v>
      </c>
      <c r="AB961" s="6">
        <v>533531.3271576924</v>
      </c>
      <c r="AC961" s="6">
        <v>18021.085014406872</v>
      </c>
      <c r="AD961" s="6">
        <v>595248.55833053251</v>
      </c>
      <c r="AE961" s="6">
        <v>457751.90697723656</v>
      </c>
      <c r="AF961" s="6">
        <v>0</v>
      </c>
      <c r="AG961" s="6">
        <v>167346.77206732883</v>
      </c>
      <c r="AH961" s="6">
        <v>0</v>
      </c>
      <c r="AI961" s="6">
        <v>691040.86332340655</v>
      </c>
      <c r="AJ961" s="6">
        <v>1797946.5743955416</v>
      </c>
      <c r="AK961" s="6">
        <v>1227135.4811326498</v>
      </c>
      <c r="AL961" s="6">
        <v>5488022.5683987951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17114050.219204579</v>
      </c>
      <c r="AT961" s="6">
        <v>34404892.159153536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2.5000000000000001E-2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17.81652239999999</v>
      </c>
      <c r="R962" s="6">
        <v>2.5387381585300273</v>
      </c>
      <c r="S962" s="6">
        <v>9.4410249051663564E-2</v>
      </c>
      <c r="T962" s="6">
        <v>4</v>
      </c>
      <c r="U962" s="6">
        <v>48569.589512042425</v>
      </c>
      <c r="V962" s="6">
        <v>94356.043084702178</v>
      </c>
      <c r="W962" s="6">
        <v>990.15677743483991</v>
      </c>
      <c r="X962" s="6">
        <v>1923.5755642754011</v>
      </c>
      <c r="Y962" s="6">
        <v>93.878564038264898</v>
      </c>
      <c r="Z962" s="6">
        <v>0</v>
      </c>
      <c r="AA962" s="6">
        <v>58.932194600000003</v>
      </c>
      <c r="AB962" s="6">
        <v>641486.68080291024</v>
      </c>
      <c r="AC962" s="6">
        <v>21737.638837128638</v>
      </c>
      <c r="AD962" s="6">
        <v>731667.24181456014</v>
      </c>
      <c r="AE962" s="6">
        <v>583255.30648690287</v>
      </c>
      <c r="AF962" s="6">
        <v>0</v>
      </c>
      <c r="AG962" s="6">
        <v>190174.2917692124</v>
      </c>
      <c r="AH962" s="6">
        <v>0</v>
      </c>
      <c r="AI962" s="6">
        <v>845645.2522871783</v>
      </c>
      <c r="AJ962" s="6">
        <v>2200195.4807584621</v>
      </c>
      <c r="AK962" s="6">
        <v>1501678.62511383</v>
      </c>
      <c r="AL962" s="6">
        <v>6715840.517870185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18341868.168675967</v>
      </c>
      <c r="AT962" s="6">
        <v>35632710.10862492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2.5000000000000001E-2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22.642742399999989</v>
      </c>
      <c r="R963" s="6">
        <v>3.2474507341942704</v>
      </c>
      <c r="S963" s="6">
        <v>0.12620712417020924</v>
      </c>
      <c r="T963" s="6">
        <v>4</v>
      </c>
      <c r="U963" s="6">
        <v>39175.788650239745</v>
      </c>
      <c r="V963" s="6">
        <v>73426.711594632448</v>
      </c>
      <c r="W963" s="6">
        <v>798.65144081096389</v>
      </c>
      <c r="X963" s="6">
        <v>1496.902832834367</v>
      </c>
      <c r="Y963" s="6">
        <v>94.217906682846319</v>
      </c>
      <c r="Z963" s="6">
        <v>0</v>
      </c>
      <c r="AA963" s="6">
        <v>54.107718900000002</v>
      </c>
      <c r="AB963" s="6">
        <v>764243.75823303743</v>
      </c>
      <c r="AC963" s="6">
        <v>25955.360388140678</v>
      </c>
      <c r="AD963" s="6">
        <v>890712.96331522916</v>
      </c>
      <c r="AE963" s="6">
        <v>736931.23441348702</v>
      </c>
      <c r="AF963" s="6">
        <v>0</v>
      </c>
      <c r="AG963" s="6">
        <v>213851.69234456334</v>
      </c>
      <c r="AH963" s="6">
        <v>0</v>
      </c>
      <c r="AI963" s="6">
        <v>1026361.0533908382</v>
      </c>
      <c r="AJ963" s="6">
        <v>2670380.9253222672</v>
      </c>
      <c r="AK963" s="6">
        <v>1822589.8523733784</v>
      </c>
      <c r="AL963" s="6">
        <v>8151026.8397809416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19777054.490586724</v>
      </c>
      <c r="AT963" s="6">
        <v>37067896.430535682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2.5000000000000001E-2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28.520360499999992</v>
      </c>
      <c r="R964" s="6">
        <v>4.110656225453404</v>
      </c>
      <c r="S964" s="6">
        <v>0.16641387772118213</v>
      </c>
      <c r="T964" s="6">
        <v>4</v>
      </c>
      <c r="U964" s="6">
        <v>32224.265382350743</v>
      </c>
      <c r="V964" s="6">
        <v>58199.926452094682</v>
      </c>
      <c r="W964" s="6">
        <v>656.93523636394718</v>
      </c>
      <c r="X964" s="6">
        <v>1186.4842219525574</v>
      </c>
      <c r="Y964" s="6">
        <v>94.478691471966954</v>
      </c>
      <c r="Z964" s="6">
        <v>0</v>
      </c>
      <c r="AA964" s="6">
        <v>56.484195300000003</v>
      </c>
      <c r="AB964" s="6">
        <v>903443.8091341242</v>
      </c>
      <c r="AC964" s="6">
        <v>30728.458970790802</v>
      </c>
      <c r="AD964" s="6">
        <v>1075336.1114371626</v>
      </c>
      <c r="AE964" s="6">
        <v>923987.55216282955</v>
      </c>
      <c r="AF964" s="6">
        <v>0</v>
      </c>
      <c r="AG964" s="6">
        <v>238421.33886279049</v>
      </c>
      <c r="AH964" s="6">
        <v>0</v>
      </c>
      <c r="AI964" s="6">
        <v>1237047.7355214013</v>
      </c>
      <c r="AJ964" s="6">
        <v>3218544.4544450426</v>
      </c>
      <c r="AK964" s="6">
        <v>2196722.7246338325</v>
      </c>
      <c r="AL964" s="6">
        <v>9824232.1851679739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21450259.835973755</v>
      </c>
      <c r="AT964" s="6">
        <v>38741101.775922708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2.5000000000000001E-2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35.480190499999992</v>
      </c>
      <c r="R965" s="6">
        <v>5.1330750917688679</v>
      </c>
      <c r="S965" s="6">
        <v>0.21609666230569408</v>
      </c>
      <c r="T965" s="6">
        <v>4</v>
      </c>
      <c r="U965" s="6">
        <v>27015.457137500729</v>
      </c>
      <c r="V965" s="6">
        <v>47019.05385604818</v>
      </c>
      <c r="W965" s="6">
        <v>550.74663485810265</v>
      </c>
      <c r="X965" s="6">
        <v>958.54701083270663</v>
      </c>
      <c r="Y965" s="6">
        <v>94.678210008107683</v>
      </c>
      <c r="Z965" s="6">
        <v>0</v>
      </c>
      <c r="AA965" s="6">
        <v>59.922578199999997</v>
      </c>
      <c r="AB965" s="6">
        <v>1057553.0100569178</v>
      </c>
      <c r="AC965" s="6">
        <v>36002.358053780939</v>
      </c>
      <c r="AD965" s="6">
        <v>1284250.8019459771</v>
      </c>
      <c r="AE965" s="6">
        <v>1145510.3887465154</v>
      </c>
      <c r="AF965" s="6">
        <v>0</v>
      </c>
      <c r="AG965" s="6">
        <v>262544.83191405796</v>
      </c>
      <c r="AH965" s="6">
        <v>0</v>
      </c>
      <c r="AI965" s="6">
        <v>1476485.9423797266</v>
      </c>
      <c r="AJ965" s="6">
        <v>3841513.5531607941</v>
      </c>
      <c r="AK965" s="6">
        <v>2621911.9352422375</v>
      </c>
      <c r="AL965" s="6">
        <v>11725772.821500007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23351800.47230579</v>
      </c>
      <c r="AT965" s="6">
        <v>40642642.412254743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2.5000000000000001E-2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43.433904299999995</v>
      </c>
      <c r="R966" s="6">
        <v>6.3016798745608531</v>
      </c>
      <c r="S966" s="6">
        <v>0.27556358150518373</v>
      </c>
      <c r="T966" s="6">
        <v>4</v>
      </c>
      <c r="U966" s="6">
        <v>23082.407119943546</v>
      </c>
      <c r="V966" s="6">
        <v>38769.206011784489</v>
      </c>
      <c r="W966" s="6">
        <v>470.56609040633441</v>
      </c>
      <c r="X966" s="6">
        <v>790.36270378233428</v>
      </c>
      <c r="Y966" s="6">
        <v>94.829224111206202</v>
      </c>
      <c r="Z966" s="6">
        <v>0</v>
      </c>
      <c r="AA966" s="6">
        <v>57.647321599999998</v>
      </c>
      <c r="AB966" s="6">
        <v>1222981.9323353367</v>
      </c>
      <c r="AC966" s="6">
        <v>41652.466565120296</v>
      </c>
      <c r="AD966" s="6">
        <v>1513079.4849628001</v>
      </c>
      <c r="AE966" s="6">
        <v>1398683.5684001688</v>
      </c>
      <c r="AF966" s="6">
        <v>0</v>
      </c>
      <c r="AG966" s="6">
        <v>284540.28048270789</v>
      </c>
      <c r="AH966" s="6">
        <v>0</v>
      </c>
      <c r="AI966" s="6">
        <v>1739765.7157709915</v>
      </c>
      <c r="AJ966" s="6">
        <v>4526513.5174175035</v>
      </c>
      <c r="AK966" s="6">
        <v>3089438.4861891735</v>
      </c>
      <c r="AL966" s="6">
        <v>13816655.452123802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25442683.102929585</v>
      </c>
      <c r="AT966" s="6">
        <v>42733525.042878538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2.5000000000000001E-2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52.087000000000018</v>
      </c>
      <c r="R967" s="6">
        <v>7.5726159443156948</v>
      </c>
      <c r="S967" s="6">
        <v>0.34366052046849288</v>
      </c>
      <c r="T967" s="6">
        <v>4</v>
      </c>
      <c r="U967" s="6">
        <v>20104.166124079689</v>
      </c>
      <c r="V967" s="6">
        <v>32682.598115902125</v>
      </c>
      <c r="W967" s="6">
        <v>409.85061933656698</v>
      </c>
      <c r="X967" s="6">
        <v>666.27896907829529</v>
      </c>
      <c r="Y967" s="6">
        <v>94.938012768913865</v>
      </c>
      <c r="Z967" s="6">
        <v>0</v>
      </c>
      <c r="AA967" s="6">
        <v>74.377585600000003</v>
      </c>
      <c r="AB967" s="6">
        <v>1392905.2769483121</v>
      </c>
      <c r="AC967" s="6">
        <v>47443.883963469518</v>
      </c>
      <c r="AD967" s="6">
        <v>1752494.443465959</v>
      </c>
      <c r="AE967" s="6">
        <v>1674075.2204287252</v>
      </c>
      <c r="AF967" s="6">
        <v>0</v>
      </c>
      <c r="AG967" s="6">
        <v>302178.4439284199</v>
      </c>
      <c r="AH967" s="6">
        <v>0</v>
      </c>
      <c r="AI967" s="6">
        <v>2015947.9348066049</v>
      </c>
      <c r="AJ967" s="6">
        <v>5245082.9985852903</v>
      </c>
      <c r="AK967" s="6">
        <v>3579876.9222125132</v>
      </c>
      <c r="AL967" s="6">
        <v>16010005.124339294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27636032.775145076</v>
      </c>
      <c r="AT967" s="6">
        <v>44926874.71509403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2.5000000000000001E-2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60.931800500000037</v>
      </c>
      <c r="R968" s="6">
        <v>8.8699423074999633</v>
      </c>
      <c r="S968" s="6">
        <v>0.4173252094920607</v>
      </c>
      <c r="T968" s="6">
        <v>4</v>
      </c>
      <c r="U968" s="6">
        <v>17852.443452298266</v>
      </c>
      <c r="V968" s="6">
        <v>28210.577556510525</v>
      </c>
      <c r="W968" s="6">
        <v>363.9462069919814</v>
      </c>
      <c r="X968" s="6">
        <v>575.11078111962115</v>
      </c>
      <c r="Y968" s="6">
        <v>95.006666793617597</v>
      </c>
      <c r="Z968" s="6">
        <v>0</v>
      </c>
      <c r="AA968" s="6">
        <v>64.228535899999997</v>
      </c>
      <c r="AB968" s="6">
        <v>1557790.9767029129</v>
      </c>
      <c r="AC968" s="6">
        <v>53049.976042707145</v>
      </c>
      <c r="AD968" s="6">
        <v>1988718.7723082185</v>
      </c>
      <c r="AE968" s="6">
        <v>1955382.4405115147</v>
      </c>
      <c r="AF968" s="6">
        <v>0</v>
      </c>
      <c r="AG968" s="6">
        <v>313182.79646435881</v>
      </c>
      <c r="AH968" s="6">
        <v>0</v>
      </c>
      <c r="AI968" s="6">
        <v>2288568.7351915864</v>
      </c>
      <c r="AJ968" s="6">
        <v>5954386.3989715483</v>
      </c>
      <c r="AK968" s="6">
        <v>4063991.0677035395</v>
      </c>
      <c r="AL968" s="6">
        <v>18175071.163896386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29801098.814702168</v>
      </c>
      <c r="AT968" s="6">
        <v>47091940.754651122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2.5000000000000001E-2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69.455418600000158</v>
      </c>
      <c r="R969" s="6">
        <v>10.116866058910951</v>
      </c>
      <c r="S969" s="6">
        <v>0.4923700275467604</v>
      </c>
      <c r="T969" s="6">
        <v>4</v>
      </c>
      <c r="U969" s="6">
        <v>16156.631561077891</v>
      </c>
      <c r="V969" s="6">
        <v>24936.025600404766</v>
      </c>
      <c r="W969" s="6">
        <v>329.37478783411245</v>
      </c>
      <c r="X969" s="6">
        <v>508.35461033508699</v>
      </c>
      <c r="Y969" s="6">
        <v>95.039151711836368</v>
      </c>
      <c r="Z969" s="6">
        <v>0</v>
      </c>
      <c r="AA969" s="6">
        <v>78.1219672</v>
      </c>
      <c r="AB969" s="6">
        <v>1709503.7766729745</v>
      </c>
      <c r="AC969" s="6">
        <v>58193.617950117208</v>
      </c>
      <c r="AD969" s="6">
        <v>2209340.6728991913</v>
      </c>
      <c r="AE969" s="6">
        <v>2226101.6957730143</v>
      </c>
      <c r="AF969" s="6">
        <v>0</v>
      </c>
      <c r="AG969" s="6">
        <v>316874.24406830041</v>
      </c>
      <c r="AH969" s="6">
        <v>0</v>
      </c>
      <c r="AI969" s="6">
        <v>2542805.462871803</v>
      </c>
      <c r="AJ969" s="6">
        <v>6615858.2132718433</v>
      </c>
      <c r="AK969" s="6">
        <v>4515459.1728500854</v>
      </c>
      <c r="AL969" s="6">
        <v>20194136.856357329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31820164.507163115</v>
      </c>
      <c r="AT969" s="6">
        <v>49111006.447112069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2.5000000000000001E-2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77.192248600000141</v>
      </c>
      <c r="R970" s="6">
        <v>11.2446567058167</v>
      </c>
      <c r="S970" s="6">
        <v>0.56431277897069221</v>
      </c>
      <c r="T970" s="6">
        <v>4</v>
      </c>
      <c r="U970" s="6">
        <v>14884.266883141352</v>
      </c>
      <c r="V970" s="6">
        <v>22544.399075915495</v>
      </c>
      <c r="W970" s="6">
        <v>303.43591287377967</v>
      </c>
      <c r="X970" s="6">
        <v>459.59806871908592</v>
      </c>
      <c r="Y970" s="6">
        <v>95.043182974946788</v>
      </c>
      <c r="Z970" s="6">
        <v>0</v>
      </c>
      <c r="AA970" s="6">
        <v>74.180293500000005</v>
      </c>
      <c r="AB970" s="6">
        <v>1841811.1689305773</v>
      </c>
      <c r="AC970" s="6">
        <v>62665.805549192934</v>
      </c>
      <c r="AD970" s="6">
        <v>2404260.3941132724</v>
      </c>
      <c r="AE970" s="6">
        <v>2471467.5648959591</v>
      </c>
      <c r="AF970" s="6">
        <v>0</v>
      </c>
      <c r="AG970" s="6">
        <v>313660.54147952178</v>
      </c>
      <c r="AH970" s="6">
        <v>0</v>
      </c>
      <c r="AI970" s="6">
        <v>2766607.535237723</v>
      </c>
      <c r="AJ970" s="6">
        <v>7198145.2974505629</v>
      </c>
      <c r="AK970" s="6">
        <v>4912882.0726051629</v>
      </c>
      <c r="AL970" s="6">
        <v>21971500.380261973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33597528.031067759</v>
      </c>
      <c r="AT970" s="6">
        <v>50888369.971016712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2.5000000000000001E-2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83.932418600000162</v>
      </c>
      <c r="R971" s="6">
        <v>12.223195744188606</v>
      </c>
      <c r="S971" s="6">
        <v>0.62991869101354103</v>
      </c>
      <c r="T971" s="6">
        <v>4</v>
      </c>
      <c r="U971" s="6">
        <v>13932.143984931428</v>
      </c>
      <c r="V971" s="6">
        <v>20794.474864543819</v>
      </c>
      <c r="W971" s="6">
        <v>284.02559975223875</v>
      </c>
      <c r="X971" s="6">
        <v>423.92349672260292</v>
      </c>
      <c r="Y971" s="6">
        <v>95.028674956404203</v>
      </c>
      <c r="Z971" s="6">
        <v>0</v>
      </c>
      <c r="AA971" s="6">
        <v>82.567460400000002</v>
      </c>
      <c r="AB971" s="6">
        <v>1953250.3597537267</v>
      </c>
      <c r="AC971" s="6">
        <v>66421.271737795134</v>
      </c>
      <c r="AD971" s="6">
        <v>2570260.8422432379</v>
      </c>
      <c r="AE971" s="6">
        <v>2684867.0247658351</v>
      </c>
      <c r="AF971" s="6">
        <v>0</v>
      </c>
      <c r="AG971" s="6">
        <v>305607.85244895343</v>
      </c>
      <c r="AH971" s="6">
        <v>0</v>
      </c>
      <c r="AI971" s="6">
        <v>2956358.8668703232</v>
      </c>
      <c r="AJ971" s="6">
        <v>7691839.3390085083</v>
      </c>
      <c r="AK971" s="6">
        <v>5249838.4003665745</v>
      </c>
      <c r="AL971" s="6">
        <v>23478443.957194954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35104471.60800074</v>
      </c>
      <c r="AT971" s="6">
        <v>52395313.547949694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2.5000000000000001E-2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89.91763860000016</v>
      </c>
      <c r="R972" s="6">
        <v>13.088524866521391</v>
      </c>
      <c r="S972" s="6">
        <v>0.68949764017765547</v>
      </c>
      <c r="T972" s="6">
        <v>4</v>
      </c>
      <c r="U972" s="6">
        <v>13203.568077704498</v>
      </c>
      <c r="V972" s="6">
        <v>19472.930339587587</v>
      </c>
      <c r="W972" s="6">
        <v>269.17259441156938</v>
      </c>
      <c r="X972" s="6">
        <v>396.98202406010739</v>
      </c>
      <c r="Y972" s="6">
        <v>95.002842848264962</v>
      </c>
      <c r="Z972" s="6">
        <v>0</v>
      </c>
      <c r="AA972" s="6">
        <v>76.052550999999994</v>
      </c>
      <c r="AB972" s="6">
        <v>2049427.0416391811</v>
      </c>
      <c r="AC972" s="6">
        <v>69653.073198368962</v>
      </c>
      <c r="AD972" s="6">
        <v>2714879.6139785559</v>
      </c>
      <c r="AE972" s="6">
        <v>2874038.534390776</v>
      </c>
      <c r="AF972" s="6">
        <v>0</v>
      </c>
      <c r="AG972" s="6">
        <v>295637.11079133058</v>
      </c>
      <c r="AH972" s="6">
        <v>0</v>
      </c>
      <c r="AI972" s="6">
        <v>3121417.7958593024</v>
      </c>
      <c r="AJ972" s="6">
        <v>8121288.813995989</v>
      </c>
      <c r="AK972" s="6">
        <v>5542946.4913498089</v>
      </c>
      <c r="AL972" s="6">
        <v>24789288.475203313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36415316.126009099</v>
      </c>
      <c r="AT972" s="6">
        <v>53706158.065958053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2.5000000000000001E-2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94.464000000000084</v>
      </c>
      <c r="R973" s="6">
        <v>13.743250211768348</v>
      </c>
      <c r="S973" s="6">
        <v>0.73722839876509672</v>
      </c>
      <c r="T973" s="6">
        <v>4</v>
      </c>
      <c r="U973" s="6">
        <v>12677.695412791663</v>
      </c>
      <c r="V973" s="6">
        <v>18541.157119134023</v>
      </c>
      <c r="W973" s="6">
        <v>258.45196884189966</v>
      </c>
      <c r="X973" s="6">
        <v>377.986566644606</v>
      </c>
      <c r="Y973" s="6">
        <v>94.975545756269753</v>
      </c>
      <c r="Z973" s="6">
        <v>0</v>
      </c>
      <c r="AA973" s="6">
        <v>74.068901600000004</v>
      </c>
      <c r="AB973" s="6">
        <v>2120813.1826414932</v>
      </c>
      <c r="AC973" s="6">
        <v>72045.600896105228</v>
      </c>
      <c r="AD973" s="6">
        <v>2823051.4092752049</v>
      </c>
      <c r="AE973" s="6">
        <v>3017444.1676107082</v>
      </c>
      <c r="AF973" s="6">
        <v>0</v>
      </c>
      <c r="AG973" s="6">
        <v>283497.9328501994</v>
      </c>
      <c r="AH973" s="6">
        <v>0</v>
      </c>
      <c r="AI973" s="6">
        <v>3243572.3943767464</v>
      </c>
      <c r="AJ973" s="6">
        <v>8439110.0219848342</v>
      </c>
      <c r="AK973" s="6">
        <v>5759865.9963749647</v>
      </c>
      <c r="AL973" s="6">
        <v>25759400.706010256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37385428.356816038</v>
      </c>
      <c r="AT973" s="6">
        <v>54676270.296764992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2.5000000000000001E-2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98.073418600000181</v>
      </c>
      <c r="R974" s="6">
        <v>14.261367719913673</v>
      </c>
      <c r="S974" s="6">
        <v>0.7762041722959705</v>
      </c>
      <c r="T974" s="6">
        <v>4</v>
      </c>
      <c r="U974" s="6">
        <v>12284.713158759887</v>
      </c>
      <c r="V974" s="6">
        <v>17853.751099126646</v>
      </c>
      <c r="W974" s="6">
        <v>250.44049404562395</v>
      </c>
      <c r="X974" s="6">
        <v>363.97286514130116</v>
      </c>
      <c r="Y974" s="6">
        <v>94.949432413572566</v>
      </c>
      <c r="Z974" s="6">
        <v>0</v>
      </c>
      <c r="AA974" s="6">
        <v>79.231474700000007</v>
      </c>
      <c r="AB974" s="6">
        <v>2176505.4350492465</v>
      </c>
      <c r="AC974" s="6">
        <v>73908.256179618053</v>
      </c>
      <c r="AD974" s="6">
        <v>2907936.9675452732</v>
      </c>
      <c r="AE974" s="6">
        <v>3131124.5261315592</v>
      </c>
      <c r="AF974" s="6">
        <v>0</v>
      </c>
      <c r="AG974" s="6">
        <v>271578.64237817778</v>
      </c>
      <c r="AH974" s="6">
        <v>0</v>
      </c>
      <c r="AI974" s="6">
        <v>3338810.9926407095</v>
      </c>
      <c r="AJ974" s="6">
        <v>8686901.3185449485</v>
      </c>
      <c r="AK974" s="6">
        <v>5928988.6478792243</v>
      </c>
      <c r="AL974" s="6">
        <v>26515754.786348756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38141782.437154539</v>
      </c>
      <c r="AT974" s="6">
        <v>55432624.377103493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2.5000000000000001E-2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100.91169670000016</v>
      </c>
      <c r="R975" s="6">
        <v>14.667700492715197</v>
      </c>
      <c r="S975" s="6">
        <v>0.80744985069081199</v>
      </c>
      <c r="T975" s="6">
        <v>4</v>
      </c>
      <c r="U975" s="6">
        <v>11990.872435813022</v>
      </c>
      <c r="V975" s="6">
        <v>17344.406752884173</v>
      </c>
      <c r="W975" s="6">
        <v>244.45015345935954</v>
      </c>
      <c r="X975" s="6">
        <v>353.58919170393233</v>
      </c>
      <c r="Y975" s="6">
        <v>94.926253492799674</v>
      </c>
      <c r="Z975" s="6">
        <v>0</v>
      </c>
      <c r="AA975" s="6">
        <v>75.576167900000002</v>
      </c>
      <c r="AB975" s="6">
        <v>2219706.9510505279</v>
      </c>
      <c r="AC975" s="6">
        <v>75350.702665062694</v>
      </c>
      <c r="AD975" s="6">
        <v>2974085.8751218724</v>
      </c>
      <c r="AE975" s="6">
        <v>3220409.2119091684</v>
      </c>
      <c r="AF975" s="6">
        <v>0</v>
      </c>
      <c r="AG975" s="6">
        <v>260807.57233635068</v>
      </c>
      <c r="AH975" s="6">
        <v>0</v>
      </c>
      <c r="AI975" s="6">
        <v>3412640.5221023634</v>
      </c>
      <c r="AJ975" s="6">
        <v>8878990.6096853074</v>
      </c>
      <c r="AK975" s="6">
        <v>6060093.5361227505</v>
      </c>
      <c r="AL975" s="6">
        <v>27102084.980993405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38728112.631799191</v>
      </c>
      <c r="AT975" s="6">
        <v>56018954.571748145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2.5000000000000001E-2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103.09707430000016</v>
      </c>
      <c r="R976" s="6">
        <v>14.979885852274274</v>
      </c>
      <c r="S976" s="6">
        <v>0.83199359991874666</v>
      </c>
      <c r="T976" s="6">
        <v>4</v>
      </c>
      <c r="U976" s="6">
        <v>11771.029320512122</v>
      </c>
      <c r="V976" s="6">
        <v>16966.634773978829</v>
      </c>
      <c r="W976" s="6">
        <v>239.96835419412997</v>
      </c>
      <c r="X976" s="6">
        <v>345.88779893952869</v>
      </c>
      <c r="Y976" s="6">
        <v>94.906870816738703</v>
      </c>
      <c r="Z976" s="6">
        <v>0</v>
      </c>
      <c r="AA976" s="6">
        <v>73.262369699999994</v>
      </c>
      <c r="AB976" s="6">
        <v>2252623.0642554052</v>
      </c>
      <c r="AC976" s="6">
        <v>76448.243885867079</v>
      </c>
      <c r="AD976" s="6">
        <v>3024664.6506660925</v>
      </c>
      <c r="AE976" s="6">
        <v>3289088.1711035804</v>
      </c>
      <c r="AF976" s="6">
        <v>0</v>
      </c>
      <c r="AG976" s="6">
        <v>251396.40975755546</v>
      </c>
      <c r="AH976" s="6">
        <v>0</v>
      </c>
      <c r="AI976" s="6">
        <v>3468746.0104707144</v>
      </c>
      <c r="AJ976" s="6">
        <v>9024965.5816016309</v>
      </c>
      <c r="AK976" s="6">
        <v>6159724.4539413638</v>
      </c>
      <c r="AL976" s="6">
        <v>27547656.58568221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39173684.236487992</v>
      </c>
      <c r="AT976" s="6">
        <v>56464526.176436946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2.5000000000000001E-2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104.7748667000002</v>
      </c>
      <c r="R977" s="6">
        <v>15.219152222599369</v>
      </c>
      <c r="S977" s="6">
        <v>0.85108600493021447</v>
      </c>
      <c r="T977" s="6">
        <v>4</v>
      </c>
      <c r="U977" s="6">
        <v>11606.459431438581</v>
      </c>
      <c r="V977" s="6">
        <v>16685.511912558493</v>
      </c>
      <c r="W977" s="6">
        <v>236.61337440811661</v>
      </c>
      <c r="X977" s="6">
        <v>340.15672916266334</v>
      </c>
      <c r="Y977" s="6">
        <v>94.891106731632618</v>
      </c>
      <c r="Z977" s="6">
        <v>0</v>
      </c>
      <c r="AA977" s="6">
        <v>91.197557099999997</v>
      </c>
      <c r="AB977" s="6">
        <v>2277692.1265090806</v>
      </c>
      <c r="AC977" s="6">
        <v>77283.250333818403</v>
      </c>
      <c r="AD977" s="6">
        <v>3063290.074682083</v>
      </c>
      <c r="AE977" s="6">
        <v>3341774.8007441298</v>
      </c>
      <c r="AF977" s="6">
        <v>0</v>
      </c>
      <c r="AG977" s="6">
        <v>243534.10946377917</v>
      </c>
      <c r="AH977" s="6">
        <v>0</v>
      </c>
      <c r="AI977" s="6">
        <v>3511394.0010758266</v>
      </c>
      <c r="AJ977" s="6">
        <v>9135926.9048503656</v>
      </c>
      <c r="AK977" s="6">
        <v>6235457.837085817</v>
      </c>
      <c r="AL977" s="6">
        <v>27886353.1047449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39512380.755550683</v>
      </c>
      <c r="AT977" s="6">
        <v>56803222.695499636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2.5000000000000001E-2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106.04658050000018</v>
      </c>
      <c r="R978" s="6">
        <v>15.400267225728548</v>
      </c>
      <c r="S978" s="6">
        <v>0.8657590040496248</v>
      </c>
      <c r="T978" s="6">
        <v>4</v>
      </c>
      <c r="U978" s="6">
        <v>11483.210812911713</v>
      </c>
      <c r="V978" s="6">
        <v>16476.182834880383</v>
      </c>
      <c r="W978" s="6">
        <v>234.10078461335209</v>
      </c>
      <c r="X978" s="6">
        <v>335.88927277566273</v>
      </c>
      <c r="Y978" s="6">
        <v>94.878656142961319</v>
      </c>
      <c r="Z978" s="6">
        <v>0</v>
      </c>
      <c r="AA978" s="6">
        <v>78.979293200000001</v>
      </c>
      <c r="AB978" s="6">
        <v>2296578.3051083507</v>
      </c>
      <c r="AC978" s="6">
        <v>77911.79952848141</v>
      </c>
      <c r="AD978" s="6">
        <v>3092449.1600097409</v>
      </c>
      <c r="AE978" s="6">
        <v>3381685.6349336416</v>
      </c>
      <c r="AF978" s="6">
        <v>0</v>
      </c>
      <c r="AG978" s="6">
        <v>237084.12208579257</v>
      </c>
      <c r="AH978" s="6">
        <v>0</v>
      </c>
      <c r="AI978" s="6">
        <v>3543426.5184497423</v>
      </c>
      <c r="AJ978" s="6">
        <v>9219268.9442845006</v>
      </c>
      <c r="AK978" s="6">
        <v>6292340.4915072732</v>
      </c>
      <c r="AL978" s="6">
        <v>28140744.975907523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39766772.626713306</v>
      </c>
      <c r="AT978" s="6">
        <v>57057614.566662259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2.5000000000000001E-2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107.01656000000014</v>
      </c>
      <c r="R979" s="6">
        <v>15.538268230895957</v>
      </c>
      <c r="S979" s="6">
        <v>0.877011686872751</v>
      </c>
      <c r="T979" s="6">
        <v>4</v>
      </c>
      <c r="U979" s="6">
        <v>11390.876207989457</v>
      </c>
      <c r="V979" s="6">
        <v>16319.784852754687</v>
      </c>
      <c r="W979" s="6">
        <v>232.21841880021566</v>
      </c>
      <c r="X979" s="6">
        <v>332.70088836610341</v>
      </c>
      <c r="Y979" s="6">
        <v>94.868873530939908</v>
      </c>
      <c r="Z979" s="6">
        <v>0</v>
      </c>
      <c r="AA979" s="6">
        <v>79.602185899999995</v>
      </c>
      <c r="AB979" s="6">
        <v>2310917.196365797</v>
      </c>
      <c r="AC979" s="6">
        <v>78388.710528040945</v>
      </c>
      <c r="AD979" s="6">
        <v>3114622.1014450705</v>
      </c>
      <c r="AE979" s="6">
        <v>3412112.9257665486</v>
      </c>
      <c r="AF979" s="6">
        <v>0</v>
      </c>
      <c r="AG979" s="6">
        <v>231966.37847117259</v>
      </c>
      <c r="AH979" s="6">
        <v>0</v>
      </c>
      <c r="AI979" s="6">
        <v>3567722.851904884</v>
      </c>
      <c r="AJ979" s="6">
        <v>9282483.0200715065</v>
      </c>
      <c r="AK979" s="6">
        <v>6335485.397151269</v>
      </c>
      <c r="AL979" s="6">
        <v>28333698.581704289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39959726.232510075</v>
      </c>
      <c r="AT979" s="6">
        <v>57250568.172459029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2.5000000000000001E-2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107.74447670000018</v>
      </c>
      <c r="R980" s="6">
        <v>15.641749030104126</v>
      </c>
      <c r="S980" s="6">
        <v>0.88554810073636958</v>
      </c>
      <c r="T980" s="6">
        <v>4</v>
      </c>
      <c r="U980" s="6">
        <v>11321.683583659078</v>
      </c>
      <c r="V980" s="6">
        <v>16203.079050932654</v>
      </c>
      <c r="W980" s="6">
        <v>230.80783356328996</v>
      </c>
      <c r="X980" s="6">
        <v>330.32168273968148</v>
      </c>
      <c r="Y980" s="6">
        <v>94.861370782175001</v>
      </c>
      <c r="Z980" s="6">
        <v>0</v>
      </c>
      <c r="AA980" s="6">
        <v>79.541737900000001</v>
      </c>
      <c r="AB980" s="6">
        <v>2321640.3306196146</v>
      </c>
      <c r="AC980" s="6">
        <v>78745.189965551588</v>
      </c>
      <c r="AD980" s="6">
        <v>3131223.4187136991</v>
      </c>
      <c r="AE980" s="6">
        <v>3434938.8584451647</v>
      </c>
      <c r="AF980" s="6">
        <v>0</v>
      </c>
      <c r="AG980" s="6">
        <v>227905.61342770734</v>
      </c>
      <c r="AH980" s="6">
        <v>0</v>
      </c>
      <c r="AI980" s="6">
        <v>3585836.830356976</v>
      </c>
      <c r="AJ980" s="6">
        <v>9329611.8763159644</v>
      </c>
      <c r="AK980" s="6">
        <v>6367651.809939269</v>
      </c>
      <c r="AL980" s="6">
        <v>28477553.927783947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40103581.57858973</v>
      </c>
      <c r="AT980" s="6">
        <v>57394423.518538684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2.5000000000000001E-2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108.29290430000015</v>
      </c>
      <c r="R981" s="6">
        <v>15.719667217111526</v>
      </c>
      <c r="S981" s="6">
        <v>0.89201712235497965</v>
      </c>
      <c r="T981" s="6">
        <v>4</v>
      </c>
      <c r="U981" s="6">
        <v>11269.822931536857</v>
      </c>
      <c r="V981" s="6">
        <v>16115.817898062858</v>
      </c>
      <c r="W981" s="6">
        <v>229.75058402305504</v>
      </c>
      <c r="X981" s="6">
        <v>328.54274610898625</v>
      </c>
      <c r="Y981" s="6">
        <v>94.855627533985697</v>
      </c>
      <c r="Z981" s="6">
        <v>0</v>
      </c>
      <c r="AA981" s="6">
        <v>68.323222999999999</v>
      </c>
      <c r="AB981" s="6">
        <v>2329698.2855857718</v>
      </c>
      <c r="AC981" s="6">
        <v>79012.970931010103</v>
      </c>
      <c r="AD981" s="6">
        <v>3143709.6298465459</v>
      </c>
      <c r="AE981" s="6">
        <v>3452131.7812868655</v>
      </c>
      <c r="AF981" s="6">
        <v>0</v>
      </c>
      <c r="AG981" s="6">
        <v>224744.03332156129</v>
      </c>
      <c r="AH981" s="6">
        <v>0</v>
      </c>
      <c r="AI981" s="6">
        <v>3599425.7133789826</v>
      </c>
      <c r="AJ981" s="6">
        <v>9364967.3624760397</v>
      </c>
      <c r="AK981" s="6">
        <v>6391782.6557261124</v>
      </c>
      <c r="AL981" s="6">
        <v>28585472.432552889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40211500.083358675</v>
      </c>
      <c r="AT981" s="6">
        <v>57502342.023307629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2.5000000000000001E-2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108.69963860000017</v>
      </c>
      <c r="R982" s="6">
        <v>15.777428228266261</v>
      </c>
      <c r="S982" s="6">
        <v>0.89687554026014693</v>
      </c>
      <c r="T982" s="6">
        <v>4</v>
      </c>
      <c r="U982" s="6">
        <v>11230.947442026782</v>
      </c>
      <c r="V982" s="6">
        <v>16050.691420921999</v>
      </c>
      <c r="W982" s="6">
        <v>228.95805458640098</v>
      </c>
      <c r="X982" s="6">
        <v>327.21505478239004</v>
      </c>
      <c r="Y982" s="6">
        <v>94.851317779360585</v>
      </c>
      <c r="Z982" s="6">
        <v>0</v>
      </c>
      <c r="AA982" s="6">
        <v>77.980483199999995</v>
      </c>
      <c r="AB982" s="6">
        <v>2335662.6902967985</v>
      </c>
      <c r="AC982" s="6">
        <v>79211.12492396438</v>
      </c>
      <c r="AD982" s="6">
        <v>3152957.9199527763</v>
      </c>
      <c r="AE982" s="6">
        <v>3464880.1074563963</v>
      </c>
      <c r="AF982" s="6">
        <v>0</v>
      </c>
      <c r="AG982" s="6">
        <v>222268.30106852064</v>
      </c>
      <c r="AH982" s="6">
        <v>0</v>
      </c>
      <c r="AI982" s="6">
        <v>3609442.2560423966</v>
      </c>
      <c r="AJ982" s="6">
        <v>9391028.3518108241</v>
      </c>
      <c r="AK982" s="6">
        <v>6409569.8164468817</v>
      </c>
      <c r="AL982" s="6">
        <v>28665020.567998558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40291048.218804345</v>
      </c>
      <c r="AT982" s="6">
        <v>57581890.158753298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2.5000000000000001E-2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109.02395000000014</v>
      </c>
      <c r="R983" s="6">
        <v>15.823468757071664</v>
      </c>
      <c r="S983" s="6">
        <v>0.90063682990109928</v>
      </c>
      <c r="T983" s="6">
        <v>4</v>
      </c>
      <c r="U983" s="6">
        <v>11201.802788672532</v>
      </c>
      <c r="V983" s="6">
        <v>16001.41828458993</v>
      </c>
      <c r="W983" s="6">
        <v>228.36390140671338</v>
      </c>
      <c r="X983" s="6">
        <v>326.21055525141145</v>
      </c>
      <c r="Y983" s="6">
        <v>94.847852367496742</v>
      </c>
      <c r="Z983" s="6">
        <v>0</v>
      </c>
      <c r="AA983" s="6">
        <v>80.9949692</v>
      </c>
      <c r="AB983" s="6">
        <v>2340411.4088455644</v>
      </c>
      <c r="AC983" s="6">
        <v>79368.8581105263</v>
      </c>
      <c r="AD983" s="6">
        <v>3160324.8829277046</v>
      </c>
      <c r="AE983" s="6">
        <v>3475043.5047020181</v>
      </c>
      <c r="AF983" s="6">
        <v>0</v>
      </c>
      <c r="AG983" s="6">
        <v>220487.3347511602</v>
      </c>
      <c r="AH983" s="6">
        <v>0</v>
      </c>
      <c r="AI983" s="6">
        <v>3617498.0358414184</v>
      </c>
      <c r="AJ983" s="6">
        <v>9411987.8383802306</v>
      </c>
      <c r="AK983" s="6">
        <v>6423875.0967048854</v>
      </c>
      <c r="AL983" s="6">
        <v>28728996.960263509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40355024.611069292</v>
      </c>
      <c r="AT983" s="6">
        <v>57645866.551018246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2.5000000000000001E-2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109.25269670000017</v>
      </c>
      <c r="R984" s="6">
        <v>15.855933755828586</v>
      </c>
      <c r="S984" s="6">
        <v>0.90339208915325553</v>
      </c>
      <c r="T984" s="6">
        <v>4</v>
      </c>
      <c r="U984" s="6">
        <v>11179.951766423426</v>
      </c>
      <c r="V984" s="6">
        <v>15964.928895278839</v>
      </c>
      <c r="W984" s="6">
        <v>227.91843876247043</v>
      </c>
      <c r="X984" s="6">
        <v>325.46666969475308</v>
      </c>
      <c r="Y984" s="6">
        <v>94.845390977222749</v>
      </c>
      <c r="Z984" s="6">
        <v>0</v>
      </c>
      <c r="AA984" s="6">
        <v>79.829206200000002</v>
      </c>
      <c r="AB984" s="6">
        <v>2343756.9990983545</v>
      </c>
      <c r="AC984" s="6">
        <v>79479.966833674887</v>
      </c>
      <c r="AD984" s="6">
        <v>3165517.1134140952</v>
      </c>
      <c r="AE984" s="6">
        <v>3482211.1849257699</v>
      </c>
      <c r="AF984" s="6">
        <v>0</v>
      </c>
      <c r="AG984" s="6">
        <v>219036.78167028155</v>
      </c>
      <c r="AH984" s="6">
        <v>0</v>
      </c>
      <c r="AI984" s="6">
        <v>3623100.797917448</v>
      </c>
      <c r="AJ984" s="6">
        <v>9426565.0760175288</v>
      </c>
      <c r="AK984" s="6">
        <v>6433824.3609246202</v>
      </c>
      <c r="AL984" s="6">
        <v>28773492.280801773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40399519.931607559</v>
      </c>
      <c r="AT984" s="6">
        <v>57690361.871556513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2.5000000000000001E-2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109.43068430000017</v>
      </c>
      <c r="R985" s="6">
        <v>15.881190006681937</v>
      </c>
      <c r="S985" s="6">
        <v>0.90549750260043549</v>
      </c>
      <c r="T985" s="6">
        <v>4</v>
      </c>
      <c r="U985" s="6">
        <v>11163.568218036358</v>
      </c>
      <c r="V985" s="6">
        <v>15937.419578833207</v>
      </c>
      <c r="W985" s="6">
        <v>227.58443796821075</v>
      </c>
      <c r="X985" s="6">
        <v>324.90585506990453</v>
      </c>
      <c r="Y985" s="6">
        <v>94.843467014460273</v>
      </c>
      <c r="Z985" s="6">
        <v>0</v>
      </c>
      <c r="AA985" s="6">
        <v>79.218321500000002</v>
      </c>
      <c r="AB985" s="6">
        <v>2346358.0648893081</v>
      </c>
      <c r="AC985" s="6">
        <v>79566.339654293071</v>
      </c>
      <c r="AD985" s="6">
        <v>3169554.9935198813</v>
      </c>
      <c r="AE985" s="6">
        <v>3487787.8798375325</v>
      </c>
      <c r="AF985" s="6">
        <v>0</v>
      </c>
      <c r="AG985" s="6">
        <v>217974.60792979843</v>
      </c>
      <c r="AH985" s="6">
        <v>0</v>
      </c>
      <c r="AI985" s="6">
        <v>3627484.3354740161</v>
      </c>
      <c r="AJ985" s="6">
        <v>9437970.1415525302</v>
      </c>
      <c r="AK985" s="6">
        <v>6441608.552502919</v>
      </c>
      <c r="AL985" s="6">
        <v>28808304.915360279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40434332.566166066</v>
      </c>
      <c r="AT985" s="6">
        <v>57725174.506115019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2.5000000000000001E-2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20.686838300000002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2.5000000000000001E-2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20.960036800000001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2.5000000000000001E-2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22.768653799999999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2.5000000000000001E-2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24.0514206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2.5000000000000001E-2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22.455060599999999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2.5000000000000001E-2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23.432588500000001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2.5000000000000001E-2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26.259227500000001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2.5000000000000001E-2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26.061119000000001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2.5000000000000001E-2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0.17628324475040061</v>
      </c>
      <c r="S994" s="6">
        <v>1.7280519870311701E-3</v>
      </c>
      <c r="T994" s="6">
        <v>4</v>
      </c>
      <c r="U994" s="6">
        <v>1875789.9915301113</v>
      </c>
      <c r="V994" s="6">
        <v>4458199.6334530655</v>
      </c>
      <c r="W994" s="6">
        <v>38240.516171080097</v>
      </c>
      <c r="X994" s="6">
        <v>90886.429689231343</v>
      </c>
      <c r="Y994" s="6">
        <v>81.349961215705449</v>
      </c>
      <c r="Z994" s="6">
        <v>0</v>
      </c>
      <c r="AA994" s="6">
        <v>30.501907500000002</v>
      </c>
      <c r="AB994" s="6">
        <v>90222.759903492784</v>
      </c>
      <c r="AC994" s="6">
        <v>2766.8910636567093</v>
      </c>
      <c r="AD994" s="6">
        <v>87481.557124618252</v>
      </c>
      <c r="AE994" s="6">
        <v>69189.843938656733</v>
      </c>
      <c r="AF994" s="6">
        <v>0</v>
      </c>
      <c r="AG994" s="6">
        <v>53935.440326830038</v>
      </c>
      <c r="AH994" s="6">
        <v>0</v>
      </c>
      <c r="AI994" s="6">
        <v>118402.63201932923</v>
      </c>
      <c r="AJ994" s="6">
        <v>308059.36079490616</v>
      </c>
      <c r="AK994" s="6">
        <v>210256.84372938913</v>
      </c>
      <c r="AL994" s="6">
        <v>940315.32890087902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12965850.488467162</v>
      </c>
      <c r="AT994" s="6">
        <v>30816002.94068082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2.5000000000000001E-2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2.0987189999999978</v>
      </c>
      <c r="R995" s="6">
        <v>0.24942094759654243</v>
      </c>
      <c r="S995" s="6">
        <v>4.316387671375807E-3</v>
      </c>
      <c r="T995" s="6">
        <v>4</v>
      </c>
      <c r="U995" s="6">
        <v>765324.8614580835</v>
      </c>
      <c r="V995" s="6">
        <v>1799184.2950411246</v>
      </c>
      <c r="W995" s="6">
        <v>15602.182479310704</v>
      </c>
      <c r="X995" s="6">
        <v>36678.805431279012</v>
      </c>
      <c r="Y995" s="6">
        <v>84.836984017328348</v>
      </c>
      <c r="Z995" s="6">
        <v>0</v>
      </c>
      <c r="AA995" s="6">
        <v>340.15479670000002</v>
      </c>
      <c r="AB995" s="6">
        <v>118433.07325128636</v>
      </c>
      <c r="AC995" s="6">
        <v>3732.9775918471937</v>
      </c>
      <c r="AD995" s="6">
        <v>115151.57481529107</v>
      </c>
      <c r="AE995" s="6">
        <v>85066.294409564987</v>
      </c>
      <c r="AF995" s="6">
        <v>0</v>
      </c>
      <c r="AG995" s="6">
        <v>61252.740105395555</v>
      </c>
      <c r="AH995" s="6">
        <v>0</v>
      </c>
      <c r="AI995" s="6">
        <v>149618.29746762023</v>
      </c>
      <c r="AJ995" s="6">
        <v>389276.11907793407</v>
      </c>
      <c r="AK995" s="6">
        <v>265688.95009505469</v>
      </c>
      <c r="AL995" s="6">
        <v>1188220.0268139942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13213755.186380278</v>
      </c>
      <c r="AT995" s="6">
        <v>31063907.638593934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2.5000000000000001E-2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2.9250285999999992</v>
      </c>
      <c r="R996" s="6">
        <v>0.37277145906208531</v>
      </c>
      <c r="S996" s="6">
        <v>8.1197956886214281E-3</v>
      </c>
      <c r="T996" s="6">
        <v>4</v>
      </c>
      <c r="U996" s="6">
        <v>418994.39545870601</v>
      </c>
      <c r="V996" s="6">
        <v>968581.88314721209</v>
      </c>
      <c r="W996" s="6">
        <v>8541.7674832888515</v>
      </c>
      <c r="X996" s="6">
        <v>19745.851791912391</v>
      </c>
      <c r="Y996" s="6">
        <v>88.218645886253583</v>
      </c>
      <c r="Z996" s="6">
        <v>0</v>
      </c>
      <c r="AA996" s="6">
        <v>76.429196700000006</v>
      </c>
      <c r="AB996" s="6">
        <v>161071.3461114151</v>
      </c>
      <c r="AC996" s="6">
        <v>5212.7319634088117</v>
      </c>
      <c r="AD996" s="6">
        <v>158383.78719016831</v>
      </c>
      <c r="AE996" s="6">
        <v>111433.85583939569</v>
      </c>
      <c r="AF996" s="6">
        <v>0</v>
      </c>
      <c r="AG996" s="6">
        <v>75015.735871782672</v>
      </c>
      <c r="AH996" s="6">
        <v>0</v>
      </c>
      <c r="AI996" s="6">
        <v>199335.80822070641</v>
      </c>
      <c r="AJ996" s="6">
        <v>518630.88359372027</v>
      </c>
      <c r="AK996" s="6">
        <v>353976.2348516921</v>
      </c>
      <c r="AL996" s="6">
        <v>1583060.3836422893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13608595.543208573</v>
      </c>
      <c r="AT996" s="6">
        <v>31458747.995422229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2.5000000000000001E-2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3.9533524</v>
      </c>
      <c r="R997" s="6">
        <v>0.52824842492173674</v>
      </c>
      <c r="S997" s="6">
        <v>1.348576712290008E-2</v>
      </c>
      <c r="T997" s="6">
        <v>4</v>
      </c>
      <c r="U997" s="6">
        <v>260757.76545249857</v>
      </c>
      <c r="V997" s="6">
        <v>591665.01547282643</v>
      </c>
      <c r="W997" s="6">
        <v>5315.8997497300134</v>
      </c>
      <c r="X997" s="6">
        <v>12061.891626575392</v>
      </c>
      <c r="Y997" s="6">
        <v>90.576400493288318</v>
      </c>
      <c r="Z997" s="6">
        <v>0</v>
      </c>
      <c r="AA997" s="6">
        <v>70.011416800000006</v>
      </c>
      <c r="AB997" s="6">
        <v>209205.39458430003</v>
      </c>
      <c r="AC997" s="6">
        <v>6897.1369265402345</v>
      </c>
      <c r="AD997" s="6">
        <v>208936.71518555033</v>
      </c>
      <c r="AE997" s="6">
        <v>144611.57298037605</v>
      </c>
      <c r="AF997" s="6">
        <v>0</v>
      </c>
      <c r="AG997" s="6">
        <v>89171.190233723275</v>
      </c>
      <c r="AH997" s="6">
        <v>0</v>
      </c>
      <c r="AI997" s="6">
        <v>256940.58386509097</v>
      </c>
      <c r="AJ997" s="6">
        <v>668506.69345617411</v>
      </c>
      <c r="AK997" s="6">
        <v>456269.55472274544</v>
      </c>
      <c r="AL997" s="6">
        <v>2040538.8419545004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14066074.001520785</v>
      </c>
      <c r="AT997" s="6">
        <v>31916226.453734443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2.5000000000000001E-2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5.4023981000000019</v>
      </c>
      <c r="R998" s="6">
        <v>0.74866450726852352</v>
      </c>
      <c r="S998" s="6">
        <v>2.0949992912210103E-2</v>
      </c>
      <c r="T998" s="6">
        <v>4</v>
      </c>
      <c r="U998" s="6">
        <v>175093.90460197421</v>
      </c>
      <c r="V998" s="6">
        <v>388102.95581041405</v>
      </c>
      <c r="W998" s="6">
        <v>3569.5260773449259</v>
      </c>
      <c r="X998" s="6">
        <v>7912.0037022939196</v>
      </c>
      <c r="Y998" s="6">
        <v>92.441566369681638</v>
      </c>
      <c r="Z998" s="6">
        <v>0</v>
      </c>
      <c r="AA998" s="6">
        <v>59.044341500000002</v>
      </c>
      <c r="AB998" s="6">
        <v>270595.36534628511</v>
      </c>
      <c r="AC998" s="6">
        <v>9052.1369361631987</v>
      </c>
      <c r="AD998" s="6">
        <v>275764.90587014402</v>
      </c>
      <c r="AE998" s="6">
        <v>191399.04135863631</v>
      </c>
      <c r="AF998" s="6">
        <v>0</v>
      </c>
      <c r="AG998" s="6">
        <v>107922.91320415298</v>
      </c>
      <c r="AH998" s="6">
        <v>0</v>
      </c>
      <c r="AI998" s="6">
        <v>333346.40145899868</v>
      </c>
      <c r="AJ998" s="6">
        <v>867298.95784729789</v>
      </c>
      <c r="AK998" s="6">
        <v>591949.3599422432</v>
      </c>
      <c r="AL998" s="6">
        <v>2647329.0819639214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14672864.241530206</v>
      </c>
      <c r="AT998" s="6">
        <v>32523016.693743862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2.5000000000000001E-2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6.8613605000000026</v>
      </c>
      <c r="R999" s="6">
        <v>0.9710866120000039</v>
      </c>
      <c r="S999" s="6">
        <v>3.0602935394546588E-2</v>
      </c>
      <c r="T999" s="6">
        <v>4</v>
      </c>
      <c r="U999" s="6">
        <v>124451.01706376596</v>
      </c>
      <c r="V999" s="6">
        <v>270271.60765484482</v>
      </c>
      <c r="W999" s="6">
        <v>2537.102315303569</v>
      </c>
      <c r="X999" s="6">
        <v>5509.8522914488003</v>
      </c>
      <c r="Y999" s="6">
        <v>93.529903590420929</v>
      </c>
      <c r="Z999" s="6">
        <v>0</v>
      </c>
      <c r="AA999" s="6">
        <v>60.999851800000002</v>
      </c>
      <c r="AB999" s="6">
        <v>327098.65037661913</v>
      </c>
      <c r="AC999" s="6">
        <v>11036.058284521518</v>
      </c>
      <c r="AD999" s="6">
        <v>339269.81978846143</v>
      </c>
      <c r="AE999" s="6">
        <v>238668.12687382908</v>
      </c>
      <c r="AF999" s="6">
        <v>0</v>
      </c>
      <c r="AG999" s="6">
        <v>119919.54769988463</v>
      </c>
      <c r="AH999" s="6">
        <v>0</v>
      </c>
      <c r="AI999" s="6">
        <v>404036.95917909301</v>
      </c>
      <c r="AJ999" s="6">
        <v>1051221.2884077586</v>
      </c>
      <c r="AK999" s="6">
        <v>717480.1297757281</v>
      </c>
      <c r="AL999" s="6">
        <v>3208730.5803858954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15234265.739952179</v>
      </c>
      <c r="AT999" s="6">
        <v>33084418.192165837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2.5000000000000001E-2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9.3123524</v>
      </c>
      <c r="R1000" s="6">
        <v>1.3466391511851483</v>
      </c>
      <c r="S1000" s="6">
        <v>4.4063226448490755E-2</v>
      </c>
      <c r="T1000" s="6">
        <v>4</v>
      </c>
      <c r="U1000" s="6">
        <v>91651.013364051018</v>
      </c>
      <c r="V1000" s="6">
        <v>192926.80437472643</v>
      </c>
      <c r="W1000" s="6">
        <v>1868.4298745964445</v>
      </c>
      <c r="X1000" s="6">
        <v>3933.0738599945785</v>
      </c>
      <c r="Y1000" s="6">
        <v>94.653810454296817</v>
      </c>
      <c r="Z1000" s="6">
        <v>0</v>
      </c>
      <c r="AA1000" s="6">
        <v>51.490825000000001</v>
      </c>
      <c r="AB1000" s="6">
        <v>414449.51174707606</v>
      </c>
      <c r="AC1000" s="6">
        <v>14105.487141080519</v>
      </c>
      <c r="AD1000" s="6">
        <v>440308.42736793827</v>
      </c>
      <c r="AE1000" s="6">
        <v>318353.88185276976</v>
      </c>
      <c r="AF1000" s="6">
        <v>0</v>
      </c>
      <c r="AG1000" s="6">
        <v>145648.12622594385</v>
      </c>
      <c r="AH1000" s="6">
        <v>0</v>
      </c>
      <c r="AI1000" s="6">
        <v>519817.51939057512</v>
      </c>
      <c r="AJ1000" s="6">
        <v>1352458.5562195303</v>
      </c>
      <c r="AK1000" s="6">
        <v>923080.75486413529</v>
      </c>
      <c r="AL1000" s="6">
        <v>4128222.2648090492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16153757.424375333</v>
      </c>
      <c r="AT1000" s="6">
        <v>34003909.876588993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2.5000000000000001E-2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11.780190500000002</v>
      </c>
      <c r="R1001" s="6">
        <v>1.7249525497001461</v>
      </c>
      <c r="S1001" s="6">
        <v>6.1332483250835415E-2</v>
      </c>
      <c r="T1001" s="6">
        <v>4</v>
      </c>
      <c r="U1001" s="6">
        <v>69323.516163820765</v>
      </c>
      <c r="V1001" s="6">
        <v>142083.29819975572</v>
      </c>
      <c r="W1001" s="6">
        <v>1413.2536439947016</v>
      </c>
      <c r="X1001" s="6">
        <v>2896.5602156860286</v>
      </c>
      <c r="Y1001" s="6">
        <v>95.321723658414996</v>
      </c>
      <c r="Z1001" s="6">
        <v>0</v>
      </c>
      <c r="AA1001" s="6">
        <v>85.396014600000001</v>
      </c>
      <c r="AB1001" s="6">
        <v>495168.79510858096</v>
      </c>
      <c r="AC1001" s="6">
        <v>16937.368987788253</v>
      </c>
      <c r="AD1001" s="6">
        <v>536479.731500227</v>
      </c>
      <c r="AE1001" s="6">
        <v>398374.44517905684</v>
      </c>
      <c r="AF1001" s="6">
        <v>0</v>
      </c>
      <c r="AG1001" s="6">
        <v>161431.82202946633</v>
      </c>
      <c r="AH1001" s="6">
        <v>0</v>
      </c>
      <c r="AI1001" s="6">
        <v>627272.94349399651</v>
      </c>
      <c r="AJ1001" s="6">
        <v>1632035.527598355</v>
      </c>
      <c r="AK1001" s="6">
        <v>1113897.7825624715</v>
      </c>
      <c r="AL1001" s="6">
        <v>4981598.4164599422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17007133.576026224</v>
      </c>
      <c r="AT1001" s="6">
        <v>34857286.028239883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2.5000000000000001E-2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15.202360499999992</v>
      </c>
      <c r="R1002" s="6">
        <v>2.2495127878347434</v>
      </c>
      <c r="S1002" s="6">
        <v>8.4118818706864343E-2</v>
      </c>
      <c r="T1002" s="6">
        <v>4</v>
      </c>
      <c r="U1002" s="6">
        <v>53929.20041684719</v>
      </c>
      <c r="V1002" s="6">
        <v>106979.61388739749</v>
      </c>
      <c r="W1002" s="6">
        <v>1099.4196951395554</v>
      </c>
      <c r="X1002" s="6">
        <v>2180.9241297315334</v>
      </c>
      <c r="Y1002" s="6">
        <v>95.887014843746854</v>
      </c>
      <c r="Z1002" s="6">
        <v>0</v>
      </c>
      <c r="AA1002" s="6">
        <v>122.6210887</v>
      </c>
      <c r="AB1002" s="6">
        <v>598701.41582635557</v>
      </c>
      <c r="AC1002" s="6">
        <v>20562.078399168469</v>
      </c>
      <c r="AD1002" s="6">
        <v>663153.69358599477</v>
      </c>
      <c r="AE1002" s="6">
        <v>509220.25429919641</v>
      </c>
      <c r="AF1002" s="6">
        <v>0</v>
      </c>
      <c r="AG1002" s="6">
        <v>184405.90542705322</v>
      </c>
      <c r="AH1002" s="6">
        <v>0</v>
      </c>
      <c r="AI1002" s="6">
        <v>770656.90553972963</v>
      </c>
      <c r="AJ1002" s="6">
        <v>2005091.1847465741</v>
      </c>
      <c r="AK1002" s="6">
        <v>1368515.9340933328</v>
      </c>
      <c r="AL1002" s="6">
        <v>6120307.3719174052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18145842.531483687</v>
      </c>
      <c r="AT1002" s="6">
        <v>35995994.983697347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2.5000000000000001E-2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19.475522399999988</v>
      </c>
      <c r="R1003" s="6">
        <v>2.90499126499616</v>
      </c>
      <c r="S1003" s="6">
        <v>0.11367560742988013</v>
      </c>
      <c r="T1003" s="6">
        <v>4</v>
      </c>
      <c r="U1003" s="6">
        <v>42887.048761049526</v>
      </c>
      <c r="V1003" s="6">
        <v>82143.827008802415</v>
      </c>
      <c r="W1003" s="6">
        <v>874.31049802063546</v>
      </c>
      <c r="X1003" s="6">
        <v>1674.6130213234428</v>
      </c>
      <c r="Y1003" s="6">
        <v>96.318184294360634</v>
      </c>
      <c r="Z1003" s="6">
        <v>0</v>
      </c>
      <c r="AA1003" s="6">
        <v>107.4336428</v>
      </c>
      <c r="AB1003" s="6">
        <v>718385.33314458048</v>
      </c>
      <c r="AC1003" s="6">
        <v>24744.395114107716</v>
      </c>
      <c r="AD1003" s="6">
        <v>813421.25495689246</v>
      </c>
      <c r="AE1003" s="6">
        <v>647787.95947814232</v>
      </c>
      <c r="AF1003" s="6">
        <v>0</v>
      </c>
      <c r="AG1003" s="6">
        <v>209189.64779124386</v>
      </c>
      <c r="AH1003" s="6">
        <v>0</v>
      </c>
      <c r="AI1003" s="6">
        <v>941276.15028913692</v>
      </c>
      <c r="AJ1003" s="6">
        <v>2449007.4607650964</v>
      </c>
      <c r="AK1003" s="6">
        <v>1671497.9140432896</v>
      </c>
      <c r="AL1003" s="6">
        <v>7475310.1155824894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19500845.275148772</v>
      </c>
      <c r="AT1003" s="6">
        <v>37350997.727362432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2.5000000000000001E-2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24.710248599999993</v>
      </c>
      <c r="R1004" s="6">
        <v>3.7083064793190261</v>
      </c>
      <c r="S1004" s="6">
        <v>0.15144620946966211</v>
      </c>
      <c r="T1004" s="6">
        <v>4</v>
      </c>
      <c r="U1004" s="6">
        <v>34807.283519358061</v>
      </c>
      <c r="V1004" s="6">
        <v>64273.442683594891</v>
      </c>
      <c r="W1004" s="6">
        <v>709.59355487744347</v>
      </c>
      <c r="X1004" s="6">
        <v>1310.3010653703795</v>
      </c>
      <c r="Y1004" s="6">
        <v>96.646223843042478</v>
      </c>
      <c r="Z1004" s="6">
        <v>0</v>
      </c>
      <c r="AA1004" s="6">
        <v>107.14292020000001</v>
      </c>
      <c r="AB1004" s="6">
        <v>854562.48856181244</v>
      </c>
      <c r="AC1004" s="6">
        <v>29493.439633388825</v>
      </c>
      <c r="AD1004" s="6">
        <v>988623.27576778654</v>
      </c>
      <c r="AE1004" s="6">
        <v>817605.6263437554</v>
      </c>
      <c r="AF1004" s="6">
        <v>0</v>
      </c>
      <c r="AG1004" s="6">
        <v>234948.49388866266</v>
      </c>
      <c r="AH1004" s="6">
        <v>0</v>
      </c>
      <c r="AI1004" s="6">
        <v>1140840.996436208</v>
      </c>
      <c r="AJ1004" s="6">
        <v>2968234.2540610787</v>
      </c>
      <c r="AK1004" s="6">
        <v>2025880.8695114963</v>
      </c>
      <c r="AL1004" s="6">
        <v>9060189.4442041889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21085724.603770472</v>
      </c>
      <c r="AT1004" s="6">
        <v>38935877.055984132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2.5000000000000001E-2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31.044514299999992</v>
      </c>
      <c r="R1005" s="6">
        <v>4.6806470942545371</v>
      </c>
      <c r="S1005" s="6">
        <v>0.19895762310126558</v>
      </c>
      <c r="T1005" s="6">
        <v>4</v>
      </c>
      <c r="U1005" s="6">
        <v>28803.43468878519</v>
      </c>
      <c r="V1005" s="6">
        <v>51233.025691599236</v>
      </c>
      <c r="W1005" s="6">
        <v>587.1969756596593</v>
      </c>
      <c r="X1005" s="6">
        <v>1044.4545265191607</v>
      </c>
      <c r="Y1005" s="6">
        <v>96.897960079657182</v>
      </c>
      <c r="Z1005" s="6">
        <v>0</v>
      </c>
      <c r="AA1005" s="6">
        <v>81.548142600000006</v>
      </c>
      <c r="AB1005" s="6">
        <v>1008166.5887872383</v>
      </c>
      <c r="AC1005" s="6">
        <v>34839.152213333829</v>
      </c>
      <c r="AD1005" s="6">
        <v>1190834.2149458544</v>
      </c>
      <c r="AE1005" s="6">
        <v>1023118.0690735757</v>
      </c>
      <c r="AF1005" s="6">
        <v>0</v>
      </c>
      <c r="AG1005" s="6">
        <v>261357.83124913927</v>
      </c>
      <c r="AH1005" s="6">
        <v>0</v>
      </c>
      <c r="AI1005" s="6">
        <v>1372143.1839449648</v>
      </c>
      <c r="AJ1005" s="6">
        <v>3570035.0993562993</v>
      </c>
      <c r="AK1005" s="6">
        <v>2436622.3121962771</v>
      </c>
      <c r="AL1005" s="6">
        <v>10897116.451766683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22922651.611332968</v>
      </c>
      <c r="AT1005" s="6">
        <v>40772804.063546628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2.5000000000000001E-2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38.445169999999997</v>
      </c>
      <c r="R1006" s="6">
        <v>5.8168152793302434</v>
      </c>
      <c r="S1006" s="6">
        <v>0.25708781599139413</v>
      </c>
      <c r="T1006" s="6">
        <v>4</v>
      </c>
      <c r="U1006" s="6">
        <v>24292.979201875427</v>
      </c>
      <c r="V1006" s="6">
        <v>41651.009553663069</v>
      </c>
      <c r="W1006" s="6">
        <v>495.24523971644032</v>
      </c>
      <c r="X1006" s="6">
        <v>849.11216691130107</v>
      </c>
      <c r="Y1006" s="6">
        <v>97.089351867977499</v>
      </c>
      <c r="Z1006" s="6">
        <v>0</v>
      </c>
      <c r="AA1006" s="6">
        <v>95.801073599999995</v>
      </c>
      <c r="AB1006" s="6">
        <v>1176140.6665591083</v>
      </c>
      <c r="AC1006" s="6">
        <v>40672.674652883688</v>
      </c>
      <c r="AD1006" s="6">
        <v>1416744.6685053145</v>
      </c>
      <c r="AE1006" s="6">
        <v>1263107.8917908936</v>
      </c>
      <c r="AF1006" s="6">
        <v>0</v>
      </c>
      <c r="AG1006" s="6">
        <v>286453.20380877098</v>
      </c>
      <c r="AH1006" s="6">
        <v>0</v>
      </c>
      <c r="AI1006" s="6">
        <v>1631416.4510736181</v>
      </c>
      <c r="AJ1006" s="6">
        <v>4244610.9561651312</v>
      </c>
      <c r="AK1006" s="6">
        <v>2897034.1956160478</v>
      </c>
      <c r="AL1006" s="6">
        <v>12956180.708171768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24981715.867738053</v>
      </c>
      <c r="AT1006" s="6">
        <v>42831868.319951713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2.5000000000000001E-2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46.829696699999985</v>
      </c>
      <c r="R1007" s="6">
        <v>7.103895156677078</v>
      </c>
      <c r="S1007" s="6">
        <v>0.32596452691417088</v>
      </c>
      <c r="T1007" s="6">
        <v>4</v>
      </c>
      <c r="U1007" s="6">
        <v>20881.859024057812</v>
      </c>
      <c r="V1007" s="6">
        <v>34572.115921945471</v>
      </c>
      <c r="W1007" s="6">
        <v>425.70494101011906</v>
      </c>
      <c r="X1007" s="6">
        <v>704.7993453164712</v>
      </c>
      <c r="Y1007" s="6">
        <v>97.233141822198803</v>
      </c>
      <c r="Z1007" s="6">
        <v>0</v>
      </c>
      <c r="AA1007" s="6">
        <v>112.5669771</v>
      </c>
      <c r="AB1007" s="6">
        <v>1355117.6987990774</v>
      </c>
      <c r="AC1007" s="6">
        <v>46875.066708370461</v>
      </c>
      <c r="AD1007" s="6">
        <v>1662239.0360878201</v>
      </c>
      <c r="AE1007" s="6">
        <v>1534850.8625261395</v>
      </c>
      <c r="AF1007" s="6">
        <v>0</v>
      </c>
      <c r="AG1007" s="6">
        <v>308957.8114455202</v>
      </c>
      <c r="AH1007" s="6">
        <v>0</v>
      </c>
      <c r="AI1007" s="6">
        <v>1914135.7854711013</v>
      </c>
      <c r="AJ1007" s="6">
        <v>4980188.6705577625</v>
      </c>
      <c r="AK1007" s="6">
        <v>3399081.1002995875</v>
      </c>
      <c r="AL1007" s="6">
        <v>15201446.031895379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27226981.19146166</v>
      </c>
      <c r="AT1007" s="6">
        <v>45077133.64367532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2.5000000000000001E-2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55.774866700000004</v>
      </c>
      <c r="R1008" s="6">
        <v>8.4760845893904584</v>
      </c>
      <c r="S1008" s="6">
        <v>0.40355093141754544</v>
      </c>
      <c r="T1008" s="6">
        <v>4</v>
      </c>
      <c r="U1008" s="6">
        <v>18297.634061131226</v>
      </c>
      <c r="V1008" s="6">
        <v>29355.812262772208</v>
      </c>
      <c r="W1008" s="6">
        <v>373.02201971790538</v>
      </c>
      <c r="X1008" s="6">
        <v>598.45793965134908</v>
      </c>
      <c r="Y1008" s="6">
        <v>97.332551091053261</v>
      </c>
      <c r="Z1008" s="6">
        <v>0</v>
      </c>
      <c r="AA1008" s="6">
        <v>145.4625638</v>
      </c>
      <c r="AB1008" s="6">
        <v>1535647.8586677441</v>
      </c>
      <c r="AC1008" s="6">
        <v>53116.890894053671</v>
      </c>
      <c r="AD1008" s="6">
        <v>1914343.6844200799</v>
      </c>
      <c r="AE1008" s="6">
        <v>1824685.3322879551</v>
      </c>
      <c r="AF1008" s="6">
        <v>0</v>
      </c>
      <c r="AG1008" s="6">
        <v>325787.17164928414</v>
      </c>
      <c r="AH1008" s="6">
        <v>0</v>
      </c>
      <c r="AI1008" s="6">
        <v>2204896.5657884553</v>
      </c>
      <c r="AJ1008" s="6">
        <v>5736688.5777065298</v>
      </c>
      <c r="AK1008" s="6">
        <v>3915407.8314472605</v>
      </c>
      <c r="AL1008" s="6">
        <v>17510573.912861362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29536109.072427645</v>
      </c>
      <c r="AT1008" s="6">
        <v>47386261.524641305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2.5000000000000001E-2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64.775522400000142</v>
      </c>
      <c r="R1009" s="6">
        <v>9.8541546725477289</v>
      </c>
      <c r="S1009" s="6">
        <v>0.48609486181432449</v>
      </c>
      <c r="T1009" s="6">
        <v>4</v>
      </c>
      <c r="U1009" s="6">
        <v>16344.725408356129</v>
      </c>
      <c r="V1009" s="6">
        <v>25525.11068623629</v>
      </c>
      <c r="W1009" s="6">
        <v>333.2093353266369</v>
      </c>
      <c r="X1009" s="6">
        <v>520.36390660631116</v>
      </c>
      <c r="Y1009" s="6">
        <v>97.390047787301413</v>
      </c>
      <c r="Z1009" s="6">
        <v>0</v>
      </c>
      <c r="AA1009" s="6">
        <v>152.6304489</v>
      </c>
      <c r="AB1009" s="6">
        <v>1708333.4336088463</v>
      </c>
      <c r="AC1009" s="6">
        <v>59071.393190111172</v>
      </c>
      <c r="AD1009" s="6">
        <v>2159436.1184386895</v>
      </c>
      <c r="AE1009" s="6">
        <v>2116100.8700403604</v>
      </c>
      <c r="AF1009" s="6">
        <v>0</v>
      </c>
      <c r="AG1009" s="6">
        <v>335229.15383654105</v>
      </c>
      <c r="AH1009" s="6">
        <v>0</v>
      </c>
      <c r="AI1009" s="6">
        <v>2487486.6779546738</v>
      </c>
      <c r="AJ1009" s="6">
        <v>6471930.082360534</v>
      </c>
      <c r="AK1009" s="6">
        <v>4417225.2660757713</v>
      </c>
      <c r="AL1009" s="6">
        <v>19754812.995505527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31780348.15507181</v>
      </c>
      <c r="AT1009" s="6">
        <v>49630500.60728547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2.5000000000000001E-2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73.282294300000146</v>
      </c>
      <c r="R1010" s="6">
        <v>11.152478935615221</v>
      </c>
      <c r="S1010" s="6">
        <v>0.56862664404233088</v>
      </c>
      <c r="T1010" s="6">
        <v>4</v>
      </c>
      <c r="U1010" s="6">
        <v>14874.785647335259</v>
      </c>
      <c r="V1010" s="6">
        <v>22722.708638297332</v>
      </c>
      <c r="W1010" s="6">
        <v>303.24262505755195</v>
      </c>
      <c r="X1010" s="6">
        <v>463.23315032977229</v>
      </c>
      <c r="Y1010" s="6">
        <v>97.41091797060011</v>
      </c>
      <c r="Z1010" s="6">
        <v>0</v>
      </c>
      <c r="AA1010" s="6">
        <v>149.78333960000001</v>
      </c>
      <c r="AB1010" s="6">
        <v>1864397.0611412078</v>
      </c>
      <c r="AC1010" s="6">
        <v>64436.182051116266</v>
      </c>
      <c r="AD1010" s="6">
        <v>2384158.6955678752</v>
      </c>
      <c r="AE1010" s="6">
        <v>2391186.156435255</v>
      </c>
      <c r="AF1010" s="6">
        <v>0</v>
      </c>
      <c r="AG1010" s="6">
        <v>336660.47688880155</v>
      </c>
      <c r="AH1010" s="6">
        <v>0</v>
      </c>
      <c r="AI1010" s="6">
        <v>2745927.0431128601</v>
      </c>
      <c r="AJ1010" s="6">
        <v>7144338.899093898</v>
      </c>
      <c r="AK1010" s="6">
        <v>4876158.1001158133</v>
      </c>
      <c r="AL1010" s="6">
        <v>21807262.614406828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33832797.773973115</v>
      </c>
      <c r="AT1010" s="6">
        <v>51682950.226186775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2.5000000000000001E-2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80.923912400000177</v>
      </c>
      <c r="R1011" s="6">
        <v>12.314053630897719</v>
      </c>
      <c r="S1011" s="6">
        <v>0.64662644025221416</v>
      </c>
      <c r="T1011" s="6">
        <v>4</v>
      </c>
      <c r="U1011" s="6">
        <v>13772.198812512064</v>
      </c>
      <c r="V1011" s="6">
        <v>20673.460244557464</v>
      </c>
      <c r="W1011" s="6">
        <v>280.76490107061301</v>
      </c>
      <c r="X1011" s="6">
        <v>421.45645000979346</v>
      </c>
      <c r="Y1011" s="6">
        <v>97.404782112965435</v>
      </c>
      <c r="Z1011" s="6">
        <v>0</v>
      </c>
      <c r="AA1011" s="6">
        <v>171.1653086</v>
      </c>
      <c r="AB1011" s="6">
        <v>1999283.5836740914</v>
      </c>
      <c r="AC1011" s="6">
        <v>69057.913359417071</v>
      </c>
      <c r="AD1011" s="6">
        <v>2580838.7523684874</v>
      </c>
      <c r="AE1011" s="6">
        <v>2637907.5174284969</v>
      </c>
      <c r="AF1011" s="6">
        <v>0</v>
      </c>
      <c r="AG1011" s="6">
        <v>331383.12969393336</v>
      </c>
      <c r="AH1011" s="6">
        <v>0</v>
      </c>
      <c r="AI1011" s="6">
        <v>2971203.6496445248</v>
      </c>
      <c r="AJ1011" s="6">
        <v>7730462.4187033381</v>
      </c>
      <c r="AK1011" s="6">
        <v>5276199.4458832182</v>
      </c>
      <c r="AL1011" s="6">
        <v>23596336.410755508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35621871.570321791</v>
      </c>
      <c r="AT1011" s="6">
        <v>53472024.022535451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2.5000000000000001E-2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87.50174240000014</v>
      </c>
      <c r="R1012" s="6">
        <v>13.309564773245302</v>
      </c>
      <c r="S1012" s="6">
        <v>0.7167899980950011</v>
      </c>
      <c r="T1012" s="6">
        <v>4</v>
      </c>
      <c r="U1012" s="6">
        <v>12946.948547215539</v>
      </c>
      <c r="V1012" s="6">
        <v>19172.674526809864</v>
      </c>
      <c r="W1012" s="6">
        <v>263.94105817894808</v>
      </c>
      <c r="X1012" s="6">
        <v>390.86090319058974</v>
      </c>
      <c r="Y1012" s="6">
        <v>97.382243649819713</v>
      </c>
      <c r="Z1012" s="6">
        <v>0</v>
      </c>
      <c r="AA1012" s="6">
        <v>146.3640814</v>
      </c>
      <c r="AB1012" s="6">
        <v>2111692.9842978748</v>
      </c>
      <c r="AC1012" s="6">
        <v>72897.253599681469</v>
      </c>
      <c r="AD1012" s="6">
        <v>2746493.0163726173</v>
      </c>
      <c r="AE1012" s="6">
        <v>2849924.0899958853</v>
      </c>
      <c r="AF1012" s="6">
        <v>0</v>
      </c>
      <c r="AG1012" s="6">
        <v>321473.42721888633</v>
      </c>
      <c r="AH1012" s="6">
        <v>0</v>
      </c>
      <c r="AI1012" s="6">
        <v>3159967.5008791275</v>
      </c>
      <c r="AJ1012" s="6">
        <v>8221587.2388257757</v>
      </c>
      <c r="AK1012" s="6">
        <v>5611402.2272226773</v>
      </c>
      <c r="AL1012" s="6">
        <v>25095437.738412526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37120972.897978812</v>
      </c>
      <c r="AT1012" s="6">
        <v>54971125.350192472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2.5000000000000001E-2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91.587000000000103</v>
      </c>
      <c r="R1013" s="6">
        <v>13.925531560197518</v>
      </c>
      <c r="S1013" s="6">
        <v>0.77114498186892277</v>
      </c>
      <c r="T1013" s="6">
        <v>4</v>
      </c>
      <c r="U1013" s="6">
        <v>12315.394470379109</v>
      </c>
      <c r="V1013" s="6">
        <v>18102.293455623294</v>
      </c>
      <c r="W1013" s="6">
        <v>251.06597408252716</v>
      </c>
      <c r="X1013" s="6">
        <v>369.03973725690264</v>
      </c>
      <c r="Y1013" s="6">
        <v>97.36070410519838</v>
      </c>
      <c r="Z1013" s="6">
        <v>0</v>
      </c>
      <c r="AA1013" s="6">
        <v>319.37296980000002</v>
      </c>
      <c r="AB1013" s="6">
        <v>2179880.4056226835</v>
      </c>
      <c r="AC1013" s="6">
        <v>75220.197958224002</v>
      </c>
      <c r="AD1013" s="6">
        <v>2847763.3226875481</v>
      </c>
      <c r="AE1013" s="6">
        <v>2981410.0225569215</v>
      </c>
      <c r="AF1013" s="6">
        <v>0</v>
      </c>
      <c r="AG1013" s="6">
        <v>298082.41447346326</v>
      </c>
      <c r="AH1013" s="6">
        <v>0</v>
      </c>
      <c r="AI1013" s="6">
        <v>3269118.9816865465</v>
      </c>
      <c r="AJ1013" s="6">
        <v>8505577.0018393341</v>
      </c>
      <c r="AK1013" s="6">
        <v>5805231.0758855194</v>
      </c>
      <c r="AL1013" s="6">
        <v>25962283.42271024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37987818.582276523</v>
      </c>
      <c r="AT1013" s="6">
        <v>55837971.034490183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2.5000000000000001E-2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97.723000000000098</v>
      </c>
      <c r="R1014" s="6">
        <v>14.847125682468093</v>
      </c>
      <c r="S1014" s="6">
        <v>0.83032460529740126</v>
      </c>
      <c r="T1014" s="6">
        <v>4</v>
      </c>
      <c r="U1014" s="6">
        <v>11856.927606016852</v>
      </c>
      <c r="V1014" s="6">
        <v>17231.37765191793</v>
      </c>
      <c r="W1014" s="6">
        <v>241.71950693017379</v>
      </c>
      <c r="X1014" s="6">
        <v>351.28494059756162</v>
      </c>
      <c r="Y1014" s="6">
        <v>97.318408104863295</v>
      </c>
      <c r="Z1014" s="6">
        <v>0</v>
      </c>
      <c r="AA1014" s="6">
        <v>150.08438279999999</v>
      </c>
      <c r="AB1014" s="6">
        <v>2280078.7439737865</v>
      </c>
      <c r="AC1014" s="6">
        <v>78624.891720883446</v>
      </c>
      <c r="AD1014" s="6">
        <v>2997658.9654435553</v>
      </c>
      <c r="AE1014" s="6">
        <v>3178605.478115302</v>
      </c>
      <c r="AF1014" s="6">
        <v>0</v>
      </c>
      <c r="AG1014" s="6">
        <v>297004.79453922145</v>
      </c>
      <c r="AH1014" s="6">
        <v>0</v>
      </c>
      <c r="AI1014" s="6">
        <v>3444469.4207791705</v>
      </c>
      <c r="AJ1014" s="6">
        <v>8961802.8750375025</v>
      </c>
      <c r="AK1014" s="6">
        <v>6116614.6088475138</v>
      </c>
      <c r="AL1014" s="6">
        <v>27354859.778456934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39380394.938023217</v>
      </c>
      <c r="AT1014" s="6">
        <v>57230547.390236877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2.5000000000000001E-2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101.20174240000016</v>
      </c>
      <c r="R1015" s="6">
        <v>15.367538806126428</v>
      </c>
      <c r="S1015" s="6">
        <v>0.87109301051705035</v>
      </c>
      <c r="T1015" s="6">
        <v>4</v>
      </c>
      <c r="U1015" s="6">
        <v>11515.783406316001</v>
      </c>
      <c r="V1015" s="6">
        <v>16638.701463487196</v>
      </c>
      <c r="W1015" s="6">
        <v>234.76482098759178</v>
      </c>
      <c r="X1015" s="6">
        <v>339.20243484252666</v>
      </c>
      <c r="Y1015" s="6">
        <v>97.28924086237059</v>
      </c>
      <c r="Z1015" s="6">
        <v>0</v>
      </c>
      <c r="AA1015" s="6">
        <v>140.44036750000001</v>
      </c>
      <c r="AB1015" s="6">
        <v>2335738.4537932593</v>
      </c>
      <c r="AC1015" s="6">
        <v>80511.316628171611</v>
      </c>
      <c r="AD1015" s="6">
        <v>3081493.9648917997</v>
      </c>
      <c r="AE1015" s="6">
        <v>3290232.591614231</v>
      </c>
      <c r="AF1015" s="6">
        <v>0</v>
      </c>
      <c r="AG1015" s="6">
        <v>284493.09692407801</v>
      </c>
      <c r="AH1015" s="6">
        <v>0</v>
      </c>
      <c r="AI1015" s="6">
        <v>3538263.0753020998</v>
      </c>
      <c r="AJ1015" s="6">
        <v>9205834.7243821584</v>
      </c>
      <c r="AK1015" s="6">
        <v>6283171.3603783101</v>
      </c>
      <c r="AL1015" s="6">
        <v>28099738.583914109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40125273.743480392</v>
      </c>
      <c r="AT1015" s="6">
        <v>57975426.195694052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2.5000000000000001E-2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103.90834000000012</v>
      </c>
      <c r="R1016" s="6">
        <v>15.771355789480735</v>
      </c>
      <c r="S1016" s="6">
        <v>0.90351459073581286</v>
      </c>
      <c r="T1016" s="6">
        <v>4</v>
      </c>
      <c r="U1016" s="6">
        <v>11260.533341161967</v>
      </c>
      <c r="V1016" s="6">
        <v>16199.621385572154</v>
      </c>
      <c r="W1016" s="6">
        <v>229.56120315816196</v>
      </c>
      <c r="X1016" s="6">
        <v>330.25119355446913</v>
      </c>
      <c r="Y1016" s="6">
        <v>97.264094805569869</v>
      </c>
      <c r="Z1016" s="6">
        <v>0</v>
      </c>
      <c r="AA1016" s="6">
        <v>127.7738301</v>
      </c>
      <c r="AB1016" s="6">
        <v>2378488.9228926101</v>
      </c>
      <c r="AC1016" s="6">
        <v>81957.750867721668</v>
      </c>
      <c r="AD1016" s="6">
        <v>3146163.7742638183</v>
      </c>
      <c r="AE1016" s="6">
        <v>3376993.5289289709</v>
      </c>
      <c r="AF1016" s="6">
        <v>0</v>
      </c>
      <c r="AG1016" s="6">
        <v>273206.48676268244</v>
      </c>
      <c r="AH1016" s="6">
        <v>0</v>
      </c>
      <c r="AI1016" s="6">
        <v>3610156.0808491614</v>
      </c>
      <c r="AJ1016" s="6">
        <v>9392885.5775324274</v>
      </c>
      <c r="AK1016" s="6">
        <v>6410837.4111640491</v>
      </c>
      <c r="AL1016" s="6">
        <v>28670689.533261441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40696224.692827724</v>
      </c>
      <c r="AT1016" s="6">
        <v>58546377.145041384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2.5000000000000001E-2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105.99286670000019</v>
      </c>
      <c r="R1017" s="6">
        <v>16.081693906221251</v>
      </c>
      <c r="S1017" s="6">
        <v>0.9289204244699456</v>
      </c>
      <c r="T1017" s="6">
        <v>4</v>
      </c>
      <c r="U1017" s="6">
        <v>11069.453956746893</v>
      </c>
      <c r="V1017" s="6">
        <v>15873.458686861206</v>
      </c>
      <c r="W1017" s="6">
        <v>225.66579145286534</v>
      </c>
      <c r="X1017" s="6">
        <v>323.60192577354616</v>
      </c>
      <c r="Y1017" s="6">
        <v>97.243307673765756</v>
      </c>
      <c r="Z1017" s="6">
        <v>0</v>
      </c>
      <c r="AA1017" s="6">
        <v>162.19195070000001</v>
      </c>
      <c r="AB1017" s="6">
        <v>2411089.2925743978</v>
      </c>
      <c r="AC1017" s="6">
        <v>83059.272749737152</v>
      </c>
      <c r="AD1017" s="6">
        <v>3195643.6557769468</v>
      </c>
      <c r="AE1017" s="6">
        <v>3443758.7846847442</v>
      </c>
      <c r="AF1017" s="6">
        <v>0</v>
      </c>
      <c r="AG1017" s="6">
        <v>263494.27104945708</v>
      </c>
      <c r="AH1017" s="6">
        <v>0</v>
      </c>
      <c r="AI1017" s="6">
        <v>3664847.6579657588</v>
      </c>
      <c r="AJ1017" s="6">
        <v>9535181.8424047641</v>
      </c>
      <c r="AK1017" s="6">
        <v>6507957.5358352736</v>
      </c>
      <c r="AL1017" s="6">
        <v>29105032.31304108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41130567.472607367</v>
      </c>
      <c r="AT1017" s="6">
        <v>58980719.924821027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2.5000000000000001E-2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107.59352240000017</v>
      </c>
      <c r="R1018" s="6">
        <v>16.319591569929106</v>
      </c>
      <c r="S1018" s="6">
        <v>0.94864736793166304</v>
      </c>
      <c r="T1018" s="6">
        <v>4</v>
      </c>
      <c r="U1018" s="6">
        <v>10926.349471792324</v>
      </c>
      <c r="V1018" s="6">
        <v>15630.455827753753</v>
      </c>
      <c r="W1018" s="6">
        <v>222.74841296392515</v>
      </c>
      <c r="X1018" s="6">
        <v>318.64798380494807</v>
      </c>
      <c r="Y1018" s="6">
        <v>97.226525922950444</v>
      </c>
      <c r="Z1018" s="6">
        <v>0</v>
      </c>
      <c r="AA1018" s="6">
        <v>147.09401159999999</v>
      </c>
      <c r="AB1018" s="6">
        <v>2435933.4609257746</v>
      </c>
      <c r="AC1018" s="6">
        <v>83897.835688455219</v>
      </c>
      <c r="AD1018" s="6">
        <v>3233447.6820104346</v>
      </c>
      <c r="AE1018" s="6">
        <v>3494992.9375929968</v>
      </c>
      <c r="AF1018" s="6">
        <v>0</v>
      </c>
      <c r="AG1018" s="6">
        <v>255462.46010300587</v>
      </c>
      <c r="AH1018" s="6">
        <v>0</v>
      </c>
      <c r="AI1018" s="6">
        <v>3706456.4067650586</v>
      </c>
      <c r="AJ1018" s="6">
        <v>9643439.2716525812</v>
      </c>
      <c r="AK1018" s="6">
        <v>6581845.4557646327</v>
      </c>
      <c r="AL1018" s="6">
        <v>29435475.510502938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41461010.670069225</v>
      </c>
      <c r="AT1018" s="6">
        <v>59311163.122282885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2.5000000000000001E-2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108.81169670000017</v>
      </c>
      <c r="R1019" s="6">
        <v>16.500404165596866</v>
      </c>
      <c r="S1019" s="6">
        <v>0.96381332701564182</v>
      </c>
      <c r="T1019" s="6">
        <v>4</v>
      </c>
      <c r="U1019" s="6">
        <v>10819.137029689909</v>
      </c>
      <c r="V1019" s="6">
        <v>15449.222532731508</v>
      </c>
      <c r="W1019" s="6">
        <v>220.56274231610701</v>
      </c>
      <c r="X1019" s="6">
        <v>314.95329794974577</v>
      </c>
      <c r="Y1019" s="6">
        <v>97.21328475785019</v>
      </c>
      <c r="Z1019" s="6">
        <v>0</v>
      </c>
      <c r="AA1019" s="6">
        <v>154.8208735</v>
      </c>
      <c r="AB1019" s="6">
        <v>2454732.3119288264</v>
      </c>
      <c r="AC1019" s="6">
        <v>84531.831517968472</v>
      </c>
      <c r="AD1019" s="6">
        <v>3262108.590389092</v>
      </c>
      <c r="AE1019" s="6">
        <v>3533964.872662493</v>
      </c>
      <c r="AF1019" s="6">
        <v>0</v>
      </c>
      <c r="AG1019" s="6">
        <v>248953.02586312816</v>
      </c>
      <c r="AH1019" s="6">
        <v>0</v>
      </c>
      <c r="AI1019" s="6">
        <v>3737873.3466209862</v>
      </c>
      <c r="AJ1019" s="6">
        <v>9725179.7046572231</v>
      </c>
      <c r="AK1019" s="6">
        <v>6637634.98088824</v>
      </c>
      <c r="AL1019" s="6">
        <v>29684978.664527956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41710513.824094243</v>
      </c>
      <c r="AT1019" s="6">
        <v>59560666.276307903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2.5000000000000001E-2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109.71297050000017</v>
      </c>
      <c r="R1020" s="6">
        <v>16.634044528266188</v>
      </c>
      <c r="S1020" s="6">
        <v>0.97527565389886828</v>
      </c>
      <c r="T1020" s="6">
        <v>4</v>
      </c>
      <c r="U1020" s="6">
        <v>10738.79321389279</v>
      </c>
      <c r="V1020" s="6">
        <v>15314.46173921021</v>
      </c>
      <c r="W1020" s="6">
        <v>218.92482495802906</v>
      </c>
      <c r="X1020" s="6">
        <v>312.2060168963506</v>
      </c>
      <c r="Y1020" s="6">
        <v>97.203228608267338</v>
      </c>
      <c r="Z1020" s="6">
        <v>0</v>
      </c>
      <c r="AA1020" s="6">
        <v>145.7375218</v>
      </c>
      <c r="AB1020" s="6">
        <v>2468580.6812873534</v>
      </c>
      <c r="AC1020" s="6">
        <v>84998.579469486562</v>
      </c>
      <c r="AD1020" s="6">
        <v>3283252.858261331</v>
      </c>
      <c r="AE1020" s="6">
        <v>3562787.3813183219</v>
      </c>
      <c r="AF1020" s="6">
        <v>0</v>
      </c>
      <c r="AG1020" s="6">
        <v>243633.19795395425</v>
      </c>
      <c r="AH1020" s="6">
        <v>0</v>
      </c>
      <c r="AI1020" s="6">
        <v>3760868.552333273</v>
      </c>
      <c r="AJ1020" s="6">
        <v>9785008.5129553173</v>
      </c>
      <c r="AK1020" s="6">
        <v>6678469.371910762</v>
      </c>
      <c r="AL1020" s="6">
        <v>29867599.135489799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41893134.295056082</v>
      </c>
      <c r="AT1020" s="6">
        <v>59743286.747269742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2.5000000000000001E-2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110.41235240000015</v>
      </c>
      <c r="R1021" s="6">
        <v>16.737669397558953</v>
      </c>
      <c r="S1021" s="6">
        <v>0.98409330552597718</v>
      </c>
      <c r="T1021" s="6">
        <v>4</v>
      </c>
      <c r="U1021" s="6">
        <v>10678.572820826754</v>
      </c>
      <c r="V1021" s="6">
        <v>15213.242539637902</v>
      </c>
      <c r="W1021" s="6">
        <v>217.69715079126797</v>
      </c>
      <c r="X1021" s="6">
        <v>310.14252660396926</v>
      </c>
      <c r="Y1021" s="6">
        <v>97.195276843914073</v>
      </c>
      <c r="Z1021" s="6">
        <v>0</v>
      </c>
      <c r="AA1021" s="6">
        <v>133.8109298</v>
      </c>
      <c r="AB1021" s="6">
        <v>2479292.0428474797</v>
      </c>
      <c r="AC1021" s="6">
        <v>85359.427017516296</v>
      </c>
      <c r="AD1021" s="6">
        <v>3299625.3930731756</v>
      </c>
      <c r="AE1021" s="6">
        <v>3585146.9222539873</v>
      </c>
      <c r="AF1021" s="6">
        <v>0</v>
      </c>
      <c r="AG1021" s="6">
        <v>239583.58011455918</v>
      </c>
      <c r="AH1021" s="6">
        <v>0</v>
      </c>
      <c r="AI1021" s="6">
        <v>3778712.8724696189</v>
      </c>
      <c r="AJ1021" s="6">
        <v>9831435.773576729</v>
      </c>
      <c r="AK1021" s="6">
        <v>6710156.9312696829</v>
      </c>
      <c r="AL1021" s="6">
        <v>30009312.942622747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42034848.102189034</v>
      </c>
      <c r="AT1021" s="6">
        <v>59885000.554402694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2.5000000000000001E-2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110.93873000000015</v>
      </c>
      <c r="R1022" s="6">
        <v>16.815614688265722</v>
      </c>
      <c r="S1022" s="6">
        <v>0.99076823123944968</v>
      </c>
      <c r="T1022" s="6">
        <v>4</v>
      </c>
      <c r="U1022" s="6">
        <v>10633.429410802264</v>
      </c>
      <c r="V1022" s="6">
        <v>15137.548509848049</v>
      </c>
      <c r="W1022" s="6">
        <v>216.77684131693763</v>
      </c>
      <c r="X1022" s="6">
        <v>308.59940142295051</v>
      </c>
      <c r="Y1022" s="6">
        <v>97.189206328397674</v>
      </c>
      <c r="Z1022" s="6">
        <v>0</v>
      </c>
      <c r="AA1022" s="6">
        <v>158.86085940000001</v>
      </c>
      <c r="AB1022" s="6">
        <v>2487333.709813558</v>
      </c>
      <c r="AC1022" s="6">
        <v>85630.238260374826</v>
      </c>
      <c r="AD1022" s="6">
        <v>3311927.6122978949</v>
      </c>
      <c r="AE1022" s="6">
        <v>3601971.6373935519</v>
      </c>
      <c r="AF1022" s="6">
        <v>0</v>
      </c>
      <c r="AG1022" s="6">
        <v>236435.2230788561</v>
      </c>
      <c r="AH1022" s="6">
        <v>0</v>
      </c>
      <c r="AI1022" s="6">
        <v>3792086.3841292504</v>
      </c>
      <c r="AJ1022" s="6">
        <v>9866230.9076306485</v>
      </c>
      <c r="AK1022" s="6">
        <v>6733905.3252299912</v>
      </c>
      <c r="AL1022" s="6">
        <v>30115521.037834127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42141056.197400413</v>
      </c>
      <c r="AT1022" s="6">
        <v>59991208.649614073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2.5000000000000001E-2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111.33324860000016</v>
      </c>
      <c r="R1023" s="6">
        <v>16.874008318106782</v>
      </c>
      <c r="S1023" s="6">
        <v>0.99580197505787083</v>
      </c>
      <c r="T1023" s="6">
        <v>4</v>
      </c>
      <c r="U1023" s="6">
        <v>10599.584942357955</v>
      </c>
      <c r="V1023" s="6">
        <v>15080.935878415372</v>
      </c>
      <c r="W1023" s="6">
        <v>216.08687604966877</v>
      </c>
      <c r="X1023" s="6">
        <v>307.44527635694413</v>
      </c>
      <c r="Y1023" s="6">
        <v>97.184608360063081</v>
      </c>
      <c r="Z1023" s="6">
        <v>0</v>
      </c>
      <c r="AA1023" s="6">
        <v>148.889408</v>
      </c>
      <c r="AB1023" s="6">
        <v>2493349.6598297399</v>
      </c>
      <c r="AC1023" s="6">
        <v>85832.775618842439</v>
      </c>
      <c r="AD1023" s="6">
        <v>3321136.7007776685</v>
      </c>
      <c r="AE1023" s="6">
        <v>3614579.560875799</v>
      </c>
      <c r="AF1023" s="6">
        <v>0</v>
      </c>
      <c r="AG1023" s="6">
        <v>234001.20635067168</v>
      </c>
      <c r="AH1023" s="6">
        <v>0</v>
      </c>
      <c r="AI1023" s="6">
        <v>3802070.9623465594</v>
      </c>
      <c r="AJ1023" s="6">
        <v>9892208.7320334781</v>
      </c>
      <c r="AK1023" s="6">
        <v>6751635.7241758369</v>
      </c>
      <c r="AL1023" s="6">
        <v>30194815.322008595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42220350.481574878</v>
      </c>
      <c r="AT1023" s="6">
        <v>60070502.933788538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2.5000000000000001E-2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111.62329430000015</v>
      </c>
      <c r="R1024" s="6">
        <v>16.916924177748889</v>
      </c>
      <c r="S1024" s="6">
        <v>0.99956051138530988</v>
      </c>
      <c r="T1024" s="6">
        <v>4</v>
      </c>
      <c r="U1024" s="6">
        <v>10574.209659066248</v>
      </c>
      <c r="V1024" s="6">
        <v>15038.70986913227</v>
      </c>
      <c r="W1024" s="6">
        <v>215.56956657715654</v>
      </c>
      <c r="X1024" s="6">
        <v>306.58444204280357</v>
      </c>
      <c r="Y1024" s="6">
        <v>97.181201325310823</v>
      </c>
      <c r="Z1024" s="6">
        <v>0</v>
      </c>
      <c r="AA1024" s="6">
        <v>144.07240519999999</v>
      </c>
      <c r="AB1024" s="6">
        <v>2497766.3594728732</v>
      </c>
      <c r="AC1024" s="6">
        <v>85981.440624807685</v>
      </c>
      <c r="AD1024" s="6">
        <v>3327900.8875937182</v>
      </c>
      <c r="AE1024" s="6">
        <v>3623847.5723891398</v>
      </c>
      <c r="AF1024" s="6">
        <v>0</v>
      </c>
      <c r="AG1024" s="6">
        <v>232097.35824011851</v>
      </c>
      <c r="AH1024" s="6">
        <v>0</v>
      </c>
      <c r="AI1024" s="6">
        <v>3809361.5111450553</v>
      </c>
      <c r="AJ1024" s="6">
        <v>9911177.2445099745</v>
      </c>
      <c r="AK1024" s="6">
        <v>6764582.1237049997</v>
      </c>
      <c r="AL1024" s="6">
        <v>30252714.497680686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42278249.65724697</v>
      </c>
      <c r="AT1024" s="6">
        <v>60128402.10946063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2.5000000000000001E-2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111.85186670000017</v>
      </c>
      <c r="R1025" s="6">
        <v>16.950735988992122</v>
      </c>
      <c r="S1025" s="6">
        <v>1.0024512076291747</v>
      </c>
      <c r="T1025" s="6">
        <v>4</v>
      </c>
      <c r="U1025" s="6">
        <v>10555.183293455675</v>
      </c>
      <c r="V1025" s="6">
        <v>15006.809546275945</v>
      </c>
      <c r="W1025" s="6">
        <v>215.18168837912091</v>
      </c>
      <c r="X1025" s="6">
        <v>305.93411081299729</v>
      </c>
      <c r="Y1025" s="6">
        <v>97.17850170643031</v>
      </c>
      <c r="Z1025" s="6">
        <v>0</v>
      </c>
      <c r="AA1025" s="6">
        <v>153.4981204</v>
      </c>
      <c r="AB1025" s="6">
        <v>2501243.3575846958</v>
      </c>
      <c r="AC1025" s="6">
        <v>86098.457788173371</v>
      </c>
      <c r="AD1025" s="6">
        <v>3333227.7882694113</v>
      </c>
      <c r="AE1025" s="6">
        <v>3631150.6042026891</v>
      </c>
      <c r="AF1025" s="6">
        <v>0</v>
      </c>
      <c r="AG1025" s="6">
        <v>230717.30309099134</v>
      </c>
      <c r="AH1025" s="6">
        <v>0</v>
      </c>
      <c r="AI1025" s="6">
        <v>3815150.6292650234</v>
      </c>
      <c r="AJ1025" s="6">
        <v>9926239.3423467223</v>
      </c>
      <c r="AK1025" s="6">
        <v>6774862.3149737418</v>
      </c>
      <c r="AL1025" s="6">
        <v>30298689.79752145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42324224.957087733</v>
      </c>
      <c r="AT1025" s="6">
        <v>60174377.409301393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2.5000000000000001E-2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112.01763860000015</v>
      </c>
      <c r="R1026" s="6">
        <v>16.975253088852725</v>
      </c>
      <c r="S1026" s="6">
        <v>1.0045922851790263</v>
      </c>
      <c r="T1026" s="6">
        <v>4</v>
      </c>
      <c r="U1026" s="6">
        <v>10540.916862655673</v>
      </c>
      <c r="V1026" s="6">
        <v>14983.055408700902</v>
      </c>
      <c r="W1026" s="6">
        <v>214.89084789048701</v>
      </c>
      <c r="X1026" s="6">
        <v>305.4498505886811</v>
      </c>
      <c r="Y1026" s="6">
        <v>97.176534791512935</v>
      </c>
      <c r="Z1026" s="6">
        <v>0</v>
      </c>
      <c r="AA1026" s="6">
        <v>142.0519433</v>
      </c>
      <c r="AB1026" s="6">
        <v>2503763.0110238073</v>
      </c>
      <c r="AC1026" s="6">
        <v>86183.245512729132</v>
      </c>
      <c r="AD1026" s="6">
        <v>3337089.0582985822</v>
      </c>
      <c r="AE1026" s="6">
        <v>3636446.7182794157</v>
      </c>
      <c r="AF1026" s="6">
        <v>0</v>
      </c>
      <c r="AG1026" s="6">
        <v>229632.70446565392</v>
      </c>
      <c r="AH1026" s="6">
        <v>0</v>
      </c>
      <c r="AI1026" s="6">
        <v>3819314.7476562727</v>
      </c>
      <c r="AJ1026" s="6">
        <v>9937073.524222618</v>
      </c>
      <c r="AK1026" s="6">
        <v>6782256.8667242154</v>
      </c>
      <c r="AL1026" s="6">
        <v>30331759.876183294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42357295.035749577</v>
      </c>
      <c r="AT1026" s="6">
        <v>60207447.487963237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2.5000000000000001E-2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20.993570099999999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2.5000000000000001E-2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22.603970400000001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2.5000000000000001E-2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23.299786999999998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2.5000000000000001E-2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22.5943638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2.5000000000000001E-2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23.693204999999999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2.5000000000000001E-2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23.5370265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2.5000000000000001E-2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26.578390200000001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2.5000000000000001E-2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25.830084100000001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2.5000000000000001E-2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1.7292050999999982</v>
      </c>
      <c r="R1035" s="6">
        <v>0.2018017831643803</v>
      </c>
      <c r="S1035" s="6">
        <v>2.5978984533074189E-3</v>
      </c>
      <c r="T1035" s="6">
        <v>4</v>
      </c>
      <c r="U1035" s="6">
        <v>1295702.5267447501</v>
      </c>
      <c r="V1035" s="6">
        <v>3068064.6323765009</v>
      </c>
      <c r="W1035" s="6">
        <v>26414.648575064952</v>
      </c>
      <c r="X1035" s="6">
        <v>62546.647395537693</v>
      </c>
      <c r="Y1035" s="6">
        <v>83.966329625583043</v>
      </c>
      <c r="Z1035" s="6">
        <v>0</v>
      </c>
      <c r="AA1035" s="6">
        <v>282.03135049999997</v>
      </c>
      <c r="AB1035" s="6">
        <v>101536.82522643197</v>
      </c>
      <c r="AC1035" s="6">
        <v>3175.161276757934</v>
      </c>
      <c r="AD1035" s="6">
        <v>97265.704010147005</v>
      </c>
      <c r="AE1035" s="6">
        <v>74052.278095455229</v>
      </c>
      <c r="AF1035" s="6">
        <v>0</v>
      </c>
      <c r="AG1035" s="6">
        <v>57656.495269297433</v>
      </c>
      <c r="AH1035" s="6">
        <v>0</v>
      </c>
      <c r="AI1035" s="6">
        <v>130137.72091245494</v>
      </c>
      <c r="AJ1035" s="6">
        <v>338591.65489709761</v>
      </c>
      <c r="AK1035" s="6">
        <v>231095.76183004095</v>
      </c>
      <c r="AL1035" s="6">
        <v>1033511.6015176831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13464414.360706802</v>
      </c>
      <c r="AT1035" s="6">
        <v>31882081.452392429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2.5000000000000001E-2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2.3709923999999973</v>
      </c>
      <c r="R1036" s="6">
        <v>0.30035754608501808</v>
      </c>
      <c r="S1036" s="6">
        <v>5.760359894139303E-3</v>
      </c>
      <c r="T1036" s="6">
        <v>4</v>
      </c>
      <c r="U1036" s="6">
        <v>598633.25813169032</v>
      </c>
      <c r="V1036" s="6">
        <v>1397961.2267896947</v>
      </c>
      <c r="W1036" s="6">
        <v>12203.948678422083</v>
      </c>
      <c r="X1036" s="6">
        <v>28499.330490609536</v>
      </c>
      <c r="Y1036" s="6">
        <v>87.92514236876427</v>
      </c>
      <c r="Z1036" s="6">
        <v>0</v>
      </c>
      <c r="AA1036" s="6">
        <v>396.6595049</v>
      </c>
      <c r="AB1036" s="6">
        <v>138368.11433584258</v>
      </c>
      <c r="AC1036" s="6">
        <v>4460.9962667257805</v>
      </c>
      <c r="AD1036" s="6">
        <v>133281.25541635189</v>
      </c>
      <c r="AE1036" s="6">
        <v>94703.037170213967</v>
      </c>
      <c r="AF1036" s="6">
        <v>0</v>
      </c>
      <c r="AG1036" s="6">
        <v>69082.537708246615</v>
      </c>
      <c r="AH1036" s="6">
        <v>0</v>
      </c>
      <c r="AI1036" s="6">
        <v>171559.41694997845</v>
      </c>
      <c r="AJ1036" s="6">
        <v>446362.41122857248</v>
      </c>
      <c r="AK1036" s="6">
        <v>304651.51749386848</v>
      </c>
      <c r="AL1036" s="6">
        <v>1362469.2865698002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13793372.04575892</v>
      </c>
      <c r="AT1036" s="6">
        <v>32211039.137444548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2.5000000000000001E-2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3.253970499999999</v>
      </c>
      <c r="R1037" s="6">
        <v>0.43860855688341754</v>
      </c>
      <c r="S1037" s="6">
        <v>1.0397009496845877E-2</v>
      </c>
      <c r="T1037" s="6">
        <v>4</v>
      </c>
      <c r="U1037" s="6">
        <v>341929.78278806701</v>
      </c>
      <c r="V1037" s="6">
        <v>784789.50839649711</v>
      </c>
      <c r="W1037" s="6">
        <v>6970.7011163947172</v>
      </c>
      <c r="X1037" s="6">
        <v>15998.995635033751</v>
      </c>
      <c r="Y1037" s="6">
        <v>91.019471007252648</v>
      </c>
      <c r="Z1037" s="6">
        <v>0</v>
      </c>
      <c r="AA1037" s="6">
        <v>77.057769500000006</v>
      </c>
      <c r="AB1037" s="6">
        <v>184567.67311276175</v>
      </c>
      <c r="AC1037" s="6">
        <v>6095.322671400073</v>
      </c>
      <c r="AD1037" s="6">
        <v>179993.13367404012</v>
      </c>
      <c r="AE1037" s="6">
        <v>123644.15230494004</v>
      </c>
      <c r="AF1037" s="6">
        <v>0</v>
      </c>
      <c r="AG1037" s="6">
        <v>83400.567924725008</v>
      </c>
      <c r="AH1037" s="6">
        <v>0</v>
      </c>
      <c r="AI1037" s="6">
        <v>225303.33137826808</v>
      </c>
      <c r="AJ1037" s="6">
        <v>586193.05217827868</v>
      </c>
      <c r="AK1037" s="6">
        <v>400088.80317439116</v>
      </c>
      <c r="AL1037" s="6">
        <v>1789286.0364188049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14220188.795607924</v>
      </c>
      <c r="AT1037" s="6">
        <v>32637855.887293555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2.5000000000000001E-2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4.360086700000001</v>
      </c>
      <c r="R1038" s="6">
        <v>0.61348115081070875</v>
      </c>
      <c r="S1038" s="6">
        <v>1.687389808858606E-2</v>
      </c>
      <c r="T1038" s="6">
        <v>4</v>
      </c>
      <c r="U1038" s="6">
        <v>218059.00044162344</v>
      </c>
      <c r="V1038" s="6">
        <v>490931.14585513365</v>
      </c>
      <c r="W1038" s="6">
        <v>4445.4276706293031</v>
      </c>
      <c r="X1038" s="6">
        <v>10008.295441776143</v>
      </c>
      <c r="Y1038" s="6">
        <v>93.230240607989387</v>
      </c>
      <c r="Z1038" s="6">
        <v>0</v>
      </c>
      <c r="AA1038" s="6">
        <v>57.211808699999999</v>
      </c>
      <c r="AB1038" s="6">
        <v>237121.61681983568</v>
      </c>
      <c r="AC1038" s="6">
        <v>7966.3012696346814</v>
      </c>
      <c r="AD1038" s="6">
        <v>235008.07995412592</v>
      </c>
      <c r="AE1038" s="6">
        <v>160027.90549101608</v>
      </c>
      <c r="AF1038" s="6">
        <v>0</v>
      </c>
      <c r="AG1038" s="6">
        <v>98310.509396401423</v>
      </c>
      <c r="AH1038" s="6">
        <v>0</v>
      </c>
      <c r="AI1038" s="6">
        <v>287989.4210430953</v>
      </c>
      <c r="AJ1038" s="6">
        <v>749289.39880109986</v>
      </c>
      <c r="AK1038" s="6">
        <v>511405.41103926022</v>
      </c>
      <c r="AL1038" s="6">
        <v>2287118.6438144692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14718021.403003588</v>
      </c>
      <c r="AT1038" s="6">
        <v>33135688.494689219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2.5000000000000001E-2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5.8460000000000001</v>
      </c>
      <c r="R1039" s="6">
        <v>0.84984017086146169</v>
      </c>
      <c r="S1039" s="6">
        <v>2.5644067202399888E-2</v>
      </c>
      <c r="T1039" s="6">
        <v>4</v>
      </c>
      <c r="U1039" s="6">
        <v>149642.50947180879</v>
      </c>
      <c r="V1039" s="6">
        <v>329193.46512093866</v>
      </c>
      <c r="W1039" s="6">
        <v>3050.6649620567891</v>
      </c>
      <c r="X1039" s="6">
        <v>6711.0540536056951</v>
      </c>
      <c r="Y1039" s="6">
        <v>94.933343489612483</v>
      </c>
      <c r="Z1039" s="6">
        <v>0</v>
      </c>
      <c r="AA1039" s="6">
        <v>51.213419600000002</v>
      </c>
      <c r="AB1039" s="6">
        <v>301418.21389007114</v>
      </c>
      <c r="AC1039" s="6">
        <v>10261.590992188265</v>
      </c>
      <c r="AD1039" s="6">
        <v>304600.97329718486</v>
      </c>
      <c r="AE1039" s="6">
        <v>209257.68160328415</v>
      </c>
      <c r="AF1039" s="6">
        <v>0</v>
      </c>
      <c r="AG1039" s="6">
        <v>116866.61732629093</v>
      </c>
      <c r="AH1039" s="6">
        <v>0</v>
      </c>
      <c r="AI1039" s="6">
        <v>367537.98007251753</v>
      </c>
      <c r="AJ1039" s="6">
        <v>956258.43174252217</v>
      </c>
      <c r="AK1039" s="6">
        <v>652666.02881012904</v>
      </c>
      <c r="AL1039" s="6">
        <v>2918867.5177341881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15349770.276923308</v>
      </c>
      <c r="AT1039" s="6">
        <v>33767437.368608937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2.5000000000000001E-2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7.5070286000000017</v>
      </c>
      <c r="R1040" s="6">
        <v>1.1136269736857596</v>
      </c>
      <c r="S1040" s="6">
        <v>3.7217688341834129E-2</v>
      </c>
      <c r="T1040" s="6">
        <v>4</v>
      </c>
      <c r="U1040" s="6">
        <v>107483.64559069893</v>
      </c>
      <c r="V1040" s="6">
        <v>231199.46401099191</v>
      </c>
      <c r="W1040" s="6">
        <v>2191.1994977566683</v>
      </c>
      <c r="X1040" s="6">
        <v>4713.3137942832791</v>
      </c>
      <c r="Y1040" s="6">
        <v>96.023136769354508</v>
      </c>
      <c r="Z1040" s="6">
        <v>0</v>
      </c>
      <c r="AA1040" s="6">
        <v>100.1018088</v>
      </c>
      <c r="AB1040" s="6">
        <v>366859.70584370365</v>
      </c>
      <c r="AC1040" s="6">
        <v>12594.017846194036</v>
      </c>
      <c r="AD1040" s="6">
        <v>377824.34991696361</v>
      </c>
      <c r="AE1040" s="6">
        <v>263899.24480528664</v>
      </c>
      <c r="AF1040" s="6">
        <v>0</v>
      </c>
      <c r="AG1040" s="6">
        <v>131543.44509460125</v>
      </c>
      <c r="AH1040" s="6">
        <v>0</v>
      </c>
      <c r="AI1040" s="6">
        <v>449561.09776763199</v>
      </c>
      <c r="AJ1040" s="6">
        <v>1169665.7587302984</v>
      </c>
      <c r="AK1040" s="6">
        <v>798320.91456134757</v>
      </c>
      <c r="AL1040" s="6">
        <v>3570268.5345660271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16001171.293755148</v>
      </c>
      <c r="AT1040" s="6">
        <v>34418838.385440774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2.5000000000000001E-2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9.9359704999999998</v>
      </c>
      <c r="R1041" s="6">
        <v>1.502949780333952</v>
      </c>
      <c r="S1041" s="6">
        <v>5.3186109728405623E-2</v>
      </c>
      <c r="T1041" s="6">
        <v>4</v>
      </c>
      <c r="U1041" s="6">
        <v>79544.497951142344</v>
      </c>
      <c r="V1041" s="6">
        <v>166116.28890246063</v>
      </c>
      <c r="W1041" s="6">
        <v>1621.6221826302869</v>
      </c>
      <c r="X1041" s="6">
        <v>3386.5052381864075</v>
      </c>
      <c r="Y1041" s="6">
        <v>97.075473327130837</v>
      </c>
      <c r="Z1041" s="6">
        <v>0</v>
      </c>
      <c r="AA1041" s="6">
        <v>108.8422674</v>
      </c>
      <c r="AB1041" s="6">
        <v>455746.32266521233</v>
      </c>
      <c r="AC1041" s="6">
        <v>15768.849541526475</v>
      </c>
      <c r="AD1041" s="6">
        <v>479847.78580254229</v>
      </c>
      <c r="AE1041" s="6">
        <v>344267.4910993338</v>
      </c>
      <c r="AF1041" s="6">
        <v>0</v>
      </c>
      <c r="AG1041" s="6">
        <v>154604.95495789513</v>
      </c>
      <c r="AH1041" s="6">
        <v>0</v>
      </c>
      <c r="AI1041" s="6">
        <v>565591.80758593883</v>
      </c>
      <c r="AJ1041" s="6">
        <v>1471553.864506288</v>
      </c>
      <c r="AK1041" s="6">
        <v>1004365.7499337159</v>
      </c>
      <c r="AL1041" s="6">
        <v>4491746.8260924527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16922649.585281573</v>
      </c>
      <c r="AT1041" s="6">
        <v>35340316.676967204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2.5000000000000001E-2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12.886132399999999</v>
      </c>
      <c r="R1042" s="6">
        <v>1.9745739059193872</v>
      </c>
      <c r="S1042" s="6">
        <v>7.384298627162611E-2</v>
      </c>
      <c r="T1042" s="6">
        <v>4</v>
      </c>
      <c r="U1042" s="6">
        <v>60846.91023520696</v>
      </c>
      <c r="V1042" s="6">
        <v>123201.06200236859</v>
      </c>
      <c r="W1042" s="6">
        <v>1240.4465666818435</v>
      </c>
      <c r="X1042" s="6">
        <v>2511.6202906876365</v>
      </c>
      <c r="Y1042" s="6">
        <v>97.790858804443758</v>
      </c>
      <c r="Z1042" s="6">
        <v>0</v>
      </c>
      <c r="AA1042" s="6">
        <v>87.524093500000006</v>
      </c>
      <c r="AB1042" s="6">
        <v>554346.57786903298</v>
      </c>
      <c r="AC1042" s="6">
        <v>19279.394391788395</v>
      </c>
      <c r="AD1042" s="6">
        <v>596612.75370637188</v>
      </c>
      <c r="AE1042" s="6">
        <v>441424.55338231637</v>
      </c>
      <c r="AF1042" s="6">
        <v>0</v>
      </c>
      <c r="AG1042" s="6">
        <v>177524.23486885964</v>
      </c>
      <c r="AH1042" s="6">
        <v>0</v>
      </c>
      <c r="AI1042" s="6">
        <v>697783.13054516376</v>
      </c>
      <c r="AJ1042" s="6">
        <v>1815488.5706773801</v>
      </c>
      <c r="AK1042" s="6">
        <v>1239108.2540469831</v>
      </c>
      <c r="AL1042" s="6">
        <v>5541567.4694878962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17972470.228677016</v>
      </c>
      <c r="AT1042" s="6">
        <v>36390137.320362642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2.5000000000000001E-2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16.600949999999987</v>
      </c>
      <c r="R1043" s="6">
        <v>2.5690165731105479</v>
      </c>
      <c r="S1043" s="6">
        <v>0.1008565428302184</v>
      </c>
      <c r="T1043" s="6">
        <v>4</v>
      </c>
      <c r="U1043" s="6">
        <v>47666.292139811172</v>
      </c>
      <c r="V1043" s="6">
        <v>93319.421264735356</v>
      </c>
      <c r="W1043" s="6">
        <v>971.74183870178547</v>
      </c>
      <c r="X1043" s="6">
        <v>1902.4426263405956</v>
      </c>
      <c r="Y1043" s="6">
        <v>98.336026871263542</v>
      </c>
      <c r="Z1043" s="6">
        <v>0</v>
      </c>
      <c r="AA1043" s="6">
        <v>100.3747573</v>
      </c>
      <c r="AB1043" s="6">
        <v>669058.37516001973</v>
      </c>
      <c r="AC1043" s="6">
        <v>23356.766896068242</v>
      </c>
      <c r="AD1043" s="6">
        <v>736117.97382364271</v>
      </c>
      <c r="AE1043" s="6">
        <v>564017.6612547948</v>
      </c>
      <c r="AF1043" s="6">
        <v>0</v>
      </c>
      <c r="AG1043" s="6">
        <v>202596.23305448578</v>
      </c>
      <c r="AH1043" s="6">
        <v>0</v>
      </c>
      <c r="AI1043" s="6">
        <v>856107.33397371415</v>
      </c>
      <c r="AJ1043" s="6">
        <v>2227415.6712387898</v>
      </c>
      <c r="AK1043" s="6">
        <v>1520256.964435637</v>
      </c>
      <c r="AL1043" s="6">
        <v>6798926.9798371522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19229829.739026271</v>
      </c>
      <c r="AT1043" s="6">
        <v>37647496.830711901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2.5000000000000001E-2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21.192866699999996</v>
      </c>
      <c r="R1044" s="6">
        <v>3.3042510227478195</v>
      </c>
      <c r="S1044" s="6">
        <v>0.13571750176963193</v>
      </c>
      <c r="T1044" s="6">
        <v>4</v>
      </c>
      <c r="U1044" s="6">
        <v>38150.294640050677</v>
      </c>
      <c r="V1044" s="6">
        <v>72076.772160518027</v>
      </c>
      <c r="W1044" s="6">
        <v>777.74535832995423</v>
      </c>
      <c r="X1044" s="6">
        <v>1469.3824915417244</v>
      </c>
      <c r="Y1044" s="6">
        <v>98.749746213097097</v>
      </c>
      <c r="Z1044" s="6">
        <v>0</v>
      </c>
      <c r="AA1044" s="6">
        <v>110.4608796</v>
      </c>
      <c r="AB1044" s="6">
        <v>800474.51516725204</v>
      </c>
      <c r="AC1044" s="6">
        <v>28018.746042725459</v>
      </c>
      <c r="AD1044" s="6">
        <v>900026.1845171554</v>
      </c>
      <c r="AE1044" s="6">
        <v>715717.55314556218</v>
      </c>
      <c r="AF1044" s="6">
        <v>0</v>
      </c>
      <c r="AG1044" s="6">
        <v>229017.77177414653</v>
      </c>
      <c r="AH1044" s="6">
        <v>0</v>
      </c>
      <c r="AI1044" s="6">
        <v>1042569.3605522681</v>
      </c>
      <c r="AJ1044" s="6">
        <v>2712551.6157753509</v>
      </c>
      <c r="AK1044" s="6">
        <v>1851372.2151286453</v>
      </c>
      <c r="AL1044" s="6">
        <v>8279747.9621031061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20710650.721292228</v>
      </c>
      <c r="AT1044" s="6">
        <v>39128317.81297785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2.5000000000000001E-2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26.810248599999994</v>
      </c>
      <c r="R1045" s="6">
        <v>4.2039373711057477</v>
      </c>
      <c r="S1045" s="6">
        <v>0.18009374978200351</v>
      </c>
      <c r="T1045" s="6">
        <v>4</v>
      </c>
      <c r="U1045" s="6">
        <v>31152.224466643336</v>
      </c>
      <c r="V1045" s="6">
        <v>56719.001650720376</v>
      </c>
      <c r="W1045" s="6">
        <v>635.08023225459681</v>
      </c>
      <c r="X1045" s="6">
        <v>1156.2935667775014</v>
      </c>
      <c r="Y1045" s="6">
        <v>99.066194902621461</v>
      </c>
      <c r="Z1045" s="6">
        <v>0</v>
      </c>
      <c r="AA1045" s="6">
        <v>103.5022232</v>
      </c>
      <c r="AB1045" s="6">
        <v>949953.46502519888</v>
      </c>
      <c r="AC1045" s="6">
        <v>33309.973150191414</v>
      </c>
      <c r="AD1045" s="6">
        <v>1090981.1602307677</v>
      </c>
      <c r="AE1045" s="6">
        <v>901267.27123042825</v>
      </c>
      <c r="AF1045" s="6">
        <v>0</v>
      </c>
      <c r="AG1045" s="6">
        <v>256506.6237166127</v>
      </c>
      <c r="AH1045" s="6">
        <v>0</v>
      </c>
      <c r="AI1045" s="6">
        <v>1260487.2124077468</v>
      </c>
      <c r="AJ1045" s="6">
        <v>3279529.1652054908</v>
      </c>
      <c r="AK1045" s="6">
        <v>2238346.0428383332</v>
      </c>
      <c r="AL1045" s="6">
        <v>10010380.91380477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22441283.672993891</v>
      </c>
      <c r="AT1045" s="6">
        <v>40858950.764679521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2.5000000000000001E-2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33.562808599999983</v>
      </c>
      <c r="R1046" s="6">
        <v>5.2855701118602418</v>
      </c>
      <c r="S1046" s="6">
        <v>0.23556097714241722</v>
      </c>
      <c r="T1046" s="6">
        <v>4</v>
      </c>
      <c r="U1046" s="6">
        <v>25931.602883644904</v>
      </c>
      <c r="V1046" s="6">
        <v>45478.205333581398</v>
      </c>
      <c r="W1046" s="6">
        <v>528.65079987187471</v>
      </c>
      <c r="X1046" s="6">
        <v>927.13472955034877</v>
      </c>
      <c r="Y1046" s="6">
        <v>99.309181263867401</v>
      </c>
      <c r="Z1046" s="6">
        <v>0</v>
      </c>
      <c r="AA1046" s="6">
        <v>140.24559540000001</v>
      </c>
      <c r="AB1046" s="6">
        <v>1117613.0812456177</v>
      </c>
      <c r="AC1046" s="6">
        <v>39231.448867095925</v>
      </c>
      <c r="AD1046" s="6">
        <v>1310045.462997945</v>
      </c>
      <c r="AE1046" s="6">
        <v>1124145.5402783004</v>
      </c>
      <c r="AF1046" s="6">
        <v>0</v>
      </c>
      <c r="AG1046" s="6">
        <v>284330.72572942608</v>
      </c>
      <c r="AH1046" s="6">
        <v>0</v>
      </c>
      <c r="AI1046" s="6">
        <v>1511392.8410561695</v>
      </c>
      <c r="AJ1046" s="6">
        <v>3932334.1431274256</v>
      </c>
      <c r="AK1046" s="6">
        <v>2683898.8540709708</v>
      </c>
      <c r="AL1046" s="6">
        <v>12002992.097372951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24433894.856562071</v>
      </c>
      <c r="AT1046" s="6">
        <v>42851561.948247701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2.5000000000000001E-2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41.423912399999992</v>
      </c>
      <c r="R1047" s="6">
        <v>6.5450421881759571</v>
      </c>
      <c r="S1047" s="6">
        <v>0.30303007804031584</v>
      </c>
      <c r="T1047" s="6">
        <v>4</v>
      </c>
      <c r="U1047" s="6">
        <v>21996.02361878812</v>
      </c>
      <c r="V1047" s="6">
        <v>37190.610250907273</v>
      </c>
      <c r="W1047" s="6">
        <v>448.41869329284367</v>
      </c>
      <c r="X1047" s="6">
        <v>758.18089398806092</v>
      </c>
      <c r="Y1047" s="6">
        <v>99.49424489849811</v>
      </c>
      <c r="Z1047" s="6">
        <v>0</v>
      </c>
      <c r="AA1047" s="6">
        <v>141.27190329999999</v>
      </c>
      <c r="AB1047" s="6">
        <v>1300553.2202099345</v>
      </c>
      <c r="AC1047" s="6">
        <v>45678.806946551886</v>
      </c>
      <c r="AD1047" s="6">
        <v>1554112.6186057441</v>
      </c>
      <c r="AE1047" s="6">
        <v>1383634.8270320364</v>
      </c>
      <c r="AF1047" s="6">
        <v>0</v>
      </c>
      <c r="AG1047" s="6">
        <v>310711.85500751802</v>
      </c>
      <c r="AH1047" s="6">
        <v>0</v>
      </c>
      <c r="AI1047" s="6">
        <v>1791929.6178426957</v>
      </c>
      <c r="AJ1047" s="6">
        <v>4662233.2903204719</v>
      </c>
      <c r="AK1047" s="6">
        <v>3182070.0199579056</v>
      </c>
      <c r="AL1047" s="6">
        <v>14230924.255922858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26661827.015111975</v>
      </c>
      <c r="AT1047" s="6">
        <v>45079494.106797606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2.5000000000000001E-2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50.174074300000001</v>
      </c>
      <c r="R1048" s="6">
        <v>7.9467031891642179</v>
      </c>
      <c r="S1048" s="6">
        <v>0.38193310825942328</v>
      </c>
      <c r="T1048" s="6">
        <v>4</v>
      </c>
      <c r="U1048" s="6">
        <v>19014.128974373169</v>
      </c>
      <c r="V1048" s="6">
        <v>31069.68706386436</v>
      </c>
      <c r="W1048" s="6">
        <v>387.62873765543691</v>
      </c>
      <c r="X1048" s="6">
        <v>633.39759565884788</v>
      </c>
      <c r="Y1048" s="6">
        <v>99.630046910379505</v>
      </c>
      <c r="Z1048" s="6">
        <v>0</v>
      </c>
      <c r="AA1048" s="6">
        <v>124.91934000000001</v>
      </c>
      <c r="AB1048" s="6">
        <v>1492328.2035025326</v>
      </c>
      <c r="AC1048" s="6">
        <v>52422.442969241718</v>
      </c>
      <c r="AD1048" s="6">
        <v>1814921.5645859514</v>
      </c>
      <c r="AE1048" s="6">
        <v>1672448.9569295351</v>
      </c>
      <c r="AF1048" s="6">
        <v>0</v>
      </c>
      <c r="AG1048" s="6">
        <v>333147.84354040259</v>
      </c>
      <c r="AH1048" s="6">
        <v>0</v>
      </c>
      <c r="AI1048" s="6">
        <v>2092454.9144957885</v>
      </c>
      <c r="AJ1048" s="6">
        <v>5444138.4659971204</v>
      </c>
      <c r="AK1048" s="6">
        <v>3715736.3689019252</v>
      </c>
      <c r="AL1048" s="6">
        <v>16617598.760922497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29048501.520111617</v>
      </c>
      <c r="AT1048" s="6">
        <v>47466168.611797243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2.5000000000000001E-2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59.382256700000035</v>
      </c>
      <c r="R1049" s="6">
        <v>9.4200180643206401</v>
      </c>
      <c r="S1049" s="6">
        <v>0.46957066335239239</v>
      </c>
      <c r="T1049" s="6">
        <v>4</v>
      </c>
      <c r="U1049" s="6">
        <v>16754.596473106172</v>
      </c>
      <c r="V1049" s="6">
        <v>26560.185135841672</v>
      </c>
      <c r="W1049" s="6">
        <v>341.56511137321161</v>
      </c>
      <c r="X1049" s="6">
        <v>541.46529930332576</v>
      </c>
      <c r="Y1049" s="6">
        <v>99.719355321848639</v>
      </c>
      <c r="Z1049" s="6">
        <v>0</v>
      </c>
      <c r="AA1049" s="6">
        <v>159.7471798</v>
      </c>
      <c r="AB1049" s="6">
        <v>1683361.379811306</v>
      </c>
      <c r="AC1049" s="6">
        <v>59122.787001073382</v>
      </c>
      <c r="AD1049" s="6">
        <v>2079316.3467680188</v>
      </c>
      <c r="AE1049" s="6">
        <v>1976234.3327188971</v>
      </c>
      <c r="AF1049" s="6">
        <v>0</v>
      </c>
      <c r="AG1049" s="6">
        <v>349012.70612694189</v>
      </c>
      <c r="AH1049" s="6">
        <v>0</v>
      </c>
      <c r="AI1049" s="6">
        <v>2397348.545446232</v>
      </c>
      <c r="AJ1049" s="6">
        <v>6237409.151446905</v>
      </c>
      <c r="AK1049" s="6">
        <v>4257159.9118039794</v>
      </c>
      <c r="AL1049" s="6">
        <v>19038965.161123354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31469867.920312475</v>
      </c>
      <c r="AT1049" s="6">
        <v>49887535.011998102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2.5000000000000001E-2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68.461360500000154</v>
      </c>
      <c r="R1050" s="6">
        <v>10.868979135767866</v>
      </c>
      <c r="S1050" s="6">
        <v>0.56111721485614252</v>
      </c>
      <c r="T1050" s="6">
        <v>4</v>
      </c>
      <c r="U1050" s="6">
        <v>15047.928516432667</v>
      </c>
      <c r="V1050" s="6">
        <v>23253.730532508525</v>
      </c>
      <c r="W1050" s="6">
        <v>306.77237663716545</v>
      </c>
      <c r="X1050" s="6">
        <v>474.05874990353726</v>
      </c>
      <c r="Y1050" s="6">
        <v>99.764618294354349</v>
      </c>
      <c r="Z1050" s="6">
        <v>0</v>
      </c>
      <c r="AA1050" s="6">
        <v>152.1035808</v>
      </c>
      <c r="AB1050" s="6">
        <v>1862628.4690847695</v>
      </c>
      <c r="AC1050" s="6">
        <v>65391.368589733182</v>
      </c>
      <c r="AD1050" s="6">
        <v>2331392.7791963541</v>
      </c>
      <c r="AE1050" s="6">
        <v>2275446.0443690335</v>
      </c>
      <c r="AF1050" s="6">
        <v>0</v>
      </c>
      <c r="AG1050" s="6">
        <v>356312.34096379293</v>
      </c>
      <c r="AH1050" s="6">
        <v>0</v>
      </c>
      <c r="AI1050" s="6">
        <v>2687556.6908594361</v>
      </c>
      <c r="AJ1050" s="6">
        <v>6992471.2159360796</v>
      </c>
      <c r="AK1050" s="6">
        <v>4772505.2857917715</v>
      </c>
      <c r="AL1050" s="6">
        <v>21343704.194790971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33774606.953980088</v>
      </c>
      <c r="AT1050" s="6">
        <v>52192274.045665711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2.5000000000000001E-2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76.948684300000139</v>
      </c>
      <c r="R1051" s="6">
        <v>12.218341485972427</v>
      </c>
      <c r="S1051" s="6">
        <v>0.65133693082023669</v>
      </c>
      <c r="T1051" s="6">
        <v>4</v>
      </c>
      <c r="U1051" s="6">
        <v>13763.983677011116</v>
      </c>
      <c r="V1051" s="6">
        <v>20833.161785986154</v>
      </c>
      <c r="W1051" s="6">
        <v>280.59742442163298</v>
      </c>
      <c r="X1051" s="6">
        <v>424.71218194413888</v>
      </c>
      <c r="Y1051" s="6">
        <v>99.77343794186028</v>
      </c>
      <c r="Z1051" s="6">
        <v>0</v>
      </c>
      <c r="AA1051" s="6">
        <v>144.2541181</v>
      </c>
      <c r="AB1051" s="6">
        <v>2023060.6746787254</v>
      </c>
      <c r="AC1051" s="6">
        <v>70982.191136461202</v>
      </c>
      <c r="AD1051" s="6">
        <v>2560185.1790738739</v>
      </c>
      <c r="AE1051" s="6">
        <v>2554716.2227317812</v>
      </c>
      <c r="AF1051" s="6">
        <v>0</v>
      </c>
      <c r="AG1051" s="6">
        <v>355518.89967934258</v>
      </c>
      <c r="AH1051" s="6">
        <v>0</v>
      </c>
      <c r="AI1051" s="6">
        <v>2950140.6352470713</v>
      </c>
      <c r="AJ1051" s="6">
        <v>7675660.7758594994</v>
      </c>
      <c r="AK1051" s="6">
        <v>5238796.1985811442</v>
      </c>
      <c r="AL1051" s="6">
        <v>23429060.776987899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35859963.536177024</v>
      </c>
      <c r="AT1051" s="6">
        <v>54277630.627862647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2.5000000000000001E-2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84.466028600000158</v>
      </c>
      <c r="R1052" s="6">
        <v>13.408052213782952</v>
      </c>
      <c r="S1052" s="6">
        <v>0.73532662426470663</v>
      </c>
      <c r="T1052" s="6">
        <v>4</v>
      </c>
      <c r="U1052" s="6">
        <v>12801.062347019715</v>
      </c>
      <c r="V1052" s="6">
        <v>19062.792333371854</v>
      </c>
      <c r="W1052" s="6">
        <v>260.96697066226665</v>
      </c>
      <c r="X1052" s="6">
        <v>388.62080605068957</v>
      </c>
      <c r="Y1052" s="6">
        <v>99.756867799032108</v>
      </c>
      <c r="Z1052" s="6">
        <v>0</v>
      </c>
      <c r="AA1052" s="6">
        <v>158.955895</v>
      </c>
      <c r="AB1052" s="6">
        <v>2159936.7035157476</v>
      </c>
      <c r="AC1052" s="6">
        <v>75735.260670705888</v>
      </c>
      <c r="AD1052" s="6">
        <v>2757779.3801512965</v>
      </c>
      <c r="AE1052" s="6">
        <v>2801606.9107342954</v>
      </c>
      <c r="AF1052" s="6">
        <v>0</v>
      </c>
      <c r="AG1052" s="6">
        <v>347944.65930186078</v>
      </c>
      <c r="AH1052" s="6">
        <v>0</v>
      </c>
      <c r="AI1052" s="6">
        <v>3175771.1366058225</v>
      </c>
      <c r="AJ1052" s="6">
        <v>8262705.0572152063</v>
      </c>
      <c r="AK1052" s="6">
        <v>5639465.9831601419</v>
      </c>
      <c r="AL1052" s="6">
        <v>25220945.091355078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37651847.850544199</v>
      </c>
      <c r="AT1052" s="6">
        <v>56069514.942229822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2.5000000000000001E-2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90.892248600000158</v>
      </c>
      <c r="R1053" s="6">
        <v>14.420274358314051</v>
      </c>
      <c r="S1053" s="6">
        <v>0.81007673001039859</v>
      </c>
      <c r="T1053" s="6">
        <v>4</v>
      </c>
      <c r="U1053" s="6">
        <v>12080.205463243701</v>
      </c>
      <c r="V1053" s="6">
        <v>17764.132185669489</v>
      </c>
      <c r="W1053" s="6">
        <v>246.27132805539617</v>
      </c>
      <c r="X1053" s="6">
        <v>362.14586237192526</v>
      </c>
      <c r="Y1053" s="6">
        <v>99.726066867670824</v>
      </c>
      <c r="Z1053" s="6">
        <v>0</v>
      </c>
      <c r="AA1053" s="6">
        <v>167.62263400000001</v>
      </c>
      <c r="AB1053" s="6">
        <v>2273342.27933709</v>
      </c>
      <c r="AC1053" s="6">
        <v>79659.969388706872</v>
      </c>
      <c r="AD1053" s="6">
        <v>2923181.7096472941</v>
      </c>
      <c r="AE1053" s="6">
        <v>3012253.0041488847</v>
      </c>
      <c r="AF1053" s="6">
        <v>0</v>
      </c>
      <c r="AG1053" s="6">
        <v>336194.42022424442</v>
      </c>
      <c r="AH1053" s="6">
        <v>0</v>
      </c>
      <c r="AI1053" s="6">
        <v>3363606.2392710242</v>
      </c>
      <c r="AJ1053" s="6">
        <v>8751413.4640725907</v>
      </c>
      <c r="AK1053" s="6">
        <v>5973019.5127938725</v>
      </c>
      <c r="AL1053" s="6">
        <v>26712670.598883707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39143573.358072832</v>
      </c>
      <c r="AT1053" s="6">
        <v>57561240.449758455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2.5000000000000001E-2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96.178742400000132</v>
      </c>
      <c r="R1054" s="6">
        <v>15.2492552284199</v>
      </c>
      <c r="S1054" s="6">
        <v>0.87388129010824911</v>
      </c>
      <c r="T1054" s="6">
        <v>4</v>
      </c>
      <c r="U1054" s="6">
        <v>11540.953903321923</v>
      </c>
      <c r="V1054" s="6">
        <v>16809.880959021961</v>
      </c>
      <c r="W1054" s="6">
        <v>235.27795561467437</v>
      </c>
      <c r="X1054" s="6">
        <v>342.69216039640639</v>
      </c>
      <c r="Y1054" s="6">
        <v>99.690051177136553</v>
      </c>
      <c r="Z1054" s="6">
        <v>0</v>
      </c>
      <c r="AA1054" s="6">
        <v>141.29550789999999</v>
      </c>
      <c r="AB1054" s="6">
        <v>2364284.7350241588</v>
      </c>
      <c r="AC1054" s="6">
        <v>82797.668918144467</v>
      </c>
      <c r="AD1054" s="6">
        <v>3056945.0254594157</v>
      </c>
      <c r="AE1054" s="6">
        <v>3185223.2741029416</v>
      </c>
      <c r="AF1054" s="6">
        <v>0</v>
      </c>
      <c r="AG1054" s="6">
        <v>322214.15854927327</v>
      </c>
      <c r="AH1054" s="6">
        <v>0</v>
      </c>
      <c r="AI1054" s="6">
        <v>3514471.2962010335</v>
      </c>
      <c r="AJ1054" s="6">
        <v>9143933.3955261279</v>
      </c>
      <c r="AK1054" s="6">
        <v>6240922.4314889573</v>
      </c>
      <c r="AL1054" s="6">
        <v>27910791.985270053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40341694.744459175</v>
      </c>
      <c r="AT1054" s="6">
        <v>58759361.836144805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2.5000000000000001E-2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100.77556000000013</v>
      </c>
      <c r="R1055" s="6">
        <v>15.967151349685142</v>
      </c>
      <c r="S1055" s="6">
        <v>0.92955916143280171</v>
      </c>
      <c r="T1055" s="6">
        <v>4</v>
      </c>
      <c r="U1055" s="6">
        <v>11125.982370509393</v>
      </c>
      <c r="V1055" s="6">
        <v>16079.316126936754</v>
      </c>
      <c r="W1055" s="6">
        <v>226.81819962775228</v>
      </c>
      <c r="X1055" s="6">
        <v>327.79860813228123</v>
      </c>
      <c r="Y1055" s="6">
        <v>99.651425168814896</v>
      </c>
      <c r="Z1055" s="6">
        <v>0</v>
      </c>
      <c r="AA1055" s="6">
        <v>153.2472588</v>
      </c>
      <c r="AB1055" s="6">
        <v>2441716.5507286843</v>
      </c>
      <c r="AC1055" s="6">
        <v>85461.997064260824</v>
      </c>
      <c r="AD1055" s="6">
        <v>3171635.3980365107</v>
      </c>
      <c r="AE1055" s="6">
        <v>3335377.8044052189</v>
      </c>
      <c r="AF1055" s="6">
        <v>0</v>
      </c>
      <c r="AG1055" s="6">
        <v>308967.17307669396</v>
      </c>
      <c r="AH1055" s="6">
        <v>0</v>
      </c>
      <c r="AI1055" s="6">
        <v>3643831.980091434</v>
      </c>
      <c r="AJ1055" s="6">
        <v>9480503.3594840486</v>
      </c>
      <c r="AK1055" s="6">
        <v>6470638.3477114141</v>
      </c>
      <c r="AL1055" s="6">
        <v>28938132.610598266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41369035.369787388</v>
      </c>
      <c r="AT1055" s="6">
        <v>59786702.461473018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2.5000000000000001E-2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104.09819050000014</v>
      </c>
      <c r="R1056" s="6">
        <v>16.48423417411669</v>
      </c>
      <c r="S1056" s="6">
        <v>0.9718942473098221</v>
      </c>
      <c r="T1056" s="6">
        <v>4</v>
      </c>
      <c r="U1056" s="6">
        <v>10827.695572666027</v>
      </c>
      <c r="V1056" s="6">
        <v>15565.265308947843</v>
      </c>
      <c r="W1056" s="6">
        <v>220.73721979096126</v>
      </c>
      <c r="X1056" s="6">
        <v>317.318986902387</v>
      </c>
      <c r="Y1056" s="6">
        <v>99.619394353926339</v>
      </c>
      <c r="Z1056" s="6">
        <v>0</v>
      </c>
      <c r="AA1056" s="6">
        <v>134.50946110000001</v>
      </c>
      <c r="AB1056" s="6">
        <v>2496759.2437592591</v>
      </c>
      <c r="AC1056" s="6">
        <v>87351.623093201866</v>
      </c>
      <c r="AD1056" s="6">
        <v>3253619.4673551335</v>
      </c>
      <c r="AE1056" s="6">
        <v>3443756.0830215234</v>
      </c>
      <c r="AF1056" s="6">
        <v>0</v>
      </c>
      <c r="AG1056" s="6">
        <v>295578.0490436625</v>
      </c>
      <c r="AH1056" s="6">
        <v>0</v>
      </c>
      <c r="AI1056" s="6">
        <v>3735055.141846383</v>
      </c>
      <c r="AJ1056" s="6">
        <v>9717847.3139269911</v>
      </c>
      <c r="AK1056" s="6">
        <v>6632630.4735492915</v>
      </c>
      <c r="AL1056" s="6">
        <v>29662597.395595446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42093500.154784568</v>
      </c>
      <c r="AT1056" s="6">
        <v>60511167.246470198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2.5000000000000001E-2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106.69224860000017</v>
      </c>
      <c r="R1057" s="6">
        <v>16.886836646542228</v>
      </c>
      <c r="S1057" s="6">
        <v>1.005511086333762</v>
      </c>
      <c r="T1057" s="6">
        <v>4</v>
      </c>
      <c r="U1057" s="6">
        <v>10604.404880442962</v>
      </c>
      <c r="V1057" s="6">
        <v>15183.58539421509</v>
      </c>
      <c r="W1057" s="6">
        <v>216.18513700698043</v>
      </c>
      <c r="X1057" s="6">
        <v>309.53792558026726</v>
      </c>
      <c r="Y1057" s="6">
        <v>99.59210648480304</v>
      </c>
      <c r="Z1057" s="6">
        <v>0</v>
      </c>
      <c r="AA1057" s="6">
        <v>160.46516370000001</v>
      </c>
      <c r="AB1057" s="6">
        <v>2539207.1149288844</v>
      </c>
      <c r="AC1057" s="6">
        <v>88806.323459039399</v>
      </c>
      <c r="AD1057" s="6">
        <v>3317105.3943098648</v>
      </c>
      <c r="AE1057" s="6">
        <v>3528276.1923381407</v>
      </c>
      <c r="AF1057" s="6">
        <v>0</v>
      </c>
      <c r="AG1057" s="6">
        <v>283792.41542418522</v>
      </c>
      <c r="AH1057" s="6">
        <v>0</v>
      </c>
      <c r="AI1057" s="6">
        <v>3805303.1017794441</v>
      </c>
      <c r="AJ1057" s="6">
        <v>9900618.0958348811</v>
      </c>
      <c r="AK1057" s="6">
        <v>6757375.2877654396</v>
      </c>
      <c r="AL1057" s="6">
        <v>30220483.925839879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42651386.685029</v>
      </c>
      <c r="AT1057" s="6">
        <v>61069053.776714623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2.5000000000000001E-2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108.68019050000017</v>
      </c>
      <c r="R1058" s="6">
        <v>17.194699292200514</v>
      </c>
      <c r="S1058" s="6">
        <v>1.0317333570687583</v>
      </c>
      <c r="T1058" s="6">
        <v>4</v>
      </c>
      <c r="U1058" s="6">
        <v>10437.181560654444</v>
      </c>
      <c r="V1058" s="6">
        <v>14899.978795400197</v>
      </c>
      <c r="W1058" s="6">
        <v>212.77606344681172</v>
      </c>
      <c r="X1058" s="6">
        <v>303.75622145711043</v>
      </c>
      <c r="Y1058" s="6">
        <v>99.569876952241444</v>
      </c>
      <c r="Z1058" s="6">
        <v>0</v>
      </c>
      <c r="AA1058" s="6">
        <v>147.04669749999999</v>
      </c>
      <c r="AB1058" s="6">
        <v>2571430.5727191488</v>
      </c>
      <c r="AC1058" s="6">
        <v>89909.104142162963</v>
      </c>
      <c r="AD1058" s="6">
        <v>3365453.0858021788</v>
      </c>
      <c r="AE1058" s="6">
        <v>3592990.6485010046</v>
      </c>
      <c r="AF1058" s="6">
        <v>0</v>
      </c>
      <c r="AG1058" s="6">
        <v>273707.62245686748</v>
      </c>
      <c r="AH1058" s="6">
        <v>0</v>
      </c>
      <c r="AI1058" s="6">
        <v>3858461.503112331</v>
      </c>
      <c r="AJ1058" s="6">
        <v>10038925.3518156</v>
      </c>
      <c r="AK1058" s="6">
        <v>6851772.8319021985</v>
      </c>
      <c r="AL1058" s="6">
        <v>30642650.720451493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43073553.479640618</v>
      </c>
      <c r="AT1058" s="6">
        <v>61491220.571326241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2.5000000000000001E-2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110.18823620000015</v>
      </c>
      <c r="R1059" s="6">
        <v>17.427847167612047</v>
      </c>
      <c r="S1059" s="6">
        <v>1.051947312662362</v>
      </c>
      <c r="T1059" s="6">
        <v>4</v>
      </c>
      <c r="U1059" s="6">
        <v>10311.901460721281</v>
      </c>
      <c r="V1059" s="6">
        <v>14688.942703659712</v>
      </c>
      <c r="W1059" s="6">
        <v>210.22205915579787</v>
      </c>
      <c r="X1059" s="6">
        <v>299.45396527954085</v>
      </c>
      <c r="Y1059" s="6">
        <v>99.552266305914529</v>
      </c>
      <c r="Z1059" s="6">
        <v>0</v>
      </c>
      <c r="AA1059" s="6">
        <v>137.44839350000001</v>
      </c>
      <c r="AB1059" s="6">
        <v>2595700.2621553056</v>
      </c>
      <c r="AC1059" s="6">
        <v>90738.792947248483</v>
      </c>
      <c r="AD1059" s="6">
        <v>3401955.3287735465</v>
      </c>
      <c r="AE1059" s="6">
        <v>3642049.0839837128</v>
      </c>
      <c r="AF1059" s="6">
        <v>0</v>
      </c>
      <c r="AG1059" s="6">
        <v>265317.08626149688</v>
      </c>
      <c r="AH1059" s="6">
        <v>0</v>
      </c>
      <c r="AI1059" s="6">
        <v>3898346.6161073092</v>
      </c>
      <c r="AJ1059" s="6">
        <v>10142698.234266894</v>
      </c>
      <c r="AK1059" s="6">
        <v>6922599.9564947076</v>
      </c>
      <c r="AL1059" s="6">
        <v>30959405.360990219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43390308.12017934</v>
      </c>
      <c r="AT1059" s="6">
        <v>61807975.211864963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2.5000000000000001E-2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107.53703240000021</v>
      </c>
      <c r="R1060" s="6">
        <v>17.01765098283466</v>
      </c>
      <c r="S1060" s="6">
        <v>1.0448674289869084</v>
      </c>
      <c r="T1060" s="6">
        <v>4</v>
      </c>
      <c r="U1060" s="6">
        <v>10212.363689077083</v>
      </c>
      <c r="V1060" s="6">
        <v>14619.063185285706</v>
      </c>
      <c r="W1060" s="6">
        <v>208.19284704603058</v>
      </c>
      <c r="X1060" s="6">
        <v>298.02937677844284</v>
      </c>
      <c r="Y1060" s="6">
        <v>99.58251663556922</v>
      </c>
      <c r="Z1060" s="6">
        <v>0</v>
      </c>
      <c r="AA1060" s="6">
        <v>159.1621207</v>
      </c>
      <c r="AB1060" s="6">
        <v>2552918.6555879153</v>
      </c>
      <c r="AC1060" s="6">
        <v>89275.563403734835</v>
      </c>
      <c r="AD1060" s="6">
        <v>3337670.3725709701</v>
      </c>
      <c r="AE1060" s="6">
        <v>3555775.7451815782</v>
      </c>
      <c r="AF1060" s="6">
        <v>0</v>
      </c>
      <c r="AG1060" s="6">
        <v>231516.60757311707</v>
      </c>
      <c r="AH1060" s="6">
        <v>0</v>
      </c>
      <c r="AI1060" s="6">
        <v>3809191.2082837522</v>
      </c>
      <c r="AJ1060" s="6">
        <v>9910734.1513987817</v>
      </c>
      <c r="AK1060" s="6">
        <v>6764279.7035519555</v>
      </c>
      <c r="AL1060" s="6">
        <v>30251362.007551804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42682264.766740926</v>
      </c>
      <c r="AT1060" s="6">
        <v>61099931.858426556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2.5000000000000001E-2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112.02985430000017</v>
      </c>
      <c r="R1061" s="6">
        <v>17.712102044899162</v>
      </c>
      <c r="S1061" s="6">
        <v>1.079372294918078</v>
      </c>
      <c r="T1061" s="6">
        <v>4</v>
      </c>
      <c r="U1061" s="6">
        <v>10135.602354448376</v>
      </c>
      <c r="V1061" s="6">
        <v>14401.43055348592</v>
      </c>
      <c r="W1061" s="6">
        <v>206.62796341223509</v>
      </c>
      <c r="X1061" s="6">
        <v>293.59264120928373</v>
      </c>
      <c r="Y1061" s="6">
        <v>99.529922789098165</v>
      </c>
      <c r="Z1061" s="6">
        <v>0</v>
      </c>
      <c r="AA1061" s="6">
        <v>146.49361909999999</v>
      </c>
      <c r="AB1061" s="6">
        <v>2625137.0606870316</v>
      </c>
      <c r="AC1061" s="6">
        <v>91744.091006359929</v>
      </c>
      <c r="AD1061" s="6">
        <v>3446330.9461644501</v>
      </c>
      <c r="AE1061" s="6">
        <v>3701919.4374342086</v>
      </c>
      <c r="AF1061" s="6">
        <v>0</v>
      </c>
      <c r="AG1061" s="6">
        <v>250104.34193897189</v>
      </c>
      <c r="AH1061" s="6">
        <v>0</v>
      </c>
      <c r="AI1061" s="6">
        <v>3944941.9921200983</v>
      </c>
      <c r="AJ1061" s="6">
        <v>10263929.844626322</v>
      </c>
      <c r="AK1061" s="6">
        <v>7005343.0216255039</v>
      </c>
      <c r="AL1061" s="6">
        <v>31329450.735602949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43760353.494792074</v>
      </c>
      <c r="AT1061" s="6">
        <v>62178020.586477697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2.5000000000000001E-2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112.87490430000017</v>
      </c>
      <c r="R1062" s="6">
        <v>17.842351654900238</v>
      </c>
      <c r="S1062" s="6">
        <v>1.0883779252481145</v>
      </c>
      <c r="T1062" s="6">
        <v>4</v>
      </c>
      <c r="U1062" s="6">
        <v>10094.894472497981</v>
      </c>
      <c r="V1062" s="6">
        <v>14325.425675041206</v>
      </c>
      <c r="W1062" s="6">
        <v>205.79807817719089</v>
      </c>
      <c r="X1062" s="6">
        <v>292.04317895798164</v>
      </c>
      <c r="Y1062" s="6">
        <v>99.519330463863682</v>
      </c>
      <c r="Z1062" s="6">
        <v>0</v>
      </c>
      <c r="AA1062" s="6">
        <v>160.25613820000001</v>
      </c>
      <c r="AB1062" s="6">
        <v>2638569.2442629244</v>
      </c>
      <c r="AC1062" s="6">
        <v>92202.408887311394</v>
      </c>
      <c r="AD1062" s="6">
        <v>3466618.2887362125</v>
      </c>
      <c r="AE1062" s="6">
        <v>3729375.9959323769</v>
      </c>
      <c r="AF1062" s="6">
        <v>0</v>
      </c>
      <c r="AG1062" s="6">
        <v>249132.62183251462</v>
      </c>
      <c r="AH1062" s="6">
        <v>0</v>
      </c>
      <c r="AI1062" s="6">
        <v>3968600.4382640216</v>
      </c>
      <c r="AJ1062" s="6">
        <v>10325484.268478215</v>
      </c>
      <c r="AK1062" s="6">
        <v>7047355.18072135</v>
      </c>
      <c r="AL1062" s="6">
        <v>31517338.447114926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43948241.206304044</v>
      </c>
      <c r="AT1062" s="6">
        <v>62365908.297989666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2.5000000000000001E-2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113.38016430000036</v>
      </c>
      <c r="R1063" s="6">
        <v>17.920179239814601</v>
      </c>
      <c r="S1063" s="6">
        <v>1.095249315343134</v>
      </c>
      <c r="T1063" s="6">
        <v>4</v>
      </c>
      <c r="U1063" s="6">
        <v>10055.343894138476</v>
      </c>
      <c r="V1063" s="6">
        <v>14259.333532314033</v>
      </c>
      <c r="W1063" s="6">
        <v>204.99178614121598</v>
      </c>
      <c r="X1063" s="6">
        <v>290.69580123224904</v>
      </c>
      <c r="Y1063" s="6">
        <v>99.51291697836993</v>
      </c>
      <c r="Z1063" s="6">
        <v>0</v>
      </c>
      <c r="AA1063" s="6">
        <v>244.3292251</v>
      </c>
      <c r="AB1063" s="6">
        <v>2646579.0264637275</v>
      </c>
      <c r="AC1063" s="6">
        <v>92475.600448747879</v>
      </c>
      <c r="AD1063" s="6">
        <v>3478726.7627060846</v>
      </c>
      <c r="AE1063" s="6">
        <v>3745788.2123254794</v>
      </c>
      <c r="AF1063" s="6">
        <v>0</v>
      </c>
      <c r="AG1063" s="6">
        <v>245969.35966717155</v>
      </c>
      <c r="AH1063" s="6">
        <v>0</v>
      </c>
      <c r="AI1063" s="6">
        <v>3981720.1950283721</v>
      </c>
      <c r="AJ1063" s="6">
        <v>10359619.184346899</v>
      </c>
      <c r="AK1063" s="6">
        <v>7070652.9622041062</v>
      </c>
      <c r="AL1063" s="6">
        <v>31621531.303190589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44052434.06237971</v>
      </c>
      <c r="AT1063" s="6">
        <v>62470101.154065341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2.5000000000000001E-2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113.75673000000016</v>
      </c>
      <c r="R1064" s="6">
        <v>17.978157278562634</v>
      </c>
      <c r="S1064" s="6">
        <v>1.1004158313885863</v>
      </c>
      <c r="T1064" s="6">
        <v>4</v>
      </c>
      <c r="U1064" s="6">
        <v>10025.6896972755</v>
      </c>
      <c r="V1064" s="6">
        <v>14209.941360677338</v>
      </c>
      <c r="W1064" s="6">
        <v>204.38724522789445</v>
      </c>
      <c r="X1064" s="6">
        <v>289.68887500557855</v>
      </c>
      <c r="Y1064" s="6">
        <v>99.50809190788631</v>
      </c>
      <c r="Z1064" s="6">
        <v>0</v>
      </c>
      <c r="AA1064" s="6">
        <v>168.0777022</v>
      </c>
      <c r="AB1064" s="6">
        <v>2652537.940890762</v>
      </c>
      <c r="AC1064" s="6">
        <v>92678.785282715806</v>
      </c>
      <c r="AD1064" s="6">
        <v>3487740.402848749</v>
      </c>
      <c r="AE1064" s="6">
        <v>3758017.8583036195</v>
      </c>
      <c r="AF1064" s="6">
        <v>0</v>
      </c>
      <c r="AG1064" s="6">
        <v>243514.01115219042</v>
      </c>
      <c r="AH1064" s="6">
        <v>0</v>
      </c>
      <c r="AI1064" s="6">
        <v>3991450.7094064336</v>
      </c>
      <c r="AJ1064" s="6">
        <v>10384935.986755669</v>
      </c>
      <c r="AK1064" s="6">
        <v>7087932.2000563629</v>
      </c>
      <c r="AL1064" s="6">
        <v>31698807.894696504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44129710.653885625</v>
      </c>
      <c r="AT1064" s="6">
        <v>62547377.745571256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2.5000000000000001E-2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114.03456000000014</v>
      </c>
      <c r="R1065" s="6">
        <v>18.020918981493246</v>
      </c>
      <c r="S1065" s="6">
        <v>1.1042779684966475</v>
      </c>
      <c r="T1065" s="6">
        <v>4</v>
      </c>
      <c r="U1065" s="6">
        <v>10003.454528124799</v>
      </c>
      <c r="V1065" s="6">
        <v>14173.072055847289</v>
      </c>
      <c r="W1065" s="6">
        <v>203.93395122946524</v>
      </c>
      <c r="X1065" s="6">
        <v>288.93724435719241</v>
      </c>
      <c r="Y1065" s="6">
        <v>99.50450703554678</v>
      </c>
      <c r="Z1065" s="6">
        <v>0</v>
      </c>
      <c r="AA1065" s="6">
        <v>159.23695739999999</v>
      </c>
      <c r="AB1065" s="6">
        <v>2656928.5623664958</v>
      </c>
      <c r="AC1065" s="6">
        <v>92828.46344426967</v>
      </c>
      <c r="AD1065" s="6">
        <v>3494384.8037687466</v>
      </c>
      <c r="AE1065" s="6">
        <v>3767039.6518390072</v>
      </c>
      <c r="AF1065" s="6">
        <v>0</v>
      </c>
      <c r="AG1065" s="6">
        <v>241603.44322434493</v>
      </c>
      <c r="AH1065" s="6">
        <v>0</v>
      </c>
      <c r="AI1065" s="6">
        <v>3998586.1206107158</v>
      </c>
      <c r="AJ1065" s="6">
        <v>10403500.863035116</v>
      </c>
      <c r="AK1065" s="6">
        <v>7100603.1095871441</v>
      </c>
      <c r="AL1065" s="6">
        <v>31755475.017875839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44186377.777064964</v>
      </c>
      <c r="AT1065" s="6">
        <v>62604044.868750587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2.5000000000000001E-2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114.24125670000021</v>
      </c>
      <c r="R1066" s="6">
        <v>18.052724364116376</v>
      </c>
      <c r="S1066" s="6">
        <v>1.1071728860584484</v>
      </c>
      <c r="T1066" s="6">
        <v>4</v>
      </c>
      <c r="U1066" s="6">
        <v>9986.7817501969166</v>
      </c>
      <c r="V1066" s="6">
        <v>14145.497006775498</v>
      </c>
      <c r="W1066" s="6">
        <v>203.5940540998042</v>
      </c>
      <c r="X1066" s="6">
        <v>288.37508968384964</v>
      </c>
      <c r="Y1066" s="6">
        <v>99.501826376815131</v>
      </c>
      <c r="Z1066" s="6">
        <v>0</v>
      </c>
      <c r="AA1066" s="6">
        <v>179.87430140000001</v>
      </c>
      <c r="AB1066" s="6">
        <v>2660191.8250684962</v>
      </c>
      <c r="AC1066" s="6">
        <v>92939.692081171655</v>
      </c>
      <c r="AD1066" s="6">
        <v>3499324.808043228</v>
      </c>
      <c r="AE1066" s="6">
        <v>3773750.9004698545</v>
      </c>
      <c r="AF1066" s="6">
        <v>0</v>
      </c>
      <c r="AG1066" s="6">
        <v>240137.49083586998</v>
      </c>
      <c r="AH1066" s="6">
        <v>0</v>
      </c>
      <c r="AI1066" s="6">
        <v>4003874.4394344613</v>
      </c>
      <c r="AJ1066" s="6">
        <v>10417259.98383115</v>
      </c>
      <c r="AK1066" s="6">
        <v>7109993.9922521003</v>
      </c>
      <c r="AL1066" s="6">
        <v>31797473.132016331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44228375.891205452</v>
      </c>
      <c r="AT1066" s="6">
        <v>62646042.982891083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2.5000000000000001E-2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114.40500000000011</v>
      </c>
      <c r="R1067" s="6">
        <v>18.077915767252652</v>
      </c>
      <c r="S1067" s="6">
        <v>1.1094025986003937</v>
      </c>
      <c r="T1067" s="6">
        <v>4</v>
      </c>
      <c r="U1067" s="6">
        <v>9974.2796190357258</v>
      </c>
      <c r="V1067" s="6">
        <v>14124.636557743343</v>
      </c>
      <c r="W1067" s="6">
        <v>203.33918124569942</v>
      </c>
      <c r="X1067" s="6">
        <v>287.94982121448368</v>
      </c>
      <c r="Y1067" s="6">
        <v>99.499695463564507</v>
      </c>
      <c r="Z1067" s="6">
        <v>0</v>
      </c>
      <c r="AA1067" s="6">
        <v>168.598387</v>
      </c>
      <c r="AB1067" s="6">
        <v>2662775.0532834907</v>
      </c>
      <c r="AC1067" s="6">
        <v>93027.731727713122</v>
      </c>
      <c r="AD1067" s="6">
        <v>3503236.3315212526</v>
      </c>
      <c r="AE1067" s="6">
        <v>3779067.1051799082</v>
      </c>
      <c r="AF1067" s="6">
        <v>0</v>
      </c>
      <c r="AG1067" s="6">
        <v>239083.91696778318</v>
      </c>
      <c r="AH1067" s="6">
        <v>0</v>
      </c>
      <c r="AI1067" s="6">
        <v>4008104.1540852562</v>
      </c>
      <c r="AJ1067" s="6">
        <v>10428264.833718749</v>
      </c>
      <c r="AK1067" s="6">
        <v>7117505.0284274369</v>
      </c>
      <c r="AL1067" s="6">
        <v>31831064.154911589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44261966.914100707</v>
      </c>
      <c r="AT1067" s="6">
        <v>62679634.00578633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2.5000000000000001E-2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20.632458400000001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2.5000000000000001E-2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22.3102442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2.5000000000000001E-2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23.2610837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2.5000000000000001E-2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23.4305998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2.5000000000000001E-2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24.680228700000001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2.5000000000000001E-2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25.0938461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2.5000000000000001E-2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26.314598499999999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2.5000000000000001E-2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1.6000000000000005</v>
      </c>
      <c r="R1075" s="6">
        <v>0.18809183550428601</v>
      </c>
      <c r="S1075" s="6">
        <v>8.5812972431865996E-4</v>
      </c>
      <c r="T1075" s="6">
        <v>4</v>
      </c>
      <c r="U1075" s="6">
        <v>4034021.7005652585</v>
      </c>
      <c r="V1075" s="6">
        <v>9567388.4282605611</v>
      </c>
      <c r="W1075" s="6">
        <v>82238.988784197005</v>
      </c>
      <c r="X1075" s="6">
        <v>195044.15396068044</v>
      </c>
      <c r="Y1075" s="6">
        <v>84.313057636436838</v>
      </c>
      <c r="Z1075" s="6">
        <v>0</v>
      </c>
      <c r="AA1075" s="6">
        <v>29.374930599999999</v>
      </c>
      <c r="AB1075" s="6">
        <v>97033.095886384646</v>
      </c>
      <c r="AC1075" s="6">
        <v>3039.0737621801095</v>
      </c>
      <c r="AD1075" s="6">
        <v>91917.225403116448</v>
      </c>
      <c r="AE1075" s="6">
        <v>70427.77454806563</v>
      </c>
      <c r="AF1075" s="6">
        <v>0</v>
      </c>
      <c r="AG1075" s="6">
        <v>61975.146719439646</v>
      </c>
      <c r="AH1075" s="6">
        <v>0</v>
      </c>
      <c r="AI1075" s="6">
        <v>126513.00336448272</v>
      </c>
      <c r="AJ1075" s="6">
        <v>329160.88336907857</v>
      </c>
      <c r="AK1075" s="6">
        <v>224659.06647919142</v>
      </c>
      <c r="AL1075" s="6">
        <v>1004725.2695319392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13846855.719206229</v>
      </c>
      <c r="AT1075" s="6">
        <v>32840241.577571094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2.5000000000000001E-2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1.8847898999999979</v>
      </c>
      <c r="R1076" s="6">
        <v>0.23295074294931284</v>
      </c>
      <c r="S1076" s="6">
        <v>3.629565663693522E-3</v>
      </c>
      <c r="T1076" s="6">
        <v>4</v>
      </c>
      <c r="U1076" s="6">
        <v>963353.44719320268</v>
      </c>
      <c r="V1076" s="6">
        <v>2271594.4061842025</v>
      </c>
      <c r="W1076" s="6">
        <v>19639.263053006889</v>
      </c>
      <c r="X1076" s="6">
        <v>46309.524528896407</v>
      </c>
      <c r="Y1076" s="6">
        <v>86.724760323129658</v>
      </c>
      <c r="Z1076" s="6">
        <v>0</v>
      </c>
      <c r="AA1076" s="6">
        <v>309.34386430000001</v>
      </c>
      <c r="AB1076" s="6">
        <v>114885.58243586395</v>
      </c>
      <c r="AC1076" s="6">
        <v>3665.1379718481462</v>
      </c>
      <c r="AD1076" s="6">
        <v>108863.98939432595</v>
      </c>
      <c r="AE1076" s="6">
        <v>79651.619893355382</v>
      </c>
      <c r="AF1076" s="6">
        <v>0</v>
      </c>
      <c r="AG1076" s="6">
        <v>62321.54543974714</v>
      </c>
      <c r="AH1076" s="6">
        <v>0</v>
      </c>
      <c r="AI1076" s="6">
        <v>144061.27130270482</v>
      </c>
      <c r="AJ1076" s="6">
        <v>374817.87689962727</v>
      </c>
      <c r="AK1076" s="6">
        <v>255820.90272119222</v>
      </c>
      <c r="AL1076" s="6">
        <v>1144087.9260586649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13986218.375732955</v>
      </c>
      <c r="AT1076" s="6">
        <v>32979604.234097824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2.5000000000000001E-2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2.6432657999999969</v>
      </c>
      <c r="R1077" s="6">
        <v>0.35517788938877826</v>
      </c>
      <c r="S1077" s="6">
        <v>7.51922123527276E-3</v>
      </c>
      <c r="T1077" s="6">
        <v>4</v>
      </c>
      <c r="U1077" s="6">
        <v>478295.67668712547</v>
      </c>
      <c r="V1077" s="6">
        <v>1109790.1248510743</v>
      </c>
      <c r="W1077" s="6">
        <v>9750.7043120493763</v>
      </c>
      <c r="X1077" s="6">
        <v>22624.572797328121</v>
      </c>
      <c r="Y1077" s="6">
        <v>90.860482263915515</v>
      </c>
      <c r="Z1077" s="6">
        <v>0</v>
      </c>
      <c r="AA1077" s="6">
        <v>433.83113959999997</v>
      </c>
      <c r="AB1077" s="6">
        <v>159273.46128175611</v>
      </c>
      <c r="AC1077" s="6">
        <v>5246.0041635133575</v>
      </c>
      <c r="AD1077" s="6">
        <v>152056.44311198304</v>
      </c>
      <c r="AE1077" s="6">
        <v>104852.7606409281</v>
      </c>
      <c r="AF1077" s="6">
        <v>0</v>
      </c>
      <c r="AG1077" s="6">
        <v>76920.444308592749</v>
      </c>
      <c r="AH1077" s="6">
        <v>0</v>
      </c>
      <c r="AI1077" s="6">
        <v>194356.1542676416</v>
      </c>
      <c r="AJ1077" s="6">
        <v>505674.84547532303</v>
      </c>
      <c r="AK1077" s="6">
        <v>345133.47261592466</v>
      </c>
      <c r="AL1077" s="6">
        <v>1543513.5858656627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14385644.035539953</v>
      </c>
      <c r="AT1077" s="6">
        <v>33379029.89390482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2.5000000000000001E-2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3.5855142999999994</v>
      </c>
      <c r="R1078" s="6">
        <v>0.50953165746699169</v>
      </c>
      <c r="S1078" s="6">
        <v>1.3108472928994957E-2</v>
      </c>
      <c r="T1078" s="6">
        <v>4</v>
      </c>
      <c r="U1078" s="6">
        <v>283147.00826699822</v>
      </c>
      <c r="V1078" s="6">
        <v>645381.91467537405</v>
      </c>
      <c r="W1078" s="6">
        <v>5772.3347481957617</v>
      </c>
      <c r="X1078" s="6">
        <v>13156.983274302807</v>
      </c>
      <c r="Y1078" s="6">
        <v>93.739379065029553</v>
      </c>
      <c r="Z1078" s="6">
        <v>0</v>
      </c>
      <c r="AA1078" s="6">
        <v>40.470218099999997</v>
      </c>
      <c r="AB1078" s="6">
        <v>209308.35610307081</v>
      </c>
      <c r="AC1078" s="6">
        <v>7048.616761605309</v>
      </c>
      <c r="AD1078" s="6">
        <v>202490.1604976829</v>
      </c>
      <c r="AE1078" s="6">
        <v>136452.15377358953</v>
      </c>
      <c r="AF1078" s="6">
        <v>0</v>
      </c>
      <c r="AG1078" s="6">
        <v>91844.725062840313</v>
      </c>
      <c r="AH1078" s="6">
        <v>0</v>
      </c>
      <c r="AI1078" s="6">
        <v>252386.16475752753</v>
      </c>
      <c r="AJ1078" s="6">
        <v>656657.029178111</v>
      </c>
      <c r="AK1078" s="6">
        <v>448181.91536671505</v>
      </c>
      <c r="AL1078" s="6">
        <v>2004369.1215011424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14846499.571175432</v>
      </c>
      <c r="AT1078" s="6">
        <v>33839885.429540299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2.5000000000000001E-2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4.8035143000000016</v>
      </c>
      <c r="R1079" s="6">
        <v>0.71065184786329405</v>
      </c>
      <c r="S1079" s="6">
        <v>2.0835545804603523E-2</v>
      </c>
      <c r="T1079" s="6">
        <v>4</v>
      </c>
      <c r="U1079" s="6">
        <v>184823.20824665556</v>
      </c>
      <c r="V1079" s="6">
        <v>412719.63626065507</v>
      </c>
      <c r="W1079" s="6">
        <v>3767.871091998883</v>
      </c>
      <c r="X1079" s="6">
        <v>8413.848029796638</v>
      </c>
      <c r="Y1079" s="6">
        <v>95.877100112816748</v>
      </c>
      <c r="Z1079" s="6">
        <v>0</v>
      </c>
      <c r="AA1079" s="6">
        <v>49.551250600000003</v>
      </c>
      <c r="AB1079" s="6">
        <v>268083.99593945098</v>
      </c>
      <c r="AC1079" s="6">
        <v>9177.0614494842575</v>
      </c>
      <c r="AD1079" s="6">
        <v>263798.44228967687</v>
      </c>
      <c r="AE1079" s="6">
        <v>177356.8102790066</v>
      </c>
      <c r="AF1079" s="6">
        <v>0</v>
      </c>
      <c r="AG1079" s="6">
        <v>108587.08267176783</v>
      </c>
      <c r="AH1079" s="6">
        <v>0</v>
      </c>
      <c r="AI1079" s="6">
        <v>322531.32312546077</v>
      </c>
      <c r="AJ1079" s="6">
        <v>839160.34250103869</v>
      </c>
      <c r="AK1079" s="6">
        <v>572744.17677769507</v>
      </c>
      <c r="AL1079" s="6">
        <v>2561439.235033581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15403569.684707871</v>
      </c>
      <c r="AT1079" s="6">
        <v>34396955.543072738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2.5000000000000001E-2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6.3232943000000015</v>
      </c>
      <c r="R1080" s="6">
        <v>0.96253082884913543</v>
      </c>
      <c r="S1080" s="6">
        <v>3.123693042299704E-2</v>
      </c>
      <c r="T1080" s="6">
        <v>4</v>
      </c>
      <c r="U1080" s="6">
        <v>128481.20373798546</v>
      </c>
      <c r="V1080" s="6">
        <v>280491.86548647215</v>
      </c>
      <c r="W1080" s="6">
        <v>2619.2631218884503</v>
      </c>
      <c r="X1080" s="6">
        <v>5718.2060712683351</v>
      </c>
      <c r="Y1080" s="6">
        <v>97.423512923076402</v>
      </c>
      <c r="Z1080" s="6">
        <v>0</v>
      </c>
      <c r="AA1080" s="6">
        <v>90.624089600000005</v>
      </c>
      <c r="AB1080" s="6">
        <v>334905.90906764934</v>
      </c>
      <c r="AC1080" s="6">
        <v>11599.417743623824</v>
      </c>
      <c r="AD1080" s="6">
        <v>335865.67919110728</v>
      </c>
      <c r="AE1080" s="6">
        <v>228345.3328443346</v>
      </c>
      <c r="AF1080" s="6">
        <v>0</v>
      </c>
      <c r="AG1080" s="6">
        <v>126106.48949099144</v>
      </c>
      <c r="AH1080" s="6">
        <v>0</v>
      </c>
      <c r="AI1080" s="6">
        <v>404360.90305170557</v>
      </c>
      <c r="AJ1080" s="6">
        <v>1052064.1239142711</v>
      </c>
      <c r="AK1080" s="6">
        <v>718055.38232746068</v>
      </c>
      <c r="AL1080" s="6">
        <v>3211303.237631144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16053433.687305434</v>
      </c>
      <c r="AT1080" s="6">
        <v>35046819.545670301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2.5000000000000001E-2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8.1332485999999982</v>
      </c>
      <c r="R1081" s="6">
        <v>1.2615356845904826</v>
      </c>
      <c r="S1081" s="6">
        <v>4.4734497911586367E-2</v>
      </c>
      <c r="T1081" s="6">
        <v>4</v>
      </c>
      <c r="U1081" s="6">
        <v>93749.011691012667</v>
      </c>
      <c r="V1081" s="6">
        <v>199894.08286127343</v>
      </c>
      <c r="W1081" s="6">
        <v>1911.2004082443138</v>
      </c>
      <c r="X1081" s="6">
        <v>4075.1112558844484</v>
      </c>
      <c r="Y1081" s="6">
        <v>98.463382699416471</v>
      </c>
      <c r="Z1081" s="6">
        <v>0</v>
      </c>
      <c r="AA1081" s="6">
        <v>101.2006659</v>
      </c>
      <c r="AB1081" s="6">
        <v>407450.64589572517</v>
      </c>
      <c r="AC1081" s="6">
        <v>14222.72864986616</v>
      </c>
      <c r="AD1081" s="6">
        <v>416688.26107029262</v>
      </c>
      <c r="AE1081" s="6">
        <v>288885.71252606448</v>
      </c>
      <c r="AF1081" s="6">
        <v>0</v>
      </c>
      <c r="AG1081" s="6">
        <v>142629.1066453761</v>
      </c>
      <c r="AH1081" s="6">
        <v>0</v>
      </c>
      <c r="AI1081" s="6">
        <v>495251.81736705638</v>
      </c>
      <c r="AJ1081" s="6">
        <v>1288543.6386726983</v>
      </c>
      <c r="AK1081" s="6">
        <v>879457.51031819917</v>
      </c>
      <c r="AL1081" s="6">
        <v>3933129.4211452785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16775259.870819569</v>
      </c>
      <c r="AT1081" s="6">
        <v>35768645.729184434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2.5000000000000001E-2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10.8592943</v>
      </c>
      <c r="R1082" s="6">
        <v>1.7178851479231625</v>
      </c>
      <c r="S1082" s="6">
        <v>6.3867778112116011E-2</v>
      </c>
      <c r="T1082" s="6">
        <v>4</v>
      </c>
      <c r="U1082" s="6">
        <v>69798.049205111834</v>
      </c>
      <c r="V1082" s="6">
        <v>144144.56015239705</v>
      </c>
      <c r="W1082" s="6">
        <v>1422.9276418948616</v>
      </c>
      <c r="X1082" s="6">
        <v>2938.581828653756</v>
      </c>
      <c r="Y1082" s="6">
        <v>99.563169937619108</v>
      </c>
      <c r="Z1082" s="6">
        <v>0</v>
      </c>
      <c r="AA1082" s="6">
        <v>81.567238399999994</v>
      </c>
      <c r="AB1082" s="6">
        <v>509451.89096358203</v>
      </c>
      <c r="AC1082" s="6">
        <v>17925.997418002786</v>
      </c>
      <c r="AD1082" s="6">
        <v>532997.72906373721</v>
      </c>
      <c r="AE1082" s="6">
        <v>380664.4890855354</v>
      </c>
      <c r="AF1082" s="6">
        <v>0</v>
      </c>
      <c r="AG1082" s="6">
        <v>169824.05631595125</v>
      </c>
      <c r="AH1082" s="6">
        <v>0</v>
      </c>
      <c r="AI1082" s="6">
        <v>628237.02351025515</v>
      </c>
      <c r="AJ1082" s="6">
        <v>1634543.8660406568</v>
      </c>
      <c r="AK1082" s="6">
        <v>1115609.7750905436</v>
      </c>
      <c r="AL1082" s="6">
        <v>4989254.8274882641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17831385.277162552</v>
      </c>
      <c r="AT1082" s="6">
        <v>36824771.135527417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2.5000000000000001E-2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14.0433605</v>
      </c>
      <c r="R1083" s="6">
        <v>2.2488039714183565</v>
      </c>
      <c r="S1083" s="6">
        <v>8.8255914940939484E-2</v>
      </c>
      <c r="T1083" s="6">
        <v>4</v>
      </c>
      <c r="U1083" s="6">
        <v>53773.51584187086</v>
      </c>
      <c r="V1083" s="6">
        <v>107575.53543193222</v>
      </c>
      <c r="W1083" s="6">
        <v>1096.2458544996907</v>
      </c>
      <c r="X1083" s="6">
        <v>2193.0727964604175</v>
      </c>
      <c r="Y1083" s="6">
        <v>100.25015604251426</v>
      </c>
      <c r="Z1083" s="6">
        <v>0</v>
      </c>
      <c r="AA1083" s="6">
        <v>107.381029</v>
      </c>
      <c r="AB1083" s="6">
        <v>617992.614065559</v>
      </c>
      <c r="AC1083" s="6">
        <v>21850.60913059429</v>
      </c>
      <c r="AD1083" s="6">
        <v>660794.71008909203</v>
      </c>
      <c r="AE1083" s="6">
        <v>487630.31023250998</v>
      </c>
      <c r="AF1083" s="6">
        <v>0</v>
      </c>
      <c r="AG1083" s="6">
        <v>194518.34883211734</v>
      </c>
      <c r="AH1083" s="6">
        <v>0</v>
      </c>
      <c r="AI1083" s="6">
        <v>773286.77101645013</v>
      </c>
      <c r="AJ1083" s="6">
        <v>2011933.5552574163</v>
      </c>
      <c r="AK1083" s="6">
        <v>1373185.992563637</v>
      </c>
      <c r="AL1083" s="6">
        <v>6141192.9111873759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18983323.360861667</v>
      </c>
      <c r="AT1083" s="6">
        <v>37976709.219226532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2.5000000000000001E-2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18.040638599999994</v>
      </c>
      <c r="R1084" s="6">
        <v>2.9158479318120847</v>
      </c>
      <c r="S1084" s="6">
        <v>0.12004388587629464</v>
      </c>
      <c r="T1084" s="6">
        <v>4</v>
      </c>
      <c r="U1084" s="6">
        <v>42399.712265545284</v>
      </c>
      <c r="V1084" s="6">
        <v>81954.800222997714</v>
      </c>
      <c r="W1084" s="6">
        <v>864.37548438838655</v>
      </c>
      <c r="X1084" s="6">
        <v>1670.7594546171638</v>
      </c>
      <c r="Y1084" s="6">
        <v>100.7748498300662</v>
      </c>
      <c r="Z1084" s="6">
        <v>0</v>
      </c>
      <c r="AA1084" s="6">
        <v>112.9790598</v>
      </c>
      <c r="AB1084" s="6">
        <v>744015.84639817383</v>
      </c>
      <c r="AC1084" s="6">
        <v>26398.906825885206</v>
      </c>
      <c r="AD1084" s="6">
        <v>813100.69679009949</v>
      </c>
      <c r="AE1084" s="6">
        <v>622119.65903140546</v>
      </c>
      <c r="AF1084" s="6">
        <v>0</v>
      </c>
      <c r="AG1084" s="6">
        <v>221410.07443476224</v>
      </c>
      <c r="AH1084" s="6">
        <v>0</v>
      </c>
      <c r="AI1084" s="6">
        <v>946547.62155732699</v>
      </c>
      <c r="AJ1084" s="6">
        <v>2462722.7476774878</v>
      </c>
      <c r="AK1084" s="6">
        <v>1680858.8791819606</v>
      </c>
      <c r="AL1084" s="6">
        <v>7517174.4318971019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20359304.88157139</v>
      </c>
      <c r="AT1084" s="6">
        <v>39352690.739936255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2.5000000000000001E-2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22.978742399999994</v>
      </c>
      <c r="R1085" s="6">
        <v>3.7401901959808757</v>
      </c>
      <c r="S1085" s="6">
        <v>0.16092028899695923</v>
      </c>
      <c r="T1085" s="6">
        <v>4</v>
      </c>
      <c r="U1085" s="6">
        <v>34145.736682180293</v>
      </c>
      <c r="V1085" s="6">
        <v>63653.180983880135</v>
      </c>
      <c r="W1085" s="6">
        <v>696.10702779325368</v>
      </c>
      <c r="X1085" s="6">
        <v>1297.6561916556543</v>
      </c>
      <c r="Y1085" s="6">
        <v>101.17480279223189</v>
      </c>
      <c r="Z1085" s="6">
        <v>0</v>
      </c>
      <c r="AA1085" s="6">
        <v>85.606818599999997</v>
      </c>
      <c r="AB1085" s="6">
        <v>888389.49541172595</v>
      </c>
      <c r="AC1085" s="6">
        <v>31597.456125698074</v>
      </c>
      <c r="AD1085" s="6">
        <v>992011.98968978319</v>
      </c>
      <c r="AE1085" s="6">
        <v>788179.27784941928</v>
      </c>
      <c r="AF1085" s="6">
        <v>0</v>
      </c>
      <c r="AG1085" s="6">
        <v>249801.98595656865</v>
      </c>
      <c r="AH1085" s="6">
        <v>0</v>
      </c>
      <c r="AI1085" s="6">
        <v>1150492.2799629457</v>
      </c>
      <c r="AJ1085" s="6">
        <v>2993344.9140471835</v>
      </c>
      <c r="AK1085" s="6">
        <v>2043019.4109244784</v>
      </c>
      <c r="AL1085" s="6">
        <v>9136836.8099678028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21978967.259642094</v>
      </c>
      <c r="AT1085" s="6">
        <v>40972353.11800696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2.5000000000000001E-2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29.015074299999988</v>
      </c>
      <c r="R1086" s="6">
        <v>4.748126122982951</v>
      </c>
      <c r="S1086" s="6">
        <v>0.21278522289169871</v>
      </c>
      <c r="T1086" s="6">
        <v>4</v>
      </c>
      <c r="U1086" s="6">
        <v>28046.292225438196</v>
      </c>
      <c r="V1086" s="6">
        <v>50361.500020708743</v>
      </c>
      <c r="W1086" s="6">
        <v>571.76160243335573</v>
      </c>
      <c r="X1086" s="6">
        <v>1026.6872968923444</v>
      </c>
      <c r="Y1086" s="6">
        <v>101.48190370589361</v>
      </c>
      <c r="Z1086" s="6">
        <v>0</v>
      </c>
      <c r="AA1086" s="6">
        <v>102.0273792</v>
      </c>
      <c r="AB1086" s="6">
        <v>1052611.3729002259</v>
      </c>
      <c r="AC1086" s="6">
        <v>37496.765840158572</v>
      </c>
      <c r="AD1086" s="6">
        <v>1200385.4219192753</v>
      </c>
      <c r="AE1086" s="6">
        <v>991056.08930598537</v>
      </c>
      <c r="AF1086" s="6">
        <v>0</v>
      </c>
      <c r="AG1086" s="6">
        <v>279416.65909863124</v>
      </c>
      <c r="AH1086" s="6">
        <v>0</v>
      </c>
      <c r="AI1086" s="6">
        <v>1388776.8605350675</v>
      </c>
      <c r="AJ1086" s="6">
        <v>3613312.5138075231</v>
      </c>
      <c r="AK1086" s="6">
        <v>2466160.0368211772</v>
      </c>
      <c r="AL1086" s="6">
        <v>11029215.720228044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23871346.169902332</v>
      </c>
      <c r="AT1086" s="6">
        <v>42864732.028267197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2.5000000000000001E-2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36.196418599999994</v>
      </c>
      <c r="R1087" s="6">
        <v>5.9476039945504882</v>
      </c>
      <c r="S1087" s="6">
        <v>0.27717529839842192</v>
      </c>
      <c r="T1087" s="6">
        <v>4</v>
      </c>
      <c r="U1087" s="6">
        <v>23476.567113667839</v>
      </c>
      <c r="V1087" s="6">
        <v>40607.770695040992</v>
      </c>
      <c r="W1087" s="6">
        <v>478.60157501925278</v>
      </c>
      <c r="X1087" s="6">
        <v>827.84433169330077</v>
      </c>
      <c r="Y1087" s="6">
        <v>101.71664330477499</v>
      </c>
      <c r="Z1087" s="6">
        <v>0</v>
      </c>
      <c r="AA1087" s="6">
        <v>136.04953269999999</v>
      </c>
      <c r="AB1087" s="6">
        <v>1235147.6854693608</v>
      </c>
      <c r="AC1087" s="6">
        <v>44039.396477197181</v>
      </c>
      <c r="AD1087" s="6">
        <v>1437146.2132145483</v>
      </c>
      <c r="AE1087" s="6">
        <v>1232444.155874003</v>
      </c>
      <c r="AF1087" s="6">
        <v>0</v>
      </c>
      <c r="AG1087" s="6">
        <v>308661.3104313587</v>
      </c>
      <c r="AH1087" s="6">
        <v>0</v>
      </c>
      <c r="AI1087" s="6">
        <v>1660401.1169719221</v>
      </c>
      <c r="AJ1087" s="6">
        <v>4320023.1112600258</v>
      </c>
      <c r="AK1087" s="6">
        <v>2948504.5410331432</v>
      </c>
      <c r="AL1087" s="6">
        <v>13186367.530731559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26028497.980405848</v>
      </c>
      <c r="AT1087" s="6">
        <v>45021883.838770717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2.5000000000000001E-2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44.46668429999999</v>
      </c>
      <c r="R1088" s="6">
        <v>7.329145729063578</v>
      </c>
      <c r="S1088" s="6">
        <v>0.35478125216675305</v>
      </c>
      <c r="T1088" s="6">
        <v>4</v>
      </c>
      <c r="U1088" s="6">
        <v>20022.832650260174</v>
      </c>
      <c r="V1088" s="6">
        <v>33406.703516016678</v>
      </c>
      <c r="W1088" s="6">
        <v>408.19252646109101</v>
      </c>
      <c r="X1088" s="6">
        <v>681.04083708467056</v>
      </c>
      <c r="Y1088" s="6">
        <v>101.89415325161748</v>
      </c>
      <c r="Z1088" s="6">
        <v>0</v>
      </c>
      <c r="AA1088" s="6">
        <v>107.7286987</v>
      </c>
      <c r="AB1088" s="6">
        <v>1432427.9403000697</v>
      </c>
      <c r="AC1088" s="6">
        <v>51094.725452615428</v>
      </c>
      <c r="AD1088" s="6">
        <v>1698294.1283381092</v>
      </c>
      <c r="AE1088" s="6">
        <v>1510449.0203306056</v>
      </c>
      <c r="AF1088" s="6">
        <v>0</v>
      </c>
      <c r="AG1088" s="6">
        <v>335663.4803138813</v>
      </c>
      <c r="AH1088" s="6">
        <v>0</v>
      </c>
      <c r="AI1088" s="6">
        <v>1960892.4249467598</v>
      </c>
      <c r="AJ1088" s="6">
        <v>5101839.8553678915</v>
      </c>
      <c r="AK1088" s="6">
        <v>3482110.5336143803</v>
      </c>
      <c r="AL1088" s="6">
        <v>15572772.108664313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28414902.558338605</v>
      </c>
      <c r="AT1088" s="6">
        <v>47408288.41670347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2.5000000000000001E-2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53.562808600000004</v>
      </c>
      <c r="R1089" s="6">
        <v>8.8479283159217808</v>
      </c>
      <c r="S1089" s="6">
        <v>0.44448887122932279</v>
      </c>
      <c r="T1089" s="6">
        <v>4</v>
      </c>
      <c r="U1089" s="6">
        <v>17402.89525114659</v>
      </c>
      <c r="V1089" s="6">
        <v>28085.606949774083</v>
      </c>
      <c r="W1089" s="6">
        <v>354.78155885256052</v>
      </c>
      <c r="X1089" s="6">
        <v>572.563086266043</v>
      </c>
      <c r="Y1089" s="6">
        <v>102.02113400772599</v>
      </c>
      <c r="Z1089" s="6">
        <v>0</v>
      </c>
      <c r="AA1089" s="6">
        <v>145.42328209999999</v>
      </c>
      <c r="AB1089" s="6">
        <v>1637031.8070788679</v>
      </c>
      <c r="AC1089" s="6">
        <v>58394.507119146074</v>
      </c>
      <c r="AD1089" s="6">
        <v>1974251.5871512964</v>
      </c>
      <c r="AE1089" s="6">
        <v>1816198.8965368627</v>
      </c>
      <c r="AF1089" s="6">
        <v>0</v>
      </c>
      <c r="AG1089" s="6">
        <v>357830.2255047643</v>
      </c>
      <c r="AH1089" s="6">
        <v>0</v>
      </c>
      <c r="AI1089" s="6">
        <v>2279045.7391224653</v>
      </c>
      <c r="AJ1089" s="6">
        <v>5929609.5166347865</v>
      </c>
      <c r="AK1089" s="6">
        <v>4047080.3363946807</v>
      </c>
      <c r="AL1089" s="6">
        <v>18099442.61554287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30941573.06521716</v>
      </c>
      <c r="AT1089" s="6">
        <v>49934958.923582025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2.5000000000000001E-2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62.978086700000034</v>
      </c>
      <c r="R1090" s="6">
        <v>10.417333042024097</v>
      </c>
      <c r="S1090" s="6">
        <v>0.54261202924112251</v>
      </c>
      <c r="T1090" s="6">
        <v>4</v>
      </c>
      <c r="U1090" s="6">
        <v>15417.508833771015</v>
      </c>
      <c r="V1090" s="6">
        <v>24168.414100711154</v>
      </c>
      <c r="W1090" s="6">
        <v>314.30677130048349</v>
      </c>
      <c r="X1090" s="6">
        <v>492.70581164243782</v>
      </c>
      <c r="Y1090" s="6">
        <v>102.09881977273419</v>
      </c>
      <c r="Z1090" s="6">
        <v>0</v>
      </c>
      <c r="AA1090" s="6">
        <v>128.50011269999999</v>
      </c>
      <c r="AB1090" s="6">
        <v>1837745.1074291549</v>
      </c>
      <c r="AC1090" s="6">
        <v>65535.731706045619</v>
      </c>
      <c r="AD1090" s="6">
        <v>2249618.061618221</v>
      </c>
      <c r="AE1090" s="6">
        <v>2132607.0854066727</v>
      </c>
      <c r="AF1090" s="6">
        <v>0</v>
      </c>
      <c r="AG1090" s="6">
        <v>372254.47842291323</v>
      </c>
      <c r="AH1090" s="6">
        <v>0</v>
      </c>
      <c r="AI1090" s="6">
        <v>2596526.581187373</v>
      </c>
      <c r="AJ1090" s="6">
        <v>6755629.5434123799</v>
      </c>
      <c r="AK1090" s="6">
        <v>4610855.9776846357</v>
      </c>
      <c r="AL1090" s="6">
        <v>20620772.566867396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33462903.01654169</v>
      </c>
      <c r="AT1090" s="6">
        <v>52456288.874906555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2.5000000000000001E-2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72.123294300000126</v>
      </c>
      <c r="R1091" s="6">
        <v>11.936765319884378</v>
      </c>
      <c r="S1091" s="6">
        <v>0.6434838171863565</v>
      </c>
      <c r="T1091" s="6">
        <v>4</v>
      </c>
      <c r="U1091" s="6">
        <v>13918.944639777803</v>
      </c>
      <c r="V1091" s="6">
        <v>21298.06799575191</v>
      </c>
      <c r="W1091" s="6">
        <v>283.75651324784639</v>
      </c>
      <c r="X1091" s="6">
        <v>434.18992386240183</v>
      </c>
      <c r="Y1091" s="6">
        <v>102.13102708812144</v>
      </c>
      <c r="Z1091" s="6">
        <v>0</v>
      </c>
      <c r="AA1091" s="6">
        <v>130.92139929999999</v>
      </c>
      <c r="AB1091" s="6">
        <v>2023473.9960838784</v>
      </c>
      <c r="AC1091" s="6">
        <v>72121.075366752833</v>
      </c>
      <c r="AD1091" s="6">
        <v>2508431.4516578061</v>
      </c>
      <c r="AE1091" s="6">
        <v>2439451.6597291189</v>
      </c>
      <c r="AF1091" s="6">
        <v>0</v>
      </c>
      <c r="AG1091" s="6">
        <v>377396.89899781137</v>
      </c>
      <c r="AH1091" s="6">
        <v>0</v>
      </c>
      <c r="AI1091" s="6">
        <v>2894141.2819157932</v>
      </c>
      <c r="AJ1091" s="6">
        <v>7529961.9455383494</v>
      </c>
      <c r="AK1091" s="6">
        <v>5139353.7530753799</v>
      </c>
      <c r="AL1091" s="6">
        <v>22984332.062364891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35826462.512039185</v>
      </c>
      <c r="AT1091" s="6">
        <v>54819848.37040405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2.5000000000000001E-2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80.521808600000185</v>
      </c>
      <c r="R1092" s="6">
        <v>13.325930543738115</v>
      </c>
      <c r="S1092" s="6">
        <v>0.74119805428889274</v>
      </c>
      <c r="T1092" s="6">
        <v>4</v>
      </c>
      <c r="U1092" s="6">
        <v>12792.120134905204</v>
      </c>
      <c r="V1092" s="6">
        <v>19198.43277579144</v>
      </c>
      <c r="W1092" s="6">
        <v>260.78467157307529</v>
      </c>
      <c r="X1092" s="6">
        <v>391.38601993668937</v>
      </c>
      <c r="Y1092" s="6">
        <v>102.12745293604563</v>
      </c>
      <c r="Z1092" s="6">
        <v>0</v>
      </c>
      <c r="AA1092" s="6">
        <v>169.02596260000001</v>
      </c>
      <c r="AB1092" s="6">
        <v>2186933.5265638903</v>
      </c>
      <c r="AC1092" s="6">
        <v>77894.789013650879</v>
      </c>
      <c r="AD1092" s="6">
        <v>2739379.0478394311</v>
      </c>
      <c r="AE1092" s="6">
        <v>2720632.1581260171</v>
      </c>
      <c r="AF1092" s="6">
        <v>0</v>
      </c>
      <c r="AG1092" s="6">
        <v>373899.23437022761</v>
      </c>
      <c r="AH1092" s="6">
        <v>0</v>
      </c>
      <c r="AI1092" s="6">
        <v>3158508.1148061529</v>
      </c>
      <c r="AJ1092" s="6">
        <v>8217790.2156251408</v>
      </c>
      <c r="AK1092" s="6">
        <v>5608810.6808672212</v>
      </c>
      <c r="AL1092" s="6">
        <v>25083847.767211732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37925978.216886021</v>
      </c>
      <c r="AT1092" s="6">
        <v>56919364.075250886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2.5000000000000001E-2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87.923294300000137</v>
      </c>
      <c r="R1093" s="6">
        <v>14.543997616715622</v>
      </c>
      <c r="S1093" s="6">
        <v>0.83120531799400588</v>
      </c>
      <c r="T1093" s="6">
        <v>4</v>
      </c>
      <c r="U1093" s="6">
        <v>11947.1173389591</v>
      </c>
      <c r="V1093" s="6">
        <v>17659.720906090584</v>
      </c>
      <c r="W1093" s="6">
        <v>243.55814662684378</v>
      </c>
      <c r="X1093" s="6">
        <v>360.01729721100162</v>
      </c>
      <c r="Y1093" s="6">
        <v>102.10050330441125</v>
      </c>
      <c r="Z1093" s="6">
        <v>0</v>
      </c>
      <c r="AA1093" s="6">
        <v>142.68185360000001</v>
      </c>
      <c r="AB1093" s="6">
        <v>2325839.1900252998</v>
      </c>
      <c r="AC1093" s="6">
        <v>82782.266535280083</v>
      </c>
      <c r="AD1093" s="6">
        <v>2937988.0893344893</v>
      </c>
      <c r="AE1093" s="6">
        <v>2967824.0484252567</v>
      </c>
      <c r="AF1093" s="6">
        <v>0</v>
      </c>
      <c r="AG1093" s="6">
        <v>364190.4026589666</v>
      </c>
      <c r="AH1093" s="6">
        <v>0</v>
      </c>
      <c r="AI1093" s="6">
        <v>3384663.3588219248</v>
      </c>
      <c r="AJ1093" s="6">
        <v>8806199.7697348911</v>
      </c>
      <c r="AK1093" s="6">
        <v>6010412.2921544015</v>
      </c>
      <c r="AL1093" s="6">
        <v>26879899.417690512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39722029.867364801</v>
      </c>
      <c r="AT1093" s="6">
        <v>58715415.725729667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2.5000000000000001E-2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94.151904300000126</v>
      </c>
      <c r="R1094" s="6">
        <v>15.563845255764869</v>
      </c>
      <c r="S1094" s="6">
        <v>0.91018182243873746</v>
      </c>
      <c r="T1094" s="6">
        <v>4</v>
      </c>
      <c r="U1094" s="6">
        <v>11314.383424618316</v>
      </c>
      <c r="V1094" s="6">
        <v>16531.304206301822</v>
      </c>
      <c r="W1094" s="6">
        <v>230.65900994704816</v>
      </c>
      <c r="X1094" s="6">
        <v>337.01299648926147</v>
      </c>
      <c r="Y1094" s="6">
        <v>102.06196644559779</v>
      </c>
      <c r="Z1094" s="6">
        <v>0</v>
      </c>
      <c r="AA1094" s="6">
        <v>133.71444869999999</v>
      </c>
      <c r="AB1094" s="6">
        <v>2439245.4179776176</v>
      </c>
      <c r="AC1094" s="6">
        <v>86757.998973784241</v>
      </c>
      <c r="AD1094" s="6">
        <v>3101767.5615950492</v>
      </c>
      <c r="AE1094" s="6">
        <v>3175333.187220607</v>
      </c>
      <c r="AF1094" s="6">
        <v>0</v>
      </c>
      <c r="AG1094" s="6">
        <v>350312.92965085636</v>
      </c>
      <c r="AH1094" s="6">
        <v>0</v>
      </c>
      <c r="AI1094" s="6">
        <v>3569832.6672129855</v>
      </c>
      <c r="AJ1094" s="6">
        <v>9287972.32672056</v>
      </c>
      <c r="AK1094" s="6">
        <v>6339231.961733222</v>
      </c>
      <c r="AL1094" s="6">
        <v>28350454.051084682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41192584.500758976</v>
      </c>
      <c r="AT1094" s="6">
        <v>60185970.359123841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2.5000000000000001E-2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99.267514300000144</v>
      </c>
      <c r="R1095" s="6">
        <v>16.397534590667718</v>
      </c>
      <c r="S1095" s="6">
        <v>0.97715159363260129</v>
      </c>
      <c r="T1095" s="6">
        <v>4</v>
      </c>
      <c r="U1095" s="6">
        <v>10840.845222882122</v>
      </c>
      <c r="V1095" s="6">
        <v>15700.220672436519</v>
      </c>
      <c r="W1095" s="6">
        <v>221.00529319683469</v>
      </c>
      <c r="X1095" s="6">
        <v>320.07023452774246</v>
      </c>
      <c r="Y1095" s="6">
        <v>102.02023117113863</v>
      </c>
      <c r="Z1095" s="6">
        <v>0</v>
      </c>
      <c r="AA1095" s="6">
        <v>153.50757669999999</v>
      </c>
      <c r="AB1095" s="6">
        <v>2530125.2164284242</v>
      </c>
      <c r="AC1095" s="6">
        <v>89933.698750676776</v>
      </c>
      <c r="AD1095" s="6">
        <v>3234091.9431062122</v>
      </c>
      <c r="AE1095" s="6">
        <v>3345376.3535327767</v>
      </c>
      <c r="AF1095" s="6">
        <v>0</v>
      </c>
      <c r="AG1095" s="6">
        <v>334876.52373015962</v>
      </c>
      <c r="AH1095" s="6">
        <v>0</v>
      </c>
      <c r="AI1095" s="6">
        <v>3718417.4568638168</v>
      </c>
      <c r="AJ1095" s="6">
        <v>9674559.4704608116</v>
      </c>
      <c r="AK1095" s="6">
        <v>6603085.6309073903</v>
      </c>
      <c r="AL1095" s="6">
        <v>29530466.293780267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42372596.743454561</v>
      </c>
      <c r="AT1095" s="6">
        <v>61365982.601819426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2.5000000000000001E-2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103.47214480000017</v>
      </c>
      <c r="R1096" s="6">
        <v>17.079968159199062</v>
      </c>
      <c r="S1096" s="6">
        <v>1.0339492774676193</v>
      </c>
      <c r="T1096" s="6">
        <v>4</v>
      </c>
      <c r="U1096" s="6">
        <v>10474.922331032236</v>
      </c>
      <c r="V1096" s="6">
        <v>15067.358892544242</v>
      </c>
      <c r="W1096" s="6">
        <v>213.5454600991329</v>
      </c>
      <c r="X1096" s="6">
        <v>307.16849113572874</v>
      </c>
      <c r="Y1096" s="6">
        <v>101.97954937292869</v>
      </c>
      <c r="Z1096" s="6">
        <v>0</v>
      </c>
      <c r="AA1096" s="6">
        <v>156.9631991</v>
      </c>
      <c r="AB1096" s="6">
        <v>2603369.6572908163</v>
      </c>
      <c r="AC1096" s="6">
        <v>92486.390284185691</v>
      </c>
      <c r="AD1096" s="6">
        <v>3341430.4106741473</v>
      </c>
      <c r="AE1096" s="6">
        <v>3484947.5021711499</v>
      </c>
      <c r="AF1096" s="6">
        <v>0</v>
      </c>
      <c r="AG1096" s="6">
        <v>318750.01749050512</v>
      </c>
      <c r="AH1096" s="6">
        <v>0</v>
      </c>
      <c r="AI1096" s="6">
        <v>3837983.7513852119</v>
      </c>
      <c r="AJ1096" s="6">
        <v>9985646.4423860926</v>
      </c>
      <c r="AK1096" s="6">
        <v>6815408.8814444467</v>
      </c>
      <c r="AL1096" s="6">
        <v>30480023.053126555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43322153.502800845</v>
      </c>
      <c r="AT1096" s="6">
        <v>62315539.36116571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2.5000000000000001E-2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106.92395000000015</v>
      </c>
      <c r="R1097" s="6">
        <v>17.638228691530667</v>
      </c>
      <c r="S1097" s="6">
        <v>1.0794974813486875</v>
      </c>
      <c r="T1097" s="6">
        <v>4</v>
      </c>
      <c r="U1097" s="6">
        <v>10212.753422578162</v>
      </c>
      <c r="V1097" s="6">
        <v>14611.41719589127</v>
      </c>
      <c r="W1097" s="6">
        <v>208.20079229060357</v>
      </c>
      <c r="X1097" s="6">
        <v>297.87350294267128</v>
      </c>
      <c r="Y1097" s="6">
        <v>101.94198996485856</v>
      </c>
      <c r="Z1097" s="6">
        <v>0</v>
      </c>
      <c r="AA1097" s="6">
        <v>167.5038777</v>
      </c>
      <c r="AB1097" s="6">
        <v>2662553.4091101354</v>
      </c>
      <c r="AC1097" s="6">
        <v>94544.508589983714</v>
      </c>
      <c r="AD1097" s="6">
        <v>3428615.7911283798</v>
      </c>
      <c r="AE1097" s="6">
        <v>3599426.6697642682</v>
      </c>
      <c r="AF1097" s="6">
        <v>0</v>
      </c>
      <c r="AG1097" s="6">
        <v>306521.4535410183</v>
      </c>
      <c r="AH1097" s="6">
        <v>0</v>
      </c>
      <c r="AI1097" s="6">
        <v>3935748.1145321745</v>
      </c>
      <c r="AJ1097" s="6">
        <v>10240009.261066152</v>
      </c>
      <c r="AK1097" s="6">
        <v>6989016.7318268493</v>
      </c>
      <c r="AL1097" s="6">
        <v>31256435.93955896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44098566.389233254</v>
      </c>
      <c r="AT1097" s="6">
        <v>63091952.247598119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2.5000000000000001E-2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109.39641860000019</v>
      </c>
      <c r="R1098" s="6">
        <v>18.036947040058621</v>
      </c>
      <c r="S1098" s="6">
        <v>1.1141680094910804</v>
      </c>
      <c r="T1098" s="6">
        <v>4</v>
      </c>
      <c r="U1098" s="6">
        <v>10016.43977546018</v>
      </c>
      <c r="V1098" s="6">
        <v>14278.226529470576</v>
      </c>
      <c r="W1098" s="6">
        <v>204.19867306024392</v>
      </c>
      <c r="X1098" s="6">
        <v>291.08096053395514</v>
      </c>
      <c r="Y1098" s="6">
        <v>101.91285809875072</v>
      </c>
      <c r="Z1098" s="6">
        <v>0</v>
      </c>
      <c r="AA1098" s="6">
        <v>159.31334179999999</v>
      </c>
      <c r="AB1098" s="6">
        <v>2704427.0755379656</v>
      </c>
      <c r="AC1098" s="6">
        <v>95997.95730658852</v>
      </c>
      <c r="AD1098" s="6">
        <v>3490556.1892707241</v>
      </c>
      <c r="AE1098" s="6">
        <v>3681328.4529042454</v>
      </c>
      <c r="AF1098" s="6">
        <v>0</v>
      </c>
      <c r="AG1098" s="6">
        <v>294158.85618913057</v>
      </c>
      <c r="AH1098" s="6">
        <v>0</v>
      </c>
      <c r="AI1098" s="6">
        <v>4003922.7271713745</v>
      </c>
      <c r="AJ1098" s="6">
        <v>10417385.618617425</v>
      </c>
      <c r="AK1098" s="6">
        <v>7110079.7405752689</v>
      </c>
      <c r="AL1098" s="6">
        <v>31797856.617572721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44639987.067247011</v>
      </c>
      <c r="AT1098" s="6">
        <v>63633372.925611876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2.5000000000000001E-2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111.29435240000015</v>
      </c>
      <c r="R1099" s="6">
        <v>18.342346259732238</v>
      </c>
      <c r="S1099" s="6">
        <v>1.1411752039161005</v>
      </c>
      <c r="T1099" s="6">
        <v>4</v>
      </c>
      <c r="U1099" s="6">
        <v>9869.365039972372</v>
      </c>
      <c r="V1099" s="6">
        <v>14030.291818171379</v>
      </c>
      <c r="W1099" s="6">
        <v>201.20035564402232</v>
      </c>
      <c r="X1099" s="6">
        <v>286.02647608760452</v>
      </c>
      <c r="Y1099" s="6">
        <v>101.88927629542628</v>
      </c>
      <c r="Z1099" s="6">
        <v>0</v>
      </c>
      <c r="AA1099" s="6">
        <v>139.27401130000001</v>
      </c>
      <c r="AB1099" s="6">
        <v>2736282.1526032556</v>
      </c>
      <c r="AC1099" s="6">
        <v>97102.112660716099</v>
      </c>
      <c r="AD1099" s="6">
        <v>3537819.7366740736</v>
      </c>
      <c r="AE1099" s="6">
        <v>3744141.9520943044</v>
      </c>
      <c r="AF1099" s="6">
        <v>0</v>
      </c>
      <c r="AG1099" s="6">
        <v>283727.66343873012</v>
      </c>
      <c r="AH1099" s="6">
        <v>0</v>
      </c>
      <c r="AI1099" s="6">
        <v>4055638.7108137198</v>
      </c>
      <c r="AJ1099" s="6">
        <v>10551939.999647908</v>
      </c>
      <c r="AK1099" s="6">
        <v>7201915.8704446219</v>
      </c>
      <c r="AL1099" s="6">
        <v>32208568.19837733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45050698.64805162</v>
      </c>
      <c r="AT1099" s="6">
        <v>64044084.506416485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2.5000000000000001E-2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112.74600000000012</v>
      </c>
      <c r="R1100" s="6">
        <v>18.57553435754782</v>
      </c>
      <c r="S1100" s="6">
        <v>1.1620378222295737</v>
      </c>
      <c r="T1100" s="6">
        <v>4</v>
      </c>
      <c r="U1100" s="6">
        <v>9759.1466126791711</v>
      </c>
      <c r="V1100" s="6">
        <v>13845.370291251593</v>
      </c>
      <c r="W1100" s="6">
        <v>198.95340392219416</v>
      </c>
      <c r="X1100" s="6">
        <v>282.25660063646814</v>
      </c>
      <c r="Y1100" s="6">
        <v>101.87053901920427</v>
      </c>
      <c r="Z1100" s="6">
        <v>0</v>
      </c>
      <c r="AA1100" s="6">
        <v>168.2960688</v>
      </c>
      <c r="AB1100" s="6">
        <v>2760479.8057931787</v>
      </c>
      <c r="AC1100" s="6">
        <v>97939.935709809142</v>
      </c>
      <c r="AD1100" s="6">
        <v>3573805.1251592292</v>
      </c>
      <c r="AE1100" s="6">
        <v>3792151.5420184941</v>
      </c>
      <c r="AF1100" s="6">
        <v>0</v>
      </c>
      <c r="AG1100" s="6">
        <v>275202.78521965287</v>
      </c>
      <c r="AH1100" s="6">
        <v>0</v>
      </c>
      <c r="AI1100" s="6">
        <v>4094835.8856211416</v>
      </c>
      <c r="AJ1100" s="6">
        <v>10653923.008050701</v>
      </c>
      <c r="AK1100" s="6">
        <v>7271521.369220797</v>
      </c>
      <c r="AL1100" s="6">
        <v>32519859.456793003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45361989.906467296</v>
      </c>
      <c r="AT1100" s="6">
        <v>64355375.764832161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2.5000000000000001E-2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113.83452240000018</v>
      </c>
      <c r="R1101" s="6">
        <v>18.750160906819801</v>
      </c>
      <c r="S1101" s="6">
        <v>1.1779293378930298</v>
      </c>
      <c r="T1101" s="6">
        <v>4</v>
      </c>
      <c r="U1101" s="6">
        <v>9676.5303106138053</v>
      </c>
      <c r="V1101" s="6">
        <v>13707.626499358554</v>
      </c>
      <c r="W1101" s="6">
        <v>197.26915885777288</v>
      </c>
      <c r="X1101" s="6">
        <v>279.44850712646115</v>
      </c>
      <c r="Y1101" s="6">
        <v>101.85609462151608</v>
      </c>
      <c r="Z1101" s="6">
        <v>0</v>
      </c>
      <c r="AA1101" s="6">
        <v>157.4108281</v>
      </c>
      <c r="AB1101" s="6">
        <v>2778530.3427431304</v>
      </c>
      <c r="AC1101" s="6">
        <v>98564.397610744782</v>
      </c>
      <c r="AD1101" s="6">
        <v>3600696.0177791105</v>
      </c>
      <c r="AE1101" s="6">
        <v>3828132.184668588</v>
      </c>
      <c r="AF1101" s="6">
        <v>0</v>
      </c>
      <c r="AG1101" s="6">
        <v>268266.17682954634</v>
      </c>
      <c r="AH1101" s="6">
        <v>0</v>
      </c>
      <c r="AI1101" s="6">
        <v>4123933.7566561364</v>
      </c>
      <c r="AJ1101" s="6">
        <v>10729629.699689699</v>
      </c>
      <c r="AK1101" s="6">
        <v>7323192.7418813631</v>
      </c>
      <c r="AL1101" s="6">
        <v>32750945.31785832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45593075.767532609</v>
      </c>
      <c r="AT1101" s="6">
        <v>64586461.625897475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2.5000000000000001E-2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114.6628086000002</v>
      </c>
      <c r="R1102" s="6">
        <v>18.882905819382326</v>
      </c>
      <c r="S1102" s="6">
        <v>1.1900668064964379</v>
      </c>
      <c r="T1102" s="6">
        <v>4</v>
      </c>
      <c r="U1102" s="6">
        <v>9614.5942213911039</v>
      </c>
      <c r="V1102" s="6">
        <v>13604.57733718808</v>
      </c>
      <c r="W1102" s="6">
        <v>196.00650790420733</v>
      </c>
      <c r="X1102" s="6">
        <v>277.34771057130854</v>
      </c>
      <c r="Y1102" s="6">
        <v>101.8448807801533</v>
      </c>
      <c r="Z1102" s="6">
        <v>0</v>
      </c>
      <c r="AA1102" s="6">
        <v>164.18733209999999</v>
      </c>
      <c r="AB1102" s="6">
        <v>2792211.852515677</v>
      </c>
      <c r="AC1102" s="6">
        <v>99037.411703950886</v>
      </c>
      <c r="AD1102" s="6">
        <v>3621105.0729511068</v>
      </c>
      <c r="AE1102" s="6">
        <v>3855499.5556223486</v>
      </c>
      <c r="AF1102" s="6">
        <v>0</v>
      </c>
      <c r="AG1102" s="6">
        <v>262824.62625546235</v>
      </c>
      <c r="AH1102" s="6">
        <v>0</v>
      </c>
      <c r="AI1102" s="6">
        <v>4145964.6224289313</v>
      </c>
      <c r="AJ1102" s="6">
        <v>10786949.493278559</v>
      </c>
      <c r="AK1102" s="6">
        <v>7362314.6788097396</v>
      </c>
      <c r="AL1102" s="6">
        <v>32925907.313565776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45768037.763240062</v>
      </c>
      <c r="AT1102" s="6">
        <v>64761423.621604927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2.5000000000000001E-2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113.57151000000017</v>
      </c>
      <c r="R1103" s="6">
        <v>18.707941652914688</v>
      </c>
      <c r="S1103" s="6">
        <v>1.1889271076474175</v>
      </c>
      <c r="T1103" s="6">
        <v>4</v>
      </c>
      <c r="U1103" s="6">
        <v>9558.9023952422212</v>
      </c>
      <c r="V1103" s="6">
        <v>13552.710286448419</v>
      </c>
      <c r="W1103" s="6">
        <v>194.87115469939249</v>
      </c>
      <c r="X1103" s="6">
        <v>276.29033058660224</v>
      </c>
      <c r="Y1103" s="6">
        <v>101.85948149304706</v>
      </c>
      <c r="Z1103" s="6">
        <v>0</v>
      </c>
      <c r="AA1103" s="6">
        <v>168.06320980000001</v>
      </c>
      <c r="AB1103" s="6">
        <v>2774169.1283174921</v>
      </c>
      <c r="AC1103" s="6">
        <v>98413.471048896856</v>
      </c>
      <c r="AD1103" s="6">
        <v>3594199.4674008116</v>
      </c>
      <c r="AE1103" s="6">
        <v>3819436.274059054</v>
      </c>
      <c r="AF1103" s="6">
        <v>0</v>
      </c>
      <c r="AG1103" s="6">
        <v>244796.05804729203</v>
      </c>
      <c r="AH1103" s="6">
        <v>0</v>
      </c>
      <c r="AI1103" s="6">
        <v>4107095.6155606825</v>
      </c>
      <c r="AJ1103" s="6">
        <v>10685820.310536992</v>
      </c>
      <c r="AK1103" s="6">
        <v>7293291.9335917123</v>
      </c>
      <c r="AL1103" s="6">
        <v>32617222.258562934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45459352.708237223</v>
      </c>
      <c r="AT1103" s="6">
        <v>64452738.566602089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2.5000000000000001E-2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116.40000000000009</v>
      </c>
      <c r="R1104" s="6">
        <v>19.160969357474887</v>
      </c>
      <c r="S1104" s="6">
        <v>1.211272012102877</v>
      </c>
      <c r="T1104" s="6">
        <v>4</v>
      </c>
      <c r="U1104" s="6">
        <v>9526.2695534626109</v>
      </c>
      <c r="V1104" s="6">
        <v>13446.401792254837</v>
      </c>
      <c r="W1104" s="6">
        <v>194.20589008052991</v>
      </c>
      <c r="X1104" s="6">
        <v>274.12308813958572</v>
      </c>
      <c r="Y1104" s="6">
        <v>101.82083707640415</v>
      </c>
      <c r="Z1104" s="6">
        <v>0</v>
      </c>
      <c r="AA1104" s="6">
        <v>132.7023432</v>
      </c>
      <c r="AB1104" s="6">
        <v>2820762.1130951578</v>
      </c>
      <c r="AC1104" s="6">
        <v>100023.70531816679</v>
      </c>
      <c r="AD1104" s="6">
        <v>3663766.4281783011</v>
      </c>
      <c r="AE1104" s="6">
        <v>3912868.6693675658</v>
      </c>
      <c r="AF1104" s="6">
        <v>0</v>
      </c>
      <c r="AG1104" s="6">
        <v>258393.30272598058</v>
      </c>
      <c r="AH1104" s="6">
        <v>0</v>
      </c>
      <c r="AI1104" s="6">
        <v>4194767.5452872161</v>
      </c>
      <c r="AJ1104" s="6">
        <v>10913924.687699847</v>
      </c>
      <c r="AK1104" s="6">
        <v>7448977.8580816053</v>
      </c>
      <c r="AL1104" s="6">
        <v>33313484.309753839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46155614.759428129</v>
      </c>
      <c r="AT1104" s="6">
        <v>65149000.617792994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2.5000000000000001E-2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118.50000000000009</v>
      </c>
      <c r="R1105" s="6">
        <v>19.496438571436055</v>
      </c>
      <c r="S1105" s="6">
        <v>1.2276878666652493</v>
      </c>
      <c r="T1105" s="6">
        <v>4</v>
      </c>
      <c r="U1105" s="6">
        <v>9503.5967287194526</v>
      </c>
      <c r="V1105" s="6">
        <v>13371.31147407169</v>
      </c>
      <c r="W1105" s="6">
        <v>193.74367388087552</v>
      </c>
      <c r="X1105" s="6">
        <v>272.59227043625003</v>
      </c>
      <c r="Y1105" s="6">
        <v>101.79074066880506</v>
      </c>
      <c r="Z1105" s="6">
        <v>0</v>
      </c>
      <c r="AA1105" s="6">
        <v>144.45746510000001</v>
      </c>
      <c r="AB1105" s="6">
        <v>2855011.1533979606</v>
      </c>
      <c r="AC1105" s="6">
        <v>101205.38472451302</v>
      </c>
      <c r="AD1105" s="6">
        <v>3715076.0368029545</v>
      </c>
      <c r="AE1105" s="6">
        <v>3982162.682306523</v>
      </c>
      <c r="AF1105" s="6">
        <v>0</v>
      </c>
      <c r="AG1105" s="6">
        <v>268372.75337700127</v>
      </c>
      <c r="AH1105" s="6">
        <v>0</v>
      </c>
      <c r="AI1105" s="6">
        <v>4259512.9241374899</v>
      </c>
      <c r="AJ1105" s="6">
        <v>11082378.882364905</v>
      </c>
      <c r="AK1105" s="6">
        <v>7563951.3073280714</v>
      </c>
      <c r="AL1105" s="6">
        <v>33827671.124439418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46669801.574113704</v>
      </c>
      <c r="AT1105" s="6">
        <v>65663187.432478569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2.5000000000000001E-2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120</v>
      </c>
      <c r="R1106" s="6">
        <v>19.735593325008125</v>
      </c>
      <c r="S1106" s="6">
        <v>1.2395210781178907</v>
      </c>
      <c r="T1106" s="6">
        <v>4</v>
      </c>
      <c r="U1106" s="6">
        <v>9486.4587957948315</v>
      </c>
      <c r="V1106" s="6">
        <v>13317.250017031009</v>
      </c>
      <c r="W1106" s="6">
        <v>193.39429393743725</v>
      </c>
      <c r="X1106" s="6">
        <v>271.49015451094328</v>
      </c>
      <c r="Y1106" s="6">
        <v>101.76852709411419</v>
      </c>
      <c r="Z1106" s="6">
        <v>0</v>
      </c>
      <c r="AA1106" s="6">
        <v>156.22519170000001</v>
      </c>
      <c r="AB1106" s="6">
        <v>2879297.7329034898</v>
      </c>
      <c r="AC1106" s="6">
        <v>102042.30877300515</v>
      </c>
      <c r="AD1106" s="6">
        <v>3751550.3062041439</v>
      </c>
      <c r="AE1106" s="6">
        <v>4031618.9253028231</v>
      </c>
      <c r="AF1106" s="6">
        <v>0</v>
      </c>
      <c r="AG1106" s="6">
        <v>275120.18649783265</v>
      </c>
      <c r="AH1106" s="6">
        <v>0</v>
      </c>
      <c r="AI1106" s="6">
        <v>4305455.4892757032</v>
      </c>
      <c r="AJ1106" s="6">
        <v>11201912.012738613</v>
      </c>
      <c r="AK1106" s="6">
        <v>7645535.124968335</v>
      </c>
      <c r="AL1106" s="6">
        <v>34192532.086663947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47034662.536338232</v>
      </c>
      <c r="AT1106" s="6">
        <v>66028048.394703098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2.5000000000000001E-2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116.57556000000014</v>
      </c>
      <c r="R1107" s="6">
        <v>19.189006794490592</v>
      </c>
      <c r="S1107" s="6">
        <v>1.2184182297063688</v>
      </c>
      <c r="T1107" s="6">
        <v>4</v>
      </c>
      <c r="U1107" s="6">
        <v>9472.9705289618469</v>
      </c>
      <c r="V1107" s="6">
        <v>13370.110565791021</v>
      </c>
      <c r="W1107" s="6">
        <v>193.1193173738157</v>
      </c>
      <c r="X1107" s="6">
        <v>272.56778829659993</v>
      </c>
      <c r="Y1107" s="6">
        <v>101.81825648898132</v>
      </c>
      <c r="Z1107" s="6">
        <v>0</v>
      </c>
      <c r="AA1107" s="6">
        <v>150.35773750000001</v>
      </c>
      <c r="AB1107" s="6">
        <v>2823630.5168778785</v>
      </c>
      <c r="AC1107" s="6">
        <v>100122.66071897867</v>
      </c>
      <c r="AD1107" s="6">
        <v>3668061.6387934769</v>
      </c>
      <c r="AE1107" s="6">
        <v>3918660.9922515168</v>
      </c>
      <c r="AF1107" s="6">
        <v>0</v>
      </c>
      <c r="AG1107" s="6">
        <v>249388.82696916134</v>
      </c>
      <c r="AH1107" s="6">
        <v>0</v>
      </c>
      <c r="AI1107" s="6">
        <v>4196347.207888294</v>
      </c>
      <c r="AJ1107" s="6">
        <v>10918034.645754497</v>
      </c>
      <c r="AK1107" s="6">
        <v>7451782.9889050983</v>
      </c>
      <c r="AL1107" s="6">
        <v>33326029.478158902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46168159.927833192</v>
      </c>
      <c r="AT1107" s="6">
        <v>65161545.786198057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2.5000000000000001E-2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116.72391240000019</v>
      </c>
      <c r="R1108" s="6">
        <v>19.212721652848508</v>
      </c>
      <c r="S1108" s="6">
        <v>1.2206479004496786</v>
      </c>
      <c r="T1108" s="6">
        <v>4</v>
      </c>
      <c r="U1108" s="6">
        <v>9461.9615829244231</v>
      </c>
      <c r="V1108" s="6">
        <v>13351.982991097868</v>
      </c>
      <c r="W1108" s="6">
        <v>192.8948851181413</v>
      </c>
      <c r="X1108" s="6">
        <v>272.19823316712058</v>
      </c>
      <c r="Y1108" s="6">
        <v>101.81614926558827</v>
      </c>
      <c r="Z1108" s="6">
        <v>0</v>
      </c>
      <c r="AA1108" s="6">
        <v>161.0401694</v>
      </c>
      <c r="AB1108" s="6">
        <v>2826057.1294003464</v>
      </c>
      <c r="AC1108" s="6">
        <v>100206.42118935131</v>
      </c>
      <c r="AD1108" s="6">
        <v>3671693.4789827685</v>
      </c>
      <c r="AE1108" s="6">
        <v>3923557.5515379175</v>
      </c>
      <c r="AF1108" s="6">
        <v>0</v>
      </c>
      <c r="AG1108" s="6">
        <v>248273.11456121673</v>
      </c>
      <c r="AH1108" s="6">
        <v>0</v>
      </c>
      <c r="AI1108" s="6">
        <v>4200217.2013119236</v>
      </c>
      <c r="AJ1108" s="6">
        <v>10928103.574797975</v>
      </c>
      <c r="AK1108" s="6">
        <v>7458655.239873074</v>
      </c>
      <c r="AL1108" s="6">
        <v>33356763.711654574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46198894.16132886</v>
      </c>
      <c r="AT1108" s="6">
        <v>65192280.019693725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2.5000000000000001E-2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19.246573900000001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2.5000000000000001E-2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22.238473500000001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2.5000000000000001E-2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23.4572623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2.5000000000000001E-2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22.8557302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2.5000000000000001E-2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23.4894271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2.5000000000000001E-2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24.697634600000001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2.5000000000000001E-2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25.876443099999999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2.5000000000000001E-2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1.6000000000000005</v>
      </c>
      <c r="R1116" s="6">
        <v>0.19383368353726343</v>
      </c>
      <c r="S1116" s="6">
        <v>1.7548036730966013E-3</v>
      </c>
      <c r="T1116" s="6">
        <v>4</v>
      </c>
      <c r="U1116" s="6">
        <v>2034238.7698521183</v>
      </c>
      <c r="V1116" s="6">
        <v>4823341.1994282464</v>
      </c>
      <c r="W1116" s="6">
        <v>41470.70883500835</v>
      </c>
      <c r="X1116" s="6">
        <v>98330.334402155728</v>
      </c>
      <c r="Y1116" s="6">
        <v>85.764242949586759</v>
      </c>
      <c r="Z1116" s="6">
        <v>0</v>
      </c>
      <c r="AA1116" s="6">
        <v>28.993138200000001</v>
      </c>
      <c r="AB1116" s="6">
        <v>100344.36201447698</v>
      </c>
      <c r="AC1116" s="6">
        <v>3174.3266120025683</v>
      </c>
      <c r="AD1116" s="6">
        <v>94048.190774554445</v>
      </c>
      <c r="AE1116" s="6">
        <v>70863.115128738471</v>
      </c>
      <c r="AF1116" s="6">
        <v>0</v>
      </c>
      <c r="AG1116" s="6">
        <v>60745.643573042507</v>
      </c>
      <c r="AH1116" s="6">
        <v>0</v>
      </c>
      <c r="AI1116" s="6">
        <v>128378.49886009778</v>
      </c>
      <c r="AJ1116" s="6">
        <v>334014.51998292643</v>
      </c>
      <c r="AK1116" s="6">
        <v>227971.77320040169</v>
      </c>
      <c r="AL1116" s="6">
        <v>1019540.4301462409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14278758.661168037</v>
      </c>
      <c r="AT1116" s="6">
        <v>33856067.413419411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2.5000000000000001E-2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2.0987189999999978</v>
      </c>
      <c r="R1117" s="6">
        <v>0.2760891020657612</v>
      </c>
      <c r="S1117" s="6">
        <v>4.9190195543815079E-3</v>
      </c>
      <c r="T1117" s="6">
        <v>4</v>
      </c>
      <c r="U1117" s="6">
        <v>739707.69521982851</v>
      </c>
      <c r="V1117" s="6">
        <v>1734687.9212494912</v>
      </c>
      <c r="W1117" s="6">
        <v>15079.94189576214</v>
      </c>
      <c r="X1117" s="6">
        <v>35363.959613734631</v>
      </c>
      <c r="Y1117" s="6">
        <v>89.78997053837071</v>
      </c>
      <c r="Z1117" s="6">
        <v>0</v>
      </c>
      <c r="AA1117" s="6">
        <v>342.93565169999999</v>
      </c>
      <c r="AB1117" s="6">
        <v>132638.41227425259</v>
      </c>
      <c r="AC1117" s="6">
        <v>4327.9748355509637</v>
      </c>
      <c r="AD1117" s="6">
        <v>124408.95838458766</v>
      </c>
      <c r="AE1117" s="6">
        <v>87648.990522240856</v>
      </c>
      <c r="AF1117" s="6">
        <v>0</v>
      </c>
      <c r="AG1117" s="6">
        <v>69193.997228490829</v>
      </c>
      <c r="AH1117" s="6">
        <v>0</v>
      </c>
      <c r="AI1117" s="6">
        <v>163105.1499655979</v>
      </c>
      <c r="AJ1117" s="6">
        <v>424366.14274382626</v>
      </c>
      <c r="AK1117" s="6">
        <v>289638.61227490951</v>
      </c>
      <c r="AL1117" s="6">
        <v>1295328.2382294566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14554546.469251253</v>
      </c>
      <c r="AT1117" s="6">
        <v>34131855.221502624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2.5000000000000001E-2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2.9055804999999992</v>
      </c>
      <c r="R1118" s="6">
        <v>0.41216444772840471</v>
      </c>
      <c r="S1118" s="6">
        <v>9.622079000593517E-3</v>
      </c>
      <c r="T1118" s="6">
        <v>4</v>
      </c>
      <c r="U1118" s="6">
        <v>389321.00384220859</v>
      </c>
      <c r="V1118" s="6">
        <v>897976.89699803782</v>
      </c>
      <c r="W1118" s="6">
        <v>7936.8352589539463</v>
      </c>
      <c r="X1118" s="6">
        <v>18306.473648949817</v>
      </c>
      <c r="Y1118" s="6">
        <v>93.646867049482623</v>
      </c>
      <c r="Z1118" s="6">
        <v>0</v>
      </c>
      <c r="AA1118" s="6">
        <v>45.304827500000002</v>
      </c>
      <c r="AB1118" s="6">
        <v>180561.50070889632</v>
      </c>
      <c r="AC1118" s="6">
        <v>6067.8847118370059</v>
      </c>
      <c r="AD1118" s="6">
        <v>170905.14535037917</v>
      </c>
      <c r="AE1118" s="6">
        <v>115057.19933139827</v>
      </c>
      <c r="AF1118" s="6">
        <v>0</v>
      </c>
      <c r="AG1118" s="6">
        <v>84382.8719186534</v>
      </c>
      <c r="AH1118" s="6">
        <v>0</v>
      </c>
      <c r="AI1118" s="6">
        <v>217220.09478825401</v>
      </c>
      <c r="AJ1118" s="6">
        <v>565162.12867087533</v>
      </c>
      <c r="AK1118" s="6">
        <v>385734.7657383245</v>
      </c>
      <c r="AL1118" s="6">
        <v>1725091.591218618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14984309.822240414</v>
      </c>
      <c r="AT1118" s="6">
        <v>34561618.574491791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2.5000000000000001E-2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3.9533524</v>
      </c>
      <c r="R1119" s="6">
        <v>0.59130050961078495</v>
      </c>
      <c r="S1119" s="6">
        <v>1.629743545518442E-2</v>
      </c>
      <c r="T1119" s="6">
        <v>4</v>
      </c>
      <c r="U1119" s="6">
        <v>237840.40790244058</v>
      </c>
      <c r="V1119" s="6">
        <v>538153.12897573656</v>
      </c>
      <c r="W1119" s="6">
        <v>4848.6984180518612</v>
      </c>
      <c r="X1119" s="6">
        <v>10970.97944014894</v>
      </c>
      <c r="Y1119" s="6">
        <v>96.465397193000285</v>
      </c>
      <c r="Z1119" s="6">
        <v>0</v>
      </c>
      <c r="AA1119" s="6">
        <v>68.196940699999999</v>
      </c>
      <c r="AB1119" s="6">
        <v>236987.32294051733</v>
      </c>
      <c r="AC1119" s="6">
        <v>8136.7643230712811</v>
      </c>
      <c r="AD1119" s="6">
        <v>227613.05680897392</v>
      </c>
      <c r="AE1119" s="6">
        <v>150840.64302313415</v>
      </c>
      <c r="AF1119" s="6">
        <v>0</v>
      </c>
      <c r="AG1119" s="6">
        <v>101431.15459291461</v>
      </c>
      <c r="AH1119" s="6">
        <v>0</v>
      </c>
      <c r="AI1119" s="6">
        <v>282753.48725855828</v>
      </c>
      <c r="AJ1119" s="6">
        <v>735666.57313143392</v>
      </c>
      <c r="AK1119" s="6">
        <v>502107.55259863799</v>
      </c>
      <c r="AL1119" s="6">
        <v>2245536.5546772415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15504754.785699038</v>
      </c>
      <c r="AT1119" s="6">
        <v>35082063.537950411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2.5000000000000001E-2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5.261360500000003</v>
      </c>
      <c r="R1120" s="6">
        <v>0.81641508122689432</v>
      </c>
      <c r="S1120" s="6">
        <v>2.5437898559068379E-2</v>
      </c>
      <c r="T1120" s="6">
        <v>4</v>
      </c>
      <c r="U1120" s="6">
        <v>158321.22418632827</v>
      </c>
      <c r="V1120" s="6">
        <v>350724.19240706827</v>
      </c>
      <c r="W1120" s="6">
        <v>3227.5923003426988</v>
      </c>
      <c r="X1120" s="6">
        <v>7149.9870517974286</v>
      </c>
      <c r="Y1120" s="6">
        <v>98.485964602686707</v>
      </c>
      <c r="Z1120" s="6">
        <v>0</v>
      </c>
      <c r="AA1120" s="6">
        <v>88.981870999999998</v>
      </c>
      <c r="AB1120" s="6">
        <v>300967.87106676429</v>
      </c>
      <c r="AC1120" s="6">
        <v>10491.285179737855</v>
      </c>
      <c r="AD1120" s="6">
        <v>294179.87439912028</v>
      </c>
      <c r="AE1120" s="6">
        <v>195412.35834505415</v>
      </c>
      <c r="AF1120" s="6">
        <v>0</v>
      </c>
      <c r="AG1120" s="6">
        <v>119189.28209146211</v>
      </c>
      <c r="AH1120" s="6">
        <v>0</v>
      </c>
      <c r="AI1120" s="6">
        <v>358893.86172203394</v>
      </c>
      <c r="AJ1120" s="6">
        <v>933768.20894704619</v>
      </c>
      <c r="AK1120" s="6">
        <v>637315.98962435126</v>
      </c>
      <c r="AL1120" s="6">
        <v>2850218.7313755699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16109436.962397367</v>
      </c>
      <c r="AT1120" s="6">
        <v>35686745.714648739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2.5000000000000001E-2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6.8808086000000026</v>
      </c>
      <c r="R1121" s="6">
        <v>1.0957662162871946</v>
      </c>
      <c r="S1121" s="6">
        <v>3.7651135169267283E-2</v>
      </c>
      <c r="T1121" s="6">
        <v>4</v>
      </c>
      <c r="U1121" s="6">
        <v>111616.69578399546</v>
      </c>
      <c r="V1121" s="6">
        <v>241608.18650690559</v>
      </c>
      <c r="W1121" s="6">
        <v>2275.4573163111418</v>
      </c>
      <c r="X1121" s="6">
        <v>4925.5096812016154</v>
      </c>
      <c r="Y1121" s="6">
        <v>99.938348889512014</v>
      </c>
      <c r="Z1121" s="6">
        <v>0</v>
      </c>
      <c r="AA1121" s="6">
        <v>105.39729699999999</v>
      </c>
      <c r="AB1121" s="6">
        <v>373261.87662432244</v>
      </c>
      <c r="AC1121" s="6">
        <v>13152.993226949864</v>
      </c>
      <c r="AD1121" s="6">
        <v>371862.37804237241</v>
      </c>
      <c r="AE1121" s="6">
        <v>250640.37453158747</v>
      </c>
      <c r="AF1121" s="6">
        <v>0</v>
      </c>
      <c r="AG1121" s="6">
        <v>137505.44393878797</v>
      </c>
      <c r="AH1121" s="6">
        <v>0</v>
      </c>
      <c r="AI1121" s="6">
        <v>447104.99588196771</v>
      </c>
      <c r="AJ1121" s="6">
        <v>1163275.4854395716</v>
      </c>
      <c r="AK1121" s="6">
        <v>793959.4217334413</v>
      </c>
      <c r="AL1121" s="6">
        <v>3550762.9694190007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16809981.200440794</v>
      </c>
      <c r="AT1121" s="6">
        <v>36387289.952692166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2.5000000000000001E-2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9.3271700000000006</v>
      </c>
      <c r="R1122" s="6">
        <v>1.5201735534527792</v>
      </c>
      <c r="S1122" s="6">
        <v>5.4573752238492687E-2</v>
      </c>
      <c r="T1122" s="6">
        <v>4</v>
      </c>
      <c r="U1122" s="6">
        <v>81656.620615734282</v>
      </c>
      <c r="V1122" s="6">
        <v>171339.42576122165</v>
      </c>
      <c r="W1122" s="6">
        <v>1664.6806600053308</v>
      </c>
      <c r="X1122" s="6">
        <v>3492.9859478677117</v>
      </c>
      <c r="Y1122" s="6">
        <v>101.25059231794515</v>
      </c>
      <c r="Z1122" s="6">
        <v>0</v>
      </c>
      <c r="AA1122" s="6">
        <v>86.618763599999994</v>
      </c>
      <c r="AB1122" s="6">
        <v>473367.25678284216</v>
      </c>
      <c r="AC1122" s="6">
        <v>16842.124870704753</v>
      </c>
      <c r="AD1122" s="6">
        <v>482716.39217155357</v>
      </c>
      <c r="AE1122" s="6">
        <v>334400.11065456684</v>
      </c>
      <c r="AF1122" s="6">
        <v>0</v>
      </c>
      <c r="AG1122" s="6">
        <v>166888.07637936971</v>
      </c>
      <c r="AH1122" s="6">
        <v>0</v>
      </c>
      <c r="AI1122" s="6">
        <v>574943.44473502436</v>
      </c>
      <c r="AJ1122" s="6">
        <v>1495884.9060836651</v>
      </c>
      <c r="AK1122" s="6">
        <v>1020972.1857631854</v>
      </c>
      <c r="AL1122" s="6">
        <v>4566014.4974409118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17825232.728462707</v>
      </c>
      <c r="AT1122" s="6">
        <v>37402541.480714083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2.5000000000000001E-2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11.833904300000002</v>
      </c>
      <c r="R1123" s="6">
        <v>1.9555074266141659</v>
      </c>
      <c r="S1123" s="6">
        <v>7.6173186813356525E-2</v>
      </c>
      <c r="T1123" s="6">
        <v>4</v>
      </c>
      <c r="U1123" s="6">
        <v>61652.086016926114</v>
      </c>
      <c r="V1123" s="6">
        <v>125904.71076341567</v>
      </c>
      <c r="W1123" s="6">
        <v>1256.8611640730348</v>
      </c>
      <c r="X1123" s="6">
        <v>2566.7378276371783</v>
      </c>
      <c r="Y1123" s="6">
        <v>102.04133644313121</v>
      </c>
      <c r="Z1123" s="6">
        <v>0</v>
      </c>
      <c r="AA1123" s="6">
        <v>86.445684099999994</v>
      </c>
      <c r="AB1123" s="6">
        <v>567494.48418354557</v>
      </c>
      <c r="AC1123" s="6">
        <v>20304.188933826019</v>
      </c>
      <c r="AD1123" s="6">
        <v>590106.12026776641</v>
      </c>
      <c r="AE1123" s="6">
        <v>420087.51093923824</v>
      </c>
      <c r="AF1123" s="6">
        <v>0</v>
      </c>
      <c r="AG1123" s="6">
        <v>186080.27900556551</v>
      </c>
      <c r="AH1123" s="6">
        <v>0</v>
      </c>
      <c r="AI1123" s="6">
        <v>695788.30749867694</v>
      </c>
      <c r="AJ1123" s="6">
        <v>1810298.4503048919</v>
      </c>
      <c r="AK1123" s="6">
        <v>1235565.8902464509</v>
      </c>
      <c r="AL1123" s="6">
        <v>5525725.2313799616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18784943.462401755</v>
      </c>
      <c r="AT1123" s="6">
        <v>38362252.214653127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2.5000000000000001E-2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15.275522399999993</v>
      </c>
      <c r="R1124" s="6">
        <v>2.5535146504383488</v>
      </c>
      <c r="S1124" s="6">
        <v>0.10484367378249983</v>
      </c>
      <c r="T1124" s="6">
        <v>4</v>
      </c>
      <c r="U1124" s="6">
        <v>47812.856332931668</v>
      </c>
      <c r="V1124" s="6">
        <v>94494.99757701109</v>
      </c>
      <c r="W1124" s="6">
        <v>974.72974802128988</v>
      </c>
      <c r="X1124" s="6">
        <v>1926.4083395509795</v>
      </c>
      <c r="Y1124" s="6">
        <v>102.70407011314998</v>
      </c>
      <c r="Z1124" s="6">
        <v>0</v>
      </c>
      <c r="AA1124" s="6">
        <v>111.7383076</v>
      </c>
      <c r="AB1124" s="6">
        <v>687134.12907188374</v>
      </c>
      <c r="AC1124" s="6">
        <v>24698.004694582134</v>
      </c>
      <c r="AD1124" s="6">
        <v>730154.32619988034</v>
      </c>
      <c r="AE1124" s="6">
        <v>538137.14577321906</v>
      </c>
      <c r="AF1124" s="6">
        <v>0</v>
      </c>
      <c r="AG1124" s="6">
        <v>212878.54845790807</v>
      </c>
      <c r="AH1124" s="6">
        <v>0</v>
      </c>
      <c r="AI1124" s="6">
        <v>855270.84013701417</v>
      </c>
      <c r="AJ1124" s="6">
        <v>2225239.2858641762</v>
      </c>
      <c r="AK1124" s="6">
        <v>1518771.5366972154</v>
      </c>
      <c r="AL1124" s="6">
        <v>6792283.8168958789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20051502.047917675</v>
      </c>
      <c r="AT1124" s="6">
        <v>39628810.800169051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2.5000000000000001E-2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19.568132399999989</v>
      </c>
      <c r="R1125" s="6">
        <v>3.2998331527665412</v>
      </c>
      <c r="S1125" s="6">
        <v>0.14203892622310574</v>
      </c>
      <c r="T1125" s="6">
        <v>4</v>
      </c>
      <c r="U1125" s="6">
        <v>37936.18336180615</v>
      </c>
      <c r="V1125" s="6">
        <v>72393.830418185215</v>
      </c>
      <c r="W1125" s="6">
        <v>773.38041031600221</v>
      </c>
      <c r="X1125" s="6">
        <v>1475.8461529773028</v>
      </c>
      <c r="Y1125" s="6">
        <v>103.20913910341432</v>
      </c>
      <c r="Z1125" s="6">
        <v>0</v>
      </c>
      <c r="AA1125" s="6">
        <v>102.4021564</v>
      </c>
      <c r="AB1125" s="6">
        <v>825211.27110031224</v>
      </c>
      <c r="AC1125" s="6">
        <v>29757.076185072779</v>
      </c>
      <c r="AD1125" s="6">
        <v>896051.06247429026</v>
      </c>
      <c r="AE1125" s="6">
        <v>685327.31598637032</v>
      </c>
      <c r="AF1125" s="6">
        <v>0</v>
      </c>
      <c r="AG1125" s="6">
        <v>241651.86236872434</v>
      </c>
      <c r="AH1125" s="6">
        <v>0</v>
      </c>
      <c r="AI1125" s="6">
        <v>1044419.44936476</v>
      </c>
      <c r="AJ1125" s="6">
        <v>2717365.1673600576</v>
      </c>
      <c r="AK1125" s="6">
        <v>1854657.5629938012</v>
      </c>
      <c r="AL1125" s="6">
        <v>8294440.7678333884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21553658.998855185</v>
      </c>
      <c r="AT1125" s="6">
        <v>41130967.75110656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2.5000000000000001E-2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24.87341859999999</v>
      </c>
      <c r="R1126" s="6">
        <v>4.2225939858053394</v>
      </c>
      <c r="S1126" s="6">
        <v>0.18975514417122094</v>
      </c>
      <c r="T1126" s="6">
        <v>4</v>
      </c>
      <c r="U1126" s="6">
        <v>30729.328213601722</v>
      </c>
      <c r="V1126" s="6">
        <v>56522.184630956952</v>
      </c>
      <c r="W1126" s="6">
        <v>626.45892012682748</v>
      </c>
      <c r="X1126" s="6">
        <v>1152.2811856149021</v>
      </c>
      <c r="Y1126" s="6">
        <v>103.59621219019033</v>
      </c>
      <c r="Z1126" s="6">
        <v>0</v>
      </c>
      <c r="AA1126" s="6">
        <v>119.2996938</v>
      </c>
      <c r="AB1126" s="6">
        <v>983626.72159330302</v>
      </c>
      <c r="AC1126" s="6">
        <v>35547.039716971893</v>
      </c>
      <c r="AD1126" s="6">
        <v>1091133.6275231028</v>
      </c>
      <c r="AE1126" s="6">
        <v>867153.19852991356</v>
      </c>
      <c r="AF1126" s="6">
        <v>0</v>
      </c>
      <c r="AG1126" s="6">
        <v>272184.25631539617</v>
      </c>
      <c r="AH1126" s="6">
        <v>0</v>
      </c>
      <c r="AI1126" s="6">
        <v>1267361.4890346876</v>
      </c>
      <c r="AJ1126" s="6">
        <v>3297414.6228807643</v>
      </c>
      <c r="AK1126" s="6">
        <v>2250553.2352111116</v>
      </c>
      <c r="AL1126" s="6">
        <v>10064974.190805251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23324192.421827048</v>
      </c>
      <c r="AT1126" s="6">
        <v>42901501.17407842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2.5000000000000001E-2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31.30029429999999</v>
      </c>
      <c r="R1127" s="6">
        <v>5.3408119294902532</v>
      </c>
      <c r="S1127" s="6">
        <v>0.24996162121095031</v>
      </c>
      <c r="T1127" s="6">
        <v>4</v>
      </c>
      <c r="U1127" s="6">
        <v>25378.861339254494</v>
      </c>
      <c r="V1127" s="6">
        <v>44959.175966564304</v>
      </c>
      <c r="W1127" s="6">
        <v>517.38241585120545</v>
      </c>
      <c r="X1127" s="6">
        <v>916.5536138645291</v>
      </c>
      <c r="Y1127" s="6">
        <v>103.89252327995165</v>
      </c>
      <c r="Z1127" s="6">
        <v>0</v>
      </c>
      <c r="AA1127" s="6">
        <v>91.496434899999997</v>
      </c>
      <c r="AB1127" s="6">
        <v>1162430.1021781892</v>
      </c>
      <c r="AC1127" s="6">
        <v>42067.00730996488</v>
      </c>
      <c r="AD1127" s="6">
        <v>1316452.0569380994</v>
      </c>
      <c r="AE1127" s="6">
        <v>1087450.7975578252</v>
      </c>
      <c r="AF1127" s="6">
        <v>0</v>
      </c>
      <c r="AG1127" s="6">
        <v>303371.11874871986</v>
      </c>
      <c r="AH1127" s="6">
        <v>0</v>
      </c>
      <c r="AI1127" s="6">
        <v>1525590.7222657911</v>
      </c>
      <c r="AJ1127" s="6">
        <v>3969274.1176489722</v>
      </c>
      <c r="AK1127" s="6">
        <v>2709111.1457224973</v>
      </c>
      <c r="AL1127" s="6">
        <v>12115747.068370059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25374965.299391855</v>
      </c>
      <c r="AT1127" s="6">
        <v>44952274.05164323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2.5000000000000001E-2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38.910248599999989</v>
      </c>
      <c r="R1128" s="6">
        <v>6.6650336696005965</v>
      </c>
      <c r="S1128" s="6">
        <v>0.32427273630682585</v>
      </c>
      <c r="T1128" s="6">
        <v>4</v>
      </c>
      <c r="U1128" s="6">
        <v>21357.600542279321</v>
      </c>
      <c r="V1128" s="6">
        <v>36450.843482789271</v>
      </c>
      <c r="W1128" s="6">
        <v>435.40357534709182</v>
      </c>
      <c r="X1128" s="6">
        <v>743.09974781136737</v>
      </c>
      <c r="Y1128" s="6">
        <v>104.11944675454689</v>
      </c>
      <c r="Z1128" s="6">
        <v>0</v>
      </c>
      <c r="AA1128" s="6">
        <v>98.738515500000005</v>
      </c>
      <c r="AB1128" s="6">
        <v>1360455.1070355293</v>
      </c>
      <c r="AC1128" s="6">
        <v>49271.591595751568</v>
      </c>
      <c r="AD1128" s="6">
        <v>1571404.3735830802</v>
      </c>
      <c r="AE1128" s="6">
        <v>1348259.4124522223</v>
      </c>
      <c r="AF1128" s="6">
        <v>0</v>
      </c>
      <c r="AG1128" s="6">
        <v>333944.81475818914</v>
      </c>
      <c r="AH1128" s="6">
        <v>0</v>
      </c>
      <c r="AI1128" s="6">
        <v>1818700.7667756611</v>
      </c>
      <c r="AJ1128" s="6">
        <v>4731886.3283263175</v>
      </c>
      <c r="AK1128" s="6">
        <v>3229609.6496237051</v>
      </c>
      <c r="AL1128" s="6">
        <v>14443532.044150457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27702750.275172252</v>
      </c>
      <c r="AT1128" s="6">
        <v>47280059.027423628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2.5000000000000001E-2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47.580190499999993</v>
      </c>
      <c r="R1129" s="6">
        <v>8.173520951152625</v>
      </c>
      <c r="S1129" s="6">
        <v>0.41297998667929531</v>
      </c>
      <c r="T1129" s="6">
        <v>4</v>
      </c>
      <c r="U1129" s="6">
        <v>18312.273666808705</v>
      </c>
      <c r="V1129" s="6">
        <v>30163.51911678155</v>
      </c>
      <c r="W1129" s="6">
        <v>373.32046788117299</v>
      </c>
      <c r="X1129" s="6">
        <v>614.92413637470486</v>
      </c>
      <c r="Y1129" s="6">
        <v>104.28908903670835</v>
      </c>
      <c r="Z1129" s="6">
        <v>0</v>
      </c>
      <c r="AA1129" s="6">
        <v>114.4285411</v>
      </c>
      <c r="AB1129" s="6">
        <v>1572411.3637221511</v>
      </c>
      <c r="AC1129" s="6">
        <v>56965.098205697082</v>
      </c>
      <c r="AD1129" s="6">
        <v>1849773.7383906504</v>
      </c>
      <c r="AE1129" s="6">
        <v>1645333.245479458</v>
      </c>
      <c r="AF1129" s="6">
        <v>0</v>
      </c>
      <c r="AG1129" s="6">
        <v>361406.34666956402</v>
      </c>
      <c r="AH1129" s="6">
        <v>0</v>
      </c>
      <c r="AI1129" s="6">
        <v>2139497.0190623328</v>
      </c>
      <c r="AJ1129" s="6">
        <v>5566532.3724167952</v>
      </c>
      <c r="AK1129" s="6">
        <v>3799272.7249766346</v>
      </c>
      <c r="AL1129" s="6">
        <v>16991191.908923283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30250410.139945082</v>
      </c>
      <c r="AT1129" s="6">
        <v>49827718.892196454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2.5000000000000001E-2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56.982950000000045</v>
      </c>
      <c r="R1130" s="6">
        <v>9.8080705248543243</v>
      </c>
      <c r="S1130" s="6">
        <v>0.51419322190126859</v>
      </c>
      <c r="T1130" s="6">
        <v>4</v>
      </c>
      <c r="U1130" s="6">
        <v>16000.718507027721</v>
      </c>
      <c r="V1130" s="6">
        <v>25519.177676842708</v>
      </c>
      <c r="W1130" s="6">
        <v>326.19628933928652</v>
      </c>
      <c r="X1130" s="6">
        <v>520.24295418483393</v>
      </c>
      <c r="Y1130" s="6">
        <v>104.40583373247178</v>
      </c>
      <c r="Z1130" s="6">
        <v>0</v>
      </c>
      <c r="AA1130" s="6">
        <v>141.47802060000001</v>
      </c>
      <c r="AB1130" s="6">
        <v>1789395.5151158858</v>
      </c>
      <c r="AC1130" s="6">
        <v>64820.086778715522</v>
      </c>
      <c r="AD1130" s="6">
        <v>2140032.8480626475</v>
      </c>
      <c r="AE1130" s="6">
        <v>1967391.9956895199</v>
      </c>
      <c r="AF1130" s="6">
        <v>0</v>
      </c>
      <c r="AG1130" s="6">
        <v>382891.94150860026</v>
      </c>
      <c r="AH1130" s="6">
        <v>0</v>
      </c>
      <c r="AI1130" s="6">
        <v>2474367.6309905928</v>
      </c>
      <c r="AJ1130" s="6">
        <v>6437797.013246553</v>
      </c>
      <c r="AK1130" s="6">
        <v>4393928.7450410463</v>
      </c>
      <c r="AL1130" s="6">
        <v>19650625.776433561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32909844.007455356</v>
      </c>
      <c r="AT1130" s="6">
        <v>52487152.759706728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2.5000000000000001E-2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66.541950000000114</v>
      </c>
      <c r="R1131" s="6">
        <v>11.465875401413491</v>
      </c>
      <c r="S1131" s="6">
        <v>0.6230702334885625</v>
      </c>
      <c r="T1131" s="6">
        <v>4</v>
      </c>
      <c r="U1131" s="6">
        <v>14249.812374155286</v>
      </c>
      <c r="V1131" s="6">
        <v>22104.989728174536</v>
      </c>
      <c r="W1131" s="6">
        <v>290.50169954486353</v>
      </c>
      <c r="X1131" s="6">
        <v>450.64011482025677</v>
      </c>
      <c r="Y1131" s="6">
        <v>104.47041897494282</v>
      </c>
      <c r="Z1131" s="6">
        <v>0</v>
      </c>
      <c r="AA1131" s="6">
        <v>137.6865167</v>
      </c>
      <c r="AB1131" s="6">
        <v>1998641.6002791866</v>
      </c>
      <c r="AC1131" s="6">
        <v>72370.454856965647</v>
      </c>
      <c r="AD1131" s="6">
        <v>2424702.7817657818</v>
      </c>
      <c r="AE1131" s="6">
        <v>2294464.7532036728</v>
      </c>
      <c r="AF1131" s="6">
        <v>0</v>
      </c>
      <c r="AG1131" s="6">
        <v>395320.964808841</v>
      </c>
      <c r="AH1131" s="6">
        <v>0</v>
      </c>
      <c r="AI1131" s="6">
        <v>2802345.2164166337</v>
      </c>
      <c r="AJ1131" s="6">
        <v>7291127.4130716901</v>
      </c>
      <c r="AK1131" s="6">
        <v>4976344.2771079987</v>
      </c>
      <c r="AL1131" s="6">
        <v>22255317.46151077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35514535.692532569</v>
      </c>
      <c r="AT1131" s="6">
        <v>55091844.444783941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2.5000000000000001E-2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75.696418600000172</v>
      </c>
      <c r="R1132" s="6">
        <v>13.047340513544189</v>
      </c>
      <c r="S1132" s="6">
        <v>0.73328697740076987</v>
      </c>
      <c r="T1132" s="6">
        <v>4</v>
      </c>
      <c r="U1132" s="6">
        <v>12928.767119825605</v>
      </c>
      <c r="V1132" s="6">
        <v>19603.271562017413</v>
      </c>
      <c r="W1132" s="6">
        <v>263.57040518940369</v>
      </c>
      <c r="X1132" s="6">
        <v>399.6392061788905</v>
      </c>
      <c r="Y1132" s="6">
        <v>104.48885226190444</v>
      </c>
      <c r="Z1132" s="6">
        <v>0</v>
      </c>
      <c r="AA1132" s="6">
        <v>166.7373274</v>
      </c>
      <c r="AB1132" s="6">
        <v>2189766.2393276431</v>
      </c>
      <c r="AC1132" s="6">
        <v>79240.768356058921</v>
      </c>
      <c r="AD1132" s="6">
        <v>2688712.6318484619</v>
      </c>
      <c r="AE1132" s="6">
        <v>2607162.0570910862</v>
      </c>
      <c r="AF1132" s="6">
        <v>0</v>
      </c>
      <c r="AG1132" s="6">
        <v>397904.43759569025</v>
      </c>
      <c r="AH1132" s="6">
        <v>0</v>
      </c>
      <c r="AI1132" s="6">
        <v>3105486.5923453867</v>
      </c>
      <c r="AJ1132" s="6">
        <v>8079839.0903919619</v>
      </c>
      <c r="AK1132" s="6">
        <v>5514656.2032834105</v>
      </c>
      <c r="AL1132" s="6">
        <v>24662768.0202397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37921986.251261495</v>
      </c>
      <c r="AT1132" s="6">
        <v>57499295.003512867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2.5000000000000001E-2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84.025028600000155</v>
      </c>
      <c r="R1133" s="6">
        <v>14.478971521055689</v>
      </c>
      <c r="S1133" s="6">
        <v>0.83869686743819283</v>
      </c>
      <c r="T1133" s="6">
        <v>4</v>
      </c>
      <c r="U1133" s="6">
        <v>11935.619974121568</v>
      </c>
      <c r="V1133" s="6">
        <v>17771.253059305982</v>
      </c>
      <c r="W1133" s="6">
        <v>243.32375729329382</v>
      </c>
      <c r="X1133" s="6">
        <v>362.29103101269953</v>
      </c>
      <c r="Y1133" s="6">
        <v>104.4727884517586</v>
      </c>
      <c r="Z1133" s="6">
        <v>0</v>
      </c>
      <c r="AA1133" s="6">
        <v>140.46748579999999</v>
      </c>
      <c r="AB1133" s="6">
        <v>2356594.6622278607</v>
      </c>
      <c r="AC1133" s="6">
        <v>85213.108525115385</v>
      </c>
      <c r="AD1133" s="6">
        <v>2922282.1346339774</v>
      </c>
      <c r="AE1133" s="6">
        <v>2891031.1367155151</v>
      </c>
      <c r="AF1133" s="6">
        <v>0</v>
      </c>
      <c r="AG1133" s="6">
        <v>391975.24406929675</v>
      </c>
      <c r="AH1133" s="6">
        <v>0</v>
      </c>
      <c r="AI1133" s="6">
        <v>3372367.5516069885</v>
      </c>
      <c r="AJ1133" s="6">
        <v>8774208.6015784927</v>
      </c>
      <c r="AK1133" s="6">
        <v>5988577.6625348888</v>
      </c>
      <c r="AL1133" s="6">
        <v>26782250.101892136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40041468.332913935</v>
      </c>
      <c r="AT1133" s="6">
        <v>59618777.085165307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2.5000000000000001E-2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91.274904300000145</v>
      </c>
      <c r="R1134" s="6">
        <v>15.718423921207021</v>
      </c>
      <c r="S1134" s="6">
        <v>0.93452757085549176</v>
      </c>
      <c r="T1134" s="6">
        <v>4</v>
      </c>
      <c r="U1134" s="6">
        <v>11190.773128796345</v>
      </c>
      <c r="V1134" s="6">
        <v>16427.993881505055</v>
      </c>
      <c r="W1134" s="6">
        <v>228.13904687141817</v>
      </c>
      <c r="X1134" s="6">
        <v>334.90687578072334</v>
      </c>
      <c r="Y1134" s="6">
        <v>104.43572482293355</v>
      </c>
      <c r="Z1134" s="6">
        <v>0</v>
      </c>
      <c r="AA1134" s="6">
        <v>149.38962240000001</v>
      </c>
      <c r="AB1134" s="6">
        <v>2496784.7362796706</v>
      </c>
      <c r="AC1134" s="6">
        <v>90211.322979479533</v>
      </c>
      <c r="AD1134" s="6">
        <v>3120837.2979907631</v>
      </c>
      <c r="AE1134" s="6">
        <v>3137550.016452081</v>
      </c>
      <c r="AF1134" s="6">
        <v>0</v>
      </c>
      <c r="AG1134" s="6">
        <v>379927.03716459672</v>
      </c>
      <c r="AH1134" s="6">
        <v>0</v>
      </c>
      <c r="AI1134" s="6">
        <v>3597871.0602379702</v>
      </c>
      <c r="AJ1134" s="6">
        <v>9360922.4739063345</v>
      </c>
      <c r="AK1134" s="6">
        <v>6389021.9361631386</v>
      </c>
      <c r="AL1134" s="6">
        <v>28573125.881174035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41832344.112195835</v>
      </c>
      <c r="AT1134" s="6">
        <v>61409652.864447206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2.5000000000000001E-2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97.350132400000177</v>
      </c>
      <c r="R1135" s="6">
        <v>16.751559248151089</v>
      </c>
      <c r="S1135" s="6">
        <v>1.0179222991472798</v>
      </c>
      <c r="T1135" s="6">
        <v>4</v>
      </c>
      <c r="U1135" s="6">
        <v>10632.83906597229</v>
      </c>
      <c r="V1135" s="6">
        <v>15440.993079459224</v>
      </c>
      <c r="W1135" s="6">
        <v>216.76480633907806</v>
      </c>
      <c r="X1135" s="6">
        <v>314.78552941363085</v>
      </c>
      <c r="Y1135" s="6">
        <v>104.3894603221635</v>
      </c>
      <c r="Z1135" s="6">
        <v>0</v>
      </c>
      <c r="AA1135" s="6">
        <v>166.10818029999999</v>
      </c>
      <c r="AB1135" s="6">
        <v>2610879.2481128499</v>
      </c>
      <c r="AC1135" s="6">
        <v>94263.731487579236</v>
      </c>
      <c r="AD1135" s="6">
        <v>3283999.256328315</v>
      </c>
      <c r="AE1135" s="6">
        <v>3343652.3483558185</v>
      </c>
      <c r="AF1135" s="6">
        <v>0</v>
      </c>
      <c r="AG1135" s="6">
        <v>364311.82087654952</v>
      </c>
      <c r="AH1135" s="6">
        <v>0</v>
      </c>
      <c r="AI1135" s="6">
        <v>3781871.4980128333</v>
      </c>
      <c r="AJ1135" s="6">
        <v>9839653.869316984</v>
      </c>
      <c r="AK1135" s="6">
        <v>6715765.9504773878</v>
      </c>
      <c r="AL1135" s="6">
        <v>30034397.722968318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43293615.953990117</v>
      </c>
      <c r="AT1135" s="6">
        <v>62870924.706241488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2.5000000000000001E-2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102.29286670000018</v>
      </c>
      <c r="R1136" s="6">
        <v>17.588073916779326</v>
      </c>
      <c r="S1136" s="6">
        <v>1.0879750013958203</v>
      </c>
      <c r="T1136" s="6">
        <v>4</v>
      </c>
      <c r="U1136" s="6">
        <v>10215.084437431133</v>
      </c>
      <c r="V1136" s="6">
        <v>14713.650288469671</v>
      </c>
      <c r="W1136" s="6">
        <v>208.24831318131234</v>
      </c>
      <c r="X1136" s="6">
        <v>299.95766281537374</v>
      </c>
      <c r="Y1136" s="6">
        <v>104.34227853290142</v>
      </c>
      <c r="Z1136" s="6">
        <v>0</v>
      </c>
      <c r="AA1136" s="6">
        <v>161.51133659999999</v>
      </c>
      <c r="AB1136" s="6">
        <v>2701538.491107597</v>
      </c>
      <c r="AC1136" s="6">
        <v>97473.042068793788</v>
      </c>
      <c r="AD1136" s="6">
        <v>3414669.8193989508</v>
      </c>
      <c r="AE1136" s="6">
        <v>3510986.4672908909</v>
      </c>
      <c r="AF1136" s="6">
        <v>0</v>
      </c>
      <c r="AG1136" s="6">
        <v>347419.20241325453</v>
      </c>
      <c r="AH1136" s="6">
        <v>0</v>
      </c>
      <c r="AI1136" s="6">
        <v>3928113.938688999</v>
      </c>
      <c r="AJ1136" s="6">
        <v>10220146.701506998</v>
      </c>
      <c r="AK1136" s="6">
        <v>6975460.1267929412</v>
      </c>
      <c r="AL1136" s="6">
        <v>31195807.789268427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44455026.020290226</v>
      </c>
      <c r="AT1136" s="6">
        <v>64032334.772541597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2.5000000000000001E-2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106.22717000000013</v>
      </c>
      <c r="R1137" s="6">
        <v>18.251173571081704</v>
      </c>
      <c r="S1137" s="6">
        <v>1.1452196145143108</v>
      </c>
      <c r="T1137" s="6">
        <v>4</v>
      </c>
      <c r="U1137" s="6">
        <v>9902.2679062010757</v>
      </c>
      <c r="V1137" s="6">
        <v>14175.96975869557</v>
      </c>
      <c r="W1137" s="6">
        <v>201.87112507651474</v>
      </c>
      <c r="X1137" s="6">
        <v>288.99631794918776</v>
      </c>
      <c r="Y1137" s="6">
        <v>104.29893341529097</v>
      </c>
      <c r="Z1137" s="6">
        <v>0</v>
      </c>
      <c r="AA1137" s="6">
        <v>153.38099410000001</v>
      </c>
      <c r="AB1137" s="6">
        <v>2772361.6117015607</v>
      </c>
      <c r="AC1137" s="6">
        <v>99973.118091312193</v>
      </c>
      <c r="AD1137" s="6">
        <v>3517391.601841073</v>
      </c>
      <c r="AE1137" s="6">
        <v>3643943.2561199493</v>
      </c>
      <c r="AF1137" s="6">
        <v>0</v>
      </c>
      <c r="AG1137" s="6">
        <v>330953.93109722616</v>
      </c>
      <c r="AH1137" s="6">
        <v>0</v>
      </c>
      <c r="AI1137" s="6">
        <v>4042203.1723519359</v>
      </c>
      <c r="AJ1137" s="6">
        <v>10516983.484578237</v>
      </c>
      <c r="AK1137" s="6">
        <v>7178057.3306250125</v>
      </c>
      <c r="AL1137" s="6">
        <v>32101867.506406307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45361085.737428106</v>
      </c>
      <c r="AT1137" s="6">
        <v>64938394.489679478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2.5000000000000001E-2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109.65925670000018</v>
      </c>
      <c r="R1138" s="6">
        <v>18.827572059777872</v>
      </c>
      <c r="S1138" s="6">
        <v>1.1943276184672551</v>
      </c>
      <c r="T1138" s="6">
        <v>4</v>
      </c>
      <c r="U1138" s="6">
        <v>9659.572755064095</v>
      </c>
      <c r="V1138" s="6">
        <v>13757.549819635371</v>
      </c>
      <c r="W1138" s="6">
        <v>196.92345615110059</v>
      </c>
      <c r="X1138" s="6">
        <v>280.46626153659224</v>
      </c>
      <c r="Y1138" s="6">
        <v>104.25718186161021</v>
      </c>
      <c r="Z1138" s="6">
        <v>0</v>
      </c>
      <c r="AA1138" s="6">
        <v>162.1353488</v>
      </c>
      <c r="AB1138" s="6">
        <v>2833205.0654268595</v>
      </c>
      <c r="AC1138" s="6">
        <v>102115.77416665541</v>
      </c>
      <c r="AD1138" s="6">
        <v>3606093.8522184659</v>
      </c>
      <c r="AE1138" s="6">
        <v>3759750.336991848</v>
      </c>
      <c r="AF1138" s="6">
        <v>0</v>
      </c>
      <c r="AG1138" s="6">
        <v>317132.37662843306</v>
      </c>
      <c r="AH1138" s="6">
        <v>0</v>
      </c>
      <c r="AI1138" s="6">
        <v>4141135.9881185815</v>
      </c>
      <c r="AJ1138" s="6">
        <v>10774386.377292119</v>
      </c>
      <c r="AK1138" s="6">
        <v>7353740.0940027721</v>
      </c>
      <c r="AL1138" s="6">
        <v>32887559.864845734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46146778.09586753</v>
      </c>
      <c r="AT1138" s="6">
        <v>65724086.848118901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2.5000000000000001E-2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112.01763860000015</v>
      </c>
      <c r="R1139" s="6">
        <v>19.222470305591138</v>
      </c>
      <c r="S1139" s="6">
        <v>1.2300069975273813</v>
      </c>
      <c r="T1139" s="6">
        <v>4</v>
      </c>
      <c r="U1139" s="6">
        <v>9486.2613750197524</v>
      </c>
      <c r="V1139" s="6">
        <v>13465.366532877923</v>
      </c>
      <c r="W1139" s="6">
        <v>193.39026924790588</v>
      </c>
      <c r="X1139" s="6">
        <v>274.50971002889747</v>
      </c>
      <c r="Y1139" s="6">
        <v>104.22633836442559</v>
      </c>
      <c r="Z1139" s="6">
        <v>0</v>
      </c>
      <c r="AA1139" s="6">
        <v>140.8588905</v>
      </c>
      <c r="AB1139" s="6">
        <v>2874512.3167179148</v>
      </c>
      <c r="AC1139" s="6">
        <v>103567.56695471096</v>
      </c>
      <c r="AD1139" s="6">
        <v>3666560.8207329824</v>
      </c>
      <c r="AE1139" s="6">
        <v>3839226.156501919</v>
      </c>
      <c r="AF1139" s="6">
        <v>0</v>
      </c>
      <c r="AG1139" s="6">
        <v>304223.9998377033</v>
      </c>
      <c r="AH1139" s="6">
        <v>0</v>
      </c>
      <c r="AI1139" s="6">
        <v>4207355.4356906395</v>
      </c>
      <c r="AJ1139" s="6">
        <v>10946675.796398189</v>
      </c>
      <c r="AK1139" s="6">
        <v>7471331.162736211</v>
      </c>
      <c r="AL1139" s="6">
        <v>33413453.25557027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46672671.486592062</v>
      </c>
      <c r="AT1139" s="6">
        <v>66249980.238843434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2.5000000000000001E-2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113.83452240000018</v>
      </c>
      <c r="R1140" s="6">
        <v>19.526038084694417</v>
      </c>
      <c r="S1140" s="6">
        <v>1.2577920247760439</v>
      </c>
      <c r="T1140" s="6">
        <v>4</v>
      </c>
      <c r="U1140" s="6">
        <v>9356.3750554280377</v>
      </c>
      <c r="V1140" s="6">
        <v>13247.580510427086</v>
      </c>
      <c r="W1140" s="6">
        <v>190.74236093877931</v>
      </c>
      <c r="X1140" s="6">
        <v>270.06984738384045</v>
      </c>
      <c r="Y1140" s="6">
        <v>104.20144306662461</v>
      </c>
      <c r="Z1140" s="6">
        <v>0</v>
      </c>
      <c r="AA1140" s="6">
        <v>161.2042538</v>
      </c>
      <c r="AB1140" s="6">
        <v>2906062.5229869229</v>
      </c>
      <c r="AC1140" s="6">
        <v>104674.84488748523</v>
      </c>
      <c r="AD1140" s="6">
        <v>3712879.7491403464</v>
      </c>
      <c r="AE1140" s="6">
        <v>3900396.8551711058</v>
      </c>
      <c r="AF1140" s="6">
        <v>0</v>
      </c>
      <c r="AG1140" s="6">
        <v>293489.67398047342</v>
      </c>
      <c r="AH1140" s="6">
        <v>0</v>
      </c>
      <c r="AI1140" s="6">
        <v>4257826.4220048692</v>
      </c>
      <c r="AJ1140" s="6">
        <v>11077990.949764982</v>
      </c>
      <c r="AK1140" s="6">
        <v>7560956.4531656206</v>
      </c>
      <c r="AL1140" s="6">
        <v>33814277.471101806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47073495.702123597</v>
      </c>
      <c r="AT1140" s="6">
        <v>66650804.454374969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2.5000000000000001E-2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115.1964186000002</v>
      </c>
      <c r="R1141" s="6">
        <v>19.753202103276291</v>
      </c>
      <c r="S1141" s="6">
        <v>1.2790296061220754</v>
      </c>
      <c r="T1141" s="6">
        <v>4</v>
      </c>
      <c r="U1141" s="6">
        <v>9259.0108124766921</v>
      </c>
      <c r="V1141" s="6">
        <v>13085.604946526559</v>
      </c>
      <c r="W1141" s="6">
        <v>188.75745915133098</v>
      </c>
      <c r="X1141" s="6">
        <v>266.76775642556345</v>
      </c>
      <c r="Y1141" s="6">
        <v>104.18214365701702</v>
      </c>
      <c r="Z1141" s="6">
        <v>0</v>
      </c>
      <c r="AA1141" s="6">
        <v>170.1784591</v>
      </c>
      <c r="AB1141" s="6">
        <v>2929557.8047415707</v>
      </c>
      <c r="AC1141" s="6">
        <v>105498.5122711666</v>
      </c>
      <c r="AD1141" s="6">
        <v>3747449.7693115249</v>
      </c>
      <c r="AE1141" s="6">
        <v>3946215.8940291624</v>
      </c>
      <c r="AF1141" s="6">
        <v>0</v>
      </c>
      <c r="AG1141" s="6">
        <v>284576.2459289215</v>
      </c>
      <c r="AH1141" s="6">
        <v>0</v>
      </c>
      <c r="AI1141" s="6">
        <v>4295186.3082501143</v>
      </c>
      <c r="AJ1141" s="6">
        <v>11175193.710208697</v>
      </c>
      <c r="AK1141" s="6">
        <v>7627299.3344854563</v>
      </c>
      <c r="AL1141" s="6">
        <v>34110977.579226613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47370195.810248405</v>
      </c>
      <c r="AT1141" s="6">
        <v>66947504.562499776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2.5000000000000001E-2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116.25124860000017</v>
      </c>
      <c r="R1142" s="6">
        <v>19.92892010019391</v>
      </c>
      <c r="S1142" s="6">
        <v>1.2954259857832477</v>
      </c>
      <c r="T1142" s="6">
        <v>4</v>
      </c>
      <c r="U1142" s="6">
        <v>9186.0137581246436</v>
      </c>
      <c r="V1142" s="6">
        <v>12964.174179311196</v>
      </c>
      <c r="W1142" s="6">
        <v>187.2693154625411</v>
      </c>
      <c r="X1142" s="6">
        <v>264.29222598860997</v>
      </c>
      <c r="Y1142" s="6">
        <v>104.166828721192</v>
      </c>
      <c r="Z1142" s="6">
        <v>0</v>
      </c>
      <c r="AA1142" s="6">
        <v>149.30188939999999</v>
      </c>
      <c r="AB1142" s="6">
        <v>2947665.8560526255</v>
      </c>
      <c r="AC1142" s="6">
        <v>106132.78120492131</v>
      </c>
      <c r="AD1142" s="6">
        <v>3774138.0065496638</v>
      </c>
      <c r="AE1142" s="6">
        <v>3981684.4679475022</v>
      </c>
      <c r="AF1142" s="6">
        <v>0</v>
      </c>
      <c r="AG1142" s="6">
        <v>277616.13647274073</v>
      </c>
      <c r="AH1142" s="6">
        <v>0</v>
      </c>
      <c r="AI1142" s="6">
        <v>4324022.5268087052</v>
      </c>
      <c r="AJ1142" s="6">
        <v>11250219.635776399</v>
      </c>
      <c r="AK1142" s="6">
        <v>7678506.0703140199</v>
      </c>
      <c r="AL1142" s="6">
        <v>34339985.481126577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47599203.712148368</v>
      </c>
      <c r="AT1142" s="6">
        <v>67176512.46439974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2.5000000000000001E-2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117.04063860000018</v>
      </c>
      <c r="R1143" s="6">
        <v>20.060288120259422</v>
      </c>
      <c r="S1143" s="6">
        <v>1.3078453476939715</v>
      </c>
      <c r="T1143" s="6">
        <v>4</v>
      </c>
      <c r="U1143" s="6">
        <v>9131.2799125243946</v>
      </c>
      <c r="V1143" s="6">
        <v>12873.562741830365</v>
      </c>
      <c r="W1143" s="6">
        <v>186.15349198697476</v>
      </c>
      <c r="X1143" s="6">
        <v>262.44498927452338</v>
      </c>
      <c r="Y1143" s="6">
        <v>104.15515786917301</v>
      </c>
      <c r="Z1143" s="6">
        <v>0</v>
      </c>
      <c r="AA1143" s="6">
        <v>155.89792639999999</v>
      </c>
      <c r="AB1143" s="6">
        <v>2961166.0775958523</v>
      </c>
      <c r="AC1143" s="6">
        <v>106605.34090501255</v>
      </c>
      <c r="AD1143" s="6">
        <v>3794060.6501020938</v>
      </c>
      <c r="AE1143" s="6">
        <v>4008216.2411302808</v>
      </c>
      <c r="AF1143" s="6">
        <v>0</v>
      </c>
      <c r="AG1143" s="6">
        <v>272077.59733617015</v>
      </c>
      <c r="AH1143" s="6">
        <v>0</v>
      </c>
      <c r="AI1143" s="6">
        <v>4345429.1037570685</v>
      </c>
      <c r="AJ1143" s="6">
        <v>11305915.15790333</v>
      </c>
      <c r="AK1143" s="6">
        <v>7716519.4085941873</v>
      </c>
      <c r="AL1143" s="6">
        <v>34509989.577323996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47769207.808345787</v>
      </c>
      <c r="AT1143" s="6">
        <v>67346516.560597166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2.5000000000000001E-2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117.63241860000018</v>
      </c>
      <c r="R1144" s="6">
        <v>20.158695875018029</v>
      </c>
      <c r="S1144" s="6">
        <v>1.3172342985394609</v>
      </c>
      <c r="T1144" s="6">
        <v>4</v>
      </c>
      <c r="U1144" s="6">
        <v>9090.2372601678908</v>
      </c>
      <c r="V1144" s="6">
        <v>12805.845936232306</v>
      </c>
      <c r="W1144" s="6">
        <v>185.31678200439151</v>
      </c>
      <c r="X1144" s="6">
        <v>261.06449059864855</v>
      </c>
      <c r="Y1144" s="6">
        <v>104.14629162092523</v>
      </c>
      <c r="Z1144" s="6">
        <v>0</v>
      </c>
      <c r="AA1144" s="6">
        <v>148.42910269999999</v>
      </c>
      <c r="AB1144" s="6">
        <v>2971258.2045173743</v>
      </c>
      <c r="AC1144" s="6">
        <v>106958.42886167121</v>
      </c>
      <c r="AD1144" s="6">
        <v>3808968.2099447353</v>
      </c>
      <c r="AE1144" s="6">
        <v>4028099.7998243212</v>
      </c>
      <c r="AF1144" s="6">
        <v>0</v>
      </c>
      <c r="AG1144" s="6">
        <v>267742.4660289755</v>
      </c>
      <c r="AH1144" s="6">
        <v>0</v>
      </c>
      <c r="AI1144" s="6">
        <v>4361380.5725790597</v>
      </c>
      <c r="AJ1144" s="6">
        <v>11347417.607681984</v>
      </c>
      <c r="AK1144" s="6">
        <v>7744845.6833581775</v>
      </c>
      <c r="AL1144" s="6">
        <v>34636670.972796299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47895889.20381809</v>
      </c>
      <c r="AT1144" s="6">
        <v>67473197.956069469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2.5000000000000001E-2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118.07341860000018</v>
      </c>
      <c r="R1145" s="6">
        <v>20.231988499210619</v>
      </c>
      <c r="S1145" s="6">
        <v>1.3242989160383452</v>
      </c>
      <c r="T1145" s="6">
        <v>4</v>
      </c>
      <c r="U1145" s="6">
        <v>9059.4602893340507</v>
      </c>
      <c r="V1145" s="6">
        <v>12755.247644279774</v>
      </c>
      <c r="W1145" s="6">
        <v>184.68935182500974</v>
      </c>
      <c r="X1145" s="6">
        <v>260.03297597794125</v>
      </c>
      <c r="Y1145" s="6">
        <v>104.13961961492113</v>
      </c>
      <c r="Z1145" s="6">
        <v>0</v>
      </c>
      <c r="AA1145" s="6">
        <v>159.12621709999999</v>
      </c>
      <c r="AB1145" s="6">
        <v>2978763.0983911352</v>
      </c>
      <c r="AC1145" s="6">
        <v>107220.90076772439</v>
      </c>
      <c r="AD1145" s="6">
        <v>3820062.0199737223</v>
      </c>
      <c r="AE1145" s="6">
        <v>4042913.6032876279</v>
      </c>
      <c r="AF1145" s="6">
        <v>0</v>
      </c>
      <c r="AG1145" s="6">
        <v>264366.76880854531</v>
      </c>
      <c r="AH1145" s="6">
        <v>0</v>
      </c>
      <c r="AI1145" s="6">
        <v>4373197.2925792132</v>
      </c>
      <c r="AJ1145" s="6">
        <v>11378162.289179821</v>
      </c>
      <c r="AK1145" s="6">
        <v>7765829.5602204837</v>
      </c>
      <c r="AL1145" s="6">
        <v>34730515.533208273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47989733.764230065</v>
      </c>
      <c r="AT1145" s="6">
        <v>67567042.516481444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2.5000000000000001E-2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116.11251000000017</v>
      </c>
      <c r="R1146" s="6">
        <v>19.90574575063658</v>
      </c>
      <c r="S1146" s="6">
        <v>1.3141127184428176</v>
      </c>
      <c r="T1146" s="6">
        <v>4</v>
      </c>
      <c r="U1146" s="6">
        <v>9028.9677128324329</v>
      </c>
      <c r="V1146" s="6">
        <v>12753.402549641918</v>
      </c>
      <c r="W1146" s="6">
        <v>184.06771940876209</v>
      </c>
      <c r="X1146" s="6">
        <v>259.99536122807336</v>
      </c>
      <c r="Y1146" s="6">
        <v>104.16864090559478</v>
      </c>
      <c r="Z1146" s="6">
        <v>0</v>
      </c>
      <c r="AA1146" s="6">
        <v>169.27341200000001</v>
      </c>
      <c r="AB1146" s="6">
        <v>2945276.4579732963</v>
      </c>
      <c r="AC1146" s="6">
        <v>106048.95121199092</v>
      </c>
      <c r="AD1146" s="6">
        <v>3770621.5073133982</v>
      </c>
      <c r="AE1146" s="6">
        <v>3977013.9777546665</v>
      </c>
      <c r="AF1146" s="6">
        <v>0</v>
      </c>
      <c r="AG1146" s="6">
        <v>243437.11679386778</v>
      </c>
      <c r="AH1146" s="6">
        <v>0</v>
      </c>
      <c r="AI1146" s="6">
        <v>4306535.2243084144</v>
      </c>
      <c r="AJ1146" s="6">
        <v>11204721.261809615</v>
      </c>
      <c r="AK1146" s="6">
        <v>7647452.4951835945</v>
      </c>
      <c r="AL1146" s="6">
        <v>34201106.992348842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47460325.223370634</v>
      </c>
      <c r="AT1146" s="6">
        <v>67037633.975622006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2.5000000000000001E-2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117.57129810000019</v>
      </c>
      <c r="R1147" s="6">
        <v>20.148505911591688</v>
      </c>
      <c r="S1147" s="6">
        <v>1.3269995828785108</v>
      </c>
      <c r="T1147" s="6">
        <v>4</v>
      </c>
      <c r="U1147" s="6">
        <v>9010.2898757628009</v>
      </c>
      <c r="V1147" s="6">
        <v>12698.555683236629</v>
      </c>
      <c r="W1147" s="6">
        <v>183.68694643645327</v>
      </c>
      <c r="X1147" s="6">
        <v>258.87723367052428</v>
      </c>
      <c r="Y1147" s="6">
        <v>104.14712640759215</v>
      </c>
      <c r="Z1147" s="6">
        <v>0</v>
      </c>
      <c r="AA1147" s="6">
        <v>144.6302957</v>
      </c>
      <c r="AB1147" s="6">
        <v>2970212.2321182736</v>
      </c>
      <c r="AC1147" s="6">
        <v>106921.77665517002</v>
      </c>
      <c r="AD1147" s="6">
        <v>3807425.4586765673</v>
      </c>
      <c r="AE1147" s="6">
        <v>4026043.916017767</v>
      </c>
      <c r="AF1147" s="6">
        <v>0</v>
      </c>
      <c r="AG1147" s="6">
        <v>250053.72126043352</v>
      </c>
      <c r="AH1147" s="6">
        <v>0</v>
      </c>
      <c r="AI1147" s="6">
        <v>4352656.2708440013</v>
      </c>
      <c r="AJ1147" s="6">
        <v>11324718.76416772</v>
      </c>
      <c r="AK1147" s="6">
        <v>7729353.2562451027</v>
      </c>
      <c r="AL1147" s="6">
        <v>34567385.395985037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47826603.627006829</v>
      </c>
      <c r="AT1147" s="6">
        <v>67403912.379258201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2.5000000000000001E-2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118.67295810000017</v>
      </c>
      <c r="R1148" s="6">
        <v>20.331580210265656</v>
      </c>
      <c r="S1148" s="6">
        <v>1.3366481364850964</v>
      </c>
      <c r="T1148" s="6">
        <v>4</v>
      </c>
      <c r="U1148" s="6">
        <v>8996.8753967898429</v>
      </c>
      <c r="V1148" s="6">
        <v>12658.517570573262</v>
      </c>
      <c r="W1148" s="6">
        <v>183.41347413816385</v>
      </c>
      <c r="X1148" s="6">
        <v>258.06100258832618</v>
      </c>
      <c r="Y1148" s="6">
        <v>104.13048352833927</v>
      </c>
      <c r="Z1148" s="6">
        <v>0</v>
      </c>
      <c r="AA1148" s="6">
        <v>148.7024586</v>
      </c>
      <c r="AB1148" s="6">
        <v>2988945.6298138015</v>
      </c>
      <c r="AC1148" s="6">
        <v>107576.90182914893</v>
      </c>
      <c r="AD1148" s="6">
        <v>3835124.0746824346</v>
      </c>
      <c r="AE1148" s="6">
        <v>4063048.6784388749</v>
      </c>
      <c r="AF1148" s="6">
        <v>0</v>
      </c>
      <c r="AG1148" s="6">
        <v>255080.54961017452</v>
      </c>
      <c r="AH1148" s="6">
        <v>0</v>
      </c>
      <c r="AI1148" s="6">
        <v>4387412.575406028</v>
      </c>
      <c r="AJ1148" s="6">
        <v>11415147.539139742</v>
      </c>
      <c r="AK1148" s="6">
        <v>7791072.7532890216</v>
      </c>
      <c r="AL1148" s="6">
        <v>34843408.702209227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48102626.933231018</v>
      </c>
      <c r="AT1148" s="6">
        <v>67679935.685482398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2.5000000000000001E-2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120</v>
      </c>
      <c r="R1149" s="6">
        <v>20.551807314784952</v>
      </c>
      <c r="S1149" s="6">
        <v>1.3466045776689402</v>
      </c>
      <c r="T1149" s="6">
        <v>4</v>
      </c>
      <c r="U1149" s="6">
        <v>8993.4722479131742</v>
      </c>
      <c r="V1149" s="6">
        <v>12628.041199501949</v>
      </c>
      <c r="W1149" s="6">
        <v>183.34409634521347</v>
      </c>
      <c r="X1149" s="6">
        <v>257.43970054169472</v>
      </c>
      <c r="Y1149" s="6">
        <v>104.10997111586721</v>
      </c>
      <c r="Z1149" s="6">
        <v>0</v>
      </c>
      <c r="AA1149" s="6">
        <v>150.24147590000001</v>
      </c>
      <c r="AB1149" s="6">
        <v>3011399.5889845761</v>
      </c>
      <c r="AC1149" s="6">
        <v>108361.4379554706</v>
      </c>
      <c r="AD1149" s="6">
        <v>3868380.2595345043</v>
      </c>
      <c r="AE1149" s="6">
        <v>4107597.9687490482</v>
      </c>
      <c r="AF1149" s="6">
        <v>0</v>
      </c>
      <c r="AG1149" s="6">
        <v>263803.71590799507</v>
      </c>
      <c r="AH1149" s="6">
        <v>0</v>
      </c>
      <c r="AI1149" s="6">
        <v>4430221.758741321</v>
      </c>
      <c r="AJ1149" s="6">
        <v>11526528.252807232</v>
      </c>
      <c r="AK1149" s="6">
        <v>7867092.3790118806</v>
      </c>
      <c r="AL1149" s="6">
        <v>35183385.361692026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48442603.592713818</v>
      </c>
      <c r="AT1149" s="6">
        <v>68019912.34496519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2.5000000000000001E-2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19.6603867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2.5000000000000001E-2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23.460839499999999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2.5000000000000001E-2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23.151850899999999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2.5000000000000001E-2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23.265583100000001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2.5000000000000001E-2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23.908597499999999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2.5000000000000001E-2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25.730552100000001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2.5000000000000001E-2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25.8453442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2.5000000000000001E-2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1.6000000000000005</v>
      </c>
      <c r="R1157" s="6">
        <v>0.19968488861791495</v>
      </c>
      <c r="S1157" s="6">
        <v>2.6704209284892796E-3</v>
      </c>
      <c r="T1157" s="6">
        <v>4</v>
      </c>
      <c r="U1157" s="6">
        <v>1377808.0326366755</v>
      </c>
      <c r="V1157" s="6">
        <v>3266034.3004666208</v>
      </c>
      <c r="W1157" s="6">
        <v>28088.48036858772</v>
      </c>
      <c r="X1157" s="6">
        <v>66582.526853348565</v>
      </c>
      <c r="Y1157" s="6">
        <v>87.194719226198274</v>
      </c>
      <c r="Z1157" s="6">
        <v>0</v>
      </c>
      <c r="AA1157" s="6">
        <v>30.512619900000001</v>
      </c>
      <c r="AB1157" s="6">
        <v>103727.67629463202</v>
      </c>
      <c r="AC1157" s="6">
        <v>3314.6312618272045</v>
      </c>
      <c r="AD1157" s="6">
        <v>96202.388501509471</v>
      </c>
      <c r="AE1157" s="6">
        <v>71450.629589995733</v>
      </c>
      <c r="AF1157" s="6">
        <v>0</v>
      </c>
      <c r="AG1157" s="6">
        <v>59518.03032096196</v>
      </c>
      <c r="AH1157" s="6">
        <v>0</v>
      </c>
      <c r="AI1157" s="6">
        <v>130343.20882788126</v>
      </c>
      <c r="AJ1157" s="6">
        <v>339126.29230166966</v>
      </c>
      <c r="AK1157" s="6">
        <v>231460.6628443615</v>
      </c>
      <c r="AL1157" s="6">
        <v>1035143.5199428388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14717309.623174476</v>
      </c>
      <c r="AT1157" s="6">
        <v>34886745.396519631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2.5000000000000001E-2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2.3126480999999974</v>
      </c>
      <c r="R1158" s="6">
        <v>0.32219641756370199</v>
      </c>
      <c r="S1158" s="6">
        <v>6.490099479190845E-3</v>
      </c>
      <c r="T1158" s="6">
        <v>4</v>
      </c>
      <c r="U1158" s="6">
        <v>582930.386883675</v>
      </c>
      <c r="V1158" s="6">
        <v>1359861.3044302494</v>
      </c>
      <c r="W1158" s="6">
        <v>11883.824408326</v>
      </c>
      <c r="X1158" s="6">
        <v>27722.612039353276</v>
      </c>
      <c r="Y1158" s="6">
        <v>92.718807286601333</v>
      </c>
      <c r="Z1158" s="6">
        <v>0</v>
      </c>
      <c r="AA1158" s="6">
        <v>379.41093940000002</v>
      </c>
      <c r="AB1158" s="6">
        <v>151139.81952766425</v>
      </c>
      <c r="AC1158" s="6">
        <v>5037.3376114736502</v>
      </c>
      <c r="AD1158" s="6">
        <v>140446.93967361408</v>
      </c>
      <c r="AE1158" s="6">
        <v>95860.456590549846</v>
      </c>
      <c r="AF1158" s="6">
        <v>0</v>
      </c>
      <c r="AG1158" s="6">
        <v>75975.213030222163</v>
      </c>
      <c r="AH1158" s="6">
        <v>0</v>
      </c>
      <c r="AI1158" s="6">
        <v>182699.30890907429</v>
      </c>
      <c r="AJ1158" s="6">
        <v>475346.12500009697</v>
      </c>
      <c r="AK1158" s="6">
        <v>324433.49769869633</v>
      </c>
      <c r="AL1158" s="6">
        <v>1450938.6980413916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15133104.801273029</v>
      </c>
      <c r="AT1158" s="6">
        <v>35302540.574618183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2.5000000000000001E-2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3.2150742999999991</v>
      </c>
      <c r="R1159" s="6">
        <v>0.48121173980507903</v>
      </c>
      <c r="S1159" s="6">
        <v>1.211133925728187E-2</v>
      </c>
      <c r="T1159" s="6">
        <v>4</v>
      </c>
      <c r="U1159" s="6">
        <v>322464.21837536158</v>
      </c>
      <c r="V1159" s="6">
        <v>738797.93971048156</v>
      </c>
      <c r="W1159" s="6">
        <v>6573.8692567172529</v>
      </c>
      <c r="X1159" s="6">
        <v>15061.395299168706</v>
      </c>
      <c r="Y1159" s="6">
        <v>96.502943107043137</v>
      </c>
      <c r="Z1159" s="6">
        <v>0</v>
      </c>
      <c r="AA1159" s="6">
        <v>74.017537700000005</v>
      </c>
      <c r="AB1159" s="6">
        <v>205476.90487771391</v>
      </c>
      <c r="AC1159" s="6">
        <v>7047.7957479329989</v>
      </c>
      <c r="AD1159" s="6">
        <v>193022.09639628837</v>
      </c>
      <c r="AE1159" s="6">
        <v>127200.24595804793</v>
      </c>
      <c r="AF1159" s="6">
        <v>0</v>
      </c>
      <c r="AG1159" s="6">
        <v>93526.532125808124</v>
      </c>
      <c r="AH1159" s="6">
        <v>0</v>
      </c>
      <c r="AI1159" s="6">
        <v>244246.69429125858</v>
      </c>
      <c r="AJ1159" s="6">
        <v>635479.79665984667</v>
      </c>
      <c r="AK1159" s="6">
        <v>433728.0190243863</v>
      </c>
      <c r="AL1159" s="6">
        <v>1939728.085081283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15621894.18831292</v>
      </c>
      <c r="AT1159" s="6">
        <v>35791329.961658075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2.5000000000000001E-2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4.3165600000000008</v>
      </c>
      <c r="R1160" s="6">
        <v>0.67742978681430799</v>
      </c>
      <c r="S1160" s="6">
        <v>1.9992588099553194E-2</v>
      </c>
      <c r="T1160" s="6">
        <v>4</v>
      </c>
      <c r="U1160" s="6">
        <v>202240.73790916742</v>
      </c>
      <c r="V1160" s="6">
        <v>454452.15337112936</v>
      </c>
      <c r="W1160" s="6">
        <v>4122.9509931216307</v>
      </c>
      <c r="X1160" s="6">
        <v>9264.621838500665</v>
      </c>
      <c r="Y1160" s="6">
        <v>99.114167048948275</v>
      </c>
      <c r="Z1160" s="6">
        <v>0</v>
      </c>
      <c r="AA1160" s="6">
        <v>82.280615699999998</v>
      </c>
      <c r="AB1160" s="6">
        <v>265547.00093814882</v>
      </c>
      <c r="AC1160" s="6">
        <v>9287.6849581315601</v>
      </c>
      <c r="AD1160" s="6">
        <v>253260.82344990745</v>
      </c>
      <c r="AE1160" s="6">
        <v>165357.62530076131</v>
      </c>
      <c r="AF1160" s="6">
        <v>0</v>
      </c>
      <c r="AG1160" s="6">
        <v>110839.08625451993</v>
      </c>
      <c r="AH1160" s="6">
        <v>0</v>
      </c>
      <c r="AI1160" s="6">
        <v>313673.96615157276</v>
      </c>
      <c r="AJ1160" s="6">
        <v>816115.3165487207</v>
      </c>
      <c r="AK1160" s="6">
        <v>557015.47303730762</v>
      </c>
      <c r="AL1160" s="6">
        <v>2491096.9766390701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16173263.079870708</v>
      </c>
      <c r="AT1160" s="6">
        <v>36342698.853215858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2.5000000000000001E-2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5.7218086000000028</v>
      </c>
      <c r="R1161" s="6">
        <v>0.92928703373507671</v>
      </c>
      <c r="S1161" s="6">
        <v>3.0754053151120859E-2</v>
      </c>
      <c r="T1161" s="6">
        <v>4</v>
      </c>
      <c r="U1161" s="6">
        <v>136827.37527033736</v>
      </c>
      <c r="V1161" s="6">
        <v>300784.91668963851</v>
      </c>
      <c r="W1161" s="6">
        <v>2789.4111176079323</v>
      </c>
      <c r="X1161" s="6">
        <v>6131.907368428062</v>
      </c>
      <c r="Y1161" s="6">
        <v>101.04975834338455</v>
      </c>
      <c r="Z1161" s="6">
        <v>0</v>
      </c>
      <c r="AA1161" s="6">
        <v>96.162729400000003</v>
      </c>
      <c r="AB1161" s="6">
        <v>335410.65052053821</v>
      </c>
      <c r="AC1161" s="6">
        <v>11901.353480914877</v>
      </c>
      <c r="AD1161" s="6">
        <v>325658.37938289467</v>
      </c>
      <c r="AE1161" s="6">
        <v>214169.23308010519</v>
      </c>
      <c r="AF1161" s="6">
        <v>0</v>
      </c>
      <c r="AG1161" s="6">
        <v>129832.12364027137</v>
      </c>
      <c r="AH1161" s="6">
        <v>0</v>
      </c>
      <c r="AI1161" s="6">
        <v>396618.97864084237</v>
      </c>
      <c r="AJ1161" s="6">
        <v>1031921.2246842638</v>
      </c>
      <c r="AK1161" s="6">
        <v>704307.43970779143</v>
      </c>
      <c r="AL1161" s="6">
        <v>3149819.3831376219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16831985.48636926</v>
      </c>
      <c r="AT1161" s="6">
        <v>37001421.25971441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2.5000000000000001E-2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7.4681324000000018</v>
      </c>
      <c r="R1162" s="6">
        <v>1.242473126456036</v>
      </c>
      <c r="S1162" s="6">
        <v>4.5019337678892539E-2</v>
      </c>
      <c r="T1162" s="6">
        <v>4</v>
      </c>
      <c r="U1162" s="6">
        <v>97724.94938273383</v>
      </c>
      <c r="V1162" s="6">
        <v>209729.23916819671</v>
      </c>
      <c r="W1162" s="6">
        <v>1992.2552759437874</v>
      </c>
      <c r="X1162" s="6">
        <v>4275.6142202345291</v>
      </c>
      <c r="Y1162" s="6">
        <v>102.43023108426942</v>
      </c>
      <c r="Z1162" s="6">
        <v>0</v>
      </c>
      <c r="AA1162" s="6">
        <v>92.995075</v>
      </c>
      <c r="AB1162" s="6">
        <v>414572.79426419665</v>
      </c>
      <c r="AC1162" s="6">
        <v>14860.460397411665</v>
      </c>
      <c r="AD1162" s="6">
        <v>410415.53080264461</v>
      </c>
      <c r="AE1162" s="6">
        <v>274816.34912908723</v>
      </c>
      <c r="AF1162" s="6">
        <v>0</v>
      </c>
      <c r="AG1162" s="6">
        <v>149643.30964392275</v>
      </c>
      <c r="AH1162" s="6">
        <v>0</v>
      </c>
      <c r="AI1162" s="6">
        <v>493080.29325253237</v>
      </c>
      <c r="AJ1162" s="6">
        <v>1282893.778367551</v>
      </c>
      <c r="AK1162" s="6">
        <v>875601.36456691567</v>
      </c>
      <c r="AL1162" s="6">
        <v>3915883.880424262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17598049.9836559</v>
      </c>
      <c r="AT1162" s="6">
        <v>37767485.75700105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2.5000000000000001E-2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9.8970742999999999</v>
      </c>
      <c r="R1163" s="6">
        <v>1.682143035146912</v>
      </c>
      <c r="S1163" s="6">
        <v>6.4724566067111633E-2</v>
      </c>
      <c r="T1163" s="6">
        <v>4</v>
      </c>
      <c r="U1163" s="6">
        <v>71915.691422921635</v>
      </c>
      <c r="V1163" s="6">
        <v>149820.56201113021</v>
      </c>
      <c r="W1163" s="6">
        <v>1466.0986428279996</v>
      </c>
      <c r="X1163" s="6">
        <v>3054.2948039047387</v>
      </c>
      <c r="Y1163" s="6">
        <v>103.66467623188117</v>
      </c>
      <c r="Z1163" s="6">
        <v>0</v>
      </c>
      <c r="AA1163" s="6">
        <v>96.455749299999994</v>
      </c>
      <c r="AB1163" s="6">
        <v>516530.92201112158</v>
      </c>
      <c r="AC1163" s="6">
        <v>18680.971643933211</v>
      </c>
      <c r="AD1163" s="6">
        <v>522495.78647164215</v>
      </c>
      <c r="AE1163" s="6">
        <v>359714.69227592222</v>
      </c>
      <c r="AF1163" s="6">
        <v>0</v>
      </c>
      <c r="AG1163" s="6">
        <v>176467.64029378491</v>
      </c>
      <c r="AH1163" s="6">
        <v>0</v>
      </c>
      <c r="AI1163" s="6">
        <v>621617.10495159728</v>
      </c>
      <c r="AJ1163" s="6">
        <v>1617320.1958830412</v>
      </c>
      <c r="AK1163" s="6">
        <v>1103854.2662969404</v>
      </c>
      <c r="AL1163" s="6">
        <v>4936681.5798279829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18618847.683059618</v>
      </c>
      <c r="AT1163" s="6">
        <v>38788283.456404768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2.5000000000000001E-2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12.832418599999999</v>
      </c>
      <c r="R1164" s="6">
        <v>2.2124254862160417</v>
      </c>
      <c r="S1164" s="6">
        <v>9.0265164583228794E-2</v>
      </c>
      <c r="T1164" s="6">
        <v>4</v>
      </c>
      <c r="U1164" s="6">
        <v>54767.592993518905</v>
      </c>
      <c r="V1164" s="6">
        <v>110629.2198638382</v>
      </c>
      <c r="W1164" s="6">
        <v>1116.5114618248954</v>
      </c>
      <c r="X1164" s="6">
        <v>2255.3262840187031</v>
      </c>
      <c r="Y1164" s="6">
        <v>104.50435115545585</v>
      </c>
      <c r="Z1164" s="6">
        <v>0</v>
      </c>
      <c r="AA1164" s="6">
        <v>94.483305999999999</v>
      </c>
      <c r="AB1164" s="6">
        <v>629124.70026973286</v>
      </c>
      <c r="AC1164" s="6">
        <v>22886.601914446037</v>
      </c>
      <c r="AD1164" s="6">
        <v>650154.70990717714</v>
      </c>
      <c r="AE1164" s="6">
        <v>462023.86789366958</v>
      </c>
      <c r="AF1164" s="6">
        <v>0</v>
      </c>
      <c r="AG1164" s="6">
        <v>202796.96226691318</v>
      </c>
      <c r="AH1164" s="6">
        <v>0</v>
      </c>
      <c r="AI1164" s="6">
        <v>767124.86847825604</v>
      </c>
      <c r="AJ1164" s="6">
        <v>1995901.5488330428</v>
      </c>
      <c r="AK1164" s="6">
        <v>1362243.8187542129</v>
      </c>
      <c r="AL1164" s="6">
        <v>6092257.0783174504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19774423.181549087</v>
      </c>
      <c r="AT1164" s="6">
        <v>39943858.954894237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2.5000000000000001E-2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16.532418599999996</v>
      </c>
      <c r="R1165" s="6">
        <v>2.8812379187856307</v>
      </c>
      <c r="S1165" s="6">
        <v>0.12366869918862618</v>
      </c>
      <c r="T1165" s="6">
        <v>4</v>
      </c>
      <c r="U1165" s="6">
        <v>42768.696801896956</v>
      </c>
      <c r="V1165" s="6">
        <v>83541.818670393433</v>
      </c>
      <c r="W1165" s="6">
        <v>871.89773325043791</v>
      </c>
      <c r="X1165" s="6">
        <v>1703.1129722686435</v>
      </c>
      <c r="Y1165" s="6">
        <v>105.14550028100679</v>
      </c>
      <c r="Z1165" s="6">
        <v>0</v>
      </c>
      <c r="AA1165" s="6">
        <v>104.5123402</v>
      </c>
      <c r="AB1165" s="6">
        <v>760146.75197189942</v>
      </c>
      <c r="AC1165" s="6">
        <v>27770.298462763683</v>
      </c>
      <c r="AD1165" s="6">
        <v>802747.95628087653</v>
      </c>
      <c r="AE1165" s="6">
        <v>590933.16887458833</v>
      </c>
      <c r="AF1165" s="6">
        <v>0</v>
      </c>
      <c r="AG1165" s="6">
        <v>231646.35004438111</v>
      </c>
      <c r="AH1165" s="6">
        <v>0</v>
      </c>
      <c r="AI1165" s="6">
        <v>941165.36499745818</v>
      </c>
      <c r="AJ1165" s="6">
        <v>2448719.220161336</v>
      </c>
      <c r="AK1165" s="6">
        <v>1671301.1839084718</v>
      </c>
      <c r="AL1165" s="6">
        <v>7474430.2947017746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21156596.397933412</v>
      </c>
      <c r="AT1165" s="6">
        <v>41326032.171278566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2.5000000000000001E-2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21.134522399999991</v>
      </c>
      <c r="R1166" s="6">
        <v>3.7135761894610897</v>
      </c>
      <c r="S1166" s="6">
        <v>0.16688021585332335</v>
      </c>
      <c r="T1166" s="6">
        <v>4</v>
      </c>
      <c r="U1166" s="6">
        <v>34144.151307637483</v>
      </c>
      <c r="V1166" s="6">
        <v>64359.590073417763</v>
      </c>
      <c r="W1166" s="6">
        <v>696.07470778882077</v>
      </c>
      <c r="X1166" s="6">
        <v>1312.0572964348873</v>
      </c>
      <c r="Y1166" s="6">
        <v>105.63460980038876</v>
      </c>
      <c r="Z1166" s="6">
        <v>0</v>
      </c>
      <c r="AA1166" s="6">
        <v>97.692181300000001</v>
      </c>
      <c r="AB1166" s="6">
        <v>911081.66436670709</v>
      </c>
      <c r="AC1166" s="6">
        <v>33382.252781597781</v>
      </c>
      <c r="AD1166" s="6">
        <v>983092.96942836628</v>
      </c>
      <c r="AE1166" s="6">
        <v>751204.86935556296</v>
      </c>
      <c r="AF1166" s="6">
        <v>0</v>
      </c>
      <c r="AG1166" s="6">
        <v>262478.5926645571</v>
      </c>
      <c r="AH1166" s="6">
        <v>0</v>
      </c>
      <c r="AI1166" s="6">
        <v>1147083.7359527485</v>
      </c>
      <c r="AJ1166" s="6">
        <v>2984476.5817211652</v>
      </c>
      <c r="AK1166" s="6">
        <v>2036966.5918859635</v>
      </c>
      <c r="AL1166" s="6">
        <v>9109767.2581566684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22791933.361388303</v>
      </c>
      <c r="AT1166" s="6">
        <v>42961369.134733453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2.5000000000000001E-2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26.810248599999994</v>
      </c>
      <c r="R1167" s="6">
        <v>4.7405094870765376</v>
      </c>
      <c r="S1167" s="6">
        <v>0.22216648975734737</v>
      </c>
      <c r="T1167" s="6">
        <v>4</v>
      </c>
      <c r="U1167" s="6">
        <v>27813.406710799154</v>
      </c>
      <c r="V1167" s="6">
        <v>50509.714101007303</v>
      </c>
      <c r="W1167" s="6">
        <v>567.01391621646735</v>
      </c>
      <c r="X1167" s="6">
        <v>1029.7088413936108</v>
      </c>
      <c r="Y1167" s="6">
        <v>106.01026552391095</v>
      </c>
      <c r="Z1167" s="6">
        <v>0</v>
      </c>
      <c r="AA1167" s="6">
        <v>99.037754500000005</v>
      </c>
      <c r="AB1167" s="6">
        <v>1084071.9727322662</v>
      </c>
      <c r="AC1167" s="6">
        <v>39798.907903414045</v>
      </c>
      <c r="AD1167" s="6">
        <v>1194818.0786101997</v>
      </c>
      <c r="AE1167" s="6">
        <v>948909.90747484798</v>
      </c>
      <c r="AF1167" s="6">
        <v>0</v>
      </c>
      <c r="AG1167" s="6">
        <v>295125.75011243986</v>
      </c>
      <c r="AH1167" s="6">
        <v>0</v>
      </c>
      <c r="AI1167" s="6">
        <v>1389462.6005649352</v>
      </c>
      <c r="AJ1167" s="6">
        <v>3615096.6687006168</v>
      </c>
      <c r="AK1167" s="6">
        <v>2467377.7591964323</v>
      </c>
      <c r="AL1167" s="6">
        <v>11034661.645295152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24716827.748526789</v>
      </c>
      <c r="AT1167" s="6">
        <v>44886263.521871939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2.5000000000000001E-2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33.655418599999983</v>
      </c>
      <c r="R1168" s="6">
        <v>5.9797389443389406</v>
      </c>
      <c r="S1168" s="6">
        <v>0.291663918987975</v>
      </c>
      <c r="T1168" s="6">
        <v>4</v>
      </c>
      <c r="U1168" s="6">
        <v>23090.69282508628</v>
      </c>
      <c r="V1168" s="6">
        <v>40378.94349672379</v>
      </c>
      <c r="W1168" s="6">
        <v>470.73500571291459</v>
      </c>
      <c r="X1168" s="6">
        <v>823.17937974391225</v>
      </c>
      <c r="Y1168" s="6">
        <v>106.29799750655238</v>
      </c>
      <c r="Z1168" s="6">
        <v>0</v>
      </c>
      <c r="AA1168" s="6">
        <v>132.84355450000001</v>
      </c>
      <c r="AB1168" s="6">
        <v>1278728.575048568</v>
      </c>
      <c r="AC1168" s="6">
        <v>47003.586380035886</v>
      </c>
      <c r="AD1168" s="6">
        <v>1438450.3790389744</v>
      </c>
      <c r="AE1168" s="6">
        <v>1187760.5399617103</v>
      </c>
      <c r="AF1168" s="6">
        <v>0</v>
      </c>
      <c r="AG1168" s="6">
        <v>328210.7122136773</v>
      </c>
      <c r="AH1168" s="6">
        <v>0</v>
      </c>
      <c r="AI1168" s="6">
        <v>1669259.9791307561</v>
      </c>
      <c r="AJ1168" s="6">
        <v>4343072.0533948187</v>
      </c>
      <c r="AK1168" s="6">
        <v>2964235.9176485408</v>
      </c>
      <c r="AL1168" s="6">
        <v>13256721.742817082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26938887.84604872</v>
      </c>
      <c r="AT1168" s="6">
        <v>47108323.61939387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2.5000000000000001E-2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41.682294299999995</v>
      </c>
      <c r="R1169" s="6">
        <v>7.4332371749698964</v>
      </c>
      <c r="S1169" s="6">
        <v>0.37680380118117762</v>
      </c>
      <c r="T1169" s="6">
        <v>4</v>
      </c>
      <c r="U1169" s="6">
        <v>19530.925048297784</v>
      </c>
      <c r="V1169" s="6">
        <v>32912.84669433708</v>
      </c>
      <c r="W1169" s="6">
        <v>398.1643246408139</v>
      </c>
      <c r="X1169" s="6">
        <v>670.97289778394349</v>
      </c>
      <c r="Y1169" s="6">
        <v>106.51718449958743</v>
      </c>
      <c r="Z1169" s="6">
        <v>0</v>
      </c>
      <c r="AA1169" s="6">
        <v>121.863711</v>
      </c>
      <c r="AB1169" s="6">
        <v>1492472.7679910769</v>
      </c>
      <c r="AC1169" s="6">
        <v>54895.857735633705</v>
      </c>
      <c r="AD1169" s="6">
        <v>1711673.8568651015</v>
      </c>
      <c r="AE1169" s="6">
        <v>1467875.1383487219</v>
      </c>
      <c r="AF1169" s="6">
        <v>0</v>
      </c>
      <c r="AG1169" s="6">
        <v>359892.5427159018</v>
      </c>
      <c r="AH1169" s="6">
        <v>0</v>
      </c>
      <c r="AI1169" s="6">
        <v>1983855.9638260091</v>
      </c>
      <c r="AJ1169" s="6">
        <v>5161586.2730621854</v>
      </c>
      <c r="AK1169" s="6">
        <v>3522888.6913568545</v>
      </c>
      <c r="AL1169" s="6">
        <v>15755141.091901485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29437307.19513312</v>
      </c>
      <c r="AT1169" s="6">
        <v>49606742.968478277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2.5000000000000001E-2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50.74195000000001</v>
      </c>
      <c r="R1170" s="6">
        <v>9.0733658320635104</v>
      </c>
      <c r="S1170" s="6">
        <v>0.47750235280970332</v>
      </c>
      <c r="T1170" s="6">
        <v>4</v>
      </c>
      <c r="U1170" s="6">
        <v>16830.898836548029</v>
      </c>
      <c r="V1170" s="6">
        <v>27390.760821868542</v>
      </c>
      <c r="W1170" s="6">
        <v>343.12063825855864</v>
      </c>
      <c r="X1170" s="6">
        <v>558.39770809974334</v>
      </c>
      <c r="Y1170" s="6">
        <v>106.67843954700801</v>
      </c>
      <c r="Z1170" s="6">
        <v>0</v>
      </c>
      <c r="AA1170" s="6">
        <v>127.35180149999999</v>
      </c>
      <c r="AB1170" s="6">
        <v>1719371.8742402452</v>
      </c>
      <c r="AC1170" s="6">
        <v>63252.751990424556</v>
      </c>
      <c r="AD1170" s="6">
        <v>2007435.365635243</v>
      </c>
      <c r="AE1170" s="6">
        <v>1783993.6611126543</v>
      </c>
      <c r="AF1170" s="6">
        <v>0</v>
      </c>
      <c r="AG1170" s="6">
        <v>387682.60077330342</v>
      </c>
      <c r="AH1170" s="6">
        <v>0</v>
      </c>
      <c r="AI1170" s="6">
        <v>2325077.138963229</v>
      </c>
      <c r="AJ1170" s="6">
        <v>6049373.7766820239</v>
      </c>
      <c r="AK1170" s="6">
        <v>4128821.9047863707</v>
      </c>
      <c r="AL1170" s="6">
        <v>18465009.074183494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32147175.177415133</v>
      </c>
      <c r="AT1170" s="6">
        <v>52316610.95076029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2.5000000000000001E-2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60.393560000000043</v>
      </c>
      <c r="R1171" s="6">
        <v>10.818210633588075</v>
      </c>
      <c r="S1171" s="6">
        <v>0.59069354349611869</v>
      </c>
      <c r="T1171" s="6">
        <v>4</v>
      </c>
      <c r="U1171" s="6">
        <v>14781.076501381775</v>
      </c>
      <c r="V1171" s="6">
        <v>23317.413149810742</v>
      </c>
      <c r="W1171" s="6">
        <v>301.33223736628958</v>
      </c>
      <c r="X1171" s="6">
        <v>475.35700619435778</v>
      </c>
      <c r="Y1171" s="6">
        <v>106.78333405266086</v>
      </c>
      <c r="Z1171" s="6">
        <v>0</v>
      </c>
      <c r="AA1171" s="6">
        <v>122.76884990000001</v>
      </c>
      <c r="AB1171" s="6">
        <v>1947758.213258761</v>
      </c>
      <c r="AC1171" s="6">
        <v>71639.464840266242</v>
      </c>
      <c r="AD1171" s="6">
        <v>2310561.4196222974</v>
      </c>
      <c r="AE1171" s="6">
        <v>2120536.1007460803</v>
      </c>
      <c r="AF1171" s="6">
        <v>0</v>
      </c>
      <c r="AG1171" s="6">
        <v>407896.93252310192</v>
      </c>
      <c r="AH1171" s="6">
        <v>0</v>
      </c>
      <c r="AI1171" s="6">
        <v>2674772.9310862971</v>
      </c>
      <c r="AJ1171" s="6">
        <v>6959210.4953160677</v>
      </c>
      <c r="AK1171" s="6">
        <v>4749804.160529146</v>
      </c>
      <c r="AL1171" s="6">
        <v>21242179.717922017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34924345.821153656</v>
      </c>
      <c r="AT1171" s="6">
        <v>55093781.594498813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2.5000000000000001E-2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70.069248600000122</v>
      </c>
      <c r="R1172" s="6">
        <v>12.562017562525766</v>
      </c>
      <c r="S1172" s="6">
        <v>0.71065772751430267</v>
      </c>
      <c r="T1172" s="6">
        <v>4</v>
      </c>
      <c r="U1172" s="6">
        <v>13229.279484112772</v>
      </c>
      <c r="V1172" s="6">
        <v>20324.620529616011</v>
      </c>
      <c r="W1172" s="6">
        <v>269.69675620845305</v>
      </c>
      <c r="X1172" s="6">
        <v>414.34488058007696</v>
      </c>
      <c r="Y1172" s="6">
        <v>106.83379869364835</v>
      </c>
      <c r="Z1172" s="6">
        <v>0</v>
      </c>
      <c r="AA1172" s="6">
        <v>122.9622059</v>
      </c>
      <c r="AB1172" s="6">
        <v>2165135.5461842851</v>
      </c>
      <c r="AC1172" s="6">
        <v>79592.93687734945</v>
      </c>
      <c r="AD1172" s="6">
        <v>2603901.193727768</v>
      </c>
      <c r="AE1172" s="6">
        <v>2457410.3942822888</v>
      </c>
      <c r="AF1172" s="6">
        <v>0</v>
      </c>
      <c r="AG1172" s="6">
        <v>418155.54406716436</v>
      </c>
      <c r="AH1172" s="6">
        <v>0</v>
      </c>
      <c r="AI1172" s="6">
        <v>3012436.2899041539</v>
      </c>
      <c r="AJ1172" s="6">
        <v>7837741.2906813994</v>
      </c>
      <c r="AK1172" s="6">
        <v>5349419.4803686291</v>
      </c>
      <c r="AL1172" s="6">
        <v>23923792.676093038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37605958.779324681</v>
      </c>
      <c r="AT1172" s="6">
        <v>57775394.552669838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2.5000000000000001E-2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79.219086700000148</v>
      </c>
      <c r="R1173" s="6">
        <v>14.203391160974299</v>
      </c>
      <c r="S1173" s="6">
        <v>0.83034300344579692</v>
      </c>
      <c r="T1173" s="6">
        <v>4</v>
      </c>
      <c r="U1173" s="6">
        <v>12059.125200414275</v>
      </c>
      <c r="V1173" s="6">
        <v>18131.746903025447</v>
      </c>
      <c r="W1173" s="6">
        <v>245.84157838445265</v>
      </c>
      <c r="X1173" s="6">
        <v>369.64018562093156</v>
      </c>
      <c r="Y1173" s="6">
        <v>106.83796172891344</v>
      </c>
      <c r="Z1173" s="6">
        <v>0</v>
      </c>
      <c r="AA1173" s="6">
        <v>145.3506227</v>
      </c>
      <c r="AB1173" s="6">
        <v>2361361.3738763882</v>
      </c>
      <c r="AC1173" s="6">
        <v>86742.36439296852</v>
      </c>
      <c r="AD1173" s="6">
        <v>2872693.4668009416</v>
      </c>
      <c r="AE1173" s="6">
        <v>2775255.0795387118</v>
      </c>
      <c r="AF1173" s="6">
        <v>0</v>
      </c>
      <c r="AG1173" s="6">
        <v>418160.06407690584</v>
      </c>
      <c r="AH1173" s="6">
        <v>0</v>
      </c>
      <c r="AI1173" s="6">
        <v>3320542.8159875069</v>
      </c>
      <c r="AJ1173" s="6">
        <v>8639371.2702116016</v>
      </c>
      <c r="AK1173" s="6">
        <v>5896548.4132468887</v>
      </c>
      <c r="AL1173" s="6">
        <v>26370674.848131914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40052840.951363549</v>
      </c>
      <c r="AT1173" s="6">
        <v>60222276.724708706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2.5000000000000001E-2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87.446000000000083</v>
      </c>
      <c r="R1174" s="6">
        <v>15.670918577289775</v>
      </c>
      <c r="S1174" s="6">
        <v>0.94326249611715329</v>
      </c>
      <c r="T1174" s="6">
        <v>4</v>
      </c>
      <c r="U1174" s="6">
        <v>11179.622847722534</v>
      </c>
      <c r="V1174" s="6">
        <v>16525.281096717546</v>
      </c>
      <c r="W1174" s="6">
        <v>227.9117333098572</v>
      </c>
      <c r="X1174" s="6">
        <v>336.89020725352736</v>
      </c>
      <c r="Y1174" s="6">
        <v>106.80940760592797</v>
      </c>
      <c r="Z1174" s="6">
        <v>0</v>
      </c>
      <c r="AA1174" s="6">
        <v>158.88511220000001</v>
      </c>
      <c r="AB1174" s="6">
        <v>2530787.8574799029</v>
      </c>
      <c r="AC1174" s="6">
        <v>92887.911817724787</v>
      </c>
      <c r="AD1174" s="6">
        <v>3107852.2953079431</v>
      </c>
      <c r="AE1174" s="6">
        <v>3060259.5527912751</v>
      </c>
      <c r="AF1174" s="6">
        <v>0</v>
      </c>
      <c r="AG1174" s="6">
        <v>409625.43729548552</v>
      </c>
      <c r="AH1174" s="6">
        <v>0</v>
      </c>
      <c r="AI1174" s="6">
        <v>3588551.0913300086</v>
      </c>
      <c r="AJ1174" s="6">
        <v>9336673.8265963104</v>
      </c>
      <c r="AK1174" s="6">
        <v>6372471.7361141704</v>
      </c>
      <c r="AL1174" s="6">
        <v>28499109.708732821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42181275.81196446</v>
      </c>
      <c r="AT1174" s="6">
        <v>62350711.58530961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2.5000000000000001E-2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94.534560000000113</v>
      </c>
      <c r="R1175" s="6">
        <v>16.927940860628954</v>
      </c>
      <c r="S1175" s="6">
        <v>1.0447081785046577</v>
      </c>
      <c r="T1175" s="6">
        <v>4</v>
      </c>
      <c r="U1175" s="6">
        <v>10519.933430245843</v>
      </c>
      <c r="V1175" s="6">
        <v>15346.505143845008</v>
      </c>
      <c r="W1175" s="6">
        <v>214.46307223861982</v>
      </c>
      <c r="X1175" s="6">
        <v>312.85926504174358</v>
      </c>
      <c r="Y1175" s="6">
        <v>106.76254545247392</v>
      </c>
      <c r="Z1175" s="6">
        <v>0</v>
      </c>
      <c r="AA1175" s="6">
        <v>147.1870241</v>
      </c>
      <c r="AB1175" s="6">
        <v>2671844.7178657949</v>
      </c>
      <c r="AC1175" s="6">
        <v>97982.19393024921</v>
      </c>
      <c r="AD1175" s="6">
        <v>3305850.0252634268</v>
      </c>
      <c r="AE1175" s="6">
        <v>3305127.223438215</v>
      </c>
      <c r="AF1175" s="6">
        <v>0</v>
      </c>
      <c r="AG1175" s="6">
        <v>395236.09154300054</v>
      </c>
      <c r="AH1175" s="6">
        <v>0</v>
      </c>
      <c r="AI1175" s="6">
        <v>3812655.6982958671</v>
      </c>
      <c r="AJ1175" s="6">
        <v>9919748.0437456854</v>
      </c>
      <c r="AK1175" s="6">
        <v>6770431.8702956848</v>
      </c>
      <c r="AL1175" s="6">
        <v>30278875.864377923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43961041.967609562</v>
      </c>
      <c r="AT1175" s="6">
        <v>64130477.740954712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2.5000000000000001E-2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100.42717000000012</v>
      </c>
      <c r="R1176" s="6">
        <v>17.967020476401654</v>
      </c>
      <c r="S1176" s="6">
        <v>1.1321363093009051</v>
      </c>
      <c r="T1176" s="6">
        <v>4</v>
      </c>
      <c r="U1176" s="6">
        <v>10025.615421686667</v>
      </c>
      <c r="V1176" s="6">
        <v>14479.459805893328</v>
      </c>
      <c r="W1176" s="6">
        <v>204.38573101955092</v>
      </c>
      <c r="X1176" s="6">
        <v>295.18337306198367</v>
      </c>
      <c r="Y1176" s="6">
        <v>106.7091455251464</v>
      </c>
      <c r="Z1176" s="6">
        <v>0</v>
      </c>
      <c r="AA1176" s="6">
        <v>154.4790332</v>
      </c>
      <c r="AB1176" s="6">
        <v>2785830.3664457691</v>
      </c>
      <c r="AC1176" s="6">
        <v>102082.44338434869</v>
      </c>
      <c r="AD1176" s="6">
        <v>3467351.1594558842</v>
      </c>
      <c r="AE1176" s="6">
        <v>3508129.7356014638</v>
      </c>
      <c r="AF1176" s="6">
        <v>0</v>
      </c>
      <c r="AG1176" s="6">
        <v>377707.27072611969</v>
      </c>
      <c r="AH1176" s="6">
        <v>0</v>
      </c>
      <c r="AI1176" s="6">
        <v>3994029.3804892972</v>
      </c>
      <c r="AJ1176" s="6">
        <v>10391645.159955107</v>
      </c>
      <c r="AK1176" s="6">
        <v>7092511.3486247025</v>
      </c>
      <c r="AL1176" s="6">
        <v>31719286.864682693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45401452.967914328</v>
      </c>
      <c r="AT1176" s="6">
        <v>65570888.741259485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2.5000000000000001E-2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105.1964186000002</v>
      </c>
      <c r="R1177" s="6">
        <v>18.803803535866351</v>
      </c>
      <c r="S1177" s="6">
        <v>1.2050449223590136</v>
      </c>
      <c r="T1177" s="6">
        <v>4</v>
      </c>
      <c r="U1177" s="6">
        <v>9655.3234215849297</v>
      </c>
      <c r="V1177" s="6">
        <v>13839.697671687816</v>
      </c>
      <c r="W1177" s="6">
        <v>196.8368277404789</v>
      </c>
      <c r="X1177" s="6">
        <v>282.14095661387466</v>
      </c>
      <c r="Y1177" s="6">
        <v>106.65694664629905</v>
      </c>
      <c r="Z1177" s="6">
        <v>0</v>
      </c>
      <c r="AA1177" s="6">
        <v>192.71734720000001</v>
      </c>
      <c r="AB1177" s="6">
        <v>2876005.0179654416</v>
      </c>
      <c r="AC1177" s="6">
        <v>105314.96919418802</v>
      </c>
      <c r="AD1177" s="6">
        <v>3596087.8916893201</v>
      </c>
      <c r="AE1177" s="6">
        <v>3672035.7277814578</v>
      </c>
      <c r="AF1177" s="6">
        <v>0</v>
      </c>
      <c r="AG1177" s="6">
        <v>359383.43563318992</v>
      </c>
      <c r="AH1177" s="6">
        <v>0</v>
      </c>
      <c r="AI1177" s="6">
        <v>4137442.5464828014</v>
      </c>
      <c r="AJ1177" s="6">
        <v>10764776.799784873</v>
      </c>
      <c r="AK1177" s="6">
        <v>7347181.3598970063</v>
      </c>
      <c r="AL1177" s="6">
        <v>32858227.748428278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46540393.851659909</v>
      </c>
      <c r="AT1177" s="6">
        <v>66709829.625005066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2.5000000000000001E-2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108.98968430000016</v>
      </c>
      <c r="R1178" s="6">
        <v>19.466510580914214</v>
      </c>
      <c r="S1178" s="6">
        <v>1.2643732449495704</v>
      </c>
      <c r="T1178" s="6">
        <v>4</v>
      </c>
      <c r="U1178" s="6">
        <v>9377.9138758994832</v>
      </c>
      <c r="V1178" s="6">
        <v>13365.94428027379</v>
      </c>
      <c r="W1178" s="6">
        <v>191.18145892750053</v>
      </c>
      <c r="X1178" s="6">
        <v>272.48285293101293</v>
      </c>
      <c r="Y1178" s="6">
        <v>106.60999022298152</v>
      </c>
      <c r="Z1178" s="6">
        <v>0</v>
      </c>
      <c r="AA1178" s="6">
        <v>166.42102729999999</v>
      </c>
      <c r="AB1178" s="6">
        <v>2946440.8221782334</v>
      </c>
      <c r="AC1178" s="6">
        <v>107832.5980769692</v>
      </c>
      <c r="AD1178" s="6">
        <v>3697254.1068990584</v>
      </c>
      <c r="AE1178" s="6">
        <v>3802132.6620795168</v>
      </c>
      <c r="AF1178" s="6">
        <v>0</v>
      </c>
      <c r="AG1178" s="6">
        <v>341982.15961453429</v>
      </c>
      <c r="AH1178" s="6">
        <v>0</v>
      </c>
      <c r="AI1178" s="6">
        <v>4249300.5160508417</v>
      </c>
      <c r="AJ1178" s="6">
        <v>11055808.291376386</v>
      </c>
      <c r="AK1178" s="6">
        <v>7545816.333007358</v>
      </c>
      <c r="AL1178" s="6">
        <v>33746567.489282899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47428733.59251453</v>
      </c>
      <c r="AT1178" s="6">
        <v>67598169.365859687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2.5000000000000001E-2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112.3052567000002</v>
      </c>
      <c r="R1179" s="6">
        <v>20.043647791960456</v>
      </c>
      <c r="S1179" s="6">
        <v>1.3153014904095794</v>
      </c>
      <c r="T1179" s="6">
        <v>4</v>
      </c>
      <c r="U1179" s="6">
        <v>9161.5782316775458</v>
      </c>
      <c r="V1179" s="6">
        <v>12995.192790850682</v>
      </c>
      <c r="W1179" s="6">
        <v>186.77116420442135</v>
      </c>
      <c r="X1179" s="6">
        <v>264.92458234061951</v>
      </c>
      <c r="Y1179" s="6">
        <v>106.56524454324698</v>
      </c>
      <c r="Z1179" s="6">
        <v>0</v>
      </c>
      <c r="AA1179" s="6">
        <v>177.7450073</v>
      </c>
      <c r="AB1179" s="6">
        <v>3007101.9771239446</v>
      </c>
      <c r="AC1179" s="6">
        <v>109995.52083398546</v>
      </c>
      <c r="AD1179" s="6">
        <v>3784814.4603749509</v>
      </c>
      <c r="AE1179" s="6">
        <v>3915647.0344718229</v>
      </c>
      <c r="AF1179" s="6">
        <v>0</v>
      </c>
      <c r="AG1179" s="6">
        <v>327406.31041944755</v>
      </c>
      <c r="AH1179" s="6">
        <v>0</v>
      </c>
      <c r="AI1179" s="6">
        <v>4346536.4682574179</v>
      </c>
      <c r="AJ1179" s="6">
        <v>11308796.29318155</v>
      </c>
      <c r="AK1179" s="6">
        <v>7718485.8426229805</v>
      </c>
      <c r="AL1179" s="6">
        <v>34518783.9072861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48200950.010517731</v>
      </c>
      <c r="AT1179" s="6">
        <v>68370385.783862889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2.5000000000000001E-2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114.56817000000014</v>
      </c>
      <c r="R1180" s="6">
        <v>20.43634581148018</v>
      </c>
      <c r="S1180" s="6">
        <v>1.3519962375611001</v>
      </c>
      <c r="T1180" s="6">
        <v>4</v>
      </c>
      <c r="U1180" s="6">
        <v>9007.8256901104633</v>
      </c>
      <c r="V1180" s="6">
        <v>12737.391500465326</v>
      </c>
      <c r="W1180" s="6">
        <v>183.63671067887259</v>
      </c>
      <c r="X1180" s="6">
        <v>259.66895433406171</v>
      </c>
      <c r="Y1180" s="6">
        <v>106.53267101281581</v>
      </c>
      <c r="Z1180" s="6">
        <v>0</v>
      </c>
      <c r="AA1180" s="6">
        <v>157.10041810000001</v>
      </c>
      <c r="AB1180" s="6">
        <v>3048022.3696016753</v>
      </c>
      <c r="AC1180" s="6">
        <v>111451.59621872118</v>
      </c>
      <c r="AD1180" s="6">
        <v>3844113.867844712</v>
      </c>
      <c r="AE1180" s="6">
        <v>3993008.2944043106</v>
      </c>
      <c r="AF1180" s="6">
        <v>0</v>
      </c>
      <c r="AG1180" s="6">
        <v>314075.90192213003</v>
      </c>
      <c r="AH1180" s="6">
        <v>0</v>
      </c>
      <c r="AI1180" s="6">
        <v>4411162.0916967019</v>
      </c>
      <c r="AJ1180" s="6">
        <v>11476938.908832427</v>
      </c>
      <c r="AK1180" s="6">
        <v>7833246.6327899545</v>
      </c>
      <c r="AL1180" s="6">
        <v>35032019.663310632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48714185.766542271</v>
      </c>
      <c r="AT1180" s="6">
        <v>68883621.539887428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2.5000000000000001E-2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116.29773000000016</v>
      </c>
      <c r="R1181" s="6">
        <v>20.735826767893581</v>
      </c>
      <c r="S1181" s="6">
        <v>1.3804191538457444</v>
      </c>
      <c r="T1181" s="6">
        <v>4</v>
      </c>
      <c r="U1181" s="6">
        <v>8892.5612993477534</v>
      </c>
      <c r="V1181" s="6">
        <v>12545.335117567136</v>
      </c>
      <c r="W1181" s="6">
        <v>181.28689016654778</v>
      </c>
      <c r="X1181" s="6">
        <v>255.75362519319853</v>
      </c>
      <c r="Y1181" s="6">
        <v>106.50672463077251</v>
      </c>
      <c r="Z1181" s="6">
        <v>0</v>
      </c>
      <c r="AA1181" s="6">
        <v>160.3122161</v>
      </c>
      <c r="AB1181" s="6">
        <v>3079040.4539600564</v>
      </c>
      <c r="AC1181" s="6">
        <v>112553.70218682844</v>
      </c>
      <c r="AD1181" s="6">
        <v>3889189.2031988353</v>
      </c>
      <c r="AE1181" s="6">
        <v>4052073.738252772</v>
      </c>
      <c r="AF1181" s="6">
        <v>0</v>
      </c>
      <c r="AG1181" s="6">
        <v>302978.08045619819</v>
      </c>
      <c r="AH1181" s="6">
        <v>0</v>
      </c>
      <c r="AI1181" s="6">
        <v>4459975.7194413282</v>
      </c>
      <c r="AJ1181" s="6">
        <v>11603941.955172095</v>
      </c>
      <c r="AK1181" s="6">
        <v>7919928.8215684146</v>
      </c>
      <c r="AL1181" s="6">
        <v>35419681.674236529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49101847.77746816</v>
      </c>
      <c r="AT1181" s="6">
        <v>69271283.550813317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2.5000000000000001E-2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117.60834000000014</v>
      </c>
      <c r="R1182" s="6">
        <v>20.962377355000001</v>
      </c>
      <c r="S1182" s="6">
        <v>1.4022217323086132</v>
      </c>
      <c r="T1182" s="6">
        <v>4</v>
      </c>
      <c r="U1182" s="6">
        <v>8806.1360761686228</v>
      </c>
      <c r="V1182" s="6">
        <v>12402.114391976471</v>
      </c>
      <c r="W1182" s="6">
        <v>179.52499509327521</v>
      </c>
      <c r="X1182" s="6">
        <v>252.83387698166436</v>
      </c>
      <c r="Y1182" s="6">
        <v>106.48646679414695</v>
      </c>
      <c r="Z1182" s="6">
        <v>0</v>
      </c>
      <c r="AA1182" s="6">
        <v>140.85375199999999</v>
      </c>
      <c r="AB1182" s="6">
        <v>3102397.8340688413</v>
      </c>
      <c r="AC1182" s="6">
        <v>113382.67702685508</v>
      </c>
      <c r="AD1182" s="6">
        <v>3923204.3025556421</v>
      </c>
      <c r="AE1182" s="6">
        <v>4096795.2884552679</v>
      </c>
      <c r="AF1182" s="6">
        <v>0</v>
      </c>
      <c r="AG1182" s="6">
        <v>293936.23479603417</v>
      </c>
      <c r="AH1182" s="6">
        <v>0</v>
      </c>
      <c r="AI1182" s="6">
        <v>4496589.3713920284</v>
      </c>
      <c r="AJ1182" s="6">
        <v>11699203.167055113</v>
      </c>
      <c r="AK1182" s="6">
        <v>7984946.556100741</v>
      </c>
      <c r="AL1182" s="6">
        <v>35710455.431450523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49392621.534682155</v>
      </c>
      <c r="AT1182" s="6">
        <v>69562057.308027312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2.5000000000000001E-2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118.58758050000017</v>
      </c>
      <c r="R1183" s="6">
        <v>21.131426832536487</v>
      </c>
      <c r="S1183" s="6">
        <v>1.4187665999944137</v>
      </c>
      <c r="T1183" s="6">
        <v>4</v>
      </c>
      <c r="U1183" s="6">
        <v>8741.3276236326619</v>
      </c>
      <c r="V1183" s="6">
        <v>12295.371638593364</v>
      </c>
      <c r="W1183" s="6">
        <v>178.20378712841003</v>
      </c>
      <c r="X1183" s="6">
        <v>250.6577815736903</v>
      </c>
      <c r="Y1183" s="6">
        <v>106.47099793670422</v>
      </c>
      <c r="Z1183" s="6">
        <v>0</v>
      </c>
      <c r="AA1183" s="6">
        <v>150.71370669999999</v>
      </c>
      <c r="AB1183" s="6">
        <v>3119767.3052083906</v>
      </c>
      <c r="AC1183" s="6">
        <v>113998.60382837552</v>
      </c>
      <c r="AD1183" s="6">
        <v>3948539.8629688444</v>
      </c>
      <c r="AE1183" s="6">
        <v>4130188.7849015426</v>
      </c>
      <c r="AF1183" s="6">
        <v>0</v>
      </c>
      <c r="AG1183" s="6">
        <v>286635.90655977139</v>
      </c>
      <c r="AH1183" s="6">
        <v>0</v>
      </c>
      <c r="AI1183" s="6">
        <v>4523660.8807520997</v>
      </c>
      <c r="AJ1183" s="6">
        <v>11769637.681279892</v>
      </c>
      <c r="AK1183" s="6">
        <v>8033019.5593436919</v>
      </c>
      <c r="AL1183" s="6">
        <v>35925448.584842607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49607614.688074246</v>
      </c>
      <c r="AT1183" s="6">
        <v>69777050.461419404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2.5000000000000001E-2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119.33807430000017</v>
      </c>
      <c r="R1184" s="6">
        <v>21.260858901049954</v>
      </c>
      <c r="S1184" s="6">
        <v>1.4314236133699239</v>
      </c>
      <c r="T1184" s="6">
        <v>4</v>
      </c>
      <c r="U1184" s="6">
        <v>8692.7262654019996</v>
      </c>
      <c r="V1184" s="6">
        <v>12215.344514981754</v>
      </c>
      <c r="W1184" s="6">
        <v>177.2129827026757</v>
      </c>
      <c r="X1184" s="6">
        <v>249.02632041417186</v>
      </c>
      <c r="Y1184" s="6">
        <v>106.45895399951073</v>
      </c>
      <c r="Z1184" s="6">
        <v>0</v>
      </c>
      <c r="AA1184" s="6">
        <v>152.65565770000001</v>
      </c>
      <c r="AB1184" s="6">
        <v>3133032.0792402918</v>
      </c>
      <c r="AC1184" s="6">
        <v>114468.66984014947</v>
      </c>
      <c r="AD1184" s="6">
        <v>3967911.5677780085</v>
      </c>
      <c r="AE1184" s="6">
        <v>4155769.6120094806</v>
      </c>
      <c r="AF1184" s="6">
        <v>0</v>
      </c>
      <c r="AG1184" s="6">
        <v>280989.03323793423</v>
      </c>
      <c r="AH1184" s="6">
        <v>0</v>
      </c>
      <c r="AI1184" s="6">
        <v>4544346.6752212867</v>
      </c>
      <c r="AJ1184" s="6">
        <v>11823457.875248825</v>
      </c>
      <c r="AK1184" s="6">
        <v>8069752.947621882</v>
      </c>
      <c r="AL1184" s="6">
        <v>36089728.460197859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49771894.56342949</v>
      </c>
      <c r="AT1184" s="6">
        <v>69941330.336774647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2.5000000000000001E-2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119.89819050000015</v>
      </c>
      <c r="R1185" s="6">
        <v>21.357384510902083</v>
      </c>
      <c r="S1185" s="6">
        <v>1.4409674320090624</v>
      </c>
      <c r="T1185" s="6">
        <v>4</v>
      </c>
      <c r="U1185" s="6">
        <v>8656.2780326765951</v>
      </c>
      <c r="V1185" s="6">
        <v>12155.565269381175</v>
      </c>
      <c r="W1185" s="6">
        <v>176.46993617868489</v>
      </c>
      <c r="X1185" s="6">
        <v>247.80763963519024</v>
      </c>
      <c r="Y1185" s="6">
        <v>106.44985781223897</v>
      </c>
      <c r="Z1185" s="6">
        <v>0</v>
      </c>
      <c r="AA1185" s="6">
        <v>137.6031653</v>
      </c>
      <c r="AB1185" s="6">
        <v>3142905.2767959875</v>
      </c>
      <c r="AC1185" s="6">
        <v>114818.3726759602</v>
      </c>
      <c r="AD1185" s="6">
        <v>3982343.499753281</v>
      </c>
      <c r="AE1185" s="6">
        <v>4174854.4297453701</v>
      </c>
      <c r="AF1185" s="6">
        <v>0</v>
      </c>
      <c r="AG1185" s="6">
        <v>276563.03397105931</v>
      </c>
      <c r="AH1185" s="6">
        <v>0</v>
      </c>
      <c r="AI1185" s="6">
        <v>4559678.9990472458</v>
      </c>
      <c r="AJ1185" s="6">
        <v>11863349.436751906</v>
      </c>
      <c r="AK1185" s="6">
        <v>8096979.7580373511</v>
      </c>
      <c r="AL1185" s="6">
        <v>36211492.806778163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49893658.910009801</v>
      </c>
      <c r="AT1185" s="6">
        <v>70063094.683354959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2.5000000000000001E-2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120.33390430000017</v>
      </c>
      <c r="R1186" s="6">
        <v>21.43242889760953</v>
      </c>
      <c r="S1186" s="6">
        <v>1.4482857633523467</v>
      </c>
      <c r="T1186" s="6">
        <v>4</v>
      </c>
      <c r="U1186" s="6">
        <v>8628.9437017806886</v>
      </c>
      <c r="V1186" s="6">
        <v>12110.548693646895</v>
      </c>
      <c r="W1186" s="6">
        <v>175.91268887095308</v>
      </c>
      <c r="X1186" s="6">
        <v>246.88991584942193</v>
      </c>
      <c r="Y1186" s="6">
        <v>106.4427210522676</v>
      </c>
      <c r="Z1186" s="6">
        <v>0</v>
      </c>
      <c r="AA1186" s="6">
        <v>154.97337590000001</v>
      </c>
      <c r="AB1186" s="6">
        <v>3150570.0264969724</v>
      </c>
      <c r="AC1186" s="6">
        <v>115089.75165044218</v>
      </c>
      <c r="AD1186" s="6">
        <v>3993555.018231621</v>
      </c>
      <c r="AE1186" s="6">
        <v>4189696.4547205111</v>
      </c>
      <c r="AF1186" s="6">
        <v>0</v>
      </c>
      <c r="AG1186" s="6">
        <v>273260.66307623783</v>
      </c>
      <c r="AH1186" s="6">
        <v>0</v>
      </c>
      <c r="AI1186" s="6">
        <v>4571647.0465285555</v>
      </c>
      <c r="AJ1186" s="6">
        <v>11894487.841314172</v>
      </c>
      <c r="AK1186" s="6">
        <v>8118232.3589813299</v>
      </c>
      <c r="AL1186" s="6">
        <v>36306539.160999842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49988705.264231473</v>
      </c>
      <c r="AT1186" s="6">
        <v>70158141.037576631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2.5000000000000001E-2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120.6480286000002</v>
      </c>
      <c r="R1187" s="6">
        <v>21.486507254030901</v>
      </c>
      <c r="S1187" s="6">
        <v>1.453700593864037</v>
      </c>
      <c r="T1187" s="6">
        <v>4</v>
      </c>
      <c r="U1187" s="6">
        <v>8608.444493160916</v>
      </c>
      <c r="V1187" s="6">
        <v>12077.080995491391</v>
      </c>
      <c r="W1187" s="6">
        <v>175.49478477600726</v>
      </c>
      <c r="X1187" s="6">
        <v>246.20763155410998</v>
      </c>
      <c r="Y1187" s="6">
        <v>106.43754025761716</v>
      </c>
      <c r="Z1187" s="6">
        <v>0</v>
      </c>
      <c r="AA1187" s="6">
        <v>174.46275990000001</v>
      </c>
      <c r="AB1187" s="6">
        <v>3156087.2585098087</v>
      </c>
      <c r="AC1187" s="6">
        <v>115285.03774288287</v>
      </c>
      <c r="AD1187" s="6">
        <v>4001629.5710420595</v>
      </c>
      <c r="AE1187" s="6">
        <v>4200394.4015401183</v>
      </c>
      <c r="AF1187" s="6">
        <v>0</v>
      </c>
      <c r="AG1187" s="6">
        <v>270633.14631630009</v>
      </c>
      <c r="AH1187" s="6">
        <v>0</v>
      </c>
      <c r="AI1187" s="6">
        <v>4580171.4719089549</v>
      </c>
      <c r="AJ1187" s="6">
        <v>11916666.647553895</v>
      </c>
      <c r="AK1187" s="6">
        <v>8133369.8499688357</v>
      </c>
      <c r="AL1187" s="6">
        <v>36374237.384582855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50056403.487814486</v>
      </c>
      <c r="AT1187" s="6">
        <v>70225839.261159644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2.5000000000000001E-2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120.88436050000021</v>
      </c>
      <c r="R1188" s="6">
        <v>21.527180040093665</v>
      </c>
      <c r="S1188" s="6">
        <v>1.4577802691629538</v>
      </c>
      <c r="T1188" s="6">
        <v>4</v>
      </c>
      <c r="U1188" s="6">
        <v>8593.0712343914474</v>
      </c>
      <c r="V1188" s="6">
        <v>12052.000573743511</v>
      </c>
      <c r="W1188" s="6">
        <v>175.18138010212024</v>
      </c>
      <c r="X1188" s="6">
        <v>245.69633323299831</v>
      </c>
      <c r="Y1188" s="6">
        <v>106.43362369288367</v>
      </c>
      <c r="Z1188" s="6">
        <v>0</v>
      </c>
      <c r="AA1188" s="6">
        <v>181.04743450000001</v>
      </c>
      <c r="AB1188" s="6">
        <v>3160233.4589770762</v>
      </c>
      <c r="AC1188" s="6">
        <v>115431.76406601458</v>
      </c>
      <c r="AD1188" s="6">
        <v>4007699.9376206724</v>
      </c>
      <c r="AE1188" s="6">
        <v>4208441.7782892967</v>
      </c>
      <c r="AF1188" s="6">
        <v>0</v>
      </c>
      <c r="AG1188" s="6">
        <v>268635.50101980963</v>
      </c>
      <c r="AH1188" s="6">
        <v>0</v>
      </c>
      <c r="AI1188" s="6">
        <v>4586572.5515894182</v>
      </c>
      <c r="AJ1188" s="6">
        <v>11933320.943840474</v>
      </c>
      <c r="AK1188" s="6">
        <v>8144736.7493960001</v>
      </c>
      <c r="AL1188" s="6">
        <v>36425072.684798762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50107238.788030401</v>
      </c>
      <c r="AT1188" s="6">
        <v>70276674.561375558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2.5000000000000001E-2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121.0695805000002</v>
      </c>
      <c r="R1189" s="6">
        <v>21.559048973854051</v>
      </c>
      <c r="S1189" s="6">
        <v>1.4609085768332197</v>
      </c>
      <c r="T1189" s="6">
        <v>4</v>
      </c>
      <c r="U1189" s="6">
        <v>8581.5423605808446</v>
      </c>
      <c r="V1189" s="6">
        <v>12033.064942689647</v>
      </c>
      <c r="W1189" s="6">
        <v>174.94634841553514</v>
      </c>
      <c r="X1189" s="6">
        <v>245.3103047816287</v>
      </c>
      <c r="Y1189" s="6">
        <v>106.43054409843468</v>
      </c>
      <c r="Z1189" s="6">
        <v>0</v>
      </c>
      <c r="AA1189" s="6">
        <v>169.9369983</v>
      </c>
      <c r="AB1189" s="6">
        <v>3163480.2067194381</v>
      </c>
      <c r="AC1189" s="6">
        <v>115546.64265763701</v>
      </c>
      <c r="AD1189" s="6">
        <v>4012454.7964837356</v>
      </c>
      <c r="AE1189" s="6">
        <v>4214748.0297848647</v>
      </c>
      <c r="AF1189" s="6">
        <v>0</v>
      </c>
      <c r="AG1189" s="6">
        <v>267177.97973293671</v>
      </c>
      <c r="AH1189" s="6">
        <v>0</v>
      </c>
      <c r="AI1189" s="6">
        <v>4591628.985597657</v>
      </c>
      <c r="AJ1189" s="6">
        <v>11946476.747912679</v>
      </c>
      <c r="AK1189" s="6">
        <v>8153715.8560000211</v>
      </c>
      <c r="AL1189" s="6">
        <v>36465229.244888969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50147395.3481206</v>
      </c>
      <c r="AT1189" s="6">
        <v>70316831.121465757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2.5000000000000001E-2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121.20091240000019</v>
      </c>
      <c r="R1190" s="6">
        <v>21.581641355904846</v>
      </c>
      <c r="S1190" s="6">
        <v>1.4632005067824787</v>
      </c>
      <c r="T1190" s="6">
        <v>4</v>
      </c>
      <c r="U1190" s="6">
        <v>8572.8965699067285</v>
      </c>
      <c r="V1190" s="6">
        <v>12019.012751498436</v>
      </c>
      <c r="W1190" s="6">
        <v>174.77009227834591</v>
      </c>
      <c r="X1190" s="6">
        <v>245.02383185720061</v>
      </c>
      <c r="Y1190" s="6">
        <v>106.42835352292518</v>
      </c>
      <c r="Z1190" s="6">
        <v>0</v>
      </c>
      <c r="AA1190" s="6">
        <v>160.23000239999999</v>
      </c>
      <c r="AB1190" s="6">
        <v>3165780.787129892</v>
      </c>
      <c r="AC1190" s="6">
        <v>115628.03253718882</v>
      </c>
      <c r="AD1190" s="6">
        <v>4015824.7751077367</v>
      </c>
      <c r="AE1190" s="6">
        <v>4219219.1028511943</v>
      </c>
      <c r="AF1190" s="6">
        <v>0</v>
      </c>
      <c r="AG1190" s="6">
        <v>266018.17253248853</v>
      </c>
      <c r="AH1190" s="6">
        <v>0</v>
      </c>
      <c r="AI1190" s="6">
        <v>4595163.6393618137</v>
      </c>
      <c r="AJ1190" s="6">
        <v>11955673.191949833</v>
      </c>
      <c r="AK1190" s="6">
        <v>8159992.6180234067</v>
      </c>
      <c r="AL1190" s="6">
        <v>36493300.319493555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50175466.422725186</v>
      </c>
      <c r="AT1190" s="6">
        <v>70344902.196070343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2.5000000000000001E-2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19.562397600000001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2.5000000000000001E-2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23.1596194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2.5000000000000001E-2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22.069004899999999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2.5000000000000001E-2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22.032925299999999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2.5000000000000001E-2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22.999562000000001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2.5000000000000001E-2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26.744524200000001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2.5000000000000001E-2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1.6000000000000005</v>
      </c>
      <c r="R1197" s="6">
        <v>0.20550335195283509</v>
      </c>
      <c r="S1197" s="6">
        <v>3.847386363461628E-4</v>
      </c>
      <c r="T1197" s="6">
        <v>4</v>
      </c>
      <c r="U1197" s="6">
        <v>9875807.3425239492</v>
      </c>
      <c r="V1197" s="6">
        <v>23371830.9800869</v>
      </c>
      <c r="W1197" s="6">
        <v>201331.69069539531</v>
      </c>
      <c r="X1197" s="6">
        <v>476466.38727010007</v>
      </c>
      <c r="Y1197" s="6">
        <v>88.601081680389157</v>
      </c>
      <c r="Z1197" s="6">
        <v>0</v>
      </c>
      <c r="AA1197" s="6">
        <v>29.363487299999999</v>
      </c>
      <c r="AB1197" s="6">
        <v>107092.41775826152</v>
      </c>
      <c r="AC1197" s="6">
        <v>3456.1608203242035</v>
      </c>
      <c r="AD1197" s="6">
        <v>98328.440845885154</v>
      </c>
      <c r="AE1197" s="6">
        <v>72027.785935410619</v>
      </c>
      <c r="AF1197" s="6">
        <v>0</v>
      </c>
      <c r="AG1197" s="6">
        <v>70194.805216576264</v>
      </c>
      <c r="AH1197" s="6">
        <v>0</v>
      </c>
      <c r="AI1197" s="6">
        <v>136928.84812481847</v>
      </c>
      <c r="AJ1197" s="6">
        <v>356260.77485193172</v>
      </c>
      <c r="AK1197" s="6">
        <v>243155.29926332389</v>
      </c>
      <c r="AL1197" s="6">
        <v>1087444.5328165318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15198418.599120345</v>
      </c>
      <c r="AT1197" s="6">
        <v>35968185.520766541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2.5000000000000001E-2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1.806997499999998</v>
      </c>
      <c r="R1198" s="6">
        <v>0.24194098917198059</v>
      </c>
      <c r="S1198" s="6">
        <v>3.752819512772983E-3</v>
      </c>
      <c r="T1198" s="6">
        <v>4</v>
      </c>
      <c r="U1198" s="6">
        <v>1019306.1797288918</v>
      </c>
      <c r="V1198" s="6">
        <v>2402917.0122612612</v>
      </c>
      <c r="W1198" s="6">
        <v>20779.935187418792</v>
      </c>
      <c r="X1198" s="6">
        <v>48986.713480747974</v>
      </c>
      <c r="Y1198" s="6">
        <v>90.678982746986108</v>
      </c>
      <c r="Z1198" s="6">
        <v>0</v>
      </c>
      <c r="AA1198" s="6">
        <v>279.40718379999998</v>
      </c>
      <c r="AB1198" s="6">
        <v>121967.36618222382</v>
      </c>
      <c r="AC1198" s="6">
        <v>3998.9113977081302</v>
      </c>
      <c r="AD1198" s="6">
        <v>111860.57173185587</v>
      </c>
      <c r="AE1198" s="6">
        <v>79216.522810875933</v>
      </c>
      <c r="AF1198" s="6">
        <v>0</v>
      </c>
      <c r="AG1198" s="6">
        <v>67204.923465036991</v>
      </c>
      <c r="AH1198" s="6">
        <v>0</v>
      </c>
      <c r="AI1198" s="6">
        <v>149856.83527920325</v>
      </c>
      <c r="AJ1198" s="6">
        <v>389896.74553284002</v>
      </c>
      <c r="AK1198" s="6">
        <v>266112.54040312627</v>
      </c>
      <c r="AL1198" s="6">
        <v>1190114.4168028703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15301088.483106682</v>
      </c>
      <c r="AT1198" s="6">
        <v>36070855.40475288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2.5000000000000001E-2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2.565473399999997</v>
      </c>
      <c r="R1199" s="6">
        <v>0.37855713758453574</v>
      </c>
      <c r="S1199" s="6">
        <v>8.3432288040722943E-3</v>
      </c>
      <c r="T1199" s="6">
        <v>4</v>
      </c>
      <c r="U1199" s="6">
        <v>471883.49668257649</v>
      </c>
      <c r="V1199" s="6">
        <v>1094237.4860490363</v>
      </c>
      <c r="W1199" s="6">
        <v>9619.9833495413004</v>
      </c>
      <c r="X1199" s="6">
        <v>22307.511218847711</v>
      </c>
      <c r="Y1199" s="6">
        <v>95.736035734417072</v>
      </c>
      <c r="Z1199" s="6">
        <v>0</v>
      </c>
      <c r="AA1199" s="6">
        <v>372.53622159999998</v>
      </c>
      <c r="AB1199" s="6">
        <v>173002.05110390155</v>
      </c>
      <c r="AC1199" s="6">
        <v>5893.3665636572205</v>
      </c>
      <c r="AD1199" s="6">
        <v>159403.83672003297</v>
      </c>
      <c r="AE1199" s="6">
        <v>105852.10281231166</v>
      </c>
      <c r="AF1199" s="6">
        <v>0</v>
      </c>
      <c r="AG1199" s="6">
        <v>84431.081270710449</v>
      </c>
      <c r="AH1199" s="6">
        <v>0</v>
      </c>
      <c r="AI1199" s="6">
        <v>206147.15100353933</v>
      </c>
      <c r="AJ1199" s="6">
        <v>536352.60031613195</v>
      </c>
      <c r="AK1199" s="6">
        <v>366071.67065960215</v>
      </c>
      <c r="AL1199" s="6">
        <v>1637153.8604498873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15748127.9267537</v>
      </c>
      <c r="AT1199" s="6">
        <v>36517894.8483999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2.5000000000000001E-2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3.5123523999999993</v>
      </c>
      <c r="R1200" s="6">
        <v>0.55237126708857809</v>
      </c>
      <c r="S1200" s="6">
        <v>1.5004477841545487E-2</v>
      </c>
      <c r="T1200" s="6">
        <v>4</v>
      </c>
      <c r="U1200" s="6">
        <v>270985.71445405501</v>
      </c>
      <c r="V1200" s="6">
        <v>617045.18984841637</v>
      </c>
      <c r="W1200" s="6">
        <v>5524.4103244516309</v>
      </c>
      <c r="X1200" s="6">
        <v>12579.300810448309</v>
      </c>
      <c r="Y1200" s="6">
        <v>99.231429751204303</v>
      </c>
      <c r="Z1200" s="6">
        <v>0</v>
      </c>
      <c r="AA1200" s="6">
        <v>65.965634699999995</v>
      </c>
      <c r="AB1200" s="6">
        <v>230644.98298148494</v>
      </c>
      <c r="AC1200" s="6">
        <v>8064.2979983640325</v>
      </c>
      <c r="AD1200" s="6">
        <v>215091.44821865231</v>
      </c>
      <c r="AE1200" s="6">
        <v>139134.20338300252</v>
      </c>
      <c r="AF1200" s="6">
        <v>0</v>
      </c>
      <c r="AG1200" s="6">
        <v>102204.3111992285</v>
      </c>
      <c r="AH1200" s="6">
        <v>0</v>
      </c>
      <c r="AI1200" s="6">
        <v>271104.30507448548</v>
      </c>
      <c r="AJ1200" s="6">
        <v>705357.79066430905</v>
      </c>
      <c r="AK1200" s="6">
        <v>481421.1857816237</v>
      </c>
      <c r="AL1200" s="6">
        <v>2153022.5253011505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16263996.591604963</v>
      </c>
      <c r="AT1200" s="6">
        <v>37033763.513251163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2.5000000000000001E-2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4.703846200000001</v>
      </c>
      <c r="R1201" s="6">
        <v>0.77335140236716815</v>
      </c>
      <c r="S1201" s="6">
        <v>2.4279316127552446E-2</v>
      </c>
      <c r="T1201" s="6">
        <v>4</v>
      </c>
      <c r="U1201" s="6">
        <v>173691.61207932039</v>
      </c>
      <c r="V1201" s="6">
        <v>387554.37918251345</v>
      </c>
      <c r="W1201" s="6">
        <v>3540.9384475296151</v>
      </c>
      <c r="X1201" s="6">
        <v>7900.8202257293633</v>
      </c>
      <c r="Y1201" s="6">
        <v>101.74933378058526</v>
      </c>
      <c r="Z1201" s="6">
        <v>0</v>
      </c>
      <c r="AA1201" s="6">
        <v>71.998248200000006</v>
      </c>
      <c r="AB1201" s="6">
        <v>296582.57937183836</v>
      </c>
      <c r="AC1201" s="6">
        <v>10564.691199372734</v>
      </c>
      <c r="AD1201" s="6">
        <v>281007.75267284299</v>
      </c>
      <c r="AE1201" s="6">
        <v>181145.67171143857</v>
      </c>
      <c r="AF1201" s="6">
        <v>0</v>
      </c>
      <c r="AG1201" s="6">
        <v>120997.78341524654</v>
      </c>
      <c r="AH1201" s="6">
        <v>0</v>
      </c>
      <c r="AI1201" s="6">
        <v>347216.40656458819</v>
      </c>
      <c r="AJ1201" s="6">
        <v>903385.86600278923</v>
      </c>
      <c r="AK1201" s="6">
        <v>616579.41627017781</v>
      </c>
      <c r="AL1201" s="6">
        <v>2757480.1672082944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16868454.233512107</v>
      </c>
      <c r="AT1201" s="6">
        <v>37638221.155158304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2.5000000000000001E-2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6.2313400000000021</v>
      </c>
      <c r="R1202" s="6">
        <v>1.0582686596571291</v>
      </c>
      <c r="S1202" s="6">
        <v>3.6902681941210762E-2</v>
      </c>
      <c r="T1202" s="6">
        <v>4</v>
      </c>
      <c r="U1202" s="6">
        <v>119202.62535846906</v>
      </c>
      <c r="V1202" s="6">
        <v>259908.97669313813</v>
      </c>
      <c r="W1202" s="6">
        <v>2430.1067514159222</v>
      </c>
      <c r="X1202" s="6">
        <v>5298.5960427986865</v>
      </c>
      <c r="Y1202" s="6">
        <v>103.61901505090303</v>
      </c>
      <c r="Z1202" s="6">
        <v>0</v>
      </c>
      <c r="AA1202" s="6">
        <v>87.130911800000007</v>
      </c>
      <c r="AB1202" s="6">
        <v>373709.63299162267</v>
      </c>
      <c r="AC1202" s="6">
        <v>13497.318245586293</v>
      </c>
      <c r="AD1202" s="6">
        <v>360648.30182669801</v>
      </c>
      <c r="AE1202" s="6">
        <v>235323.88408024382</v>
      </c>
      <c r="AF1202" s="6">
        <v>0</v>
      </c>
      <c r="AG1202" s="6">
        <v>141886.05426921669</v>
      </c>
      <c r="AH1202" s="6">
        <v>0</v>
      </c>
      <c r="AI1202" s="6">
        <v>438775.42465121322</v>
      </c>
      <c r="AJ1202" s="6">
        <v>1141603.6497271443</v>
      </c>
      <c r="AK1202" s="6">
        <v>779167.94854801707</v>
      </c>
      <c r="AL1202" s="6">
        <v>3484612.214339742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17595586.280643553</v>
      </c>
      <c r="AT1202" s="6">
        <v>38365353.202289753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2.5000000000000001E-2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8.0406385999999994</v>
      </c>
      <c r="R1203" s="6">
        <v>1.3948840930979363</v>
      </c>
      <c r="S1203" s="6">
        <v>5.3339561462564453E-2</v>
      </c>
      <c r="T1203" s="6">
        <v>4</v>
      </c>
      <c r="U1203" s="6">
        <v>86221.349530378284</v>
      </c>
      <c r="V1203" s="6">
        <v>183568.26405377168</v>
      </c>
      <c r="W1203" s="6">
        <v>1757.7388331831562</v>
      </c>
      <c r="X1203" s="6">
        <v>3742.2873571892983</v>
      </c>
      <c r="Y1203" s="6">
        <v>104.87194506649574</v>
      </c>
      <c r="Z1203" s="6">
        <v>0</v>
      </c>
      <c r="AA1203" s="6">
        <v>95.971262499999995</v>
      </c>
      <c r="AB1203" s="6">
        <v>456881.52425111731</v>
      </c>
      <c r="AC1203" s="6">
        <v>16652.533169264323</v>
      </c>
      <c r="AD1203" s="6">
        <v>449400.81679811393</v>
      </c>
      <c r="AE1203" s="6">
        <v>299232.01598303049</v>
      </c>
      <c r="AF1203" s="6">
        <v>0</v>
      </c>
      <c r="AG1203" s="6">
        <v>161336.81267241749</v>
      </c>
      <c r="AH1203" s="6">
        <v>0</v>
      </c>
      <c r="AI1203" s="6">
        <v>539566.44412083784</v>
      </c>
      <c r="AJ1203" s="6">
        <v>1403841.2073061909</v>
      </c>
      <c r="AK1203" s="6">
        <v>958150.47003868036</v>
      </c>
      <c r="AL1203" s="6">
        <v>4285061.8243396524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18396035.890643463</v>
      </c>
      <c r="AT1203" s="6">
        <v>39165802.812289663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2.5000000000000001E-2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10.732418599999999</v>
      </c>
      <c r="R1204" s="6">
        <v>1.9021347326530256</v>
      </c>
      <c r="S1204" s="6">
        <v>7.6536584238134475E-2</v>
      </c>
      <c r="T1204" s="6">
        <v>4</v>
      </c>
      <c r="U1204" s="6">
        <v>63853.991088208801</v>
      </c>
      <c r="V1204" s="6">
        <v>131696.60233221055</v>
      </c>
      <c r="W1204" s="6">
        <v>1301.7499772481624</v>
      </c>
      <c r="X1204" s="6">
        <v>2684.813371380204</v>
      </c>
      <c r="Y1204" s="6">
        <v>106.14967495424408</v>
      </c>
      <c r="Z1204" s="6">
        <v>0</v>
      </c>
      <c r="AA1204" s="6">
        <v>88.303635299999996</v>
      </c>
      <c r="AB1204" s="6">
        <v>572144.88850154588</v>
      </c>
      <c r="AC1204" s="6">
        <v>21041.042654549368</v>
      </c>
      <c r="AD1204" s="6">
        <v>575426.51903114247</v>
      </c>
      <c r="AE1204" s="6">
        <v>394717.66369713732</v>
      </c>
      <c r="AF1204" s="6">
        <v>0</v>
      </c>
      <c r="AG1204" s="6">
        <v>192319.27987250427</v>
      </c>
      <c r="AH1204" s="6">
        <v>0</v>
      </c>
      <c r="AI1204" s="6">
        <v>684703.26356518292</v>
      </c>
      <c r="AJ1204" s="6">
        <v>1781457.4398451056</v>
      </c>
      <c r="AK1204" s="6">
        <v>1215881.3079841444</v>
      </c>
      <c r="AL1204" s="6">
        <v>5437691.4051513122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19548665.471455123</v>
      </c>
      <c r="AT1204" s="6">
        <v>40318432.39310132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2.5000000000000001E-2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13.899638600000001</v>
      </c>
      <c r="R1205" s="6">
        <v>2.4973415079112922</v>
      </c>
      <c r="S1205" s="6">
        <v>0.106299589005798</v>
      </c>
      <c r="T1205" s="6">
        <v>4</v>
      </c>
      <c r="U1205" s="6">
        <v>48956.152333003738</v>
      </c>
      <c r="V1205" s="6">
        <v>97803.394161270204</v>
      </c>
      <c r="W1205" s="6">
        <v>998.03738340504822</v>
      </c>
      <c r="X1205" s="6">
        <v>1993.8544788586673</v>
      </c>
      <c r="Y1205" s="6">
        <v>106.96343196541424</v>
      </c>
      <c r="Z1205" s="6">
        <v>0</v>
      </c>
      <c r="AA1205" s="6">
        <v>89.988489000000001</v>
      </c>
      <c r="AB1205" s="6">
        <v>695876.26688502252</v>
      </c>
      <c r="AC1205" s="6">
        <v>25734.182981106987</v>
      </c>
      <c r="AD1205" s="6">
        <v>715019.31396628846</v>
      </c>
      <c r="AE1205" s="6">
        <v>507287.02874338318</v>
      </c>
      <c r="AF1205" s="6">
        <v>0</v>
      </c>
      <c r="AG1205" s="6">
        <v>220937.07115377212</v>
      </c>
      <c r="AH1205" s="6">
        <v>0</v>
      </c>
      <c r="AI1205" s="6">
        <v>844293.00685453322</v>
      </c>
      <c r="AJ1205" s="6">
        <v>2196677.2155263987</v>
      </c>
      <c r="AK1205" s="6">
        <v>1499277.3367998255</v>
      </c>
      <c r="AL1205" s="6">
        <v>6705101.4229103308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20816075.489214145</v>
      </c>
      <c r="AT1205" s="6">
        <v>41585842.410860345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2.5000000000000001E-2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17.855418599999993</v>
      </c>
      <c r="R1206" s="6">
        <v>3.2412645775226845</v>
      </c>
      <c r="S1206" s="6">
        <v>0.14508274001293786</v>
      </c>
      <c r="T1206" s="6">
        <v>4</v>
      </c>
      <c r="U1206" s="6">
        <v>38457.80132243751</v>
      </c>
      <c r="V1206" s="6">
        <v>74247.322046601592</v>
      </c>
      <c r="W1206" s="6">
        <v>784.01429798398055</v>
      </c>
      <c r="X1206" s="6">
        <v>1513.6320868555413</v>
      </c>
      <c r="Y1206" s="6">
        <v>107.58132064398897</v>
      </c>
      <c r="Z1206" s="6">
        <v>0</v>
      </c>
      <c r="AA1206" s="6">
        <v>112.1457091</v>
      </c>
      <c r="AB1206" s="6">
        <v>838703.48597148689</v>
      </c>
      <c r="AC1206" s="6">
        <v>31139.68782794672</v>
      </c>
      <c r="AD1206" s="6">
        <v>880458.45626825839</v>
      </c>
      <c r="AE1206" s="6">
        <v>647925.36097620975</v>
      </c>
      <c r="AF1206" s="6">
        <v>0</v>
      </c>
      <c r="AG1206" s="6">
        <v>251629.86815092331</v>
      </c>
      <c r="AH1206" s="6">
        <v>0</v>
      </c>
      <c r="AI1206" s="6">
        <v>1033444.1750859818</v>
      </c>
      <c r="AJ1206" s="6">
        <v>2688809.7550249896</v>
      </c>
      <c r="AK1206" s="6">
        <v>1835167.9073200701</v>
      </c>
      <c r="AL1206" s="6">
        <v>8207278.6966258669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22318252.762929678</v>
      </c>
      <c r="AT1206" s="6">
        <v>43088019.684575878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2.5000000000000001E-2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22.774074299999992</v>
      </c>
      <c r="R1207" s="6">
        <v>4.1666801454804085</v>
      </c>
      <c r="S1207" s="6">
        <v>0.19514293777635625</v>
      </c>
      <c r="T1207" s="6">
        <v>4</v>
      </c>
      <c r="U1207" s="6">
        <v>30870.465909995488</v>
      </c>
      <c r="V1207" s="6">
        <v>57478.867882309511</v>
      </c>
      <c r="W1207" s="6">
        <v>629.33620297067739</v>
      </c>
      <c r="X1207" s="6">
        <v>1171.7844677035901</v>
      </c>
      <c r="Y1207" s="6">
        <v>108.05490413516247</v>
      </c>
      <c r="Z1207" s="6">
        <v>0</v>
      </c>
      <c r="AA1207" s="6">
        <v>80.109552600000001</v>
      </c>
      <c r="AB1207" s="6">
        <v>1003364.8727313292</v>
      </c>
      <c r="AC1207" s="6">
        <v>37356.28921406492</v>
      </c>
      <c r="AD1207" s="6">
        <v>1076014.6765771711</v>
      </c>
      <c r="AE1207" s="6">
        <v>822784.53008116863</v>
      </c>
      <c r="AF1207" s="6">
        <v>0</v>
      </c>
      <c r="AG1207" s="6">
        <v>284509.96798274753</v>
      </c>
      <c r="AH1207" s="6">
        <v>0</v>
      </c>
      <c r="AI1207" s="6">
        <v>1257371.8312687273</v>
      </c>
      <c r="AJ1207" s="6">
        <v>3271423.582534303</v>
      </c>
      <c r="AK1207" s="6">
        <v>2232813.8161121802</v>
      </c>
      <c r="AL1207" s="6">
        <v>9985639.5665016919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24096613.632805504</v>
      </c>
      <c r="AT1207" s="6">
        <v>44866380.554451704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2.5000000000000001E-2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28.817638599999995</v>
      </c>
      <c r="R1208" s="6">
        <v>5.3036390415259005</v>
      </c>
      <c r="S1208" s="6">
        <v>0.2589014739651071</v>
      </c>
      <c r="T1208" s="6">
        <v>4</v>
      </c>
      <c r="U1208" s="6">
        <v>25280.864689009341</v>
      </c>
      <c r="V1208" s="6">
        <v>45336.53162241332</v>
      </c>
      <c r="W1208" s="6">
        <v>515.38462158567859</v>
      </c>
      <c r="X1208" s="6">
        <v>924.24651932031088</v>
      </c>
      <c r="Y1208" s="6">
        <v>108.41912654363986</v>
      </c>
      <c r="Z1208" s="6">
        <v>0</v>
      </c>
      <c r="AA1208" s="6">
        <v>93.789207700000006</v>
      </c>
      <c r="AB1208" s="6">
        <v>1191449.8413212781</v>
      </c>
      <c r="AC1208" s="6">
        <v>44438.710054664676</v>
      </c>
      <c r="AD1208" s="6">
        <v>1304758.6952442017</v>
      </c>
      <c r="AE1208" s="6">
        <v>1037267.7629478975</v>
      </c>
      <c r="AF1208" s="6">
        <v>0</v>
      </c>
      <c r="AG1208" s="6">
        <v>319098.28572168748</v>
      </c>
      <c r="AH1208" s="6">
        <v>0</v>
      </c>
      <c r="AI1208" s="6">
        <v>1519835.1851629941</v>
      </c>
      <c r="AJ1208" s="6">
        <v>3954299.390730489</v>
      </c>
      <c r="AK1208" s="6">
        <v>2698890.5869007651</v>
      </c>
      <c r="AL1208" s="6">
        <v>12070038.458083978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26181012.524387792</v>
      </c>
      <c r="AT1208" s="6">
        <v>46950779.446033992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2.5000000000000001E-2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36.064912399999997</v>
      </c>
      <c r="R1209" s="6">
        <v>6.6674866063310949</v>
      </c>
      <c r="S1209" s="6">
        <v>0.33857469581521621</v>
      </c>
      <c r="T1209" s="6">
        <v>4</v>
      </c>
      <c r="U1209" s="6">
        <v>21097.72906508399</v>
      </c>
      <c r="V1209" s="6">
        <v>36433.906855657646</v>
      </c>
      <c r="W1209" s="6">
        <v>430.10574378227773</v>
      </c>
      <c r="X1209" s="6">
        <v>742.75447175880549</v>
      </c>
      <c r="Y1209" s="6">
        <v>108.69814240499343</v>
      </c>
      <c r="Z1209" s="6">
        <v>0</v>
      </c>
      <c r="AA1209" s="6">
        <v>123.33360140000001</v>
      </c>
      <c r="AB1209" s="6">
        <v>1402008.8871567489</v>
      </c>
      <c r="AC1209" s="6">
        <v>52347.815581824725</v>
      </c>
      <c r="AD1209" s="6">
        <v>1566580.8220233005</v>
      </c>
      <c r="AE1209" s="6">
        <v>1294505.6239576251</v>
      </c>
      <c r="AF1209" s="6">
        <v>0</v>
      </c>
      <c r="AG1209" s="6">
        <v>353743.36416624626</v>
      </c>
      <c r="AH1209" s="6">
        <v>0</v>
      </c>
      <c r="AI1209" s="6">
        <v>1820982.7400254402</v>
      </c>
      <c r="AJ1209" s="6">
        <v>4737823.5546251666</v>
      </c>
      <c r="AK1209" s="6">
        <v>3233661.9285704698</v>
      </c>
      <c r="AL1209" s="6">
        <v>14461654.736106822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28572628.802410632</v>
      </c>
      <c r="AT1209" s="6">
        <v>49342395.724056832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2.5000000000000001E-2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44.522999999999996</v>
      </c>
      <c r="R1210" s="6">
        <v>8.2594237582119234</v>
      </c>
      <c r="S1210" s="6">
        <v>0.43559439787409931</v>
      </c>
      <c r="T1210" s="6">
        <v>4</v>
      </c>
      <c r="U1210" s="6">
        <v>17935.444709858515</v>
      </c>
      <c r="V1210" s="6">
        <v>29855.80400683995</v>
      </c>
      <c r="W1210" s="6">
        <v>365.63829989485657</v>
      </c>
      <c r="X1210" s="6">
        <v>608.65094764305525</v>
      </c>
      <c r="Y1210" s="6">
        <v>108.91012746585628</v>
      </c>
      <c r="Z1210" s="6">
        <v>0</v>
      </c>
      <c r="AA1210" s="6">
        <v>109.65482470000001</v>
      </c>
      <c r="AB1210" s="6">
        <v>1632349.4889067418</v>
      </c>
      <c r="AC1210" s="6">
        <v>60978.496542424349</v>
      </c>
      <c r="AD1210" s="6">
        <v>1858986.1885358957</v>
      </c>
      <c r="AE1210" s="6">
        <v>1594739.2941409899</v>
      </c>
      <c r="AF1210" s="6">
        <v>0</v>
      </c>
      <c r="AG1210" s="6">
        <v>386669.34026014758</v>
      </c>
      <c r="AH1210" s="6">
        <v>0</v>
      </c>
      <c r="AI1210" s="6">
        <v>2158151.8952706167</v>
      </c>
      <c r="AJ1210" s="6">
        <v>5615068.5336694764</v>
      </c>
      <c r="AK1210" s="6">
        <v>3832399.6523499731</v>
      </c>
      <c r="AL1210" s="6">
        <v>17139342.889676265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31250316.955980077</v>
      </c>
      <c r="AT1210" s="6">
        <v>52020083.877626278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2.5000000000000001E-2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53.933248600000006</v>
      </c>
      <c r="R1211" s="6">
        <v>10.029627958016905</v>
      </c>
      <c r="S1211" s="6">
        <v>0.54901454139623518</v>
      </c>
      <c r="T1211" s="6">
        <v>4</v>
      </c>
      <c r="U1211" s="6">
        <v>15533.412739138879</v>
      </c>
      <c r="V1211" s="6">
        <v>24991.161740114898</v>
      </c>
      <c r="W1211" s="6">
        <v>316.66962918304205</v>
      </c>
      <c r="X1211" s="6">
        <v>509.47863512022622</v>
      </c>
      <c r="Y1211" s="6">
        <v>109.0616323616446</v>
      </c>
      <c r="Z1211" s="6">
        <v>0</v>
      </c>
      <c r="AA1211" s="6">
        <v>122.1392992</v>
      </c>
      <c r="AB1211" s="6">
        <v>1873601.2329047066</v>
      </c>
      <c r="AC1211" s="6">
        <v>69993.250917093639</v>
      </c>
      <c r="AD1211" s="6">
        <v>2171184.3748107399</v>
      </c>
      <c r="AE1211" s="6">
        <v>1928679.7493715209</v>
      </c>
      <c r="AF1211" s="6">
        <v>0</v>
      </c>
      <c r="AG1211" s="6">
        <v>414296.03594348894</v>
      </c>
      <c r="AH1211" s="6">
        <v>0</v>
      </c>
      <c r="AI1211" s="6">
        <v>2518524.3111395435</v>
      </c>
      <c r="AJ1211" s="6">
        <v>6552683.6372135803</v>
      </c>
      <c r="AK1211" s="6">
        <v>4472341.2265825961</v>
      </c>
      <c r="AL1211" s="6">
        <v>20001303.81888327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34112277.885187082</v>
      </c>
      <c r="AT1211" s="6">
        <v>54882044.806833282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2.5000000000000001E-2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63.80351430000006</v>
      </c>
      <c r="R1212" s="6">
        <v>11.882728026588079</v>
      </c>
      <c r="S1212" s="6">
        <v>0.67469909255665261</v>
      </c>
      <c r="T1212" s="6">
        <v>4</v>
      </c>
      <c r="U1212" s="6">
        <v>13709.472618663471</v>
      </c>
      <c r="V1212" s="6">
        <v>21405.409648511417</v>
      </c>
      <c r="W1212" s="6">
        <v>279.48614276555304</v>
      </c>
      <c r="X1212" s="6">
        <v>436.37822864423515</v>
      </c>
      <c r="Y1212" s="6">
        <v>109.15331901352961</v>
      </c>
      <c r="Z1212" s="6">
        <v>0</v>
      </c>
      <c r="AA1212" s="6">
        <v>113.4296507</v>
      </c>
      <c r="AB1212" s="6">
        <v>2112902.2579997675</v>
      </c>
      <c r="AC1212" s="6">
        <v>78905.469422455266</v>
      </c>
      <c r="AD1212" s="6">
        <v>2486412.2469690819</v>
      </c>
      <c r="AE1212" s="6">
        <v>2278636.3091760948</v>
      </c>
      <c r="AF1212" s="6">
        <v>0</v>
      </c>
      <c r="AG1212" s="6">
        <v>432948.95377779717</v>
      </c>
      <c r="AH1212" s="6">
        <v>0</v>
      </c>
      <c r="AI1212" s="6">
        <v>2882024.0425646259</v>
      </c>
      <c r="AJ1212" s="6">
        <v>7498435.3743341714</v>
      </c>
      <c r="AK1212" s="6">
        <v>5117836.2204222716</v>
      </c>
      <c r="AL1212" s="6">
        <v>22888100.874666266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36999074.940970078</v>
      </c>
      <c r="AT1212" s="6">
        <v>57768841.862616278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2.5000000000000001E-2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73.557522400000167</v>
      </c>
      <c r="R1213" s="6">
        <v>13.707121466388362</v>
      </c>
      <c r="S1213" s="6">
        <v>0.80594458929026791</v>
      </c>
      <c r="T1213" s="6">
        <v>4</v>
      </c>
      <c r="U1213" s="6">
        <v>12329.16481617637</v>
      </c>
      <c r="V1213" s="6">
        <v>18771.843133533304</v>
      </c>
      <c r="W1213" s="6">
        <v>251.34670120737547</v>
      </c>
      <c r="X1213" s="6">
        <v>382.68941307406266</v>
      </c>
      <c r="Y1213" s="6">
        <v>109.18862378034413</v>
      </c>
      <c r="Z1213" s="6">
        <v>0</v>
      </c>
      <c r="AA1213" s="6">
        <v>155.47901590000001</v>
      </c>
      <c r="AB1213" s="6">
        <v>2337638.8052617558</v>
      </c>
      <c r="AC1213" s="6">
        <v>87241.690957510946</v>
      </c>
      <c r="AD1213" s="6">
        <v>2787315.9346087552</v>
      </c>
      <c r="AE1213" s="6">
        <v>2623924.3622134826</v>
      </c>
      <c r="AF1213" s="6">
        <v>0</v>
      </c>
      <c r="AG1213" s="6">
        <v>440734.75083689537</v>
      </c>
      <c r="AH1213" s="6">
        <v>0</v>
      </c>
      <c r="AI1213" s="6">
        <v>3227973.662112575</v>
      </c>
      <c r="AJ1213" s="6">
        <v>8398525.3203734141</v>
      </c>
      <c r="AK1213" s="6">
        <v>5732166.1035929434</v>
      </c>
      <c r="AL1213" s="6">
        <v>25635520.629957333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39746494.696261145</v>
      </c>
      <c r="AT1213" s="6">
        <v>60516261.617907345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2.5000000000000001E-2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82.675522400000162</v>
      </c>
      <c r="R1214" s="6">
        <v>15.403615254833076</v>
      </c>
      <c r="S1214" s="6">
        <v>0.93512248481624871</v>
      </c>
      <c r="T1214" s="6">
        <v>4</v>
      </c>
      <c r="U1214" s="6">
        <v>11288.645027781349</v>
      </c>
      <c r="V1214" s="6">
        <v>16841.331242391901</v>
      </c>
      <c r="W1214" s="6">
        <v>230.13429791376834</v>
      </c>
      <c r="X1214" s="6">
        <v>343.33331696255919</v>
      </c>
      <c r="Y1214" s="6">
        <v>109.17814980204838</v>
      </c>
      <c r="Z1214" s="6">
        <v>0</v>
      </c>
      <c r="AA1214" s="6">
        <v>151.16383139999999</v>
      </c>
      <c r="AB1214" s="6">
        <v>2538383.2195652872</v>
      </c>
      <c r="AC1214" s="6">
        <v>94654.103194869982</v>
      </c>
      <c r="AD1214" s="6">
        <v>3060064.553440725</v>
      </c>
      <c r="AE1214" s="6">
        <v>2945987.7106061168</v>
      </c>
      <c r="AF1214" s="6">
        <v>0</v>
      </c>
      <c r="AG1214" s="6">
        <v>438013.13673043717</v>
      </c>
      <c r="AH1214" s="6">
        <v>0</v>
      </c>
      <c r="AI1214" s="6">
        <v>3540070.062179599</v>
      </c>
      <c r="AJ1214" s="6">
        <v>9210536.133573439</v>
      </c>
      <c r="AK1214" s="6">
        <v>6286380.168755658</v>
      </c>
      <c r="AL1214" s="6">
        <v>28114089.088046134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42225063.154349945</v>
      </c>
      <c r="AT1214" s="6">
        <v>62994830.075996146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2.5000000000000001E-2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90.78019050000016</v>
      </c>
      <c r="R1215" s="6">
        <v>16.902460834285542</v>
      </c>
      <c r="S1215" s="6">
        <v>1.0554481548485948</v>
      </c>
      <c r="T1215" s="6">
        <v>4</v>
      </c>
      <c r="U1215" s="6">
        <v>10506.603489480147</v>
      </c>
      <c r="V1215" s="6">
        <v>15426.259378363115</v>
      </c>
      <c r="W1215" s="6">
        <v>214.19132336603184</v>
      </c>
      <c r="X1215" s="6">
        <v>314.48516298798108</v>
      </c>
      <c r="Y1215" s="6">
        <v>109.13725162784489</v>
      </c>
      <c r="Z1215" s="6">
        <v>0</v>
      </c>
      <c r="AA1215" s="6">
        <v>154.8328822</v>
      </c>
      <c r="AB1215" s="6">
        <v>2709920.3733239118</v>
      </c>
      <c r="AC1215" s="6">
        <v>100958.19634865255</v>
      </c>
      <c r="AD1215" s="6">
        <v>3296136.4225472938</v>
      </c>
      <c r="AE1215" s="6">
        <v>3231534.8879521214</v>
      </c>
      <c r="AF1215" s="6">
        <v>0</v>
      </c>
      <c r="AG1215" s="6">
        <v>426787.70809870714</v>
      </c>
      <c r="AH1215" s="6">
        <v>0</v>
      </c>
      <c r="AI1215" s="6">
        <v>3808481.659425566</v>
      </c>
      <c r="AJ1215" s="6">
        <v>9908888.0508182663</v>
      </c>
      <c r="AK1215" s="6">
        <v>6763019.7019721828</v>
      </c>
      <c r="AL1215" s="6">
        <v>30245727.000486702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44356701.066790514</v>
      </c>
      <c r="AT1215" s="6">
        <v>65126467.988436714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2.5000000000000001E-2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97.705580500000167</v>
      </c>
      <c r="R1216" s="6">
        <v>18.17534979083722</v>
      </c>
      <c r="S1216" s="6">
        <v>1.1624389343462671</v>
      </c>
      <c r="T1216" s="6">
        <v>4</v>
      </c>
      <c r="U1216" s="6">
        <v>9919.888239941185</v>
      </c>
      <c r="V1216" s="6">
        <v>14386.739424112575</v>
      </c>
      <c r="W1216" s="6">
        <v>202.23033941307219</v>
      </c>
      <c r="X1216" s="6">
        <v>293.29314266578496</v>
      </c>
      <c r="Y1216" s="6">
        <v>109.0808919258987</v>
      </c>
      <c r="Z1216" s="6">
        <v>0</v>
      </c>
      <c r="AA1216" s="6">
        <v>154.0939869</v>
      </c>
      <c r="AB1216" s="6">
        <v>2851710.7886735247</v>
      </c>
      <c r="AC1216" s="6">
        <v>106145.52455191291</v>
      </c>
      <c r="AD1216" s="6">
        <v>3493405.9198312266</v>
      </c>
      <c r="AE1216" s="6">
        <v>3474908.3930582986</v>
      </c>
      <c r="AF1216" s="6">
        <v>0</v>
      </c>
      <c r="AG1216" s="6">
        <v>410110.26208269078</v>
      </c>
      <c r="AH1216" s="6">
        <v>0</v>
      </c>
      <c r="AI1216" s="6">
        <v>4031149.5463970844</v>
      </c>
      <c r="AJ1216" s="6">
        <v>10488224.21725416</v>
      </c>
      <c r="AK1216" s="6">
        <v>7158428.5397324823</v>
      </c>
      <c r="AL1216" s="6">
        <v>32014083.19158138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46125057.257885195</v>
      </c>
      <c r="AT1216" s="6">
        <v>66894824.179531395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2.5000000000000001E-2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103.43324860000016</v>
      </c>
      <c r="R1217" s="6">
        <v>19.222053785064464</v>
      </c>
      <c r="S1217" s="6">
        <v>1.2539393849969513</v>
      </c>
      <c r="T1217" s="6">
        <v>4</v>
      </c>
      <c r="U1217" s="6">
        <v>9480.087406410621</v>
      </c>
      <c r="V1217" s="6">
        <v>13620.990700890183</v>
      </c>
      <c r="W1217" s="6">
        <v>193.26440454689816</v>
      </c>
      <c r="X1217" s="6">
        <v>277.68231919109331</v>
      </c>
      <c r="Y1217" s="6">
        <v>109.02051517288918</v>
      </c>
      <c r="Z1217" s="6">
        <v>0</v>
      </c>
      <c r="AA1217" s="6">
        <v>156.6154291</v>
      </c>
      <c r="AB1217" s="6">
        <v>2965823.5257042372</v>
      </c>
      <c r="AC1217" s="6">
        <v>110303.23406402061</v>
      </c>
      <c r="AD1217" s="6">
        <v>3653604.4153378871</v>
      </c>
      <c r="AE1217" s="6">
        <v>3675711.2587486026</v>
      </c>
      <c r="AF1217" s="6">
        <v>0</v>
      </c>
      <c r="AG1217" s="6">
        <v>390846.8406637162</v>
      </c>
      <c r="AH1217" s="6">
        <v>0</v>
      </c>
      <c r="AI1217" s="6">
        <v>4210552.8170621991</v>
      </c>
      <c r="AJ1217" s="6">
        <v>10954994.726853888</v>
      </c>
      <c r="AK1217" s="6">
        <v>7477009.0037091523</v>
      </c>
      <c r="AL1217" s="6">
        <v>33438845.822143704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47549819.888447516</v>
      </c>
      <c r="AT1217" s="6">
        <v>68319586.810093716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2.5000000000000001E-2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108.04934000000014</v>
      </c>
      <c r="R1218" s="6">
        <v>20.061376731184954</v>
      </c>
      <c r="S1218" s="6">
        <v>1.3297674190715298</v>
      </c>
      <c r="T1218" s="6">
        <v>4</v>
      </c>
      <c r="U1218" s="6">
        <v>9150.4988946834765</v>
      </c>
      <c r="V1218" s="6">
        <v>13055.273260442125</v>
      </c>
      <c r="W1218" s="6">
        <v>186.54529693388488</v>
      </c>
      <c r="X1218" s="6">
        <v>266.14940397809062</v>
      </c>
      <c r="Y1218" s="6">
        <v>108.96335031975002</v>
      </c>
      <c r="Z1218" s="6">
        <v>0</v>
      </c>
      <c r="AA1218" s="6">
        <v>163.62329489999999</v>
      </c>
      <c r="AB1218" s="6">
        <v>3055793.1987017002</v>
      </c>
      <c r="AC1218" s="6">
        <v>113569.58598767765</v>
      </c>
      <c r="AD1218" s="6">
        <v>3780839.2550617605</v>
      </c>
      <c r="AE1218" s="6">
        <v>3837188.4859112864</v>
      </c>
      <c r="AF1218" s="6">
        <v>0</v>
      </c>
      <c r="AG1218" s="6">
        <v>371258.90727284009</v>
      </c>
      <c r="AH1218" s="6">
        <v>0</v>
      </c>
      <c r="AI1218" s="6">
        <v>4351873.2788447533</v>
      </c>
      <c r="AJ1218" s="6">
        <v>11322681.579599418</v>
      </c>
      <c r="AK1218" s="6">
        <v>7727962.8359172791</v>
      </c>
      <c r="AL1218" s="6">
        <v>34561167.127296716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48672141.193600528</v>
      </c>
      <c r="AT1218" s="6">
        <v>69441908.115246728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2.5000000000000001E-2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111.68869670000015</v>
      </c>
      <c r="R1219" s="6">
        <v>20.720299279540992</v>
      </c>
      <c r="S1219" s="6">
        <v>1.3910138608270137</v>
      </c>
      <c r="T1219" s="6">
        <v>4</v>
      </c>
      <c r="U1219" s="6">
        <v>8903.4806283136295</v>
      </c>
      <c r="V1219" s="6">
        <v>12636.32749392605</v>
      </c>
      <c r="W1219" s="6">
        <v>181.5094954570026</v>
      </c>
      <c r="X1219" s="6">
        <v>257.60862786157276</v>
      </c>
      <c r="Y1219" s="6">
        <v>108.91318843231335</v>
      </c>
      <c r="Z1219" s="6">
        <v>0</v>
      </c>
      <c r="AA1219" s="6">
        <v>143.55089820000001</v>
      </c>
      <c r="AB1219" s="6">
        <v>3125507.4196023978</v>
      </c>
      <c r="AC1219" s="6">
        <v>116093.05150897319</v>
      </c>
      <c r="AD1219" s="6">
        <v>3880004.4231607337</v>
      </c>
      <c r="AE1219" s="6">
        <v>3964263.3041877383</v>
      </c>
      <c r="AF1219" s="6">
        <v>0</v>
      </c>
      <c r="AG1219" s="6">
        <v>352809.53463002807</v>
      </c>
      <c r="AH1219" s="6">
        <v>0</v>
      </c>
      <c r="AI1219" s="6">
        <v>4461084.3159050494</v>
      </c>
      <c r="AJ1219" s="6">
        <v>11606826.295766294</v>
      </c>
      <c r="AK1219" s="6">
        <v>7921897.443291232</v>
      </c>
      <c r="AL1219" s="6">
        <v>35428485.788052447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49539459.854356259</v>
      </c>
      <c r="AT1219" s="6">
        <v>70309226.776002467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2.5000000000000001E-2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110.64600000000013</v>
      </c>
      <c r="R1220" s="6">
        <v>20.531633931018263</v>
      </c>
      <c r="S1220" s="6">
        <v>1.4090811707543631</v>
      </c>
      <c r="T1220" s="6">
        <v>4</v>
      </c>
      <c r="U1220" s="6">
        <v>8716.1013714506225</v>
      </c>
      <c r="V1220" s="6">
        <v>12401.085486050444</v>
      </c>
      <c r="W1220" s="6">
        <v>177.6895158566478</v>
      </c>
      <c r="X1220" s="6">
        <v>252.81290134266408</v>
      </c>
      <c r="Y1220" s="6">
        <v>108.92758646863888</v>
      </c>
      <c r="Z1220" s="6">
        <v>0</v>
      </c>
      <c r="AA1220" s="6">
        <v>707.57001019999996</v>
      </c>
      <c r="AB1220" s="6">
        <v>3105618.7805223875</v>
      </c>
      <c r="AC1220" s="6">
        <v>115373.48166661296</v>
      </c>
      <c r="AD1220" s="6">
        <v>3851675.4284448372</v>
      </c>
      <c r="AE1220" s="6">
        <v>3927865.332012753</v>
      </c>
      <c r="AF1220" s="6">
        <v>0</v>
      </c>
      <c r="AG1220" s="6">
        <v>304903.26235299651</v>
      </c>
      <c r="AH1220" s="6">
        <v>0</v>
      </c>
      <c r="AI1220" s="6">
        <v>4409120.1511498373</v>
      </c>
      <c r="AJ1220" s="6">
        <v>11471626.198389081</v>
      </c>
      <c r="AK1220" s="6">
        <v>7829620.5987470932</v>
      </c>
      <c r="AL1220" s="6">
        <v>35015803.233285598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49126777.29958941</v>
      </c>
      <c r="AT1220" s="6">
        <v>69896544.221235603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2.5000000000000001E-2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117.06008670000018</v>
      </c>
      <c r="R1221" s="6">
        <v>21.688116808189516</v>
      </c>
      <c r="S1221" s="6">
        <v>1.4814402103329234</v>
      </c>
      <c r="T1221" s="6">
        <v>4</v>
      </c>
      <c r="U1221" s="6">
        <v>8572.887126588781</v>
      </c>
      <c r="V1221" s="6">
        <v>12077.882936878457</v>
      </c>
      <c r="W1221" s="6">
        <v>174.76989976353661</v>
      </c>
      <c r="X1221" s="6">
        <v>246.2239802139913</v>
      </c>
      <c r="Y1221" s="6">
        <v>108.8314106050677</v>
      </c>
      <c r="Z1221" s="6">
        <v>0</v>
      </c>
      <c r="AA1221" s="6">
        <v>164.4335671</v>
      </c>
      <c r="AB1221" s="6">
        <v>3226497.7360879825</v>
      </c>
      <c r="AC1221" s="6">
        <v>119736.5443716397</v>
      </c>
      <c r="AD1221" s="6">
        <v>4024561.8334824624</v>
      </c>
      <c r="AE1221" s="6">
        <v>4151434.8647761573</v>
      </c>
      <c r="AF1221" s="6">
        <v>0</v>
      </c>
      <c r="AG1221" s="6">
        <v>323716.91705386405</v>
      </c>
      <c r="AH1221" s="6">
        <v>0</v>
      </c>
      <c r="AI1221" s="6">
        <v>4619919.6793511193</v>
      </c>
      <c r="AJ1221" s="6">
        <v>12020083.329839956</v>
      </c>
      <c r="AK1221" s="6">
        <v>8203953.8606293947</v>
      </c>
      <c r="AL1221" s="6">
        <v>36689904.765592575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50800878.831896387</v>
      </c>
      <c r="AT1221" s="6">
        <v>71570645.753542587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2.5000000000000001E-2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118.69963860000017</v>
      </c>
      <c r="R1222" s="6">
        <v>21.982359303617947</v>
      </c>
      <c r="S1222" s="6">
        <v>1.5104350073059738</v>
      </c>
      <c r="T1222" s="6">
        <v>4</v>
      </c>
      <c r="U1222" s="6">
        <v>8470.1958727788915</v>
      </c>
      <c r="V1222" s="6">
        <v>11907.908654391942</v>
      </c>
      <c r="W1222" s="6">
        <v>172.67639965442129</v>
      </c>
      <c r="X1222" s="6">
        <v>242.75882455827139</v>
      </c>
      <c r="Y1222" s="6">
        <v>108.80461242044667</v>
      </c>
      <c r="Z1222" s="6">
        <v>0</v>
      </c>
      <c r="AA1222" s="6">
        <v>154.30008179999999</v>
      </c>
      <c r="AB1222" s="6">
        <v>3256877.8721292862</v>
      </c>
      <c r="AC1222" s="6">
        <v>120829.62430260213</v>
      </c>
      <c r="AD1222" s="6">
        <v>4068262.8496749513</v>
      </c>
      <c r="AE1222" s="6">
        <v>4208471.8173201811</v>
      </c>
      <c r="AF1222" s="6">
        <v>0</v>
      </c>
      <c r="AG1222" s="6">
        <v>312207.06207761361</v>
      </c>
      <c r="AH1222" s="6">
        <v>0</v>
      </c>
      <c r="AI1222" s="6">
        <v>4666993.1979468074</v>
      </c>
      <c r="AJ1222" s="6">
        <v>12142558.969119556</v>
      </c>
      <c r="AK1222" s="6">
        <v>8287546.0010604449</v>
      </c>
      <c r="AL1222" s="6">
        <v>37063747.393631443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51174721.459935255</v>
      </c>
      <c r="AT1222" s="6">
        <v>71944488.381581455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2.5000000000000001E-2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119.95190430000014</v>
      </c>
      <c r="R1223" s="6">
        <v>22.206724009181009</v>
      </c>
      <c r="S1223" s="6">
        <v>1.5327297477236557</v>
      </c>
      <c r="T1223" s="6">
        <v>4</v>
      </c>
      <c r="U1223" s="6">
        <v>8393.1818417034083</v>
      </c>
      <c r="V1223" s="6">
        <v>11780.890430333035</v>
      </c>
      <c r="W1223" s="6">
        <v>171.10636446176107</v>
      </c>
      <c r="X1223" s="6">
        <v>240.1693862559674</v>
      </c>
      <c r="Y1223" s="6">
        <v>108.78359311326419</v>
      </c>
      <c r="Z1223" s="6">
        <v>0</v>
      </c>
      <c r="AA1223" s="6">
        <v>130.7541693</v>
      </c>
      <c r="AB1223" s="6">
        <v>3279944.1192096281</v>
      </c>
      <c r="AC1223" s="6">
        <v>121658.61565261593</v>
      </c>
      <c r="AD1223" s="6">
        <v>4101510.0037420127</v>
      </c>
      <c r="AE1223" s="6">
        <v>4252005.5720540769</v>
      </c>
      <c r="AF1223" s="6">
        <v>0</v>
      </c>
      <c r="AG1223" s="6">
        <v>302965.62571275083</v>
      </c>
      <c r="AH1223" s="6">
        <v>0</v>
      </c>
      <c r="AI1223" s="6">
        <v>4702652.7351847216</v>
      </c>
      <c r="AJ1223" s="6">
        <v>12235337.770235743</v>
      </c>
      <c r="AK1223" s="6">
        <v>8350869.4392359704</v>
      </c>
      <c r="AL1223" s="6">
        <v>37346943.88102752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51457917.947331332</v>
      </c>
      <c r="AT1223" s="6">
        <v>72227684.868977532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2.5000000000000001E-2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120.90380860000022</v>
      </c>
      <c r="R1224" s="6">
        <v>22.377055285036349</v>
      </c>
      <c r="S1224" s="6">
        <v>1.5497651942751942</v>
      </c>
      <c r="T1224" s="6">
        <v>4</v>
      </c>
      <c r="U1224" s="6">
        <v>8335.4212210515088</v>
      </c>
      <c r="V1224" s="6">
        <v>11685.891182302634</v>
      </c>
      <c r="W1224" s="6">
        <v>169.92883608275059</v>
      </c>
      <c r="X1224" s="6">
        <v>238.23269808887486</v>
      </c>
      <c r="Y1224" s="6">
        <v>108.76729969319608</v>
      </c>
      <c r="Z1224" s="6">
        <v>0</v>
      </c>
      <c r="AA1224" s="6">
        <v>182.2195079</v>
      </c>
      <c r="AB1224" s="6">
        <v>3297398.614314273</v>
      </c>
      <c r="AC1224" s="6">
        <v>122285.37923201264</v>
      </c>
      <c r="AD1224" s="6">
        <v>4126707.2029638421</v>
      </c>
      <c r="AE1224" s="6">
        <v>4285079.8680438921</v>
      </c>
      <c r="AF1224" s="6">
        <v>0</v>
      </c>
      <c r="AG1224" s="6">
        <v>295662.69218132051</v>
      </c>
      <c r="AH1224" s="6">
        <v>0</v>
      </c>
      <c r="AI1224" s="6">
        <v>4729582.1651267838</v>
      </c>
      <c r="AJ1224" s="6">
        <v>12305402.622959357</v>
      </c>
      <c r="AK1224" s="6">
        <v>8398690.1409085877</v>
      </c>
      <c r="AL1224" s="6">
        <v>37560808.68573007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51671782.752033882</v>
      </c>
      <c r="AT1224" s="6">
        <v>72441549.673680082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2.5000000000000001E-2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121.61024860000018</v>
      </c>
      <c r="R1225" s="6">
        <v>22.503340058235707</v>
      </c>
      <c r="S1225" s="6">
        <v>1.5626011725775621</v>
      </c>
      <c r="T1225" s="6">
        <v>4</v>
      </c>
      <c r="U1225" s="6">
        <v>8292.0998074584822</v>
      </c>
      <c r="V1225" s="6">
        <v>11615.0473525742</v>
      </c>
      <c r="W1225" s="6">
        <v>169.04567047010818</v>
      </c>
      <c r="X1225" s="6">
        <v>236.78845079648923</v>
      </c>
      <c r="Y1225" s="6">
        <v>108.75503091182445</v>
      </c>
      <c r="Z1225" s="6">
        <v>0</v>
      </c>
      <c r="AA1225" s="6">
        <v>154.26980750000001</v>
      </c>
      <c r="AB1225" s="6">
        <v>3310308.0484859245</v>
      </c>
      <c r="AC1225" s="6">
        <v>122748.63030245453</v>
      </c>
      <c r="AD1225" s="6">
        <v>4145364.8166704127</v>
      </c>
      <c r="AE1225" s="6">
        <v>4309615.3881418724</v>
      </c>
      <c r="AF1225" s="6">
        <v>0</v>
      </c>
      <c r="AG1225" s="6">
        <v>289850.47530187952</v>
      </c>
      <c r="AH1225" s="6">
        <v>0</v>
      </c>
      <c r="AI1225" s="6">
        <v>4749376.0699719898</v>
      </c>
      <c r="AJ1225" s="6">
        <v>12356902.303078413</v>
      </c>
      <c r="AK1225" s="6">
        <v>8433839.7308024503</v>
      </c>
      <c r="AL1225" s="6">
        <v>37718005.462755397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51828979.529059209</v>
      </c>
      <c r="AT1225" s="6">
        <v>72598746.450705409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2.5000000000000001E-2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122.15607430000018</v>
      </c>
      <c r="R1226" s="6">
        <v>22.600841555878269</v>
      </c>
      <c r="S1226" s="6">
        <v>1.5724276851618193</v>
      </c>
      <c r="T1226" s="6">
        <v>4</v>
      </c>
      <c r="U1226" s="6">
        <v>8259.6081052215832</v>
      </c>
      <c r="V1226" s="6">
        <v>11561.789680507947</v>
      </c>
      <c r="W1226" s="6">
        <v>168.38328317172915</v>
      </c>
      <c r="X1226" s="6">
        <v>235.70272111508589</v>
      </c>
      <c r="Y1226" s="6">
        <v>108.74545204013147</v>
      </c>
      <c r="Z1226" s="6">
        <v>0</v>
      </c>
      <c r="AA1226" s="6">
        <v>161.9958245</v>
      </c>
      <c r="AB1226" s="6">
        <v>3320256.9576841048</v>
      </c>
      <c r="AC1226" s="6">
        <v>123105.46720128405</v>
      </c>
      <c r="AD1226" s="6">
        <v>4159756.1736998162</v>
      </c>
      <c r="AE1226" s="6">
        <v>4328566.7884759028</v>
      </c>
      <c r="AF1226" s="6">
        <v>0</v>
      </c>
      <c r="AG1226" s="6">
        <v>285451.6748332323</v>
      </c>
      <c r="AH1226" s="6">
        <v>0</v>
      </c>
      <c r="AI1226" s="6">
        <v>4764683.4541387912</v>
      </c>
      <c r="AJ1226" s="6">
        <v>12396728.976704191</v>
      </c>
      <c r="AK1226" s="6">
        <v>8461022.2539083511</v>
      </c>
      <c r="AL1226" s="6">
        <v>37839571.746645674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51950545.812949486</v>
      </c>
      <c r="AT1226" s="6">
        <v>72720312.734595686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2.5000000000000001E-2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122.56280860000021</v>
      </c>
      <c r="R1227" s="6">
        <v>22.673455648785207</v>
      </c>
      <c r="S1227" s="6">
        <v>1.5798148798101461</v>
      </c>
      <c r="T1227" s="6">
        <v>4</v>
      </c>
      <c r="U1227" s="6">
        <v>8235.2392633446398</v>
      </c>
      <c r="V1227" s="6">
        <v>11521.979878824568</v>
      </c>
      <c r="W1227" s="6">
        <v>167.88649136876961</v>
      </c>
      <c r="X1227" s="6">
        <v>234.89114446102829</v>
      </c>
      <c r="Y1227" s="6">
        <v>108.73825627132059</v>
      </c>
      <c r="Z1227" s="6">
        <v>0</v>
      </c>
      <c r="AA1227" s="6">
        <v>175.6180531</v>
      </c>
      <c r="AB1227" s="6">
        <v>3327656.1122799274</v>
      </c>
      <c r="AC1227" s="6">
        <v>123370.75038854664</v>
      </c>
      <c r="AD1227" s="6">
        <v>4170466.3817782635</v>
      </c>
      <c r="AE1227" s="6">
        <v>4342685.5034964895</v>
      </c>
      <c r="AF1227" s="6">
        <v>0</v>
      </c>
      <c r="AG1227" s="6">
        <v>282038.36576377752</v>
      </c>
      <c r="AH1227" s="6">
        <v>0</v>
      </c>
      <c r="AI1227" s="6">
        <v>4776024.6743457299</v>
      </c>
      <c r="AJ1227" s="6">
        <v>12426236.505278498</v>
      </c>
      <c r="AK1227" s="6">
        <v>8481161.7484793924</v>
      </c>
      <c r="AL1227" s="6">
        <v>37929640.041810624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52040614.108114436</v>
      </c>
      <c r="AT1227" s="6">
        <v>72810381.029760629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2.5000000000000001E-2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122.8600867000002</v>
      </c>
      <c r="R1228" s="6">
        <v>22.726505816598458</v>
      </c>
      <c r="S1228" s="6">
        <v>1.5853130990287716</v>
      </c>
      <c r="T1228" s="6">
        <v>4</v>
      </c>
      <c r="U1228" s="6">
        <v>8216.9629332373752</v>
      </c>
      <c r="V1228" s="6">
        <v>11492.304399596705</v>
      </c>
      <c r="W1228" s="6">
        <v>167.51390365896705</v>
      </c>
      <c r="X1228" s="6">
        <v>234.286169677912</v>
      </c>
      <c r="Y1228" s="6">
        <v>108.73296484856012</v>
      </c>
      <c r="Z1228" s="6">
        <v>0</v>
      </c>
      <c r="AA1228" s="6">
        <v>166.64949429999999</v>
      </c>
      <c r="AB1228" s="6">
        <v>3333056.20882833</v>
      </c>
      <c r="AC1228" s="6">
        <v>123564.30507145367</v>
      </c>
      <c r="AD1228" s="6">
        <v>4178286.858001498</v>
      </c>
      <c r="AE1228" s="6">
        <v>4353002.8907703431</v>
      </c>
      <c r="AF1228" s="6">
        <v>0</v>
      </c>
      <c r="AG1228" s="6">
        <v>279364.79122662405</v>
      </c>
      <c r="AH1228" s="6">
        <v>0</v>
      </c>
      <c r="AI1228" s="6">
        <v>4784237.2710203137</v>
      </c>
      <c r="AJ1228" s="6">
        <v>12447603.997190554</v>
      </c>
      <c r="AK1228" s="6">
        <v>8495745.5007674284</v>
      </c>
      <c r="AL1228" s="6">
        <v>37994861.822876543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52105835.889180355</v>
      </c>
      <c r="AT1228" s="6">
        <v>72875602.810826555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2.5000000000000001E-2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123.0769705000002</v>
      </c>
      <c r="R1229" s="6">
        <v>22.765197104161359</v>
      </c>
      <c r="S1229" s="6">
        <v>1.5893987634168611</v>
      </c>
      <c r="T1229" s="6">
        <v>4</v>
      </c>
      <c r="U1229" s="6">
        <v>8203.2562563262218</v>
      </c>
      <c r="V1229" s="6">
        <v>11470.178220735539</v>
      </c>
      <c r="W1229" s="6">
        <v>167.23447451048051</v>
      </c>
      <c r="X1229" s="6">
        <v>233.83509759395523</v>
      </c>
      <c r="Y1229" s="6">
        <v>108.72908701910222</v>
      </c>
      <c r="Z1229" s="6">
        <v>0</v>
      </c>
      <c r="AA1229" s="6">
        <v>170.8691422</v>
      </c>
      <c r="AB1229" s="6">
        <v>3336991.7241437878</v>
      </c>
      <c r="AC1229" s="6">
        <v>123705.33491473115</v>
      </c>
      <c r="AD1229" s="6">
        <v>4183988.3934820713</v>
      </c>
      <c r="AE1229" s="6">
        <v>4360529.1050029779</v>
      </c>
      <c r="AF1229" s="6">
        <v>0</v>
      </c>
      <c r="AG1229" s="6">
        <v>277282.21084578679</v>
      </c>
      <c r="AH1229" s="6">
        <v>0</v>
      </c>
      <c r="AI1229" s="6">
        <v>4790173.7396718487</v>
      </c>
      <c r="AJ1229" s="6">
        <v>12463049.470884681</v>
      </c>
      <c r="AK1229" s="6">
        <v>8506287.3539364152</v>
      </c>
      <c r="AL1229" s="6">
        <v>38042007.3328823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52152981.399186112</v>
      </c>
      <c r="AT1229" s="6">
        <v>72922748.320832312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2.5000000000000001E-2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123.24980050000016</v>
      </c>
      <c r="R1230" s="6">
        <v>22.7960226352982</v>
      </c>
      <c r="S1230" s="6">
        <v>1.5925537609803588</v>
      </c>
      <c r="T1230" s="6">
        <v>4</v>
      </c>
      <c r="U1230" s="6">
        <v>8192.9766841018627</v>
      </c>
      <c r="V1230" s="6">
        <v>11453.42657134155</v>
      </c>
      <c r="W1230" s="6">
        <v>167.02491152653647</v>
      </c>
      <c r="X1230" s="6">
        <v>233.49359256277609</v>
      </c>
      <c r="Y1230" s="6">
        <v>108.7259883058492</v>
      </c>
      <c r="Z1230" s="6">
        <v>0</v>
      </c>
      <c r="AA1230" s="6">
        <v>134.6652335</v>
      </c>
      <c r="AB1230" s="6">
        <v>3340125.4265787224</v>
      </c>
      <c r="AC1230" s="6">
        <v>123817.61513670965</v>
      </c>
      <c r="AD1230" s="6">
        <v>4188529.5006145248</v>
      </c>
      <c r="AE1230" s="6">
        <v>4366526.0381382266</v>
      </c>
      <c r="AF1230" s="6">
        <v>0</v>
      </c>
      <c r="AG1230" s="6">
        <v>275780.65919738048</v>
      </c>
      <c r="AH1230" s="6">
        <v>0</v>
      </c>
      <c r="AI1230" s="6">
        <v>4794963.90346957</v>
      </c>
      <c r="AJ1230" s="6">
        <v>12475512.494488653</v>
      </c>
      <c r="AK1230" s="6">
        <v>8514793.6236356497</v>
      </c>
      <c r="AL1230" s="6">
        <v>38080049.261259437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52191023.327563249</v>
      </c>
      <c r="AT1230" s="6">
        <v>72960790.249209449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2.5000000000000001E-2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123.39352240000018</v>
      </c>
      <c r="R1231" s="6">
        <v>22.821652610092155</v>
      </c>
      <c r="S1231" s="6">
        <v>1.5950403929172317</v>
      </c>
      <c r="T1231" s="6">
        <v>4</v>
      </c>
      <c r="U1231" s="6">
        <v>8185.2678916366413</v>
      </c>
      <c r="V1231" s="6">
        <v>11440.634811163294</v>
      </c>
      <c r="W1231" s="6">
        <v>166.86775736521946</v>
      </c>
      <c r="X1231" s="6">
        <v>233.23281522940619</v>
      </c>
      <c r="Y1231" s="6">
        <v>108.72340743098496</v>
      </c>
      <c r="Z1231" s="6">
        <v>0</v>
      </c>
      <c r="AA1231" s="6">
        <v>145.75118140000001</v>
      </c>
      <c r="AB1231" s="6">
        <v>3342729.8157281852</v>
      </c>
      <c r="AC1231" s="6">
        <v>123910.92045847756</v>
      </c>
      <c r="AD1231" s="6">
        <v>4192304.3130005496</v>
      </c>
      <c r="AE1231" s="6">
        <v>4371512.6489361925</v>
      </c>
      <c r="AF1231" s="6">
        <v>0</v>
      </c>
      <c r="AG1231" s="6">
        <v>274752.82442851912</v>
      </c>
      <c r="AH1231" s="6">
        <v>0</v>
      </c>
      <c r="AI1231" s="6">
        <v>4799032.103795249</v>
      </c>
      <c r="AJ1231" s="6">
        <v>12486097.11723344</v>
      </c>
      <c r="AK1231" s="6">
        <v>8522017.8461512141</v>
      </c>
      <c r="AL1231" s="6">
        <v>38112357.589731827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52223331.656035639</v>
      </c>
      <c r="AT1231" s="6">
        <v>72993098.577681839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2.5000000000000001E-2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21.517572699999999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2.5000000000000001E-2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22.429283900000001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2.5000000000000001E-2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22.582072700000001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2.5000000000000001E-2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22.3262432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2.5000000000000001E-2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22.8048769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2.5000000000000001E-2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25.189444699999999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2.5000000000000001E-2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1.6000000000000005</v>
      </c>
      <c r="R1238" s="6">
        <v>0.21132801174233615</v>
      </c>
      <c r="S1238" s="6">
        <v>1.3793427135910332E-3</v>
      </c>
      <c r="T1238" s="6">
        <v>4</v>
      </c>
      <c r="U1238" s="6">
        <v>2836189.7947509415</v>
      </c>
      <c r="V1238" s="6">
        <v>6710916.1384123769</v>
      </c>
      <c r="W1238" s="6">
        <v>57819.565196611031</v>
      </c>
      <c r="X1238" s="6">
        <v>136811.10266740716</v>
      </c>
      <c r="Y1238" s="6">
        <v>89.991123663531468</v>
      </c>
      <c r="Z1238" s="6">
        <v>0</v>
      </c>
      <c r="AA1238" s="6">
        <v>28.420559399999998</v>
      </c>
      <c r="AB1238" s="6">
        <v>110470.70109419456</v>
      </c>
      <c r="AC1238" s="6">
        <v>3600.4223974593442</v>
      </c>
      <c r="AD1238" s="6">
        <v>100440.38588013245</v>
      </c>
      <c r="AE1238" s="6">
        <v>72629.282293250668</v>
      </c>
      <c r="AF1238" s="6">
        <v>0</v>
      </c>
      <c r="AG1238" s="6">
        <v>68874.224595017993</v>
      </c>
      <c r="AH1238" s="6">
        <v>0</v>
      </c>
      <c r="AI1238" s="6">
        <v>138845.85634142143</v>
      </c>
      <c r="AJ1238" s="6">
        <v>361248.43699907785</v>
      </c>
      <c r="AK1238" s="6">
        <v>246559.48116495961</v>
      </c>
      <c r="AL1238" s="6">
        <v>1102668.7907655139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15648310.911003837</v>
      </c>
      <c r="AT1238" s="6">
        <v>37026613.10815835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2.5000000000000001E-2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2.0014784999999979</v>
      </c>
      <c r="R1239" s="6">
        <v>0.28497749148514689</v>
      </c>
      <c r="S1239" s="6">
        <v>5.0695023797603786E-3</v>
      </c>
      <c r="T1239" s="6">
        <v>4</v>
      </c>
      <c r="U1239" s="6">
        <v>783479.03652657964</v>
      </c>
      <c r="V1239" s="6">
        <v>1837739.4252042649</v>
      </c>
      <c r="W1239" s="6">
        <v>15972.279893421093</v>
      </c>
      <c r="X1239" s="6">
        <v>37464.803909327726</v>
      </c>
      <c r="Y1239" s="6">
        <v>93.838829263107172</v>
      </c>
      <c r="Z1239" s="6">
        <v>0</v>
      </c>
      <c r="AA1239" s="6">
        <v>301.08247269999998</v>
      </c>
      <c r="AB1239" s="6">
        <v>140082.24146521805</v>
      </c>
      <c r="AC1239" s="6">
        <v>4699.9326969056119</v>
      </c>
      <c r="AD1239" s="6">
        <v>127198.31108427684</v>
      </c>
      <c r="AE1239" s="6">
        <v>86869.082357612599</v>
      </c>
      <c r="AF1239" s="6">
        <v>0</v>
      </c>
      <c r="AG1239" s="6">
        <v>74357.852162045398</v>
      </c>
      <c r="AH1239" s="6">
        <v>0</v>
      </c>
      <c r="AI1239" s="6">
        <v>168950.89370876271</v>
      </c>
      <c r="AJ1239" s="6">
        <v>439575.56883661961</v>
      </c>
      <c r="AK1239" s="6">
        <v>300019.35810569488</v>
      </c>
      <c r="AL1239" s="6">
        <v>1341753.2404171356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15887395.360655459</v>
      </c>
      <c r="AT1239" s="6">
        <v>37265697.557809971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2.5000000000000001E-2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2.8324185999999991</v>
      </c>
      <c r="R1240" s="6">
        <v>0.44113763678773293</v>
      </c>
      <c r="S1240" s="6">
        <v>1.0538246272054071E-2</v>
      </c>
      <c r="T1240" s="6">
        <v>4</v>
      </c>
      <c r="U1240" s="6">
        <v>388640.31133677688</v>
      </c>
      <c r="V1240" s="6">
        <v>895800.17563617963</v>
      </c>
      <c r="W1240" s="6">
        <v>7922.9584215259674</v>
      </c>
      <c r="X1240" s="6">
        <v>18262.098239754796</v>
      </c>
      <c r="Y1240" s="6">
        <v>98.690237162200745</v>
      </c>
      <c r="Z1240" s="6">
        <v>0</v>
      </c>
      <c r="AA1240" s="6">
        <v>77.737087900000006</v>
      </c>
      <c r="AB1240" s="6">
        <v>196568.8544023906</v>
      </c>
      <c r="AC1240" s="6">
        <v>6838.1302637015915</v>
      </c>
      <c r="AD1240" s="6">
        <v>179752.82284309933</v>
      </c>
      <c r="AE1240" s="6">
        <v>116469.33674406461</v>
      </c>
      <c r="AF1240" s="6">
        <v>0</v>
      </c>
      <c r="AG1240" s="6">
        <v>93382.39610642544</v>
      </c>
      <c r="AH1240" s="6">
        <v>0</v>
      </c>
      <c r="AI1240" s="6">
        <v>231274.50074027572</v>
      </c>
      <c r="AJ1240" s="6">
        <v>601728.810002969</v>
      </c>
      <c r="AK1240" s="6">
        <v>410692.27711764281</v>
      </c>
      <c r="AL1240" s="6">
        <v>1836707.1282205691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16382349.248458892</v>
      </c>
      <c r="AT1240" s="6">
        <v>37760651.445613407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2.5000000000000001E-2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3.8412942999999999</v>
      </c>
      <c r="R1241" s="6">
        <v>0.63399680636501721</v>
      </c>
      <c r="S1241" s="6">
        <v>1.8380057680647446E-2</v>
      </c>
      <c r="T1241" s="6">
        <v>4</v>
      </c>
      <c r="U1241" s="6">
        <v>230375.31488486828</v>
      </c>
      <c r="V1241" s="6">
        <v>521156.53234078456</v>
      </c>
      <c r="W1241" s="6">
        <v>4696.5123996030543</v>
      </c>
      <c r="X1241" s="6">
        <v>10624.48082814706</v>
      </c>
      <c r="Y1241" s="6">
        <v>101.97238210875263</v>
      </c>
      <c r="Z1241" s="6">
        <v>0</v>
      </c>
      <c r="AA1241" s="6">
        <v>67.421491399999994</v>
      </c>
      <c r="AB1241" s="6">
        <v>258712.53102904549</v>
      </c>
      <c r="AC1241" s="6">
        <v>9220.5333457309534</v>
      </c>
      <c r="AD1241" s="6">
        <v>239670.58433220087</v>
      </c>
      <c r="AE1241" s="6">
        <v>152551.53159568226</v>
      </c>
      <c r="AF1241" s="6">
        <v>0</v>
      </c>
      <c r="AG1241" s="6">
        <v>112014.13217677886</v>
      </c>
      <c r="AH1241" s="6">
        <v>0</v>
      </c>
      <c r="AI1241" s="6">
        <v>301146.03186698083</v>
      </c>
      <c r="AJ1241" s="6">
        <v>783520.20137288631</v>
      </c>
      <c r="AK1241" s="6">
        <v>534768.63716715993</v>
      </c>
      <c r="AL1241" s="6">
        <v>2391604.1828864655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16937246.303124789</v>
      </c>
      <c r="AT1241" s="6">
        <v>38315548.500279307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2.5000000000000001E-2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5.137086700000002</v>
      </c>
      <c r="R1242" s="6">
        <v>0.88413204357048847</v>
      </c>
      <c r="S1242" s="6">
        <v>2.9270136282818261E-2</v>
      </c>
      <c r="T1242" s="6">
        <v>4</v>
      </c>
      <c r="U1242" s="6">
        <v>150360.75923923656</v>
      </c>
      <c r="V1242" s="6">
        <v>332955.58891981875</v>
      </c>
      <c r="W1242" s="6">
        <v>3065.3074550705142</v>
      </c>
      <c r="X1242" s="6">
        <v>6787.7500358949101</v>
      </c>
      <c r="Y1242" s="6">
        <v>104.40059014108751</v>
      </c>
      <c r="Z1242" s="6">
        <v>0</v>
      </c>
      <c r="AA1242" s="6">
        <v>73.780822700000002</v>
      </c>
      <c r="AB1242" s="6">
        <v>331447.20163840184</v>
      </c>
      <c r="AC1242" s="6">
        <v>12026.316425549978</v>
      </c>
      <c r="AD1242" s="6">
        <v>312154.0489912951</v>
      </c>
      <c r="AE1242" s="6">
        <v>199262.65004320649</v>
      </c>
      <c r="AF1242" s="6">
        <v>0</v>
      </c>
      <c r="AG1242" s="6">
        <v>132654.85762309737</v>
      </c>
      <c r="AH1242" s="6">
        <v>0</v>
      </c>
      <c r="AI1242" s="6">
        <v>385142.57914140471</v>
      </c>
      <c r="AJ1242" s="6">
        <v>1002061.9873199579</v>
      </c>
      <c r="AK1242" s="6">
        <v>683927.89666067902</v>
      </c>
      <c r="AL1242" s="6">
        <v>3058677.5378435925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17604319.658081915</v>
      </c>
      <c r="AT1242" s="6">
        <v>38982621.855236433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2.5000000000000001E-2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6.7501324000000018</v>
      </c>
      <c r="R1243" s="6">
        <v>1.1963736012045993</v>
      </c>
      <c r="S1243" s="6">
        <v>4.3878789434461135E-2</v>
      </c>
      <c r="T1243" s="6">
        <v>4</v>
      </c>
      <c r="U1243" s="6">
        <v>104713.02062262244</v>
      </c>
      <c r="V1243" s="6">
        <v>226516.18835293254</v>
      </c>
      <c r="W1243" s="6">
        <v>2134.7165602348068</v>
      </c>
      <c r="X1243" s="6">
        <v>4617.8388853945926</v>
      </c>
      <c r="Y1243" s="6">
        <v>106.15116041323685</v>
      </c>
      <c r="Z1243" s="6">
        <v>0</v>
      </c>
      <c r="AA1243" s="6">
        <v>82.050366400000001</v>
      </c>
      <c r="AB1243" s="6">
        <v>413898.33462241368</v>
      </c>
      <c r="AC1243" s="6">
        <v>15209.45695080706</v>
      </c>
      <c r="AD1243" s="6">
        <v>397090.8052737916</v>
      </c>
      <c r="AE1243" s="6">
        <v>257193.51280008999</v>
      </c>
      <c r="AF1243" s="6">
        <v>0</v>
      </c>
      <c r="AG1243" s="6">
        <v>154181.7885791914</v>
      </c>
      <c r="AH1243" s="6">
        <v>0</v>
      </c>
      <c r="AI1243" s="6">
        <v>482653.82030825433</v>
      </c>
      <c r="AJ1243" s="6">
        <v>1255766.2345302205</v>
      </c>
      <c r="AK1243" s="6">
        <v>857086.25848265365</v>
      </c>
      <c r="AL1243" s="6">
        <v>3833080.2115474222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18378722.331785746</v>
      </c>
      <c r="AT1243" s="6">
        <v>39757024.52894026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2.5000000000000001E-2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9.2780866999999994</v>
      </c>
      <c r="R1244" s="6">
        <v>1.6888295327795646</v>
      </c>
      <c r="S1244" s="6">
        <v>6.4239424639992701E-2</v>
      </c>
      <c r="T1244" s="6">
        <v>4</v>
      </c>
      <c r="U1244" s="6">
        <v>76061.36010041149</v>
      </c>
      <c r="V1244" s="6">
        <v>159259.10944577731</v>
      </c>
      <c r="W1244" s="6">
        <v>1550.613706250517</v>
      </c>
      <c r="X1244" s="6">
        <v>3246.7123599402676</v>
      </c>
      <c r="Y1244" s="6">
        <v>107.74530456727739</v>
      </c>
      <c r="Z1244" s="6">
        <v>0</v>
      </c>
      <c r="AA1244" s="6">
        <v>87.246815499999997</v>
      </c>
      <c r="AB1244" s="6">
        <v>531958.48795517231</v>
      </c>
      <c r="AC1244" s="6">
        <v>19772.435331669592</v>
      </c>
      <c r="AD1244" s="6">
        <v>522580.82037151745</v>
      </c>
      <c r="AE1244" s="6">
        <v>348674.34523373994</v>
      </c>
      <c r="AF1244" s="6">
        <v>0</v>
      </c>
      <c r="AG1244" s="6">
        <v>190995.38182266708</v>
      </c>
      <c r="AH1244" s="6">
        <v>0</v>
      </c>
      <c r="AI1244" s="6">
        <v>629452.77357875882</v>
      </c>
      <c r="AJ1244" s="6">
        <v>1637706.9983342742</v>
      </c>
      <c r="AK1244" s="6">
        <v>1117768.6778768068</v>
      </c>
      <c r="AL1244" s="6">
        <v>4998909.9205046063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19544552.04074293</v>
      </c>
      <c r="AT1244" s="6">
        <v>40922854.237897448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2.5000000000000001E-2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11.590340000000001</v>
      </c>
      <c r="R1245" s="6">
        <v>2.140037136447277</v>
      </c>
      <c r="S1245" s="6">
        <v>9.0005106735562126E-2</v>
      </c>
      <c r="T1245" s="6">
        <v>4</v>
      </c>
      <c r="U1245" s="6">
        <v>56978.494691929081</v>
      </c>
      <c r="V1245" s="6">
        <v>116359.29810557496</v>
      </c>
      <c r="W1245" s="6">
        <v>1161.5836834128554</v>
      </c>
      <c r="X1245" s="6">
        <v>2372.1416794809361</v>
      </c>
      <c r="Y1245" s="6">
        <v>108.61956014961117</v>
      </c>
      <c r="Z1245" s="6">
        <v>0</v>
      </c>
      <c r="AA1245" s="6">
        <v>91.139935899999998</v>
      </c>
      <c r="AB1245" s="6">
        <v>631213.05848202237</v>
      </c>
      <c r="AC1245" s="6">
        <v>23603.666783134526</v>
      </c>
      <c r="AD1245" s="6">
        <v>631167.87575958495</v>
      </c>
      <c r="AE1245" s="6">
        <v>432139.83740717673</v>
      </c>
      <c r="AF1245" s="6">
        <v>0</v>
      </c>
      <c r="AG1245" s="6">
        <v>208672.85878540468</v>
      </c>
      <c r="AH1245" s="6">
        <v>0</v>
      </c>
      <c r="AI1245" s="6">
        <v>751450.94591475581</v>
      </c>
      <c r="AJ1245" s="6">
        <v>1955121.2174864179</v>
      </c>
      <c r="AK1245" s="6">
        <v>1334410.4046581276</v>
      </c>
      <c r="AL1245" s="6">
        <v>5967779.8652766244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20513421.985514946</v>
      </c>
      <c r="AT1245" s="6">
        <v>41891724.182669461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2.5000000000000001E-2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14.966028599999992</v>
      </c>
      <c r="R1246" s="6">
        <v>2.7986168744757123</v>
      </c>
      <c r="S1246" s="6">
        <v>0.12434772562870436</v>
      </c>
      <c r="T1246" s="6">
        <v>4</v>
      </c>
      <c r="U1246" s="6">
        <v>43994.335685046412</v>
      </c>
      <c r="V1246" s="6">
        <v>86975.222727944521</v>
      </c>
      <c r="W1246" s="6">
        <v>896.88403968272098</v>
      </c>
      <c r="X1246" s="6">
        <v>1773.1075580045097</v>
      </c>
      <c r="Y1246" s="6">
        <v>109.40519617349389</v>
      </c>
      <c r="Z1246" s="6">
        <v>0</v>
      </c>
      <c r="AA1246" s="6">
        <v>97.233166600000004</v>
      </c>
      <c r="AB1246" s="6">
        <v>765380.87921655388</v>
      </c>
      <c r="AC1246" s="6">
        <v>28768.851199408939</v>
      </c>
      <c r="AD1246" s="6">
        <v>781837.29902873724</v>
      </c>
      <c r="AE1246" s="6">
        <v>553818.19025039056</v>
      </c>
      <c r="AF1246" s="6">
        <v>0</v>
      </c>
      <c r="AG1246" s="6">
        <v>238983.7653872899</v>
      </c>
      <c r="AH1246" s="6">
        <v>0</v>
      </c>
      <c r="AI1246" s="6">
        <v>923827.70418212796</v>
      </c>
      <c r="AJ1246" s="6">
        <v>2403610.183163092</v>
      </c>
      <c r="AK1246" s="6">
        <v>1640513.3392591495</v>
      </c>
      <c r="AL1246" s="6">
        <v>7336740.2116867499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21882382.331925072</v>
      </c>
      <c r="AT1246" s="6">
        <v>43260684.529079586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2.5000000000000001E-2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19.234559999999984</v>
      </c>
      <c r="R1247" s="6">
        <v>3.6320354744628616</v>
      </c>
      <c r="S1247" s="6">
        <v>0.16915228016058956</v>
      </c>
      <c r="T1247" s="6">
        <v>4</v>
      </c>
      <c r="U1247" s="6">
        <v>34773.520166825372</v>
      </c>
      <c r="V1247" s="6">
        <v>66369.75726285862</v>
      </c>
      <c r="W1247" s="6">
        <v>708.90524326775062</v>
      </c>
      <c r="X1247" s="6">
        <v>1353.0372735439898</v>
      </c>
      <c r="Y1247" s="6">
        <v>110.01044210145609</v>
      </c>
      <c r="Z1247" s="6">
        <v>0</v>
      </c>
      <c r="AA1247" s="6">
        <v>92.909676500000003</v>
      </c>
      <c r="AB1247" s="6">
        <v>922288.80339063739</v>
      </c>
      <c r="AC1247" s="6">
        <v>34794.605608185877</v>
      </c>
      <c r="AD1247" s="6">
        <v>962705.08464391343</v>
      </c>
      <c r="AE1247" s="6">
        <v>707714.83818380593</v>
      </c>
      <c r="AF1247" s="6">
        <v>0</v>
      </c>
      <c r="AG1247" s="6">
        <v>272626.89369864471</v>
      </c>
      <c r="AH1247" s="6">
        <v>0</v>
      </c>
      <c r="AI1247" s="6">
        <v>1131050.7879548226</v>
      </c>
      <c r="AJ1247" s="6">
        <v>2942762.1398404078</v>
      </c>
      <c r="AK1247" s="6">
        <v>2008495.6281562811</v>
      </c>
      <c r="AL1247" s="6">
        <v>8982438.7814766988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23528080.901715022</v>
      </c>
      <c r="AT1247" s="6">
        <v>44906383.09886954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2.5000000000000001E-2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24.500949999999982</v>
      </c>
      <c r="R1248" s="6">
        <v>4.6610870373470235</v>
      </c>
      <c r="S1248" s="6">
        <v>0.22684505449894596</v>
      </c>
      <c r="T1248" s="6">
        <v>4</v>
      </c>
      <c r="U1248" s="6">
        <v>28061.694272925495</v>
      </c>
      <c r="V1248" s="6">
        <v>51622.161840065972</v>
      </c>
      <c r="W1248" s="6">
        <v>572.07559400419541</v>
      </c>
      <c r="X1248" s="6">
        <v>1052.3875932512501</v>
      </c>
      <c r="Y1248" s="6">
        <v>110.4711370237972</v>
      </c>
      <c r="Z1248" s="6">
        <v>0</v>
      </c>
      <c r="AA1248" s="6">
        <v>101.0209861</v>
      </c>
      <c r="AB1248" s="6">
        <v>1102005.2277711267</v>
      </c>
      <c r="AC1248" s="6">
        <v>41681.941260811029</v>
      </c>
      <c r="AD1248" s="6">
        <v>1174941.7133185673</v>
      </c>
      <c r="AE1248" s="6">
        <v>898118.23423531908</v>
      </c>
      <c r="AF1248" s="6">
        <v>0</v>
      </c>
      <c r="AG1248" s="6">
        <v>307983.35639186576</v>
      </c>
      <c r="AH1248" s="6">
        <v>0</v>
      </c>
      <c r="AI1248" s="6">
        <v>1374644.8844612986</v>
      </c>
      <c r="AJ1248" s="6">
        <v>3576544.0109304627</v>
      </c>
      <c r="AK1248" s="6">
        <v>2441064.7780904025</v>
      </c>
      <c r="AL1248" s="6">
        <v>10916984.146459853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25462626.266698174</v>
      </c>
      <c r="AT1248" s="6">
        <v>46840928.463852689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2.5000000000000001E-2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30.917638599999997</v>
      </c>
      <c r="R1249" s="6">
        <v>5.9153935435965739</v>
      </c>
      <c r="S1249" s="6">
        <v>0.30001176824899251</v>
      </c>
      <c r="T1249" s="6">
        <v>4</v>
      </c>
      <c r="U1249" s="6">
        <v>23093.21460834258</v>
      </c>
      <c r="V1249" s="6">
        <v>40907.767618986276</v>
      </c>
      <c r="W1249" s="6">
        <v>470.78641567555866</v>
      </c>
      <c r="X1249" s="6">
        <v>833.96017476379632</v>
      </c>
      <c r="Y1249" s="6">
        <v>110.8240491943363</v>
      </c>
      <c r="Z1249" s="6">
        <v>0</v>
      </c>
      <c r="AA1249" s="6">
        <v>92.298967700000006</v>
      </c>
      <c r="AB1249" s="6">
        <v>1305863.2639886041</v>
      </c>
      <c r="AC1249" s="6">
        <v>49474.375438515002</v>
      </c>
      <c r="AD1249" s="6">
        <v>1421351.2442334366</v>
      </c>
      <c r="AE1249" s="6">
        <v>1130154.3326313682</v>
      </c>
      <c r="AF1249" s="6">
        <v>0</v>
      </c>
      <c r="AG1249" s="6">
        <v>344440.07435336517</v>
      </c>
      <c r="AH1249" s="6">
        <v>0</v>
      </c>
      <c r="AI1249" s="6">
        <v>1658000.4833516628</v>
      </c>
      <c r="AJ1249" s="6">
        <v>4313777.1550177755</v>
      </c>
      <c r="AK1249" s="6">
        <v>2944241.547556242</v>
      </c>
      <c r="AL1249" s="6">
        <v>13167302.476570969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27712944.59680929</v>
      </c>
      <c r="AT1249" s="6">
        <v>49091246.793963805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2.5000000000000001E-2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38.574074299999992</v>
      </c>
      <c r="R1250" s="6">
        <v>7.4124986051656281</v>
      </c>
      <c r="S1250" s="6">
        <v>0.3909728349770219</v>
      </c>
      <c r="T1250" s="6">
        <v>4</v>
      </c>
      <c r="U1250" s="6">
        <v>19364.010908201304</v>
      </c>
      <c r="V1250" s="6">
        <v>33033.951812414605</v>
      </c>
      <c r="W1250" s="6">
        <v>394.76155412686381</v>
      </c>
      <c r="X1250" s="6">
        <v>673.44178942274891</v>
      </c>
      <c r="Y1250" s="6">
        <v>111.09455214009654</v>
      </c>
      <c r="Z1250" s="6">
        <v>0</v>
      </c>
      <c r="AA1250" s="6">
        <v>95.868275800000006</v>
      </c>
      <c r="AB1250" s="6">
        <v>1533172.6051674027</v>
      </c>
      <c r="AC1250" s="6">
        <v>58140.97644324055</v>
      </c>
      <c r="AD1250" s="6">
        <v>1702160.8506790083</v>
      </c>
      <c r="AE1250" s="6">
        <v>1407045.5069070207</v>
      </c>
      <c r="AF1250" s="6">
        <v>0</v>
      </c>
      <c r="AG1250" s="6">
        <v>380616.08562978625</v>
      </c>
      <c r="AH1250" s="6">
        <v>0</v>
      </c>
      <c r="AI1250" s="6">
        <v>1981643.0496823182</v>
      </c>
      <c r="AJ1250" s="6">
        <v>5155828.7243914083</v>
      </c>
      <c r="AK1250" s="6">
        <v>3518959.0460832529</v>
      </c>
      <c r="AL1250" s="6">
        <v>15737566.844983438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30283208.965221763</v>
      </c>
      <c r="AT1250" s="6">
        <v>51661511.162376277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2.5000000000000001E-2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47.433866699999989</v>
      </c>
      <c r="R1251" s="6">
        <v>9.1449059947594247</v>
      </c>
      <c r="S1251" s="6">
        <v>0.50087312207958223</v>
      </c>
      <c r="T1251" s="6">
        <v>4</v>
      </c>
      <c r="U1251" s="6">
        <v>16539.591986595056</v>
      </c>
      <c r="V1251" s="6">
        <v>27210.109755842506</v>
      </c>
      <c r="W1251" s="6">
        <v>337.18195410059155</v>
      </c>
      <c r="X1251" s="6">
        <v>554.71489177015189</v>
      </c>
      <c r="Y1251" s="6">
        <v>111.29814924242201</v>
      </c>
      <c r="Z1251" s="6">
        <v>0</v>
      </c>
      <c r="AA1251" s="6">
        <v>124.32589400000001</v>
      </c>
      <c r="AB1251" s="6">
        <v>1779962.257394122</v>
      </c>
      <c r="AC1251" s="6">
        <v>67525.513563429602</v>
      </c>
      <c r="AD1251" s="6">
        <v>2013298.2941934355</v>
      </c>
      <c r="AE1251" s="6">
        <v>1727424.6549724231</v>
      </c>
      <c r="AF1251" s="6">
        <v>0</v>
      </c>
      <c r="AG1251" s="6">
        <v>414302.66294438031</v>
      </c>
      <c r="AH1251" s="6">
        <v>0</v>
      </c>
      <c r="AI1251" s="6">
        <v>2340980.2193964375</v>
      </c>
      <c r="AJ1251" s="6">
        <v>6090750.3297988875</v>
      </c>
      <c r="AK1251" s="6">
        <v>4157062.2524917778</v>
      </c>
      <c r="AL1251" s="6">
        <v>18591306.184754893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33136948.30499322</v>
      </c>
      <c r="AT1251" s="6">
        <v>54515250.502147734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2.5000000000000001E-2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57.153352400000038</v>
      </c>
      <c r="R1252" s="6">
        <v>11.043581262639746</v>
      </c>
      <c r="S1252" s="6">
        <v>0.62780476780684369</v>
      </c>
      <c r="T1252" s="6">
        <v>4</v>
      </c>
      <c r="U1252" s="6">
        <v>14392.849381501008</v>
      </c>
      <c r="V1252" s="6">
        <v>22905.966553196318</v>
      </c>
      <c r="W1252" s="6">
        <v>293.41770241147714</v>
      </c>
      <c r="X1252" s="6">
        <v>466.9691107996631</v>
      </c>
      <c r="Y1252" s="6">
        <v>111.43829058032219</v>
      </c>
      <c r="Z1252" s="6">
        <v>0</v>
      </c>
      <c r="AA1252" s="6">
        <v>125.1392096</v>
      </c>
      <c r="AB1252" s="6">
        <v>2035056.6405166483</v>
      </c>
      <c r="AC1252" s="6">
        <v>77196.879025079979</v>
      </c>
      <c r="AD1252" s="6">
        <v>2341038.4811472613</v>
      </c>
      <c r="AE1252" s="6">
        <v>2078723.2236461602</v>
      </c>
      <c r="AF1252" s="6">
        <v>0</v>
      </c>
      <c r="AG1252" s="6">
        <v>441245.12989936722</v>
      </c>
      <c r="AH1252" s="6">
        <v>0</v>
      </c>
      <c r="AI1252" s="6">
        <v>2719571.5381514616</v>
      </c>
      <c r="AJ1252" s="6">
        <v>7075767.2814417668</v>
      </c>
      <c r="AK1252" s="6">
        <v>4829356.5620623901</v>
      </c>
      <c r="AL1252" s="6">
        <v>21597955.735890135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36143597.856128462</v>
      </c>
      <c r="AT1252" s="6">
        <v>57521900.053282976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2.5000000000000001E-2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67.211696700000147</v>
      </c>
      <c r="R1253" s="6">
        <v>13.003195877178888</v>
      </c>
      <c r="S1253" s="6">
        <v>0.76654640987046863</v>
      </c>
      <c r="T1253" s="6">
        <v>4</v>
      </c>
      <c r="U1253" s="6">
        <v>12763.385238477695</v>
      </c>
      <c r="V1253" s="6">
        <v>19735.664386183515</v>
      </c>
      <c r="W1253" s="6">
        <v>260.19887184257652</v>
      </c>
      <c r="X1253" s="6">
        <v>402.33821297406428</v>
      </c>
      <c r="Y1253" s="6">
        <v>111.51533253634884</v>
      </c>
      <c r="Z1253" s="6">
        <v>0</v>
      </c>
      <c r="AA1253" s="6">
        <v>139.31582460000001</v>
      </c>
      <c r="AB1253" s="6">
        <v>2284890.4650257891</v>
      </c>
      <c r="AC1253" s="6">
        <v>86633.623525491654</v>
      </c>
      <c r="AD1253" s="6">
        <v>2667696.7037719577</v>
      </c>
      <c r="AE1253" s="6">
        <v>2441788.3230536995</v>
      </c>
      <c r="AF1253" s="6">
        <v>0</v>
      </c>
      <c r="AG1253" s="6">
        <v>458045.7973873645</v>
      </c>
      <c r="AH1253" s="6">
        <v>0</v>
      </c>
      <c r="AI1253" s="6">
        <v>3096231.4159780769</v>
      </c>
      <c r="AJ1253" s="6">
        <v>8055759.0199819375</v>
      </c>
      <c r="AK1253" s="6">
        <v>5498221.0604326054</v>
      </c>
      <c r="AL1253" s="6">
        <v>24589266.409156922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39134908.529395245</v>
      </c>
      <c r="AT1253" s="6">
        <v>60513210.72654976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2.5000000000000001E-2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77.005000000000081</v>
      </c>
      <c r="R1254" s="6">
        <v>14.902472508837327</v>
      </c>
      <c r="S1254" s="6">
        <v>0.90924265582315844</v>
      </c>
      <c r="T1254" s="6">
        <v>4</v>
      </c>
      <c r="U1254" s="6">
        <v>11531.086751378438</v>
      </c>
      <c r="V1254" s="6">
        <v>17409.138682906068</v>
      </c>
      <c r="W1254" s="6">
        <v>235.07680037599567</v>
      </c>
      <c r="X1254" s="6">
        <v>354.90883965384393</v>
      </c>
      <c r="Y1254" s="6">
        <v>111.5345846262458</v>
      </c>
      <c r="Z1254" s="6">
        <v>0</v>
      </c>
      <c r="AA1254" s="6">
        <v>145.8670291</v>
      </c>
      <c r="AB1254" s="6">
        <v>2516220.1339593348</v>
      </c>
      <c r="AC1254" s="6">
        <v>95332.130991320024</v>
      </c>
      <c r="AD1254" s="6">
        <v>2975068.5471386602</v>
      </c>
      <c r="AE1254" s="6">
        <v>2794490.1930097854</v>
      </c>
      <c r="AF1254" s="6">
        <v>0</v>
      </c>
      <c r="AG1254" s="6">
        <v>463041.00401114323</v>
      </c>
      <c r="AH1254" s="6">
        <v>0</v>
      </c>
      <c r="AI1254" s="6">
        <v>3449219.283552995</v>
      </c>
      <c r="AJ1254" s="6">
        <v>8974161.0436441675</v>
      </c>
      <c r="AK1254" s="6">
        <v>6125049.3128565326</v>
      </c>
      <c r="AL1254" s="6">
        <v>27392581.649163939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41938223.769402266</v>
      </c>
      <c r="AT1254" s="6">
        <v>63316525.96655678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2.5000000000000001E-2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86.051866700000161</v>
      </c>
      <c r="R1255" s="6">
        <v>16.646528209841808</v>
      </c>
      <c r="S1255" s="6">
        <v>1.0477806332499311</v>
      </c>
      <c r="T1255" s="6">
        <v>4</v>
      </c>
      <c r="U1255" s="6">
        <v>10602.541919255156</v>
      </c>
      <c r="V1255" s="6">
        <v>15703.395456422764</v>
      </c>
      <c r="W1255" s="6">
        <v>216.14715802332549</v>
      </c>
      <c r="X1255" s="6">
        <v>320.13495679351524</v>
      </c>
      <c r="Y1255" s="6">
        <v>111.50932446397148</v>
      </c>
      <c r="Z1255" s="6">
        <v>0</v>
      </c>
      <c r="AA1255" s="6">
        <v>145.87918440000001</v>
      </c>
      <c r="AB1255" s="6">
        <v>2720578.126342908</v>
      </c>
      <c r="AC1255" s="6">
        <v>102978.0255246522</v>
      </c>
      <c r="AD1255" s="6">
        <v>3250552.5775288274</v>
      </c>
      <c r="AE1255" s="6">
        <v>3119352.2246535327</v>
      </c>
      <c r="AF1255" s="6">
        <v>0</v>
      </c>
      <c r="AG1255" s="6">
        <v>457318.11829536507</v>
      </c>
      <c r="AH1255" s="6">
        <v>0</v>
      </c>
      <c r="AI1255" s="6">
        <v>3763803.8382146601</v>
      </c>
      <c r="AJ1255" s="6">
        <v>9792645.5247087646</v>
      </c>
      <c r="AK1255" s="6">
        <v>6683681.7893573903</v>
      </c>
      <c r="AL1255" s="6">
        <v>29890910.224626102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44436552.344864428</v>
      </c>
      <c r="AT1255" s="6">
        <v>65814854.542018943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2.5000000000000001E-2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94.025028600000155</v>
      </c>
      <c r="R1256" s="6">
        <v>18.173449125407636</v>
      </c>
      <c r="S1256" s="6">
        <v>1.1753682591445995</v>
      </c>
      <c r="T1256" s="6">
        <v>4</v>
      </c>
      <c r="U1256" s="6">
        <v>9904.704422160401</v>
      </c>
      <c r="V1256" s="6">
        <v>14451.8542262382</v>
      </c>
      <c r="W1256" s="6">
        <v>201.9207967499774</v>
      </c>
      <c r="X1256" s="6">
        <v>294.62059598140405</v>
      </c>
      <c r="Y1256" s="6">
        <v>111.45631518177784</v>
      </c>
      <c r="Z1256" s="6">
        <v>0</v>
      </c>
      <c r="AA1256" s="6">
        <v>152.13574449999999</v>
      </c>
      <c r="AB1256" s="6">
        <v>2893859.0969894468</v>
      </c>
      <c r="AC1256" s="6">
        <v>109428.19740813057</v>
      </c>
      <c r="AD1256" s="6">
        <v>3487103.3830378805</v>
      </c>
      <c r="AE1256" s="6">
        <v>3404730.2951564495</v>
      </c>
      <c r="AF1256" s="6">
        <v>0</v>
      </c>
      <c r="AG1256" s="6">
        <v>443412.06061778293</v>
      </c>
      <c r="AH1256" s="6">
        <v>0</v>
      </c>
      <c r="AI1256" s="6">
        <v>4032027.8829517774</v>
      </c>
      <c r="AJ1256" s="6">
        <v>10490509.468797874</v>
      </c>
      <c r="AK1256" s="6">
        <v>7159988.2708682902</v>
      </c>
      <c r="AL1256" s="6">
        <v>32021058.65582763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46566700.776065953</v>
      </c>
      <c r="AT1256" s="6">
        <v>67945002.973220468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2.5000000000000001E-2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100.78019050000016</v>
      </c>
      <c r="R1257" s="6">
        <v>19.458651815405247</v>
      </c>
      <c r="S1257" s="6">
        <v>1.2876580988680455</v>
      </c>
      <c r="T1257" s="6">
        <v>4</v>
      </c>
      <c r="U1257" s="6">
        <v>9381.0452456744515</v>
      </c>
      <c r="V1257" s="6">
        <v>13531.662209903492</v>
      </c>
      <c r="W1257" s="6">
        <v>191.2452961358544</v>
      </c>
      <c r="X1257" s="6">
        <v>275.86123707660346</v>
      </c>
      <c r="Y1257" s="6">
        <v>111.39087320018884</v>
      </c>
      <c r="Z1257" s="6">
        <v>0</v>
      </c>
      <c r="AA1257" s="6">
        <v>158.85321740000001</v>
      </c>
      <c r="AB1257" s="6">
        <v>3035985.9509878894</v>
      </c>
      <c r="AC1257" s="6">
        <v>114693.22784696997</v>
      </c>
      <c r="AD1257" s="6">
        <v>3683203.6268833303</v>
      </c>
      <c r="AE1257" s="6">
        <v>3645738.8433673549</v>
      </c>
      <c r="AF1257" s="6">
        <v>0</v>
      </c>
      <c r="AG1257" s="6">
        <v>424449.43683483382</v>
      </c>
      <c r="AH1257" s="6">
        <v>0</v>
      </c>
      <c r="AI1257" s="6">
        <v>4252587.7235089466</v>
      </c>
      <c r="AJ1257" s="6">
        <v>11064360.930883411</v>
      </c>
      <c r="AK1257" s="6">
        <v>7551653.6852100678</v>
      </c>
      <c r="AL1257" s="6">
        <v>33772673.425522804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48318315.545761123</v>
      </c>
      <c r="AT1257" s="6">
        <v>69696617.74291563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2.5000000000000001E-2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106.3412567000002</v>
      </c>
      <c r="R1258" s="6">
        <v>20.510314137961934</v>
      </c>
      <c r="S1258" s="6">
        <v>1.3829884011241464</v>
      </c>
      <c r="T1258" s="6">
        <v>4</v>
      </c>
      <c r="U1258" s="6">
        <v>8988.3590001968423</v>
      </c>
      <c r="V1258" s="6">
        <v>12852.871200692774</v>
      </c>
      <c r="W1258" s="6">
        <v>183.23985587433663</v>
      </c>
      <c r="X1258" s="6">
        <v>262.02316422105287</v>
      </c>
      <c r="Y1258" s="6">
        <v>111.32391857171115</v>
      </c>
      <c r="Z1258" s="6">
        <v>0</v>
      </c>
      <c r="AA1258" s="6">
        <v>187.05744670000001</v>
      </c>
      <c r="AB1258" s="6">
        <v>3149923.2019381826</v>
      </c>
      <c r="AC1258" s="6">
        <v>118895.82519331999</v>
      </c>
      <c r="AD1258" s="6">
        <v>3841797.4402168025</v>
      </c>
      <c r="AE1258" s="6">
        <v>3843562.8995368751</v>
      </c>
      <c r="AF1258" s="6">
        <v>0</v>
      </c>
      <c r="AG1258" s="6">
        <v>403477.25167841802</v>
      </c>
      <c r="AH1258" s="6">
        <v>0</v>
      </c>
      <c r="AI1258" s="6">
        <v>4429486.0812398028</v>
      </c>
      <c r="AJ1258" s="6">
        <v>11524614.170856489</v>
      </c>
      <c r="AK1258" s="6">
        <v>7865785.9787500463</v>
      </c>
      <c r="AL1258" s="6">
        <v>35177542.849409938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49723184.969648257</v>
      </c>
      <c r="AT1258" s="6">
        <v>71101487.166802764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2.5000000000000001E-2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110.78019050000016</v>
      </c>
      <c r="R1259" s="6">
        <v>21.345385797326216</v>
      </c>
      <c r="S1259" s="6">
        <v>1.4613149128351675</v>
      </c>
      <c r="T1259" s="6">
        <v>4</v>
      </c>
      <c r="U1259" s="6">
        <v>8693.9394333868058</v>
      </c>
      <c r="V1259" s="6">
        <v>12351.313694297725</v>
      </c>
      <c r="W1259" s="6">
        <v>177.23771477297711</v>
      </c>
      <c r="X1259" s="6">
        <v>251.79823604645415</v>
      </c>
      <c r="Y1259" s="6">
        <v>111.26249650280995</v>
      </c>
      <c r="Z1259" s="6">
        <v>0</v>
      </c>
      <c r="AA1259" s="6">
        <v>159.8446792</v>
      </c>
      <c r="AB1259" s="6">
        <v>3238956.0043961369</v>
      </c>
      <c r="AC1259" s="6">
        <v>122167.74429360499</v>
      </c>
      <c r="AD1259" s="6">
        <v>3966606.9370224276</v>
      </c>
      <c r="AE1259" s="6">
        <v>4001068.148779144</v>
      </c>
      <c r="AF1259" s="6">
        <v>0</v>
      </c>
      <c r="AG1259" s="6">
        <v>382444.72042363818</v>
      </c>
      <c r="AH1259" s="6">
        <v>0</v>
      </c>
      <c r="AI1259" s="6">
        <v>4567384.9864168297</v>
      </c>
      <c r="AJ1259" s="6">
        <v>11883398.835172206</v>
      </c>
      <c r="AK1259" s="6">
        <v>8110663.8844331503</v>
      </c>
      <c r="AL1259" s="6">
        <v>36272691.260937139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50818333.381175458</v>
      </c>
      <c r="AT1259" s="6">
        <v>72196635.578329965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2.5000000000000001E-2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114.29034000000016</v>
      </c>
      <c r="R1260" s="6">
        <v>22.002853070127991</v>
      </c>
      <c r="S1260" s="6">
        <v>1.5244601162562621</v>
      </c>
      <c r="T1260" s="6">
        <v>4</v>
      </c>
      <c r="U1260" s="6">
        <v>8473.1787482891868</v>
      </c>
      <c r="V1260" s="6">
        <v>11979.059612141318</v>
      </c>
      <c r="W1260" s="6">
        <v>172.73720960633639</v>
      </c>
      <c r="X1260" s="6">
        <v>244.20933307078536</v>
      </c>
      <c r="Y1260" s="6">
        <v>111.20914598362323</v>
      </c>
      <c r="Z1260" s="6">
        <v>0</v>
      </c>
      <c r="AA1260" s="6">
        <v>178.2155826</v>
      </c>
      <c r="AB1260" s="6">
        <v>3308190.611254537</v>
      </c>
      <c r="AC1260" s="6">
        <v>124704.36118233301</v>
      </c>
      <c r="AD1260" s="6">
        <v>4064208.4050136288</v>
      </c>
      <c r="AE1260" s="6">
        <v>4125354.2424461432</v>
      </c>
      <c r="AF1260" s="6">
        <v>0</v>
      </c>
      <c r="AG1260" s="6">
        <v>363144.75973083323</v>
      </c>
      <c r="AH1260" s="6">
        <v>0</v>
      </c>
      <c r="AI1260" s="6">
        <v>4674384.9280547146</v>
      </c>
      <c r="AJ1260" s="6">
        <v>12161790.734608002</v>
      </c>
      <c r="AK1260" s="6">
        <v>8300672.0761795752</v>
      </c>
      <c r="AL1260" s="6">
        <v>37122450.118469767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51668092.238708086</v>
      </c>
      <c r="AT1260" s="6">
        <v>73046394.435862601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2.5000000000000001E-2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117.00174240000017</v>
      </c>
      <c r="R1261" s="6">
        <v>22.50891390246581</v>
      </c>
      <c r="S1261" s="6">
        <v>1.5742472063051183</v>
      </c>
      <c r="T1261" s="6">
        <v>4</v>
      </c>
      <c r="U1261" s="6">
        <v>8307.6221372138043</v>
      </c>
      <c r="V1261" s="6">
        <v>11702.626128888507</v>
      </c>
      <c r="W1261" s="6">
        <v>169.36211415767531</v>
      </c>
      <c r="X1261" s="6">
        <v>238.57386261071841</v>
      </c>
      <c r="Y1261" s="6">
        <v>111.1651432964664</v>
      </c>
      <c r="Z1261" s="6">
        <v>0</v>
      </c>
      <c r="AA1261" s="6">
        <v>168.70120449999999</v>
      </c>
      <c r="AB1261" s="6">
        <v>3360978.1034149597</v>
      </c>
      <c r="AC1261" s="6">
        <v>126633.6501249375</v>
      </c>
      <c r="AD1261" s="6">
        <v>4138950.8773921435</v>
      </c>
      <c r="AE1261" s="6">
        <v>4221194.0424834779</v>
      </c>
      <c r="AF1261" s="6">
        <v>0</v>
      </c>
      <c r="AG1261" s="6">
        <v>346066.15140942397</v>
      </c>
      <c r="AH1261" s="6">
        <v>0</v>
      </c>
      <c r="AI1261" s="6">
        <v>4755590.9016817287</v>
      </c>
      <c r="AJ1261" s="6">
        <v>12373072.020349875</v>
      </c>
      <c r="AK1261" s="6">
        <v>8444875.8950946853</v>
      </c>
      <c r="AL1261" s="6">
        <v>37767361.641951233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52313003.762189552</v>
      </c>
      <c r="AT1261" s="6">
        <v>73691305.959344059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2.5000000000000001E-2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118.6050000000001</v>
      </c>
      <c r="R1262" s="6">
        <v>22.807388261115037</v>
      </c>
      <c r="S1262" s="6">
        <v>1.6100629681529799</v>
      </c>
      <c r="T1262" s="6">
        <v>4</v>
      </c>
      <c r="U1262" s="6">
        <v>8176.9750977589574</v>
      </c>
      <c r="V1262" s="6">
        <v>11496.45741304988</v>
      </c>
      <c r="W1262" s="6">
        <v>166.69869754518899</v>
      </c>
      <c r="X1262" s="6">
        <v>234.37083447452139</v>
      </c>
      <c r="Y1262" s="6">
        <v>111.13798934337434</v>
      </c>
      <c r="Z1262" s="6">
        <v>0</v>
      </c>
      <c r="AA1262" s="6">
        <v>145.79342639999999</v>
      </c>
      <c r="AB1262" s="6">
        <v>3391910.4821906011</v>
      </c>
      <c r="AC1262" s="6">
        <v>127762.19318967583</v>
      </c>
      <c r="AD1262" s="6">
        <v>4182882.3098736424</v>
      </c>
      <c r="AE1262" s="6">
        <v>4277794.6887881914</v>
      </c>
      <c r="AF1262" s="6">
        <v>0</v>
      </c>
      <c r="AG1262" s="6">
        <v>326081.11528842303</v>
      </c>
      <c r="AH1262" s="6">
        <v>0</v>
      </c>
      <c r="AI1262" s="6">
        <v>4799508.0078389067</v>
      </c>
      <c r="AJ1262" s="6">
        <v>12487335.321933694</v>
      </c>
      <c r="AK1262" s="6">
        <v>8522862.9463017061</v>
      </c>
      <c r="AL1262" s="6">
        <v>38116137.06540484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52661779.185643159</v>
      </c>
      <c r="AT1262" s="6">
        <v>74040081.382797673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2.5000000000000001E-2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121.03068430000019</v>
      </c>
      <c r="R1263" s="6">
        <v>23.257941562308705</v>
      </c>
      <c r="S1263" s="6">
        <v>1.6470476313817597</v>
      </c>
      <c r="T1263" s="6">
        <v>4</v>
      </c>
      <c r="U1263" s="6">
        <v>8084.9294316896694</v>
      </c>
      <c r="V1263" s="6">
        <v>11329.872351042217</v>
      </c>
      <c r="W1263" s="6">
        <v>164.82222214138898</v>
      </c>
      <c r="X1263" s="6">
        <v>230.97477266252289</v>
      </c>
      <c r="Y1263" s="6">
        <v>111.0955074079975</v>
      </c>
      <c r="Z1263" s="6">
        <v>0</v>
      </c>
      <c r="AA1263" s="6">
        <v>171.94854359999999</v>
      </c>
      <c r="AB1263" s="6">
        <v>3438328.4510699445</v>
      </c>
      <c r="AC1263" s="6">
        <v>129453.05618623042</v>
      </c>
      <c r="AD1263" s="6">
        <v>4248989.0963470219</v>
      </c>
      <c r="AE1263" s="6">
        <v>4363335.5817477247</v>
      </c>
      <c r="AF1263" s="6">
        <v>0</v>
      </c>
      <c r="AG1263" s="6">
        <v>321102.42125922587</v>
      </c>
      <c r="AH1263" s="6">
        <v>0</v>
      </c>
      <c r="AI1263" s="6">
        <v>4875471.356577957</v>
      </c>
      <c r="AJ1263" s="6">
        <v>12684976.373127319</v>
      </c>
      <c r="AK1263" s="6">
        <v>8657757.0248588398</v>
      </c>
      <c r="AL1263" s="6">
        <v>38719413.361174263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53265055.481412582</v>
      </c>
      <c r="AT1263" s="6">
        <v>74643357.678567097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2.5000000000000001E-2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122.23386670000021</v>
      </c>
      <c r="R1264" s="6">
        <v>23.480908888432165</v>
      </c>
      <c r="S1264" s="6">
        <v>1.6698266518271827</v>
      </c>
      <c r="T1264" s="6">
        <v>4</v>
      </c>
      <c r="U1264" s="6">
        <v>8016.0486035759232</v>
      </c>
      <c r="V1264" s="6">
        <v>11216.725478292472</v>
      </c>
      <c r="W1264" s="6">
        <v>163.41799329207495</v>
      </c>
      <c r="X1264" s="6">
        <v>228.66812061904739</v>
      </c>
      <c r="Y1264" s="6">
        <v>111.07369138071353</v>
      </c>
      <c r="Z1264" s="6">
        <v>0</v>
      </c>
      <c r="AA1264" s="6">
        <v>175.409763</v>
      </c>
      <c r="AB1264" s="6">
        <v>3461175.7636817219</v>
      </c>
      <c r="AC1264" s="6">
        <v>130283.99861740434</v>
      </c>
      <c r="AD1264" s="6">
        <v>4281612.8977270462</v>
      </c>
      <c r="AE1264" s="6">
        <v>4405718.2193501666</v>
      </c>
      <c r="AF1264" s="6">
        <v>0</v>
      </c>
      <c r="AG1264" s="6">
        <v>311719.7207676933</v>
      </c>
      <c r="AH1264" s="6">
        <v>0</v>
      </c>
      <c r="AI1264" s="6">
        <v>4910299.1340561695</v>
      </c>
      <c r="AJ1264" s="6">
        <v>12775591.105966151</v>
      </c>
      <c r="AK1264" s="6">
        <v>8719603.441967912</v>
      </c>
      <c r="AL1264" s="6">
        <v>38996004.282134265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53541646.402372584</v>
      </c>
      <c r="AT1264" s="6">
        <v>74919948.599527091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2.5000000000000001E-2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123.13068430000018</v>
      </c>
      <c r="R1265" s="6">
        <v>23.646887058596672</v>
      </c>
      <c r="S1265" s="6">
        <v>1.6870627249811492</v>
      </c>
      <c r="T1265" s="6">
        <v>4</v>
      </c>
      <c r="U1265" s="6">
        <v>7964.3794029034389</v>
      </c>
      <c r="V1265" s="6">
        <v>11132.356188916743</v>
      </c>
      <c r="W1265" s="6">
        <v>162.36464674860014</v>
      </c>
      <c r="X1265" s="6">
        <v>226.94813853721354</v>
      </c>
      <c r="Y1265" s="6">
        <v>111.05713892226063</v>
      </c>
      <c r="Z1265" s="6">
        <v>0</v>
      </c>
      <c r="AA1265" s="6">
        <v>164.6434625</v>
      </c>
      <c r="AB1265" s="6">
        <v>3478131.3206495983</v>
      </c>
      <c r="AC1265" s="6">
        <v>130900.11458931169</v>
      </c>
      <c r="AD1265" s="6">
        <v>4305859.7525664754</v>
      </c>
      <c r="AE1265" s="6">
        <v>4437289.3093374064</v>
      </c>
      <c r="AF1265" s="6">
        <v>0</v>
      </c>
      <c r="AG1265" s="6">
        <v>304189.76351191406</v>
      </c>
      <c r="AH1265" s="6">
        <v>0</v>
      </c>
      <c r="AI1265" s="6">
        <v>4935984.401655335</v>
      </c>
      <c r="AJ1265" s="6">
        <v>12842418.903486334</v>
      </c>
      <c r="AK1265" s="6">
        <v>8765214.7869493589</v>
      </c>
      <c r="AL1265" s="6">
        <v>39199988.352745734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53745630.472984053</v>
      </c>
      <c r="AT1265" s="6">
        <v>75123932.670138568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2.5000000000000001E-2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123.81507430000018</v>
      </c>
      <c r="R1266" s="6">
        <v>23.77342664715772</v>
      </c>
      <c r="S1266" s="6">
        <v>1.7002065548536309</v>
      </c>
      <c r="T1266" s="6">
        <v>4</v>
      </c>
      <c r="U1266" s="6">
        <v>7925.6217472876042</v>
      </c>
      <c r="V1266" s="6">
        <v>11069.107774930131</v>
      </c>
      <c r="W1266" s="6">
        <v>161.5745195152623</v>
      </c>
      <c r="X1266" s="6">
        <v>225.65873406828504</v>
      </c>
      <c r="Y1266" s="6">
        <v>111.04434358761088</v>
      </c>
      <c r="Z1266" s="6">
        <v>0</v>
      </c>
      <c r="AA1266" s="6">
        <v>153.77036200000001</v>
      </c>
      <c r="AB1266" s="6">
        <v>3491028.3715930586</v>
      </c>
      <c r="AC1266" s="6">
        <v>131368.44314935821</v>
      </c>
      <c r="AD1266" s="6">
        <v>4324323.3674887354</v>
      </c>
      <c r="AE1266" s="6">
        <v>4461370.8912846418</v>
      </c>
      <c r="AF1266" s="6">
        <v>0</v>
      </c>
      <c r="AG1266" s="6">
        <v>298370.56846184807</v>
      </c>
      <c r="AH1266" s="6">
        <v>0</v>
      </c>
      <c r="AI1266" s="6">
        <v>4955520.0403712783</v>
      </c>
      <c r="AJ1266" s="6">
        <v>12893246.628114715</v>
      </c>
      <c r="AK1266" s="6">
        <v>8799905.7534135282</v>
      </c>
      <c r="AL1266" s="6">
        <v>39355134.063877165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53900776.184115484</v>
      </c>
      <c r="AT1266" s="6">
        <v>75279078.381269991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2.5000000000000001E-2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124.3144186000002</v>
      </c>
      <c r="R1267" s="6">
        <v>23.865683216351034</v>
      </c>
      <c r="S1267" s="6">
        <v>1.7100069440974079</v>
      </c>
      <c r="T1267" s="6">
        <v>4</v>
      </c>
      <c r="U1267" s="6">
        <v>7896.5501513647087</v>
      </c>
      <c r="V1267" s="6">
        <v>11022.020236581029</v>
      </c>
      <c r="W1267" s="6">
        <v>160.98185571013042</v>
      </c>
      <c r="X1267" s="6">
        <v>224.69879090842937</v>
      </c>
      <c r="Y1267" s="6">
        <v>111.03491561387912</v>
      </c>
      <c r="Z1267" s="6">
        <v>0</v>
      </c>
      <c r="AA1267" s="6">
        <v>162.073072</v>
      </c>
      <c r="AB1267" s="6">
        <v>3500415.0908329813</v>
      </c>
      <c r="AC1267" s="6">
        <v>131709.12699142378</v>
      </c>
      <c r="AD1267" s="6">
        <v>4337772.8545400556</v>
      </c>
      <c r="AE1267" s="6">
        <v>4478934.9485499216</v>
      </c>
      <c r="AF1267" s="6">
        <v>0</v>
      </c>
      <c r="AG1267" s="6">
        <v>293741.0292065473</v>
      </c>
      <c r="AH1267" s="6">
        <v>0</v>
      </c>
      <c r="AI1267" s="6">
        <v>4969603.4895471632</v>
      </c>
      <c r="AJ1267" s="6">
        <v>12929888.873957712</v>
      </c>
      <c r="AK1267" s="6">
        <v>8824914.8391242325</v>
      </c>
      <c r="AL1267" s="6">
        <v>39466980.252750039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54012622.372988358</v>
      </c>
      <c r="AT1267" s="6">
        <v>75390924.570142865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2.5000000000000001E-2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124.69707430000018</v>
      </c>
      <c r="R1268" s="6">
        <v>23.936342321324748</v>
      </c>
      <c r="S1268" s="6">
        <v>1.717465078978665</v>
      </c>
      <c r="T1268" s="6">
        <v>4</v>
      </c>
      <c r="U1268" s="6">
        <v>7874.744796623454</v>
      </c>
      <c r="V1268" s="6">
        <v>10986.642450150661</v>
      </c>
      <c r="W1268" s="6">
        <v>160.53732405980486</v>
      </c>
      <c r="X1268" s="6">
        <v>223.97756688004867</v>
      </c>
      <c r="Y1268" s="6">
        <v>111.02764108261583</v>
      </c>
      <c r="Z1268" s="6">
        <v>0</v>
      </c>
      <c r="AA1268" s="6">
        <v>157.2406695</v>
      </c>
      <c r="AB1268" s="6">
        <v>3507595.2290899889</v>
      </c>
      <c r="AC1268" s="6">
        <v>131969.62733868306</v>
      </c>
      <c r="AD1268" s="6">
        <v>4348067.0662895991</v>
      </c>
      <c r="AE1268" s="6">
        <v>4492391.0371372644</v>
      </c>
      <c r="AF1268" s="6">
        <v>0</v>
      </c>
      <c r="AG1268" s="6">
        <v>290243.7874462037</v>
      </c>
      <c r="AH1268" s="6">
        <v>0</v>
      </c>
      <c r="AI1268" s="6">
        <v>4980404.0314476769</v>
      </c>
      <c r="AJ1268" s="6">
        <v>12957989.668487079</v>
      </c>
      <c r="AK1268" s="6">
        <v>8844094.2088041119</v>
      </c>
      <c r="AL1268" s="6">
        <v>39552754.656040609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54098396.776278928</v>
      </c>
      <c r="AT1268" s="6">
        <v>75476698.973433435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2.5000000000000001E-2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124.99435240000017</v>
      </c>
      <c r="R1269" s="6">
        <v>23.991213233939472</v>
      </c>
      <c r="S1269" s="6">
        <v>1.7231698214157483</v>
      </c>
      <c r="T1269" s="6">
        <v>4</v>
      </c>
      <c r="U1269" s="6">
        <v>7858.3901611903066</v>
      </c>
      <c r="V1269" s="6">
        <v>10959.985536681243</v>
      </c>
      <c r="W1269" s="6">
        <v>160.20391269521852</v>
      </c>
      <c r="X1269" s="6">
        <v>223.43412964283061</v>
      </c>
      <c r="Y1269" s="6">
        <v>111.02196088447403</v>
      </c>
      <c r="Z1269" s="6">
        <v>0</v>
      </c>
      <c r="AA1269" s="6">
        <v>150.7826766</v>
      </c>
      <c r="AB1269" s="6">
        <v>3513165.5969435172</v>
      </c>
      <c r="AC1269" s="6">
        <v>132171.66663178493</v>
      </c>
      <c r="AD1269" s="6">
        <v>4356057.1128160479</v>
      </c>
      <c r="AE1269" s="6">
        <v>4502842.7314704005</v>
      </c>
      <c r="AF1269" s="6">
        <v>0</v>
      </c>
      <c r="AG1269" s="6">
        <v>287650.82874633744</v>
      </c>
      <c r="AH1269" s="6">
        <v>0</v>
      </c>
      <c r="AI1269" s="6">
        <v>4988836.2952771522</v>
      </c>
      <c r="AJ1269" s="6">
        <v>12979928.68927623</v>
      </c>
      <c r="AK1269" s="6">
        <v>8859068.041294504</v>
      </c>
      <c r="AL1269" s="6">
        <v>39619720.962455973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54165363.082694292</v>
      </c>
      <c r="AT1269" s="6">
        <v>75543665.279848799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2.5000000000000001E-2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125.21586670000021</v>
      </c>
      <c r="R1270" s="6">
        <v>24.03208635406245</v>
      </c>
      <c r="S1270" s="6">
        <v>1.7274473540303683</v>
      </c>
      <c r="T1270" s="6">
        <v>4</v>
      </c>
      <c r="U1270" s="6">
        <v>7846.1241855445933</v>
      </c>
      <c r="V1270" s="6">
        <v>10940.039341233136</v>
      </c>
      <c r="W1270" s="6">
        <v>159.9538541907207</v>
      </c>
      <c r="X1270" s="6">
        <v>223.02749946939491</v>
      </c>
      <c r="Y1270" s="6">
        <v>111.01771080198121</v>
      </c>
      <c r="Z1270" s="6">
        <v>0</v>
      </c>
      <c r="AA1270" s="6">
        <v>173.01507050000001</v>
      </c>
      <c r="AB1270" s="6">
        <v>3517311.8357539177</v>
      </c>
      <c r="AC1270" s="6">
        <v>132322.01836620201</v>
      </c>
      <c r="AD1270" s="6">
        <v>4362006.599339678</v>
      </c>
      <c r="AE1270" s="6">
        <v>4510629.4897936899</v>
      </c>
      <c r="AF1270" s="6">
        <v>0</v>
      </c>
      <c r="AG1270" s="6">
        <v>285665.36259696895</v>
      </c>
      <c r="AH1270" s="6">
        <v>0</v>
      </c>
      <c r="AI1270" s="6">
        <v>4995094.769281676</v>
      </c>
      <c r="AJ1270" s="6">
        <v>12996211.95484646</v>
      </c>
      <c r="AK1270" s="6">
        <v>8870181.7046338357</v>
      </c>
      <c r="AL1270" s="6">
        <v>39669423.734612428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54215065.854850747</v>
      </c>
      <c r="AT1270" s="6">
        <v>75593368.052005261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2.5000000000000001E-2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125.36924860000016</v>
      </c>
      <c r="R1271" s="6">
        <v>24.06038035927304</v>
      </c>
      <c r="S1271" s="6">
        <v>1.7305495071921517</v>
      </c>
      <c r="T1271" s="6">
        <v>4</v>
      </c>
      <c r="U1271" s="6">
        <v>7836.9249402958185</v>
      </c>
      <c r="V1271" s="6">
        <v>10925.293997105005</v>
      </c>
      <c r="W1271" s="6">
        <v>159.76631513342437</v>
      </c>
      <c r="X1271" s="6">
        <v>222.72689568478896</v>
      </c>
      <c r="Y1271" s="6">
        <v>111.01475716826296</v>
      </c>
      <c r="Z1271" s="6">
        <v>0</v>
      </c>
      <c r="AA1271" s="6">
        <v>141.59386810000001</v>
      </c>
      <c r="AB1271" s="6">
        <v>3520180.4311516052</v>
      </c>
      <c r="AC1271" s="6">
        <v>132426.02106131139</v>
      </c>
      <c r="AD1271" s="6">
        <v>4366123.9470391097</v>
      </c>
      <c r="AE1271" s="6">
        <v>4516020.5406907257</v>
      </c>
      <c r="AF1271" s="6">
        <v>0</v>
      </c>
      <c r="AG1271" s="6">
        <v>284058.68322950596</v>
      </c>
      <c r="AH1271" s="6">
        <v>0</v>
      </c>
      <c r="AI1271" s="6">
        <v>4999335.7530371808</v>
      </c>
      <c r="AJ1271" s="6">
        <v>13007246.124632895</v>
      </c>
      <c r="AK1271" s="6">
        <v>8877712.752242595</v>
      </c>
      <c r="AL1271" s="6">
        <v>39703104.253084928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54248746.373323247</v>
      </c>
      <c r="AT1271" s="6">
        <v>75627048.570477754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2.5000000000000001E-2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125.49352240000017</v>
      </c>
      <c r="R1272" s="6">
        <v>24.083301474744847</v>
      </c>
      <c r="S1272" s="6">
        <v>1.7329611823320159</v>
      </c>
      <c r="T1272" s="6">
        <v>4</v>
      </c>
      <c r="U1272" s="6">
        <v>7830.0258866333415</v>
      </c>
      <c r="V1272" s="6">
        <v>10914.097015160598</v>
      </c>
      <c r="W1272" s="6">
        <v>159.62566859285405</v>
      </c>
      <c r="X1272" s="6">
        <v>222.49863006281325</v>
      </c>
      <c r="Y1272" s="6">
        <v>111.01236055842648</v>
      </c>
      <c r="Z1272" s="6">
        <v>0</v>
      </c>
      <c r="AA1272" s="6">
        <v>145.17612389999999</v>
      </c>
      <c r="AB1272" s="6">
        <v>3522503.4047816023</v>
      </c>
      <c r="AC1272" s="6">
        <v>132510.23337274187</v>
      </c>
      <c r="AD1272" s="6">
        <v>4369458.7480022768</v>
      </c>
      <c r="AE1272" s="6">
        <v>4520388.1931022229</v>
      </c>
      <c r="AF1272" s="6">
        <v>0</v>
      </c>
      <c r="AG1272" s="6">
        <v>282917.40847948781</v>
      </c>
      <c r="AH1272" s="6">
        <v>0</v>
      </c>
      <c r="AI1272" s="6">
        <v>5002833.4152179491</v>
      </c>
      <c r="AJ1272" s="6">
        <v>13016346.324158087</v>
      </c>
      <c r="AK1272" s="6">
        <v>8883923.8254089393</v>
      </c>
      <c r="AL1272" s="6">
        <v>39730881.552523308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54276523.672761627</v>
      </c>
      <c r="AT1272" s="6">
        <v>75654825.869916141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2.5000000000000001E-2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20.2188284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2.5000000000000001E-2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22.279811500000001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2.5000000000000001E-2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24.1223341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2.5000000000000001E-2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23.117985600000001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2.5000000000000001E-2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23.2476339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2.5000000000000001E-2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26.303087900000001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2.5000000000000001E-2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1.6000000000000005</v>
      </c>
      <c r="R1279" s="6">
        <v>0.21712175332683667</v>
      </c>
      <c r="S1279" s="6">
        <v>2.3727420784611115E-3</v>
      </c>
      <c r="T1279" s="6">
        <v>4</v>
      </c>
      <c r="U1279" s="6">
        <v>1696744.6681960158</v>
      </c>
      <c r="V1279" s="6">
        <v>4014215.4333007736</v>
      </c>
      <c r="W1279" s="6">
        <v>34590.435078191491</v>
      </c>
      <c r="X1279" s="6">
        <v>81835.211236051298</v>
      </c>
      <c r="Y1279" s="6">
        <v>91.361446381847969</v>
      </c>
      <c r="Z1279" s="6">
        <v>0</v>
      </c>
      <c r="AA1279" s="6">
        <v>30.164353200000001</v>
      </c>
      <c r="AB1279" s="6">
        <v>113818.28657168687</v>
      </c>
      <c r="AC1279" s="6">
        <v>3745.1487328189451</v>
      </c>
      <c r="AD1279" s="6">
        <v>102527.31416828785</v>
      </c>
      <c r="AE1279" s="6">
        <v>73182.924026928202</v>
      </c>
      <c r="AF1279" s="6">
        <v>0</v>
      </c>
      <c r="AG1279" s="6">
        <v>67555.55194624202</v>
      </c>
      <c r="AH1279" s="6">
        <v>0</v>
      </c>
      <c r="AI1279" s="6">
        <v>140723.39792392589</v>
      </c>
      <c r="AJ1279" s="6">
        <v>366133.4150600197</v>
      </c>
      <c r="AK1279" s="6">
        <v>249893.57906781405</v>
      </c>
      <c r="AL1279" s="6">
        <v>1117579.6174977235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16103749.882532893</v>
      </c>
      <c r="AT1279" s="6">
        <v>38098791.482402995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2.5000000000000001E-2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2.2154075999999976</v>
      </c>
      <c r="R1280" s="6">
        <v>0.33457589726146797</v>
      </c>
      <c r="S1280" s="6">
        <v>6.6479054586397121E-3</v>
      </c>
      <c r="T1280" s="6">
        <v>4</v>
      </c>
      <c r="U1280" s="6">
        <v>620393.5757066902</v>
      </c>
      <c r="V1280" s="6">
        <v>1447535.3625714923</v>
      </c>
      <c r="W1280" s="6">
        <v>12647.562185196281</v>
      </c>
      <c r="X1280" s="6">
        <v>29509.966302502722</v>
      </c>
      <c r="Y1280" s="6">
        <v>96.987717514684448</v>
      </c>
      <c r="Z1280" s="6">
        <v>0</v>
      </c>
      <c r="AA1280" s="6">
        <v>339.76156200000003</v>
      </c>
      <c r="AB1280" s="6">
        <v>160316.31585811809</v>
      </c>
      <c r="AC1280" s="6">
        <v>5502.3948278966927</v>
      </c>
      <c r="AD1280" s="6">
        <v>144268.81854283996</v>
      </c>
      <c r="AE1280" s="6">
        <v>95424.32087929119</v>
      </c>
      <c r="AF1280" s="6">
        <v>0</v>
      </c>
      <c r="AG1280" s="6">
        <v>82372.347926813221</v>
      </c>
      <c r="AH1280" s="6">
        <v>0</v>
      </c>
      <c r="AI1280" s="6">
        <v>190274.83723363403</v>
      </c>
      <c r="AJ1280" s="6">
        <v>495056.09574607329</v>
      </c>
      <c r="AK1280" s="6">
        <v>337885.95773222391</v>
      </c>
      <c r="AL1280" s="6">
        <v>1511101.0887468904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16497271.35378206</v>
      </c>
      <c r="AT1280" s="6">
        <v>38492312.953652158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2.5000000000000001E-2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3.0861699999999996</v>
      </c>
      <c r="R1281" s="6">
        <v>0.5050554545093715</v>
      </c>
      <c r="S1281" s="6">
        <v>1.3099245747952057E-2</v>
      </c>
      <c r="T1281" s="6">
        <v>4</v>
      </c>
      <c r="U1281" s="6">
        <v>324825.26152711984</v>
      </c>
      <c r="V1281" s="6">
        <v>744602.1330944926</v>
      </c>
      <c r="W1281" s="6">
        <v>6622.0023149130602</v>
      </c>
      <c r="X1281" s="6">
        <v>15179.72163205435</v>
      </c>
      <c r="Y1281" s="6">
        <v>101.48462905584765</v>
      </c>
      <c r="Z1281" s="6">
        <v>0</v>
      </c>
      <c r="AA1281" s="6">
        <v>61.701296599999999</v>
      </c>
      <c r="AB1281" s="6">
        <v>220197.44620187132</v>
      </c>
      <c r="AC1281" s="6">
        <v>7812.3474516209599</v>
      </c>
      <c r="AD1281" s="6">
        <v>199881.81745299723</v>
      </c>
      <c r="AE1281" s="6">
        <v>126931.19440139312</v>
      </c>
      <c r="AF1281" s="6">
        <v>0</v>
      </c>
      <c r="AG1281" s="6">
        <v>101789.05169069598</v>
      </c>
      <c r="AH1281" s="6">
        <v>0</v>
      </c>
      <c r="AI1281" s="6">
        <v>256078.6243074456</v>
      </c>
      <c r="AJ1281" s="6">
        <v>666264.05149939808</v>
      </c>
      <c r="AK1281" s="6">
        <v>454738.90550556174</v>
      </c>
      <c r="AL1281" s="6">
        <v>2033693.4385109842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17019863.703546155</v>
      </c>
      <c r="AT1281" s="6">
        <v>39014905.303416252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2.5000000000000001E-2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4.1748667000000017</v>
      </c>
      <c r="R1282" s="6">
        <v>0.72161940268804292</v>
      </c>
      <c r="S1282" s="6">
        <v>2.2298060079058383E-2</v>
      </c>
      <c r="T1282" s="6">
        <v>4</v>
      </c>
      <c r="U1282" s="6">
        <v>197631.69750518969</v>
      </c>
      <c r="V1282" s="6">
        <v>444234.33380949235</v>
      </c>
      <c r="W1282" s="6">
        <v>4028.9894702980127</v>
      </c>
      <c r="X1282" s="6">
        <v>9056.3177661128848</v>
      </c>
      <c r="Y1282" s="6">
        <v>104.65543755836472</v>
      </c>
      <c r="Z1282" s="6">
        <v>0</v>
      </c>
      <c r="AA1282" s="6">
        <v>93.296404800000005</v>
      </c>
      <c r="AB1282" s="6">
        <v>288252.59726845077</v>
      </c>
      <c r="AC1282" s="6">
        <v>10468.042268674446</v>
      </c>
      <c r="AD1282" s="6">
        <v>265289.24509667675</v>
      </c>
      <c r="AE1282" s="6">
        <v>166715.94109042446</v>
      </c>
      <c r="AF1282" s="6">
        <v>0</v>
      </c>
      <c r="AG1282" s="6">
        <v>121979.16199550044</v>
      </c>
      <c r="AH1282" s="6">
        <v>0</v>
      </c>
      <c r="AI1282" s="6">
        <v>332554.94521069329</v>
      </c>
      <c r="AJ1282" s="6">
        <v>865239.75103920698</v>
      </c>
      <c r="AK1282" s="6">
        <v>590543.90898325248</v>
      </c>
      <c r="AL1282" s="6">
        <v>2641043.5929528796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17627213.857988048</v>
      </c>
      <c r="AT1282" s="6">
        <v>39622255.457858145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2.5000000000000001E-2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5.5780867000000018</v>
      </c>
      <c r="R1283" s="6">
        <v>1.0029556817815886</v>
      </c>
      <c r="S1283" s="6">
        <v>3.4961083370478221E-2</v>
      </c>
      <c r="T1283" s="6">
        <v>4</v>
      </c>
      <c r="U1283" s="6">
        <v>131280.03092697123</v>
      </c>
      <c r="V1283" s="6">
        <v>288562.35372280254</v>
      </c>
      <c r="W1283" s="6">
        <v>2676.3209998298735</v>
      </c>
      <c r="X1283" s="6">
        <v>5882.7338901091625</v>
      </c>
      <c r="Y1283" s="6">
        <v>107.00777529439249</v>
      </c>
      <c r="Z1283" s="6">
        <v>0</v>
      </c>
      <c r="AA1283" s="6">
        <v>75.612981300000001</v>
      </c>
      <c r="AB1283" s="6">
        <v>368058.07150791772</v>
      </c>
      <c r="AC1283" s="6">
        <v>13596.498856037169</v>
      </c>
      <c r="AD1283" s="6">
        <v>344624.86083655723</v>
      </c>
      <c r="AE1283" s="6">
        <v>218064.79150080655</v>
      </c>
      <c r="AF1283" s="6">
        <v>0</v>
      </c>
      <c r="AG1283" s="6">
        <v>144555.36221869802</v>
      </c>
      <c r="AH1283" s="6">
        <v>0</v>
      </c>
      <c r="AI1283" s="6">
        <v>424670.83811880625</v>
      </c>
      <c r="AJ1283" s="6">
        <v>1104906.4088183411</v>
      </c>
      <c r="AK1283" s="6">
        <v>754121.3275748631</v>
      </c>
      <c r="AL1283" s="6">
        <v>3372598.159432027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18358768.424467199</v>
      </c>
      <c r="AT1283" s="6">
        <v>40353810.024337299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2.5000000000000001E-2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7.2519043000000014</v>
      </c>
      <c r="R1284" s="6">
        <v>1.3392054257044619</v>
      </c>
      <c r="S1284" s="6">
        <v>5.178053561806454E-2</v>
      </c>
      <c r="T1284" s="6">
        <v>4</v>
      </c>
      <c r="U1284" s="6">
        <v>92557.695862249209</v>
      </c>
      <c r="V1284" s="6">
        <v>198751.27486511273</v>
      </c>
      <c r="W1284" s="6">
        <v>1886.9138237010561</v>
      </c>
      <c r="X1284" s="6">
        <v>4051.8135691204975</v>
      </c>
      <c r="Y1284" s="6">
        <v>108.6295209226174</v>
      </c>
      <c r="Z1284" s="6">
        <v>0</v>
      </c>
      <c r="AA1284" s="6">
        <v>51.593729199999999</v>
      </c>
      <c r="AB1284" s="6">
        <v>454929.41404191725</v>
      </c>
      <c r="AC1284" s="6">
        <v>17003.309126110194</v>
      </c>
      <c r="AD1284" s="6">
        <v>433792.92095902981</v>
      </c>
      <c r="AE1284" s="6">
        <v>279413.37635177205</v>
      </c>
      <c r="AF1284" s="6">
        <v>0</v>
      </c>
      <c r="AG1284" s="6">
        <v>165921.80458552775</v>
      </c>
      <c r="AH1284" s="6">
        <v>0</v>
      </c>
      <c r="AI1284" s="6">
        <v>526913.72177509917</v>
      </c>
      <c r="AJ1284" s="6">
        <v>1370921.4191928031</v>
      </c>
      <c r="AK1284" s="6">
        <v>935682.03821729077</v>
      </c>
      <c r="AL1284" s="6">
        <v>4184578.0042495499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19170748.269284718</v>
      </c>
      <c r="AT1284" s="6">
        <v>41165789.869154818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2.5000000000000001E-2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9.6412943000000002</v>
      </c>
      <c r="R1285" s="6">
        <v>1.822881098466536</v>
      </c>
      <c r="S1285" s="6">
        <v>7.4979880789448297E-2</v>
      </c>
      <c r="T1285" s="6">
        <v>4</v>
      </c>
      <c r="U1285" s="6">
        <v>67617.217698270906</v>
      </c>
      <c r="V1285" s="6">
        <v>140953.69599181</v>
      </c>
      <c r="W1285" s="6">
        <v>1378.4684418349848</v>
      </c>
      <c r="X1285" s="6">
        <v>2873.5317467769919</v>
      </c>
      <c r="Y1285" s="6">
        <v>110.0893749637569</v>
      </c>
      <c r="Z1285" s="6">
        <v>0</v>
      </c>
      <c r="AA1285" s="6">
        <v>76.219670300000004</v>
      </c>
      <c r="AB1285" s="6">
        <v>569351.20090363896</v>
      </c>
      <c r="AC1285" s="6">
        <v>21497.299019331906</v>
      </c>
      <c r="AD1285" s="6">
        <v>554567.8873616287</v>
      </c>
      <c r="AE1285" s="6">
        <v>366966.48815995938</v>
      </c>
      <c r="AF1285" s="6">
        <v>0</v>
      </c>
      <c r="AG1285" s="6">
        <v>196729.16636142618</v>
      </c>
      <c r="AH1285" s="6">
        <v>0</v>
      </c>
      <c r="AI1285" s="6">
        <v>666553.69630433433</v>
      </c>
      <c r="AJ1285" s="6">
        <v>1734235.9888205337</v>
      </c>
      <c r="AK1285" s="6">
        <v>1183651.6973560858</v>
      </c>
      <c r="AL1285" s="6">
        <v>5293553.4242869392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20279723.689322107</v>
      </c>
      <c r="AT1285" s="6">
        <v>42274765.289192207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2.5000000000000001E-2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12.515866700000002</v>
      </c>
      <c r="R1286" s="6">
        <v>2.4048508366741754</v>
      </c>
      <c r="S1286" s="6">
        <v>0.1052615442038032</v>
      </c>
      <c r="T1286" s="6">
        <v>4</v>
      </c>
      <c r="U1286" s="6">
        <v>51135.715208901813</v>
      </c>
      <c r="V1286" s="6">
        <v>103374.73983617734</v>
      </c>
      <c r="W1286" s="6">
        <v>1042.4707207072047</v>
      </c>
      <c r="X1286" s="6">
        <v>2107.4338962443921</v>
      </c>
      <c r="Y1286" s="6">
        <v>111.08855563469878</v>
      </c>
      <c r="Z1286" s="6">
        <v>0</v>
      </c>
      <c r="AA1286" s="6">
        <v>102.66035549999999</v>
      </c>
      <c r="AB1286" s="6">
        <v>695424.94691200054</v>
      </c>
      <c r="AC1286" s="6">
        <v>26438.408984739319</v>
      </c>
      <c r="AD1286" s="6">
        <v>691673.76652330288</v>
      </c>
      <c r="AE1286" s="6">
        <v>472778.15000916412</v>
      </c>
      <c r="AF1286" s="6">
        <v>0</v>
      </c>
      <c r="AG1286" s="6">
        <v>226629.92598285351</v>
      </c>
      <c r="AH1286" s="6">
        <v>0</v>
      </c>
      <c r="AI1286" s="6">
        <v>824048.62738070311</v>
      </c>
      <c r="AJ1286" s="6">
        <v>2144005.4928287175</v>
      </c>
      <c r="AK1286" s="6">
        <v>1463327.8037629863</v>
      </c>
      <c r="AL1286" s="6">
        <v>6544327.1223844672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21530497.387419637</v>
      </c>
      <c r="AT1286" s="6">
        <v>43525538.987289742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2.5000000000000001E-2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16.138074299999996</v>
      </c>
      <c r="R1287" s="6">
        <v>3.1389736861956115</v>
      </c>
      <c r="S1287" s="6">
        <v>0.14493950652439916</v>
      </c>
      <c r="T1287" s="6">
        <v>4</v>
      </c>
      <c r="U1287" s="6">
        <v>39713.129077375066</v>
      </c>
      <c r="V1287" s="6">
        <v>77651.442321472277</v>
      </c>
      <c r="W1287" s="6">
        <v>809.6058522248353</v>
      </c>
      <c r="X1287" s="6">
        <v>1583.0296830722198</v>
      </c>
      <c r="Y1287" s="6">
        <v>111.85011562988798</v>
      </c>
      <c r="Z1287" s="6">
        <v>0</v>
      </c>
      <c r="AA1287" s="6">
        <v>99.068660100000002</v>
      </c>
      <c r="AB1287" s="6">
        <v>842037.64988449041</v>
      </c>
      <c r="AC1287" s="6">
        <v>32170.820336951565</v>
      </c>
      <c r="AD1287" s="6">
        <v>855502.56041847123</v>
      </c>
      <c r="AE1287" s="6">
        <v>606126.57519230433</v>
      </c>
      <c r="AF1287" s="6">
        <v>0</v>
      </c>
      <c r="AG1287" s="6">
        <v>259311.54792867191</v>
      </c>
      <c r="AH1287" s="6">
        <v>0</v>
      </c>
      <c r="AI1287" s="6">
        <v>1012108.1699667466</v>
      </c>
      <c r="AJ1287" s="6">
        <v>2633297.8463211749</v>
      </c>
      <c r="AK1287" s="6">
        <v>1797279.8889740575</v>
      </c>
      <c r="AL1287" s="6">
        <v>8037835.0590228681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23024005.324058037</v>
      </c>
      <c r="AT1287" s="6">
        <v>45019046.923928142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2.5000000000000001E-2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20.659256699999997</v>
      </c>
      <c r="R1288" s="6">
        <v>4.0555753361308984</v>
      </c>
      <c r="S1288" s="6">
        <v>0.1963969030280871</v>
      </c>
      <c r="T1288" s="6">
        <v>4</v>
      </c>
      <c r="U1288" s="6">
        <v>31561.16740039636</v>
      </c>
      <c r="V1288" s="6">
        <v>59559.370606182842</v>
      </c>
      <c r="W1288" s="6">
        <v>643.41708709540728</v>
      </c>
      <c r="X1288" s="6">
        <v>1214.1983298179498</v>
      </c>
      <c r="Y1288" s="6">
        <v>112.43215599536749</v>
      </c>
      <c r="Z1288" s="6">
        <v>0</v>
      </c>
      <c r="AA1288" s="6">
        <v>101.7270479</v>
      </c>
      <c r="AB1288" s="6">
        <v>1011388.91201515</v>
      </c>
      <c r="AC1288" s="6">
        <v>38774.716887984381</v>
      </c>
      <c r="AD1288" s="6">
        <v>1049667.8136401456</v>
      </c>
      <c r="AE1288" s="6">
        <v>772347.60976801859</v>
      </c>
      <c r="AF1288" s="6">
        <v>0</v>
      </c>
      <c r="AG1288" s="6">
        <v>294462.47440136876</v>
      </c>
      <c r="AH1288" s="6">
        <v>0</v>
      </c>
      <c r="AI1288" s="6">
        <v>1234990.1954179397</v>
      </c>
      <c r="AJ1288" s="6">
        <v>3213191.1571553443</v>
      </c>
      <c r="AK1288" s="6">
        <v>2193068.9892343534</v>
      </c>
      <c r="AL1288" s="6">
        <v>9807891.8685203046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24794062.133555472</v>
      </c>
      <c r="AT1288" s="6">
        <v>46789103.733425573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2.5000000000000001E-2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26.264949999999978</v>
      </c>
      <c r="R1289" s="6">
        <v>5.1924698532101417</v>
      </c>
      <c r="S1289" s="6">
        <v>0.26249514379419081</v>
      </c>
      <c r="T1289" s="6">
        <v>4</v>
      </c>
      <c r="U1289" s="6">
        <v>25605.617746931115</v>
      </c>
      <c r="V1289" s="6">
        <v>46553.663948802285</v>
      </c>
      <c r="W1289" s="6">
        <v>522.00515193243405</v>
      </c>
      <c r="X1289" s="6">
        <v>949.05940808706191</v>
      </c>
      <c r="Y1289" s="6">
        <v>112.88001597761412</v>
      </c>
      <c r="Z1289" s="6">
        <v>0</v>
      </c>
      <c r="AA1289" s="6">
        <v>111.7383153</v>
      </c>
      <c r="AB1289" s="6">
        <v>1206366.5776983611</v>
      </c>
      <c r="AC1289" s="6">
        <v>46357.651559229584</v>
      </c>
      <c r="AD1289" s="6">
        <v>1278704.9434478213</v>
      </c>
      <c r="AE1289" s="6">
        <v>978392.91256921424</v>
      </c>
      <c r="AF1289" s="6">
        <v>0</v>
      </c>
      <c r="AG1289" s="6">
        <v>332043.16742663842</v>
      </c>
      <c r="AH1289" s="6">
        <v>0</v>
      </c>
      <c r="AI1289" s="6">
        <v>1498327.4485534928</v>
      </c>
      <c r="AJ1289" s="6">
        <v>3898340.6719159745</v>
      </c>
      <c r="AK1289" s="6">
        <v>2660697.611473171</v>
      </c>
      <c r="AL1289" s="6">
        <v>11899230.984643903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26885401.249679074</v>
      </c>
      <c r="AT1289" s="6">
        <v>48880442.849549174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2.5000000000000001E-2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33.070696699999978</v>
      </c>
      <c r="R1290" s="6">
        <v>6.5733479540670476</v>
      </c>
      <c r="S1290" s="6">
        <v>0.34603412595299676</v>
      </c>
      <c r="T1290" s="6">
        <v>4</v>
      </c>
      <c r="U1290" s="6">
        <v>21176.379068854792</v>
      </c>
      <c r="V1290" s="6">
        <v>37067.182858289256</v>
      </c>
      <c r="W1290" s="6">
        <v>431.70913049114876</v>
      </c>
      <c r="X1290" s="6">
        <v>755.66465964163842</v>
      </c>
      <c r="Y1290" s="6">
        <v>113.22342386209075</v>
      </c>
      <c r="Z1290" s="6">
        <v>0</v>
      </c>
      <c r="AA1290" s="6">
        <v>108.6680144</v>
      </c>
      <c r="AB1290" s="6">
        <v>1426976.7725412336</v>
      </c>
      <c r="AC1290" s="6">
        <v>54916.036629300565</v>
      </c>
      <c r="AD1290" s="6">
        <v>1543808.0709562332</v>
      </c>
      <c r="AE1290" s="6">
        <v>1228758.6325607137</v>
      </c>
      <c r="AF1290" s="6">
        <v>0</v>
      </c>
      <c r="AG1290" s="6">
        <v>370550.5358041391</v>
      </c>
      <c r="AH1290" s="6">
        <v>0</v>
      </c>
      <c r="AI1290" s="6">
        <v>1803753.9189117318</v>
      </c>
      <c r="AJ1290" s="6">
        <v>4692997.6962044481</v>
      </c>
      <c r="AK1290" s="6">
        <v>3203067.3591190465</v>
      </c>
      <c r="AL1290" s="6">
        <v>14324829.022726847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29310999.287762016</v>
      </c>
      <c r="AT1290" s="6">
        <v>51306040.887632117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2.5000000000000001E-2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41.148684299999992</v>
      </c>
      <c r="R1291" s="6">
        <v>8.2128381426408161</v>
      </c>
      <c r="S1291" s="6">
        <v>0.4493649697207166</v>
      </c>
      <c r="T1291" s="6">
        <v>4</v>
      </c>
      <c r="U1291" s="6">
        <v>17840.825662171253</v>
      </c>
      <c r="V1291" s="6">
        <v>30077.561434844061</v>
      </c>
      <c r="W1291" s="6">
        <v>363.70936262601799</v>
      </c>
      <c r="X1291" s="6">
        <v>613.17177276203938</v>
      </c>
      <c r="Y1291" s="6">
        <v>113.4861870058798</v>
      </c>
      <c r="Z1291" s="6">
        <v>0</v>
      </c>
      <c r="AA1291" s="6">
        <v>112.50230329999999</v>
      </c>
      <c r="AB1291" s="6">
        <v>1671909.1115224874</v>
      </c>
      <c r="AC1291" s="6">
        <v>64393.645026419719</v>
      </c>
      <c r="AD1291" s="6">
        <v>1844490.2836031385</v>
      </c>
      <c r="AE1291" s="6">
        <v>1526050.3498512849</v>
      </c>
      <c r="AF1291" s="6">
        <v>0</v>
      </c>
      <c r="AG1291" s="6">
        <v>408364.68622959394</v>
      </c>
      <c r="AH1291" s="6">
        <v>0</v>
      </c>
      <c r="AI1291" s="6">
        <v>2150931.1497308407</v>
      </c>
      <c r="AJ1291" s="6">
        <v>5596281.634953551</v>
      </c>
      <c r="AK1291" s="6">
        <v>3819577.2079441864</v>
      </c>
      <c r="AL1291" s="6">
        <v>17081998.068861503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32068168.333896674</v>
      </c>
      <c r="AT1291" s="6">
        <v>54063209.933766775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2.5000000000000001E-2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50.3787424</v>
      </c>
      <c r="R1292" s="6">
        <v>10.085758384178353</v>
      </c>
      <c r="S1292" s="6">
        <v>0.57300533805486509</v>
      </c>
      <c r="T1292" s="6">
        <v>4</v>
      </c>
      <c r="U1292" s="6">
        <v>15309.751997323294</v>
      </c>
      <c r="V1292" s="6">
        <v>24906.103086536044</v>
      </c>
      <c r="W1292" s="6">
        <v>312.11000243758861</v>
      </c>
      <c r="X1292" s="6">
        <v>507.74459941667772</v>
      </c>
      <c r="Y1292" s="6">
        <v>113.68034261780335</v>
      </c>
      <c r="Z1292" s="6">
        <v>0</v>
      </c>
      <c r="AA1292" s="6">
        <v>110.3351538</v>
      </c>
      <c r="AB1292" s="6">
        <v>1934732.6283539296</v>
      </c>
      <c r="AC1292" s="6">
        <v>74535.389511155474</v>
      </c>
      <c r="AD1292" s="6">
        <v>2173641.5281830975</v>
      </c>
      <c r="AE1292" s="6">
        <v>1865706.5042522692</v>
      </c>
      <c r="AF1292" s="6">
        <v>0</v>
      </c>
      <c r="AG1292" s="6">
        <v>442330.70653416857</v>
      </c>
      <c r="AH1292" s="6">
        <v>0</v>
      </c>
      <c r="AI1292" s="6">
        <v>2531469.235165501</v>
      </c>
      <c r="AJ1292" s="6">
        <v>6586363.6741600912</v>
      </c>
      <c r="AK1292" s="6">
        <v>4495328.5438541416</v>
      </c>
      <c r="AL1292" s="6">
        <v>20104108.210014354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35090278.475049525</v>
      </c>
      <c r="AT1292" s="6">
        <v>57085320.074919626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2.5000000000000001E-2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60.378742400000036</v>
      </c>
      <c r="R1293" s="6">
        <v>12.111926642761198</v>
      </c>
      <c r="S1293" s="6">
        <v>0.71412274597890735</v>
      </c>
      <c r="T1293" s="6">
        <v>4</v>
      </c>
      <c r="U1293" s="6">
        <v>13385.040408370749</v>
      </c>
      <c r="V1293" s="6">
        <v>21085.061771546789</v>
      </c>
      <c r="W1293" s="6">
        <v>272.87215333169428</v>
      </c>
      <c r="X1293" s="6">
        <v>429.84750386973934</v>
      </c>
      <c r="Y1293" s="6">
        <v>113.80773902308653</v>
      </c>
      <c r="Z1293" s="6">
        <v>0</v>
      </c>
      <c r="AA1293" s="6">
        <v>116.3205258</v>
      </c>
      <c r="AB1293" s="6">
        <v>2203248.6846537427</v>
      </c>
      <c r="AC1293" s="6">
        <v>84862.571715407132</v>
      </c>
      <c r="AD1293" s="6">
        <v>2516238.95496677</v>
      </c>
      <c r="AE1293" s="6">
        <v>2233428.5522571001</v>
      </c>
      <c r="AF1293" s="6">
        <v>0</v>
      </c>
      <c r="AG1293" s="6">
        <v>468250.76554280723</v>
      </c>
      <c r="AH1293" s="6">
        <v>0</v>
      </c>
      <c r="AI1293" s="6">
        <v>2927351.5163629726</v>
      </c>
      <c r="AJ1293" s="6">
        <v>7616368.1632141247</v>
      </c>
      <c r="AK1293" s="6">
        <v>5198327.7721093222</v>
      </c>
      <c r="AL1293" s="6">
        <v>23248076.980822247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38234247.245857418</v>
      </c>
      <c r="AT1293" s="6">
        <v>60229288.845727518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2.5000000000000001E-2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70.580808600000154</v>
      </c>
      <c r="R1294" s="6">
        <v>14.172015351143772</v>
      </c>
      <c r="S1294" s="6">
        <v>0.86620447027354486</v>
      </c>
      <c r="T1294" s="6">
        <v>4</v>
      </c>
      <c r="U1294" s="6">
        <v>11924.635206959147</v>
      </c>
      <c r="V1294" s="6">
        <v>18272.744214329003</v>
      </c>
      <c r="W1294" s="6">
        <v>243.09981795669063</v>
      </c>
      <c r="X1294" s="6">
        <v>372.51460652483257</v>
      </c>
      <c r="Y1294" s="6">
        <v>113.86880492262817</v>
      </c>
      <c r="Z1294" s="6">
        <v>0</v>
      </c>
      <c r="AA1294" s="6">
        <v>138.26832239999999</v>
      </c>
      <c r="AB1294" s="6">
        <v>2462688.0508787646</v>
      </c>
      <c r="AC1294" s="6">
        <v>94799.167918506224</v>
      </c>
      <c r="AD1294" s="6">
        <v>2853037.8370195171</v>
      </c>
      <c r="AE1294" s="6">
        <v>2607952.3546592784</v>
      </c>
      <c r="AF1294" s="6">
        <v>0</v>
      </c>
      <c r="AG1294" s="6">
        <v>482769.96092486766</v>
      </c>
      <c r="AH1294" s="6">
        <v>0</v>
      </c>
      <c r="AI1294" s="6">
        <v>3315486.4748463631</v>
      </c>
      <c r="AJ1294" s="6">
        <v>8626215.7077605277</v>
      </c>
      <c r="AK1294" s="6">
        <v>5887569.4715542533</v>
      </c>
      <c r="AL1294" s="6">
        <v>26330519.025562078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41316689.290597245</v>
      </c>
      <c r="AT1294" s="6">
        <v>63311730.890467346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2.5000000000000001E-2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80.39290430000014</v>
      </c>
      <c r="R1295" s="6">
        <v>16.142871148771754</v>
      </c>
      <c r="S1295" s="6">
        <v>1.0204855993933413</v>
      </c>
      <c r="T1295" s="6">
        <v>4</v>
      </c>
      <c r="U1295" s="6">
        <v>10820.731292599263</v>
      </c>
      <c r="V1295" s="6">
        <v>16209.107574671671</v>
      </c>
      <c r="W1295" s="6">
        <v>220.59524352191437</v>
      </c>
      <c r="X1295" s="6">
        <v>330.44458235028321</v>
      </c>
      <c r="Y1295" s="6">
        <v>113.87146018015501</v>
      </c>
      <c r="Z1295" s="6">
        <v>0</v>
      </c>
      <c r="AA1295" s="6">
        <v>139.95760989999999</v>
      </c>
      <c r="AB1295" s="6">
        <v>2700160.9165577269</v>
      </c>
      <c r="AC1295" s="6">
        <v>103849.288355784</v>
      </c>
      <c r="AD1295" s="6">
        <v>3166256.0733034057</v>
      </c>
      <c r="AE1295" s="6">
        <v>2967221.0984121035</v>
      </c>
      <c r="AF1295" s="6">
        <v>0</v>
      </c>
      <c r="AG1295" s="6">
        <v>484870.40866004647</v>
      </c>
      <c r="AH1295" s="6">
        <v>0</v>
      </c>
      <c r="AI1295" s="6">
        <v>3674719.5362627357</v>
      </c>
      <c r="AJ1295" s="6">
        <v>9560866.4447328188</v>
      </c>
      <c r="AK1295" s="6">
        <v>6525487.8046899736</v>
      </c>
      <c r="AL1295" s="6">
        <v>29183431.570974596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44169601.836009771</v>
      </c>
      <c r="AT1295" s="6">
        <v>66164643.435879871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2.5000000000000001E-2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89.357522400000178</v>
      </c>
      <c r="R1296" s="6">
        <v>17.931695903132542</v>
      </c>
      <c r="S1296" s="6">
        <v>1.1683676167988974</v>
      </c>
      <c r="T1296" s="6">
        <v>4</v>
      </c>
      <c r="U1296" s="6">
        <v>9989.1313603964518</v>
      </c>
      <c r="V1296" s="6">
        <v>14695.492886431444</v>
      </c>
      <c r="W1296" s="6">
        <v>203.64195408180481</v>
      </c>
      <c r="X1296" s="6">
        <v>299.58749961512052</v>
      </c>
      <c r="Y1296" s="6">
        <v>113.83139215687234</v>
      </c>
      <c r="Z1296" s="6">
        <v>0</v>
      </c>
      <c r="AA1296" s="6">
        <v>170.3735408</v>
      </c>
      <c r="AB1296" s="6">
        <v>2907815.4375402066</v>
      </c>
      <c r="AC1296" s="6">
        <v>111720.23526999587</v>
      </c>
      <c r="AD1296" s="6">
        <v>3444062.3588966611</v>
      </c>
      <c r="AE1296" s="6">
        <v>3294402.3196477219</v>
      </c>
      <c r="AF1296" s="6">
        <v>0</v>
      </c>
      <c r="AG1296" s="6">
        <v>476143.90493587794</v>
      </c>
      <c r="AH1296" s="6">
        <v>0</v>
      </c>
      <c r="AI1296" s="6">
        <v>3991316.259953279</v>
      </c>
      <c r="AJ1296" s="6">
        <v>10384586.176857935</v>
      </c>
      <c r="AK1296" s="6">
        <v>7087693.447613284</v>
      </c>
      <c r="AL1296" s="6">
        <v>31697740.140714962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46683910.405750133</v>
      </c>
      <c r="AT1296" s="6">
        <v>68678952.005620226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2.5000000000000001E-2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97.184360500000196</v>
      </c>
      <c r="R1297" s="6">
        <v>19.482528432046124</v>
      </c>
      <c r="S1297" s="6">
        <v>1.3030496727707941</v>
      </c>
      <c r="T1297" s="6">
        <v>4</v>
      </c>
      <c r="U1297" s="6">
        <v>9364.1135527958195</v>
      </c>
      <c r="V1297" s="6">
        <v>13584.029734713125</v>
      </c>
      <c r="W1297" s="6">
        <v>190.90012067471392</v>
      </c>
      <c r="X1297" s="6">
        <v>276.92881990216733</v>
      </c>
      <c r="Y1297" s="6">
        <v>113.76659639613625</v>
      </c>
      <c r="Z1297" s="6">
        <v>0</v>
      </c>
      <c r="AA1297" s="6">
        <v>183.42052559999999</v>
      </c>
      <c r="AB1297" s="6">
        <v>3082405.4101774246</v>
      </c>
      <c r="AC1297" s="6">
        <v>118302.12255195988</v>
      </c>
      <c r="AD1297" s="6">
        <v>3680530.2719775434</v>
      </c>
      <c r="AE1297" s="6">
        <v>3579076.9971377915</v>
      </c>
      <c r="AF1297" s="6">
        <v>0</v>
      </c>
      <c r="AG1297" s="6">
        <v>459504.65950046387</v>
      </c>
      <c r="AH1297" s="6">
        <v>0</v>
      </c>
      <c r="AI1297" s="6">
        <v>4258729.5899246205</v>
      </c>
      <c r="AJ1297" s="6">
        <v>11080340.807426961</v>
      </c>
      <c r="AK1297" s="6">
        <v>7562560.2793046683</v>
      </c>
      <c r="AL1297" s="6">
        <v>33821450.138001435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48807620.403036602</v>
      </c>
      <c r="AT1297" s="6">
        <v>70802662.002906695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2.5000000000000001E-2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103.78869670000014</v>
      </c>
      <c r="R1298" s="6">
        <v>20.782224448561088</v>
      </c>
      <c r="S1298" s="6">
        <v>1.4206851623519556</v>
      </c>
      <c r="T1298" s="6">
        <v>4</v>
      </c>
      <c r="U1298" s="6">
        <v>8894.9694632246901</v>
      </c>
      <c r="V1298" s="6">
        <v>12765.468392673831</v>
      </c>
      <c r="W1298" s="6">
        <v>181.33598384446179</v>
      </c>
      <c r="X1298" s="6">
        <v>260.24133975853943</v>
      </c>
      <c r="Y1298" s="6">
        <v>113.69218919920939</v>
      </c>
      <c r="Z1298" s="6">
        <v>0</v>
      </c>
      <c r="AA1298" s="6">
        <v>145.10966099999999</v>
      </c>
      <c r="AB1298" s="6">
        <v>3225149.2115080548</v>
      </c>
      <c r="AC1298" s="6">
        <v>123656.26225469689</v>
      </c>
      <c r="AD1298" s="6">
        <v>3875886.0393757769</v>
      </c>
      <c r="AE1298" s="6">
        <v>3818489.8776338729</v>
      </c>
      <c r="AF1298" s="6">
        <v>0</v>
      </c>
      <c r="AG1298" s="6">
        <v>438485.55405673757</v>
      </c>
      <c r="AH1298" s="6">
        <v>0</v>
      </c>
      <c r="AI1298" s="6">
        <v>4477850.1084833629</v>
      </c>
      <c r="AJ1298" s="6">
        <v>11650447.44891813</v>
      </c>
      <c r="AK1298" s="6">
        <v>7951669.7766424231</v>
      </c>
      <c r="AL1298" s="6">
        <v>35561634.278873056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50547804.543908224</v>
      </c>
      <c r="AT1298" s="6">
        <v>72542846.143778324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2.5000000000000001E-2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109.15545620000015</v>
      </c>
      <c r="R1299" s="6">
        <v>21.831876927184272</v>
      </c>
      <c r="S1299" s="6">
        <v>1.5194898155585743</v>
      </c>
      <c r="T1299" s="6">
        <v>4</v>
      </c>
      <c r="U1299" s="6">
        <v>8543.0275862541675</v>
      </c>
      <c r="V1299" s="6">
        <v>12161.847761068004</v>
      </c>
      <c r="W1299" s="6">
        <v>174.1611726457981</v>
      </c>
      <c r="X1299" s="6">
        <v>247.93571672592515</v>
      </c>
      <c r="Y1299" s="6">
        <v>113.61937002829157</v>
      </c>
      <c r="Z1299" s="6">
        <v>0</v>
      </c>
      <c r="AA1299" s="6">
        <v>152.4299432</v>
      </c>
      <c r="AB1299" s="6">
        <v>3338199.2163672075</v>
      </c>
      <c r="AC1299" s="6">
        <v>127877.70048498355</v>
      </c>
      <c r="AD1299" s="6">
        <v>4031930.0055629732</v>
      </c>
      <c r="AE1299" s="6">
        <v>4012457.9984935611</v>
      </c>
      <c r="AF1299" s="6">
        <v>0</v>
      </c>
      <c r="AG1299" s="6">
        <v>415585.75197174697</v>
      </c>
      <c r="AH1299" s="6">
        <v>0</v>
      </c>
      <c r="AI1299" s="6">
        <v>4651159.7624233831</v>
      </c>
      <c r="AJ1299" s="6">
        <v>12101363.617771819</v>
      </c>
      <c r="AK1299" s="6">
        <v>8259429.3272857927</v>
      </c>
      <c r="AL1299" s="6">
        <v>36938003.380361468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51924173.645396635</v>
      </c>
      <c r="AT1299" s="6">
        <v>73919215.245266721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2.5000000000000001E-2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113.46668430000017</v>
      </c>
      <c r="R1300" s="6">
        <v>22.670627060345176</v>
      </c>
      <c r="S1300" s="6">
        <v>1.6006070352542296</v>
      </c>
      <c r="T1300" s="6">
        <v>4</v>
      </c>
      <c r="U1300" s="6">
        <v>8279.0463679384247</v>
      </c>
      <c r="V1300" s="6">
        <v>11714.468229053848</v>
      </c>
      <c r="W1300" s="6">
        <v>168.77955844940817</v>
      </c>
      <c r="X1300" s="6">
        <v>238.81527984021477</v>
      </c>
      <c r="Y1300" s="6">
        <v>113.55330883000849</v>
      </c>
      <c r="Z1300" s="6">
        <v>0</v>
      </c>
      <c r="AA1300" s="6">
        <v>160.0009202</v>
      </c>
      <c r="AB1300" s="6">
        <v>3427167.7001471007</v>
      </c>
      <c r="AC1300" s="6">
        <v>131187.32820457767</v>
      </c>
      <c r="AD1300" s="6">
        <v>4155579.5329531375</v>
      </c>
      <c r="AE1300" s="6">
        <v>4167877.5347707798</v>
      </c>
      <c r="AF1300" s="6">
        <v>0</v>
      </c>
      <c r="AG1300" s="6">
        <v>393524.0862240094</v>
      </c>
      <c r="AH1300" s="6">
        <v>0</v>
      </c>
      <c r="AI1300" s="6">
        <v>4787381.1110968441</v>
      </c>
      <c r="AJ1300" s="6">
        <v>12455783.624179412</v>
      </c>
      <c r="AK1300" s="6">
        <v>8501328.2642618529</v>
      </c>
      <c r="AL1300" s="6">
        <v>38019829.181837715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53005999.446872883</v>
      </c>
      <c r="AT1300" s="6">
        <v>75001041.046742976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2.5000000000000001E-2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116.83134000000015</v>
      </c>
      <c r="R1301" s="6">
        <v>23.32234769597029</v>
      </c>
      <c r="S1301" s="6">
        <v>1.6654173689131713</v>
      </c>
      <c r="T1301" s="6">
        <v>4</v>
      </c>
      <c r="U1301" s="6">
        <v>8081.0303955718173</v>
      </c>
      <c r="V1301" s="6">
        <v>11382.761542735208</v>
      </c>
      <c r="W1301" s="6">
        <v>164.74273501628991</v>
      </c>
      <c r="X1301" s="6">
        <v>232.0529903731107</v>
      </c>
      <c r="Y1301" s="6">
        <v>113.49726782840901</v>
      </c>
      <c r="Z1301" s="6">
        <v>0</v>
      </c>
      <c r="AA1301" s="6">
        <v>179.608679</v>
      </c>
      <c r="AB1301" s="6">
        <v>3495487.9880410316</v>
      </c>
      <c r="AC1301" s="6">
        <v>133720.91961534749</v>
      </c>
      <c r="AD1301" s="6">
        <v>4251048.9687536554</v>
      </c>
      <c r="AE1301" s="6">
        <v>4288915.9309825469</v>
      </c>
      <c r="AF1301" s="6">
        <v>0</v>
      </c>
      <c r="AG1301" s="6">
        <v>373222.86718619493</v>
      </c>
      <c r="AH1301" s="6">
        <v>0</v>
      </c>
      <c r="AI1301" s="6">
        <v>4891534.7030857224</v>
      </c>
      <c r="AJ1301" s="6">
        <v>12726769.905695088</v>
      </c>
      <c r="AK1301" s="6">
        <v>8686281.9696075618</v>
      </c>
      <c r="AL1301" s="6">
        <v>38846983.252967149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53833153.518002316</v>
      </c>
      <c r="AT1301" s="6">
        <v>75828195.117872402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2.5000000000000001E-2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119.43068430000017</v>
      </c>
      <c r="R1302" s="6">
        <v>23.824054292251265</v>
      </c>
      <c r="S1302" s="6">
        <v>1.7164036476710978</v>
      </c>
      <c r="T1302" s="6">
        <v>4</v>
      </c>
      <c r="U1302" s="6">
        <v>7932.4790231218994</v>
      </c>
      <c r="V1302" s="6">
        <v>11136.131268576233</v>
      </c>
      <c r="W1302" s="6">
        <v>161.71431435829646</v>
      </c>
      <c r="X1302" s="6">
        <v>227.02509864224541</v>
      </c>
      <c r="Y1302" s="6">
        <v>113.45137052127487</v>
      </c>
      <c r="Z1302" s="6">
        <v>0</v>
      </c>
      <c r="AA1302" s="6">
        <v>166.60735790000001</v>
      </c>
      <c r="AB1302" s="6">
        <v>3547612.2789565008</v>
      </c>
      <c r="AC1302" s="6">
        <v>135649.08039120253</v>
      </c>
      <c r="AD1302" s="6">
        <v>4324194.1707810387</v>
      </c>
      <c r="AE1302" s="6">
        <v>4382264.4030022016</v>
      </c>
      <c r="AF1302" s="6">
        <v>0</v>
      </c>
      <c r="AG1302" s="6">
        <v>355498.42948825203</v>
      </c>
      <c r="AH1302" s="6">
        <v>0</v>
      </c>
      <c r="AI1302" s="6">
        <v>4970635.1614214852</v>
      </c>
      <c r="AJ1302" s="6">
        <v>12932573.072549701</v>
      </c>
      <c r="AK1302" s="6">
        <v>8826746.8598180301</v>
      </c>
      <c r="AL1302" s="6">
        <v>39475173.456408411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54461343.721443579</v>
      </c>
      <c r="AT1302" s="6">
        <v>76456385.321313664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2.5000000000000001E-2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121.42502860000019</v>
      </c>
      <c r="R1303" s="6">
        <v>24.207915840654948</v>
      </c>
      <c r="S1303" s="6">
        <v>1.7560571600000214</v>
      </c>
      <c r="T1303" s="6">
        <v>4</v>
      </c>
      <c r="U1303" s="6">
        <v>7821.0257262903206</v>
      </c>
      <c r="V1303" s="6">
        <v>10952.336326662495</v>
      </c>
      <c r="W1303" s="6">
        <v>159.44218815064374</v>
      </c>
      <c r="X1303" s="6">
        <v>223.27819015027612</v>
      </c>
      <c r="Y1303" s="6">
        <v>113.41465578202492</v>
      </c>
      <c r="Z1303" s="6">
        <v>0</v>
      </c>
      <c r="AA1303" s="6">
        <v>173.98259709999999</v>
      </c>
      <c r="AB1303" s="6">
        <v>3587222.3266166206</v>
      </c>
      <c r="AC1303" s="6">
        <v>137111.44490364389</v>
      </c>
      <c r="AD1303" s="6">
        <v>4379959.1310386499</v>
      </c>
      <c r="AE1303" s="6">
        <v>4453789.9326343657</v>
      </c>
      <c r="AF1303" s="6">
        <v>0</v>
      </c>
      <c r="AG1303" s="6">
        <v>340603.48347005661</v>
      </c>
      <c r="AH1303" s="6">
        <v>0</v>
      </c>
      <c r="AI1303" s="6">
        <v>5030487.6642787009</v>
      </c>
      <c r="AJ1303" s="6">
        <v>13088297.007547691</v>
      </c>
      <c r="AK1303" s="6">
        <v>8933031.6452610418</v>
      </c>
      <c r="AL1303" s="6">
        <v>39950502.635750771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54936672.900785938</v>
      </c>
      <c r="AT1303" s="6">
        <v>76931714.500656024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2.5000000000000001E-2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123.32036050000019</v>
      </c>
      <c r="R1304" s="6">
        <v>24.571887385642466</v>
      </c>
      <c r="S1304" s="6">
        <v>1.7911851286715339</v>
      </c>
      <c r="T1304" s="6">
        <v>4</v>
      </c>
      <c r="U1304" s="6">
        <v>7731.8647624517507</v>
      </c>
      <c r="V1304" s="6">
        <v>10801.765417581564</v>
      </c>
      <c r="W1304" s="6">
        <v>157.62452130366549</v>
      </c>
      <c r="X1304" s="6">
        <v>220.20859850643404</v>
      </c>
      <c r="Y1304" s="6">
        <v>113.37869667747086</v>
      </c>
      <c r="Z1304" s="6">
        <v>0</v>
      </c>
      <c r="AA1304" s="6">
        <v>163.5632153</v>
      </c>
      <c r="AB1304" s="6">
        <v>3624568.9012841992</v>
      </c>
      <c r="AC1304" s="6">
        <v>138488.02975771096</v>
      </c>
      <c r="AD1304" s="6">
        <v>4432678.193627499</v>
      </c>
      <c r="AE1304" s="6">
        <v>4521689.9352363674</v>
      </c>
      <c r="AF1304" s="6">
        <v>0</v>
      </c>
      <c r="AG1304" s="6">
        <v>329822.4927573218</v>
      </c>
      <c r="AH1304" s="6">
        <v>0</v>
      </c>
      <c r="AI1304" s="6">
        <v>5088426.545538608</v>
      </c>
      <c r="AJ1304" s="6">
        <v>13239042.091687251</v>
      </c>
      <c r="AK1304" s="6">
        <v>9035918.2626880221</v>
      </c>
      <c r="AL1304" s="6">
        <v>40410634.45257698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55396804.717612147</v>
      </c>
      <c r="AT1304" s="6">
        <v>77391846.317482233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2.5000000000000001E-2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124.46074240000017</v>
      </c>
      <c r="R1305" s="6">
        <v>24.790433336310276</v>
      </c>
      <c r="S1305" s="6">
        <v>1.8142933306301539</v>
      </c>
      <c r="T1305" s="6">
        <v>4</v>
      </c>
      <c r="U1305" s="6">
        <v>7670.0421338784308</v>
      </c>
      <c r="V1305" s="6">
        <v>10700.842229504451</v>
      </c>
      <c r="W1305" s="6">
        <v>156.36418339890449</v>
      </c>
      <c r="X1305" s="6">
        <v>218.1511428087673</v>
      </c>
      <c r="Y1305" s="6">
        <v>113.35643246014791</v>
      </c>
      <c r="Z1305" s="6">
        <v>0</v>
      </c>
      <c r="AA1305" s="6">
        <v>157.9798218</v>
      </c>
      <c r="AB1305" s="6">
        <v>3646892.9273875328</v>
      </c>
      <c r="AC1305" s="6">
        <v>139309.70763922294</v>
      </c>
      <c r="AD1305" s="6">
        <v>4464261.780848233</v>
      </c>
      <c r="AE1305" s="6">
        <v>4562503.840017911</v>
      </c>
      <c r="AF1305" s="6">
        <v>0</v>
      </c>
      <c r="AG1305" s="6">
        <v>320168.43383650156</v>
      </c>
      <c r="AH1305" s="6">
        <v>0</v>
      </c>
      <c r="AI1305" s="6">
        <v>5121923.3089944646</v>
      </c>
      <c r="AJ1305" s="6">
        <v>13326193.799068425</v>
      </c>
      <c r="AK1305" s="6">
        <v>9095401.0937641822</v>
      </c>
      <c r="AL1305" s="6">
        <v>40676654.891556472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55662825.156591639</v>
      </c>
      <c r="AT1305" s="6">
        <v>77657866.756461725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2.5000000000000001E-2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125.32329430000017</v>
      </c>
      <c r="R1306" s="6">
        <v>24.95552467757847</v>
      </c>
      <c r="S1306" s="6">
        <v>1.8318820170708432</v>
      </c>
      <c r="T1306" s="6">
        <v>4</v>
      </c>
      <c r="U1306" s="6">
        <v>7623.6609339412571</v>
      </c>
      <c r="V1306" s="6">
        <v>10625.361015456318</v>
      </c>
      <c r="W1306" s="6">
        <v>155.41863990296935</v>
      </c>
      <c r="X1306" s="6">
        <v>216.6123561644981</v>
      </c>
      <c r="Y1306" s="6">
        <v>113.33932183579586</v>
      </c>
      <c r="Z1306" s="6">
        <v>0</v>
      </c>
      <c r="AA1306" s="6">
        <v>160.99308149999999</v>
      </c>
      <c r="AB1306" s="6">
        <v>3663707.8969574203</v>
      </c>
      <c r="AC1306" s="6">
        <v>139928.06191343753</v>
      </c>
      <c r="AD1306" s="6">
        <v>4488085.0569616444</v>
      </c>
      <c r="AE1306" s="6">
        <v>4593355.4554522391</v>
      </c>
      <c r="AF1306" s="6">
        <v>0</v>
      </c>
      <c r="AG1306" s="6">
        <v>312557.46204729954</v>
      </c>
      <c r="AH1306" s="6">
        <v>0</v>
      </c>
      <c r="AI1306" s="6">
        <v>5147077.2339994945</v>
      </c>
      <c r="AJ1306" s="6">
        <v>13391639.152152024</v>
      </c>
      <c r="AK1306" s="6">
        <v>9140068.8920112662</v>
      </c>
      <c r="AL1306" s="6">
        <v>40876419.211494826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55862589.476529993</v>
      </c>
      <c r="AT1306" s="6">
        <v>77857631.076400086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2.5000000000000001E-2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125.97341860000019</v>
      </c>
      <c r="R1307" s="6">
        <v>25.079836979538769</v>
      </c>
      <c r="S1307" s="6">
        <v>1.8452118336674153</v>
      </c>
      <c r="T1307" s="6">
        <v>4</v>
      </c>
      <c r="U1307" s="6">
        <v>7588.8661215697857</v>
      </c>
      <c r="V1307" s="6">
        <v>10568.881911430924</v>
      </c>
      <c r="W1307" s="6">
        <v>154.70930058931</v>
      </c>
      <c r="X1307" s="6">
        <v>215.46095323529846</v>
      </c>
      <c r="Y1307" s="6">
        <v>113.32627212420378</v>
      </c>
      <c r="Z1307" s="6">
        <v>0</v>
      </c>
      <c r="AA1307" s="6">
        <v>158.194592</v>
      </c>
      <c r="AB1307" s="6">
        <v>3676341.8616829049</v>
      </c>
      <c r="AC1307" s="6">
        <v>140392.34818803798</v>
      </c>
      <c r="AD1307" s="6">
        <v>4506003.9445423521</v>
      </c>
      <c r="AE1307" s="6">
        <v>4616598.1941690519</v>
      </c>
      <c r="AF1307" s="6">
        <v>0</v>
      </c>
      <c r="AG1307" s="6">
        <v>306621.94863880187</v>
      </c>
      <c r="AH1307" s="6">
        <v>0</v>
      </c>
      <c r="AI1307" s="6">
        <v>5165923.7359162476</v>
      </c>
      <c r="AJ1307" s="6">
        <v>13440673.884190302</v>
      </c>
      <c r="AK1307" s="6">
        <v>9173536.1041903757</v>
      </c>
      <c r="AL1307" s="6">
        <v>41026092.021518074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56012262.286553241</v>
      </c>
      <c r="AT1307" s="6">
        <v>78007303.886423334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2.5000000000000001E-2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126.44868430000017</v>
      </c>
      <c r="R1308" s="6">
        <v>25.170647027291317</v>
      </c>
      <c r="S1308" s="6">
        <v>1.8551551502051609</v>
      </c>
      <c r="T1308" s="6">
        <v>4</v>
      </c>
      <c r="U1308" s="6">
        <v>7562.7648392321562</v>
      </c>
      <c r="V1308" s="6">
        <v>10526.808250565928</v>
      </c>
      <c r="W1308" s="6">
        <v>154.17719064426021</v>
      </c>
      <c r="X1308" s="6">
        <v>214.60322474972739</v>
      </c>
      <c r="Y1308" s="6">
        <v>113.31664684619504</v>
      </c>
      <c r="Z1308" s="6">
        <v>0</v>
      </c>
      <c r="AA1308" s="6">
        <v>144.44008690000001</v>
      </c>
      <c r="AB1308" s="6">
        <v>3685556.0004408965</v>
      </c>
      <c r="AC1308" s="6">
        <v>140730.78435490857</v>
      </c>
      <c r="AD1308" s="6">
        <v>4519082.9936184129</v>
      </c>
      <c r="AE1308" s="6">
        <v>4633583.5273546521</v>
      </c>
      <c r="AF1308" s="6">
        <v>0</v>
      </c>
      <c r="AG1308" s="6">
        <v>301921.82183869823</v>
      </c>
      <c r="AH1308" s="6">
        <v>0</v>
      </c>
      <c r="AI1308" s="6">
        <v>5179541.2997669484</v>
      </c>
      <c r="AJ1308" s="6">
        <v>13476103.991983399</v>
      </c>
      <c r="AK1308" s="6">
        <v>9197717.8807750829</v>
      </c>
      <c r="AL1308" s="6">
        <v>41134238.300132997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56120408.565168165</v>
      </c>
      <c r="AT1308" s="6">
        <v>78115450.165038243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2.5000000000000001E-2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126.81652240000018</v>
      </c>
      <c r="R1309" s="6">
        <v>25.240893066967242</v>
      </c>
      <c r="S1309" s="6">
        <v>1.8627538099634346</v>
      </c>
      <c r="T1309" s="6">
        <v>4</v>
      </c>
      <c r="U1309" s="6">
        <v>7543.1861946759636</v>
      </c>
      <c r="V1309" s="6">
        <v>10495.1384980646</v>
      </c>
      <c r="W1309" s="6">
        <v>153.77805349290557</v>
      </c>
      <c r="X1309" s="6">
        <v>213.95759400847732</v>
      </c>
      <c r="Y1309" s="6">
        <v>113.30915143459971</v>
      </c>
      <c r="Z1309" s="6">
        <v>0</v>
      </c>
      <c r="AA1309" s="6">
        <v>153.3685122</v>
      </c>
      <c r="AB1309" s="6">
        <v>3692675.0319751287</v>
      </c>
      <c r="AC1309" s="6">
        <v>140992.16913790713</v>
      </c>
      <c r="AD1309" s="6">
        <v>4529194.1118239257</v>
      </c>
      <c r="AE1309" s="6">
        <v>4646726.1838222826</v>
      </c>
      <c r="AF1309" s="6">
        <v>0</v>
      </c>
      <c r="AG1309" s="6">
        <v>298404.14737017744</v>
      </c>
      <c r="AH1309" s="6">
        <v>0</v>
      </c>
      <c r="AI1309" s="6">
        <v>5190116.7412104718</v>
      </c>
      <c r="AJ1309" s="6">
        <v>13503619.121298127</v>
      </c>
      <c r="AK1309" s="6">
        <v>9216497.5219117478</v>
      </c>
      <c r="AL1309" s="6">
        <v>41218225.028549768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56204395.293584935</v>
      </c>
      <c r="AT1309" s="6">
        <v>78199436.893455014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2.5000000000000001E-2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127.09435240000016</v>
      </c>
      <c r="R1310" s="6">
        <v>25.293928109532366</v>
      </c>
      <c r="S1310" s="6">
        <v>1.8684906810462019</v>
      </c>
      <c r="T1310" s="6">
        <v>4</v>
      </c>
      <c r="U1310" s="6">
        <v>7528.5009900910591</v>
      </c>
      <c r="V1310" s="6">
        <v>10471.38984458011</v>
      </c>
      <c r="W1310" s="6">
        <v>153.47867573423304</v>
      </c>
      <c r="X1310" s="6">
        <v>213.47344558476473</v>
      </c>
      <c r="Y1310" s="6">
        <v>113.30346280887356</v>
      </c>
      <c r="Z1310" s="6">
        <v>0</v>
      </c>
      <c r="AA1310" s="6">
        <v>144.99994860000001</v>
      </c>
      <c r="AB1310" s="6">
        <v>3698044.8730189921</v>
      </c>
      <c r="AC1310" s="6">
        <v>141189.27244081115</v>
      </c>
      <c r="AD1310" s="6">
        <v>4536824.3534501093</v>
      </c>
      <c r="AE1310" s="6">
        <v>4656650.9167957911</v>
      </c>
      <c r="AF1310" s="6">
        <v>0</v>
      </c>
      <c r="AG1310" s="6">
        <v>295732.75767455314</v>
      </c>
      <c r="AH1310" s="6">
        <v>0</v>
      </c>
      <c r="AI1310" s="6">
        <v>5198092.4476182982</v>
      </c>
      <c r="AJ1310" s="6">
        <v>13524370.273328949</v>
      </c>
      <c r="AK1310" s="6">
        <v>9230660.6095663197</v>
      </c>
      <c r="AL1310" s="6">
        <v>41281565.503893822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56267735.76892899</v>
      </c>
      <c r="AT1310" s="6">
        <v>78262777.368799075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2.5000000000000001E-2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127.29641860000019</v>
      </c>
      <c r="R1311" s="6">
        <v>25.332488027696648</v>
      </c>
      <c r="S1311" s="6">
        <v>1.8727449789000399</v>
      </c>
      <c r="T1311" s="6">
        <v>4</v>
      </c>
      <c r="U1311" s="6">
        <v>7517.4866731559432</v>
      </c>
      <c r="V1311" s="6">
        <v>10453.690193614575</v>
      </c>
      <c r="W1311" s="6">
        <v>153.25413398554446</v>
      </c>
      <c r="X1311" s="6">
        <v>213.11261425928259</v>
      </c>
      <c r="Y1311" s="6">
        <v>113.29930934563814</v>
      </c>
      <c r="Z1311" s="6">
        <v>0</v>
      </c>
      <c r="AA1311" s="6">
        <v>161.15476860000001</v>
      </c>
      <c r="AB1311" s="6">
        <v>3701946.391587256</v>
      </c>
      <c r="AC1311" s="6">
        <v>141332.44747675519</v>
      </c>
      <c r="AD1311" s="6">
        <v>4542370.1271176478</v>
      </c>
      <c r="AE1311" s="6">
        <v>4663868.0672517773</v>
      </c>
      <c r="AF1311" s="6">
        <v>0</v>
      </c>
      <c r="AG1311" s="6">
        <v>293649.77065643785</v>
      </c>
      <c r="AH1311" s="6">
        <v>0</v>
      </c>
      <c r="AI1311" s="6">
        <v>5203835.0535950493</v>
      </c>
      <c r="AJ1311" s="6">
        <v>13539311.356109999</v>
      </c>
      <c r="AK1311" s="6">
        <v>9240858.2055729404</v>
      </c>
      <c r="AL1311" s="6">
        <v>41327171.419367865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56313341.684403032</v>
      </c>
      <c r="AT1311" s="6">
        <v>78308383.284273118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2.5000000000000001E-2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127.44980050000015</v>
      </c>
      <c r="R1312" s="6">
        <v>25.361750951253256</v>
      </c>
      <c r="S1312" s="6">
        <v>1.8759590051176924</v>
      </c>
      <c r="T1312" s="6">
        <v>4</v>
      </c>
      <c r="U1312" s="6">
        <v>7509.2259576760471</v>
      </c>
      <c r="V1312" s="6">
        <v>10440.398965703771</v>
      </c>
      <c r="W1312" s="6">
        <v>153.08572812704213</v>
      </c>
      <c r="X1312" s="6">
        <v>212.84165460060458</v>
      </c>
      <c r="Y1312" s="6">
        <v>113.29614856473204</v>
      </c>
      <c r="Z1312" s="6">
        <v>0</v>
      </c>
      <c r="AA1312" s="6">
        <v>133.04190460000001</v>
      </c>
      <c r="AB1312" s="6">
        <v>3704905.7398963231</v>
      </c>
      <c r="AC1312" s="6">
        <v>141441.03015458255</v>
      </c>
      <c r="AD1312" s="6">
        <v>4546577.7132322947</v>
      </c>
      <c r="AE1312" s="6">
        <v>4669345.7759992937</v>
      </c>
      <c r="AF1312" s="6">
        <v>0</v>
      </c>
      <c r="AG1312" s="6">
        <v>292086.63355588209</v>
      </c>
      <c r="AH1312" s="6">
        <v>0</v>
      </c>
      <c r="AI1312" s="6">
        <v>5208199.1882069632</v>
      </c>
      <c r="AJ1312" s="6">
        <v>13550665.9391631</v>
      </c>
      <c r="AK1312" s="6">
        <v>9248607.9418200292</v>
      </c>
      <c r="AL1312" s="6">
        <v>41361829.962028466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56348000.227063634</v>
      </c>
      <c r="AT1312" s="6">
        <v>78343041.826933727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2.5000000000000001E-2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127.57407430000015</v>
      </c>
      <c r="R1313" s="6">
        <v>25.385456899587254</v>
      </c>
      <c r="S1313" s="6">
        <v>1.8784599444905437</v>
      </c>
      <c r="T1313" s="6">
        <v>4</v>
      </c>
      <c r="U1313" s="6">
        <v>7503.0306494574861</v>
      </c>
      <c r="V1313" s="6">
        <v>10430.301159587441</v>
      </c>
      <c r="W1313" s="6">
        <v>152.95942838923222</v>
      </c>
      <c r="X1313" s="6">
        <v>212.63579716462962</v>
      </c>
      <c r="Y1313" s="6">
        <v>113.29358411823091</v>
      </c>
      <c r="Z1313" s="6">
        <v>0</v>
      </c>
      <c r="AA1313" s="6">
        <v>141.55157990000001</v>
      </c>
      <c r="AB1313" s="6">
        <v>3707302.2054841048</v>
      </c>
      <c r="AC1313" s="6">
        <v>141528.95052123154</v>
      </c>
      <c r="AD1313" s="6">
        <v>4549985.6033443678</v>
      </c>
      <c r="AE1313" s="6">
        <v>4673783.6290631294</v>
      </c>
      <c r="AF1313" s="6">
        <v>0</v>
      </c>
      <c r="AG1313" s="6">
        <v>290980.7804420059</v>
      </c>
      <c r="AH1313" s="6">
        <v>0</v>
      </c>
      <c r="AI1313" s="6">
        <v>5211796.6558533851</v>
      </c>
      <c r="AJ1313" s="6">
        <v>13560025.812037006</v>
      </c>
      <c r="AK1313" s="6">
        <v>9254996.2473826259</v>
      </c>
      <c r="AL1313" s="6">
        <v>41390399.884127855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56376570.149163023</v>
      </c>
      <c r="AT1313" s="6">
        <v>78371611.749033108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2.5000000000000001E-2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22.655639699999998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2.5000000000000001E-2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22.6891648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2.5000000000000001E-2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23.6047017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2.5000000000000001E-2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22.405411999999998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2.5000000000000001E-2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23.266377200000001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2.5000000000000001E-2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25.5585974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2.5000000000000001E-2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1.6000000000000005</v>
      </c>
      <c r="R1320" s="6">
        <v>0.22288338468826382</v>
      </c>
      <c r="S1320" s="6">
        <v>3.3829414643895381E-3</v>
      </c>
      <c r="T1320" s="6">
        <v>4</v>
      </c>
      <c r="U1320" s="6">
        <v>1224141.9749624229</v>
      </c>
      <c r="V1320" s="6">
        <v>2895763.0603330792</v>
      </c>
      <c r="W1320" s="6">
        <v>24955.789934172386</v>
      </c>
      <c r="X1320" s="6">
        <v>59034.046794308153</v>
      </c>
      <c r="Y1320" s="6">
        <v>92.712385759031093</v>
      </c>
      <c r="Z1320" s="6">
        <v>0</v>
      </c>
      <c r="AA1320" s="6">
        <v>25.438697000000001</v>
      </c>
      <c r="AB1320" s="6">
        <v>117156.85442104678</v>
      </c>
      <c r="AC1320" s="6">
        <v>3891.6170105625524</v>
      </c>
      <c r="AD1320" s="6">
        <v>104587.56062191338</v>
      </c>
      <c r="AE1320" s="6">
        <v>73737.715885128171</v>
      </c>
      <c r="AF1320" s="6">
        <v>0</v>
      </c>
      <c r="AG1320" s="6">
        <v>66190.144183702971</v>
      </c>
      <c r="AH1320" s="6">
        <v>0</v>
      </c>
      <c r="AI1320" s="6">
        <v>142569.91792771796</v>
      </c>
      <c r="AJ1320" s="6">
        <v>370937.68133655254</v>
      </c>
      <c r="AK1320" s="6">
        <v>253172.58951934788</v>
      </c>
      <c r="AL1320" s="6">
        <v>1132244.0809059723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16564802.58160032</v>
      </c>
      <c r="AT1320" s="6">
        <v>39184787.711393267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2.5000000000000001E-2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2.4487847999999972</v>
      </c>
      <c r="R1321" s="6">
        <v>0.39116644807294315</v>
      </c>
      <c r="S1321" s="6">
        <v>8.5052878946144297E-3</v>
      </c>
      <c r="T1321" s="6">
        <v>4</v>
      </c>
      <c r="U1321" s="6">
        <v>503531.97020113864</v>
      </c>
      <c r="V1321" s="6">
        <v>1168412.0251172096</v>
      </c>
      <c r="W1321" s="6">
        <v>10265.180289945782</v>
      </c>
      <c r="X1321" s="6">
        <v>23819.659526241725</v>
      </c>
      <c r="Y1321" s="6">
        <v>100.1113703217013</v>
      </c>
      <c r="Z1321" s="6">
        <v>0</v>
      </c>
      <c r="AA1321" s="6">
        <v>371.42068419999998</v>
      </c>
      <c r="AB1321" s="6">
        <v>182686.64087953477</v>
      </c>
      <c r="AC1321" s="6">
        <v>6410.8239089197987</v>
      </c>
      <c r="AD1321" s="6">
        <v>163094.89323732164</v>
      </c>
      <c r="AE1321" s="6">
        <v>104817.10007360233</v>
      </c>
      <c r="AF1321" s="6">
        <v>0</v>
      </c>
      <c r="AG1321" s="6">
        <v>91275.959057952816</v>
      </c>
      <c r="AH1321" s="6">
        <v>0</v>
      </c>
      <c r="AI1321" s="6">
        <v>213831.3126913592</v>
      </c>
      <c r="AJ1321" s="6">
        <v>556345.21278954437</v>
      </c>
      <c r="AK1321" s="6">
        <v>379717.03947981168</v>
      </c>
      <c r="AL1321" s="6">
        <v>1698178.9821180466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17130737.482812393</v>
      </c>
      <c r="AT1321" s="6">
        <v>39750722.612605341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2.5000000000000001E-2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3.3639999999999999</v>
      </c>
      <c r="R1322" s="6">
        <v>0.57785724381950077</v>
      </c>
      <c r="S1322" s="6">
        <v>1.6094696373966631E-2</v>
      </c>
      <c r="T1322" s="6">
        <v>4</v>
      </c>
      <c r="U1322" s="6">
        <v>274707.61860328354</v>
      </c>
      <c r="V1322" s="6">
        <v>626065.36720892123</v>
      </c>
      <c r="W1322" s="6">
        <v>5600.2863747815954</v>
      </c>
      <c r="X1322" s="6">
        <v>12763.189326635038</v>
      </c>
      <c r="Y1322" s="6">
        <v>104.28657568922837</v>
      </c>
      <c r="Z1322" s="6">
        <v>0</v>
      </c>
      <c r="AA1322" s="6">
        <v>78.215558999999999</v>
      </c>
      <c r="AB1322" s="6">
        <v>246409.33124117076</v>
      </c>
      <c r="AC1322" s="6">
        <v>8916.2492124296714</v>
      </c>
      <c r="AD1322" s="6">
        <v>222151.12985105923</v>
      </c>
      <c r="AE1322" s="6">
        <v>138700.48550803403</v>
      </c>
      <c r="AF1322" s="6">
        <v>0</v>
      </c>
      <c r="AG1322" s="6">
        <v>111171.81798674383</v>
      </c>
      <c r="AH1322" s="6">
        <v>0</v>
      </c>
      <c r="AI1322" s="6">
        <v>283666.11538178055</v>
      </c>
      <c r="AJ1322" s="6">
        <v>738041.04430228937</v>
      </c>
      <c r="AK1322" s="6">
        <v>503728.17796325008</v>
      </c>
      <c r="AL1322" s="6">
        <v>2252784.3514467576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17685342.852141105</v>
      </c>
      <c r="AT1322" s="6">
        <v>40305327.981934048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2.5000000000000001E-2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4.5380743000000017</v>
      </c>
      <c r="R1323" s="6">
        <v>0.82049963180628316</v>
      </c>
      <c r="S1323" s="6">
        <v>2.6802108876035062E-2</v>
      </c>
      <c r="T1323" s="6">
        <v>4</v>
      </c>
      <c r="U1323" s="6">
        <v>171144.65876439231</v>
      </c>
      <c r="V1323" s="6">
        <v>382135.38000217581</v>
      </c>
      <c r="W1323" s="6">
        <v>3489.0153591954863</v>
      </c>
      <c r="X1323" s="6">
        <v>7790.3465976993211</v>
      </c>
      <c r="Y1323" s="6">
        <v>107.34077477630204</v>
      </c>
      <c r="Z1323" s="6">
        <v>0</v>
      </c>
      <c r="AA1323" s="6">
        <v>82.132177600000006</v>
      </c>
      <c r="AB1323" s="6">
        <v>320714.76626440842</v>
      </c>
      <c r="AC1323" s="6">
        <v>11865.706052129808</v>
      </c>
      <c r="AD1323" s="6">
        <v>293411.44849992526</v>
      </c>
      <c r="AE1323" s="6">
        <v>182323.29641679703</v>
      </c>
      <c r="AF1323" s="6">
        <v>0</v>
      </c>
      <c r="AG1323" s="6">
        <v>133032.50137980265</v>
      </c>
      <c r="AH1323" s="6">
        <v>0</v>
      </c>
      <c r="AI1323" s="6">
        <v>367125.61025909451</v>
      </c>
      <c r="AJ1323" s="6">
        <v>955185.53007667535</v>
      </c>
      <c r="AK1323" s="6">
        <v>651933.75137726404</v>
      </c>
      <c r="AL1323" s="6">
        <v>2915592.6103260969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18348151.111020446</v>
      </c>
      <c r="AT1323" s="6">
        <v>40968136.240813389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2.5000000000000001E-2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5.9996386000000017</v>
      </c>
      <c r="R1324" s="6">
        <v>1.1244714787650554</v>
      </c>
      <c r="S1324" s="6">
        <v>4.1393162842338571E-2</v>
      </c>
      <c r="T1324" s="6">
        <v>4</v>
      </c>
      <c r="U1324" s="6">
        <v>115459.51074557309</v>
      </c>
      <c r="V1324" s="6">
        <v>252076.18591937935</v>
      </c>
      <c r="W1324" s="6">
        <v>2353.798297094821</v>
      </c>
      <c r="X1324" s="6">
        <v>5138.9140082419935</v>
      </c>
      <c r="Y1324" s="6">
        <v>109.54612519690869</v>
      </c>
      <c r="Z1324" s="6">
        <v>0</v>
      </c>
      <c r="AA1324" s="6">
        <v>75.409497599999995</v>
      </c>
      <c r="AB1324" s="6">
        <v>404993.77517449262</v>
      </c>
      <c r="AC1324" s="6">
        <v>15223.201180574601</v>
      </c>
      <c r="AD1324" s="6">
        <v>376943.67971284006</v>
      </c>
      <c r="AE1324" s="6">
        <v>236644.41375155628</v>
      </c>
      <c r="AF1324" s="6">
        <v>0</v>
      </c>
      <c r="AG1324" s="6">
        <v>155758.10294063497</v>
      </c>
      <c r="AH1324" s="6">
        <v>0</v>
      </c>
      <c r="AI1324" s="6">
        <v>463929.63737643836</v>
      </c>
      <c r="AJ1324" s="6">
        <v>1207049.7513996726</v>
      </c>
      <c r="AK1324" s="6">
        <v>823836.25772242853</v>
      </c>
      <c r="AL1324" s="6">
        <v>3684378.8192586382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19116937.319952987</v>
      </c>
      <c r="AT1324" s="6">
        <v>41736922.449745931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2.5000000000000001E-2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7.7977300000000005</v>
      </c>
      <c r="R1325" s="6">
        <v>1.4985720573087098</v>
      </c>
      <c r="S1325" s="6">
        <v>6.0680482201853583E-2</v>
      </c>
      <c r="T1325" s="6">
        <v>4</v>
      </c>
      <c r="U1325" s="6">
        <v>82402.713670874728</v>
      </c>
      <c r="V1325" s="6">
        <v>175595.71539483752</v>
      </c>
      <c r="W1325" s="6">
        <v>1679.890776099913</v>
      </c>
      <c r="X1325" s="6">
        <v>3579.7561691067758</v>
      </c>
      <c r="Y1325" s="6">
        <v>111.1003238462508</v>
      </c>
      <c r="Z1325" s="6">
        <v>0</v>
      </c>
      <c r="AA1325" s="6">
        <v>83.529935100000003</v>
      </c>
      <c r="AB1325" s="6">
        <v>499612.9391449191</v>
      </c>
      <c r="AC1325" s="6">
        <v>18989.504696747026</v>
      </c>
      <c r="AD1325" s="6">
        <v>473771.77278266172</v>
      </c>
      <c r="AE1325" s="6">
        <v>303656.1710151725</v>
      </c>
      <c r="AF1325" s="6">
        <v>0</v>
      </c>
      <c r="AG1325" s="6">
        <v>178949.60769102577</v>
      </c>
      <c r="AH1325" s="6">
        <v>0</v>
      </c>
      <c r="AI1325" s="6">
        <v>575242.19817890506</v>
      </c>
      <c r="AJ1325" s="6">
        <v>1496662.201261885</v>
      </c>
      <c r="AK1325" s="6">
        <v>1021502.705694139</v>
      </c>
      <c r="AL1325" s="6">
        <v>4568387.1004654551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20000945.601159804</v>
      </c>
      <c r="AT1325" s="6">
        <v>42620930.730952747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2.5000000000000001E-2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10.372340000000001</v>
      </c>
      <c r="R1326" s="6">
        <v>2.0405484690064122</v>
      </c>
      <c r="S1326" s="6">
        <v>8.7634902284556795E-2</v>
      </c>
      <c r="T1326" s="6">
        <v>4</v>
      </c>
      <c r="U1326" s="6">
        <v>60530.079759160777</v>
      </c>
      <c r="V1326" s="6">
        <v>125059.12167086462</v>
      </c>
      <c r="W1326" s="6">
        <v>1233.9875488827067</v>
      </c>
      <c r="X1326" s="6">
        <v>2549.4993502416301</v>
      </c>
      <c r="Y1326" s="6">
        <v>112.56851455877981</v>
      </c>
      <c r="Z1326" s="6">
        <v>0</v>
      </c>
      <c r="AA1326" s="6">
        <v>94.734581000000006</v>
      </c>
      <c r="AB1326" s="6">
        <v>625435.81010539248</v>
      </c>
      <c r="AC1326" s="6">
        <v>24014.908674324586</v>
      </c>
      <c r="AD1326" s="6">
        <v>605850.05229414906</v>
      </c>
      <c r="AE1326" s="6">
        <v>400120.52815418883</v>
      </c>
      <c r="AF1326" s="6">
        <v>0</v>
      </c>
      <c r="AG1326" s="6">
        <v>212566.52042855465</v>
      </c>
      <c r="AH1326" s="6">
        <v>0</v>
      </c>
      <c r="AI1326" s="6">
        <v>728515.24966607755</v>
      </c>
      <c r="AJ1326" s="6">
        <v>1895447.2406055625</v>
      </c>
      <c r="AK1326" s="6">
        <v>1293681.6892593363</v>
      </c>
      <c r="AL1326" s="6">
        <v>5785631.9991875859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21218190.499881934</v>
      </c>
      <c r="AT1326" s="6">
        <v>43838175.629674882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2.5000000000000001E-2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13.4586386</v>
      </c>
      <c r="R1327" s="6">
        <v>2.6885811297983406</v>
      </c>
      <c r="S1327" s="6">
        <v>0.12244937057594558</v>
      </c>
      <c r="T1327" s="6">
        <v>4</v>
      </c>
      <c r="U1327" s="6">
        <v>46102.361324041063</v>
      </c>
      <c r="V1327" s="6">
        <v>92284.68350217666</v>
      </c>
      <c r="W1327" s="6">
        <v>939.85899364932698</v>
      </c>
      <c r="X1327" s="6">
        <v>1881.3480974644306</v>
      </c>
      <c r="Y1327" s="6">
        <v>113.54258284741402</v>
      </c>
      <c r="Z1327" s="6">
        <v>0</v>
      </c>
      <c r="AA1327" s="6">
        <v>82.048925699999998</v>
      </c>
      <c r="AB1327" s="6">
        <v>763047.5341064122</v>
      </c>
      <c r="AC1327" s="6">
        <v>29489.985170318741</v>
      </c>
      <c r="AD1327" s="6">
        <v>754888.21024524805</v>
      </c>
      <c r="AE1327" s="6">
        <v>515545.64262388513</v>
      </c>
      <c r="AF1327" s="6">
        <v>0</v>
      </c>
      <c r="AG1327" s="6">
        <v>244964.27900011686</v>
      </c>
      <c r="AH1327" s="6">
        <v>0</v>
      </c>
      <c r="AI1327" s="6">
        <v>900094.90394693241</v>
      </c>
      <c r="AJ1327" s="6">
        <v>2341862.3052178272</v>
      </c>
      <c r="AK1327" s="6">
        <v>1598369.1437694933</v>
      </c>
      <c r="AL1327" s="6">
        <v>7148262.0040802341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22580820.504774582</v>
      </c>
      <c r="AT1327" s="6">
        <v>45200805.634567529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2.5000000000000001E-2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17.321808599999994</v>
      </c>
      <c r="R1328" s="6">
        <v>3.5005271789436803</v>
      </c>
      <c r="S1328" s="6">
        <v>0.16794108260797022</v>
      </c>
      <c r="T1328" s="6">
        <v>4</v>
      </c>
      <c r="U1328" s="6">
        <v>36019.967247477893</v>
      </c>
      <c r="V1328" s="6">
        <v>69692.468309346485</v>
      </c>
      <c r="W1328" s="6">
        <v>734.31575295130403</v>
      </c>
      <c r="X1328" s="6">
        <v>1420.7752325259539</v>
      </c>
      <c r="Y1328" s="6">
        <v>114.28174705409798</v>
      </c>
      <c r="Z1328" s="6">
        <v>0</v>
      </c>
      <c r="AA1328" s="6">
        <v>105.77502029999999</v>
      </c>
      <c r="AB1328" s="6">
        <v>922144.74756455794</v>
      </c>
      <c r="AC1328" s="6">
        <v>35804.962134361624</v>
      </c>
      <c r="AD1328" s="6">
        <v>931839.87247480336</v>
      </c>
      <c r="AE1328" s="6">
        <v>660110.41675871843</v>
      </c>
      <c r="AF1328" s="6">
        <v>0</v>
      </c>
      <c r="AG1328" s="6">
        <v>279823.30157027434</v>
      </c>
      <c r="AH1328" s="6">
        <v>0</v>
      </c>
      <c r="AI1328" s="6">
        <v>1103592.0871960586</v>
      </c>
      <c r="AJ1328" s="6">
        <v>2871320.2330201063</v>
      </c>
      <c r="AK1328" s="6">
        <v>1959735.0587670384</v>
      </c>
      <c r="AL1328" s="6">
        <v>8764370.679485919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24196929.180180266</v>
      </c>
      <c r="AT1328" s="6">
        <v>46816914.309973218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2.5000000000000001E-2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22.148028599999993</v>
      </c>
      <c r="R1329" s="6">
        <v>4.5153878946469073</v>
      </c>
      <c r="S1329" s="6">
        <v>0.2268644529238007</v>
      </c>
      <c r="T1329" s="6">
        <v>4</v>
      </c>
      <c r="U1329" s="6">
        <v>28779.184641932239</v>
      </c>
      <c r="V1329" s="6">
        <v>53705.94689828113</v>
      </c>
      <c r="W1329" s="6">
        <v>586.70260565394619</v>
      </c>
      <c r="X1329" s="6">
        <v>1094.868370190854</v>
      </c>
      <c r="Y1329" s="6">
        <v>114.84877311882634</v>
      </c>
      <c r="Z1329" s="6">
        <v>0</v>
      </c>
      <c r="AA1329" s="6">
        <v>100.8193761</v>
      </c>
      <c r="AB1329" s="6">
        <v>1106252.6595019326</v>
      </c>
      <c r="AC1329" s="6">
        <v>43092.296836570822</v>
      </c>
      <c r="AD1329" s="6">
        <v>1141869.1993668003</v>
      </c>
      <c r="AE1329" s="6">
        <v>840587.69002074527</v>
      </c>
      <c r="AF1329" s="6">
        <v>0</v>
      </c>
      <c r="AG1329" s="6">
        <v>317491.88238380628</v>
      </c>
      <c r="AH1329" s="6">
        <v>0</v>
      </c>
      <c r="AI1329" s="6">
        <v>1345224.5539628435</v>
      </c>
      <c r="AJ1329" s="6">
        <v>3499998.3459130712</v>
      </c>
      <c r="AK1329" s="6">
        <v>2388820.7888599019</v>
      </c>
      <c r="AL1329" s="6">
        <v>10683337.416845672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26115895.917540021</v>
      </c>
      <c r="AT1329" s="6">
        <v>48735881.047332965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2.5000000000000001E-2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28.094352399999988</v>
      </c>
      <c r="R1330" s="6">
        <v>5.7662833792585371</v>
      </c>
      <c r="S1330" s="6">
        <v>0.30229695775352183</v>
      </c>
      <c r="T1330" s="6">
        <v>4</v>
      </c>
      <c r="U1330" s="6">
        <v>23461.95514189688</v>
      </c>
      <c r="V1330" s="6">
        <v>42168.713967630894</v>
      </c>
      <c r="W1330" s="6">
        <v>478.3036902105473</v>
      </c>
      <c r="X1330" s="6">
        <v>859.66627163707983</v>
      </c>
      <c r="Y1330" s="6">
        <v>115.28390868091437</v>
      </c>
      <c r="Z1330" s="6">
        <v>0</v>
      </c>
      <c r="AA1330" s="6">
        <v>95.823404999999994</v>
      </c>
      <c r="AB1330" s="6">
        <v>1317114.535623502</v>
      </c>
      <c r="AC1330" s="6">
        <v>51418.117367469444</v>
      </c>
      <c r="AD1330" s="6">
        <v>1388167.4606941878</v>
      </c>
      <c r="AE1330" s="6">
        <v>1063159.4482527433</v>
      </c>
      <c r="AF1330" s="6">
        <v>0</v>
      </c>
      <c r="AG1330" s="6">
        <v>357180.42880930577</v>
      </c>
      <c r="AH1330" s="6">
        <v>0</v>
      </c>
      <c r="AI1330" s="6">
        <v>1629045.5963914106</v>
      </c>
      <c r="AJ1330" s="6">
        <v>4238442.4786111927</v>
      </c>
      <c r="AK1330" s="6">
        <v>2892824.0829359461</v>
      </c>
      <c r="AL1330" s="6">
        <v>12937352.148685757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28369910.649380103</v>
      </c>
      <c r="AT1330" s="6">
        <v>50989895.779173054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2.5000000000000001E-2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35.294970499999991</v>
      </c>
      <c r="R1331" s="6">
        <v>7.2815568097587455</v>
      </c>
      <c r="S1331" s="6">
        <v>0.39728195740941746</v>
      </c>
      <c r="T1331" s="6">
        <v>4</v>
      </c>
      <c r="U1331" s="6">
        <v>19493.920412159528</v>
      </c>
      <c r="V1331" s="6">
        <v>33728.134116006397</v>
      </c>
      <c r="W1331" s="6">
        <v>397.40993508066077</v>
      </c>
      <c r="X1331" s="6">
        <v>687.59363463252419</v>
      </c>
      <c r="Y1331" s="6">
        <v>115.61828214215737</v>
      </c>
      <c r="Z1331" s="6">
        <v>0</v>
      </c>
      <c r="AA1331" s="6">
        <v>111.8307968</v>
      </c>
      <c r="AB1331" s="6">
        <v>1555258.460638416</v>
      </c>
      <c r="AC1331" s="6">
        <v>60796.717228794681</v>
      </c>
      <c r="AD1331" s="6">
        <v>1672630.4828048325</v>
      </c>
      <c r="AE1331" s="6">
        <v>1332810.8648651165</v>
      </c>
      <c r="AF1331" s="6">
        <v>0</v>
      </c>
      <c r="AG1331" s="6">
        <v>397715.63552391523</v>
      </c>
      <c r="AH1331" s="6">
        <v>0</v>
      </c>
      <c r="AI1331" s="6">
        <v>1957492.7428138191</v>
      </c>
      <c r="AJ1331" s="6">
        <v>5092994.579828674</v>
      </c>
      <c r="AK1331" s="6">
        <v>3476073.4513066281</v>
      </c>
      <c r="AL1331" s="6">
        <v>15545772.935010197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30978331.435704544</v>
      </c>
      <c r="AT1331" s="6">
        <v>53598316.565497495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2.5000000000000001E-2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43.782294299999997</v>
      </c>
      <c r="R1332" s="6">
        <v>9.067943449608924</v>
      </c>
      <c r="S1332" s="6">
        <v>0.51404179301827413</v>
      </c>
      <c r="T1332" s="6">
        <v>4</v>
      </c>
      <c r="U1332" s="6">
        <v>16498.098924083773</v>
      </c>
      <c r="V1332" s="6">
        <v>27499.142728798699</v>
      </c>
      <c r="W1332" s="6">
        <v>336.33606189777839</v>
      </c>
      <c r="X1332" s="6">
        <v>560.60721986989324</v>
      </c>
      <c r="Y1332" s="6">
        <v>115.87288233548554</v>
      </c>
      <c r="Z1332" s="6">
        <v>0</v>
      </c>
      <c r="AA1332" s="6">
        <v>111.21642919999999</v>
      </c>
      <c r="AB1332" s="6">
        <v>1818025.3693421818</v>
      </c>
      <c r="AC1332" s="6">
        <v>71116.870466996479</v>
      </c>
      <c r="AD1332" s="6">
        <v>1993188.0174402029</v>
      </c>
      <c r="AE1332" s="6">
        <v>1650678.8225956403</v>
      </c>
      <c r="AF1332" s="6">
        <v>0</v>
      </c>
      <c r="AG1332" s="6">
        <v>436889.835962574</v>
      </c>
      <c r="AH1332" s="6">
        <v>0</v>
      </c>
      <c r="AI1332" s="6">
        <v>2328260.577164962</v>
      </c>
      <c r="AJ1332" s="6">
        <v>6057656.4298699694</v>
      </c>
      <c r="AK1332" s="6">
        <v>4134474.9857786465</v>
      </c>
      <c r="AL1332" s="6">
        <v>18490290.908621173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33922849.409315526</v>
      </c>
      <c r="AT1332" s="6">
        <v>56542834.539108478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2.5000000000000001E-2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53.360742400000007</v>
      </c>
      <c r="R1333" s="6">
        <v>11.08304780383309</v>
      </c>
      <c r="S1333" s="6">
        <v>0.65235304406895767</v>
      </c>
      <c r="T1333" s="6">
        <v>4</v>
      </c>
      <c r="U1333" s="6">
        <v>14221.589442020417</v>
      </c>
      <c r="V1333" s="6">
        <v>22890.202754799666</v>
      </c>
      <c r="W1333" s="6">
        <v>289.9263368989532</v>
      </c>
      <c r="X1333" s="6">
        <v>466.64774444723201</v>
      </c>
      <c r="Y1333" s="6">
        <v>116.05651151730275</v>
      </c>
      <c r="Z1333" s="6">
        <v>0</v>
      </c>
      <c r="AA1333" s="6">
        <v>115.1404297</v>
      </c>
      <c r="AB1333" s="6">
        <v>2096760.7141852195</v>
      </c>
      <c r="AC1333" s="6">
        <v>82031.545424825468</v>
      </c>
      <c r="AD1333" s="6">
        <v>2339976.1141672032</v>
      </c>
      <c r="AE1333" s="6">
        <v>2009361.0922206054</v>
      </c>
      <c r="AF1333" s="6">
        <v>0</v>
      </c>
      <c r="AG1333" s="6">
        <v>470790.53051438433</v>
      </c>
      <c r="AH1333" s="6">
        <v>0</v>
      </c>
      <c r="AI1333" s="6">
        <v>2729578.7986397725</v>
      </c>
      <c r="AJ1333" s="6">
        <v>7101804.1204609703</v>
      </c>
      <c r="AK1333" s="6">
        <v>4847127.2396965399</v>
      </c>
      <c r="AL1333" s="6">
        <v>21677430.155309521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37109988.65600387</v>
      </c>
      <c r="AT1333" s="6">
        <v>59729973.785796814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2.5000000000000001E-2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63.616522400000058</v>
      </c>
      <c r="R1334" s="6">
        <v>13.23630881158496</v>
      </c>
      <c r="S1334" s="6">
        <v>0.80836287618473723</v>
      </c>
      <c r="T1334" s="6">
        <v>4</v>
      </c>
      <c r="U1334" s="6">
        <v>12490.192500111445</v>
      </c>
      <c r="V1334" s="6">
        <v>19485.808514961544</v>
      </c>
      <c r="W1334" s="6">
        <v>254.62946835045403</v>
      </c>
      <c r="X1334" s="6">
        <v>397.24456308412692</v>
      </c>
      <c r="Y1334" s="6">
        <v>116.16963298040974</v>
      </c>
      <c r="Z1334" s="6">
        <v>0</v>
      </c>
      <c r="AA1334" s="6">
        <v>130.0332708</v>
      </c>
      <c r="AB1334" s="6">
        <v>2378402.0510017965</v>
      </c>
      <c r="AC1334" s="6">
        <v>93019.314088227999</v>
      </c>
      <c r="AD1334" s="6">
        <v>2696884.861206112</v>
      </c>
      <c r="AE1334" s="6">
        <v>2393069.4348053695</v>
      </c>
      <c r="AF1334" s="6">
        <v>0</v>
      </c>
      <c r="AG1334" s="6">
        <v>495398.64800580364</v>
      </c>
      <c r="AH1334" s="6">
        <v>0</v>
      </c>
      <c r="AI1334" s="6">
        <v>3142141.9805518501</v>
      </c>
      <c r="AJ1334" s="6">
        <v>8175208.8914511893</v>
      </c>
      <c r="AK1334" s="6">
        <v>5579748.0521597825</v>
      </c>
      <c r="AL1334" s="6">
        <v>24953873.233270131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40386431.73396448</v>
      </c>
      <c r="AT1334" s="6">
        <v>63006416.863757424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2.5000000000000001E-2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73.932418600000162</v>
      </c>
      <c r="R1335" s="6">
        <v>15.393109063521612</v>
      </c>
      <c r="S1335" s="6">
        <v>0.97412810468708233</v>
      </c>
      <c r="T1335" s="6">
        <v>4</v>
      </c>
      <c r="U1335" s="6">
        <v>11177.149139024594</v>
      </c>
      <c r="V1335" s="6">
        <v>16982.336624365427</v>
      </c>
      <c r="W1335" s="6">
        <v>227.86130341211111</v>
      </c>
      <c r="X1335" s="6">
        <v>346.20790239798401</v>
      </c>
      <c r="Y1335" s="6">
        <v>116.21350171833312</v>
      </c>
      <c r="Z1335" s="6">
        <v>0</v>
      </c>
      <c r="AA1335" s="6">
        <v>146.02712389999999</v>
      </c>
      <c r="AB1335" s="6">
        <v>2646851.0345382821</v>
      </c>
      <c r="AC1335" s="6">
        <v>103443.6468577562</v>
      </c>
      <c r="AD1335" s="6">
        <v>3042960.6692139828</v>
      </c>
      <c r="AE1335" s="6">
        <v>2778185.7587493602</v>
      </c>
      <c r="AF1335" s="6">
        <v>0</v>
      </c>
      <c r="AG1335" s="6">
        <v>507357.5804596165</v>
      </c>
      <c r="AH1335" s="6">
        <v>0</v>
      </c>
      <c r="AI1335" s="6">
        <v>3540731.4890294094</v>
      </c>
      <c r="AJ1335" s="6">
        <v>9212257.0305593424</v>
      </c>
      <c r="AK1335" s="6">
        <v>6287554.7163094319</v>
      </c>
      <c r="AL1335" s="6">
        <v>28119341.925717182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43551900.426411532</v>
      </c>
      <c r="AT1335" s="6">
        <v>66171885.556204475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2.5000000000000001E-2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83.723294300000148</v>
      </c>
      <c r="R1336" s="6">
        <v>17.427740273112036</v>
      </c>
      <c r="S1336" s="6">
        <v>1.1399410576372042</v>
      </c>
      <c r="T1336" s="6">
        <v>4</v>
      </c>
      <c r="U1336" s="6">
        <v>10185.110649667822</v>
      </c>
      <c r="V1336" s="6">
        <v>15145.890195734482</v>
      </c>
      <c r="W1336" s="6">
        <v>207.6372569752088</v>
      </c>
      <c r="X1336" s="6">
        <v>308.76945797271065</v>
      </c>
      <c r="Y1336" s="6">
        <v>116.19910021445281</v>
      </c>
      <c r="Z1336" s="6">
        <v>0</v>
      </c>
      <c r="AA1336" s="6">
        <v>149.92081959999999</v>
      </c>
      <c r="AB1336" s="6">
        <v>2889499.6485267291</v>
      </c>
      <c r="AC1336" s="6">
        <v>112814.69173648726</v>
      </c>
      <c r="AD1336" s="6">
        <v>3360722.0810010182</v>
      </c>
      <c r="AE1336" s="6">
        <v>3142553.236044921</v>
      </c>
      <c r="AF1336" s="6">
        <v>0</v>
      </c>
      <c r="AG1336" s="6">
        <v>506230.07997125352</v>
      </c>
      <c r="AH1336" s="6">
        <v>0</v>
      </c>
      <c r="AI1336" s="6">
        <v>3904609.6975393593</v>
      </c>
      <c r="AJ1336" s="6">
        <v>10158993.487418436</v>
      </c>
      <c r="AK1336" s="6">
        <v>6933721.8016046025</v>
      </c>
      <c r="AL1336" s="6">
        <v>31009144.723842807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46441703.224537157</v>
      </c>
      <c r="AT1336" s="6">
        <v>69061688.354330108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2.5000000000000001E-2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92.597730000000141</v>
      </c>
      <c r="R1337" s="6">
        <v>19.258700593538013</v>
      </c>
      <c r="S1337" s="6">
        <v>1.2971231893421942</v>
      </c>
      <c r="T1337" s="6">
        <v>4</v>
      </c>
      <c r="U1337" s="6">
        <v>9437.9150514646008</v>
      </c>
      <c r="V1337" s="6">
        <v>13797.559785991349</v>
      </c>
      <c r="W1337" s="6">
        <v>192.4046640489918</v>
      </c>
      <c r="X1337" s="6">
        <v>281.28191881824358</v>
      </c>
      <c r="Y1337" s="6">
        <v>116.14426289048093</v>
      </c>
      <c r="Z1337" s="6">
        <v>0</v>
      </c>
      <c r="AA1337" s="6">
        <v>162.34692749999999</v>
      </c>
      <c r="AB1337" s="6">
        <v>3100160.5071129235</v>
      </c>
      <c r="AC1337" s="6">
        <v>120902.95035993494</v>
      </c>
      <c r="AD1337" s="6">
        <v>3640477.593832938</v>
      </c>
      <c r="AE1337" s="6">
        <v>3471590.2684352077</v>
      </c>
      <c r="AF1337" s="6">
        <v>0</v>
      </c>
      <c r="AG1337" s="6">
        <v>494524.31313694088</v>
      </c>
      <c r="AH1337" s="6">
        <v>0</v>
      </c>
      <c r="AI1337" s="6">
        <v>4222785.6968223974</v>
      </c>
      <c r="AJ1337" s="6">
        <v>10986822.170681253</v>
      </c>
      <c r="AK1337" s="6">
        <v>7498731.8881099001</v>
      </c>
      <c r="AL1337" s="6">
        <v>33535995.388491496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48968553.889185846</v>
      </c>
      <c r="AT1337" s="6">
        <v>71588539.018978804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2.5000000000000001E-2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100.26602860000017</v>
      </c>
      <c r="R1338" s="6">
        <v>20.829018516586583</v>
      </c>
      <c r="S1338" s="6">
        <v>1.4386699827616485</v>
      </c>
      <c r="T1338" s="6">
        <v>4</v>
      </c>
      <c r="U1338" s="6">
        <v>8876.2711303564392</v>
      </c>
      <c r="V1338" s="6">
        <v>12806.982377694065</v>
      </c>
      <c r="W1338" s="6">
        <v>180.95479303757551</v>
      </c>
      <c r="X1338" s="6">
        <v>261.08765849499736</v>
      </c>
      <c r="Y1338" s="6">
        <v>116.0680719198796</v>
      </c>
      <c r="Z1338" s="6">
        <v>0</v>
      </c>
      <c r="AA1338" s="6">
        <v>163.9504268</v>
      </c>
      <c r="AB1338" s="6">
        <v>3275593.4470089474</v>
      </c>
      <c r="AC1338" s="6">
        <v>127600.00114027095</v>
      </c>
      <c r="AD1338" s="6">
        <v>3876283.2892423747</v>
      </c>
      <c r="AE1338" s="6">
        <v>3754815.0738815954</v>
      </c>
      <c r="AF1338" s="6">
        <v>0</v>
      </c>
      <c r="AG1338" s="6">
        <v>475111.49870960339</v>
      </c>
      <c r="AH1338" s="6">
        <v>0</v>
      </c>
      <c r="AI1338" s="6">
        <v>4488667.2908932883</v>
      </c>
      <c r="AJ1338" s="6">
        <v>11678591.53863954</v>
      </c>
      <c r="AK1338" s="6">
        <v>7970878.6961804964</v>
      </c>
      <c r="AL1338" s="6">
        <v>35647540.835696116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51080099.336390465</v>
      </c>
      <c r="AT1338" s="6">
        <v>73700084.466183424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2.5000000000000001E-2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106.69224860000017</v>
      </c>
      <c r="R1339" s="6">
        <v>22.135698999538661</v>
      </c>
      <c r="S1339" s="6">
        <v>1.5612418381601076</v>
      </c>
      <c r="T1339" s="6">
        <v>4</v>
      </c>
      <c r="U1339" s="6">
        <v>8454.5662288110507</v>
      </c>
      <c r="V1339" s="6">
        <v>12076.680461358479</v>
      </c>
      <c r="W1339" s="6">
        <v>172.35776822147881</v>
      </c>
      <c r="X1339" s="6">
        <v>246.199466124048</v>
      </c>
      <c r="Y1339" s="6">
        <v>115.98539627280229</v>
      </c>
      <c r="Z1339" s="6">
        <v>0</v>
      </c>
      <c r="AA1339" s="6">
        <v>168.1628359</v>
      </c>
      <c r="AB1339" s="6">
        <v>3418164.120462975</v>
      </c>
      <c r="AC1339" s="6">
        <v>133013.76480802809</v>
      </c>
      <c r="AD1339" s="6">
        <v>4069872.2343236455</v>
      </c>
      <c r="AE1339" s="6">
        <v>3991321.2567242547</v>
      </c>
      <c r="AF1339" s="6">
        <v>0</v>
      </c>
      <c r="AG1339" s="6">
        <v>451843.05512674071</v>
      </c>
      <c r="AH1339" s="6">
        <v>0</v>
      </c>
      <c r="AI1339" s="6">
        <v>4705043.6282638013</v>
      </c>
      <c r="AJ1339" s="6">
        <v>12241558.383587899</v>
      </c>
      <c r="AK1339" s="6">
        <v>8355115.1356696375</v>
      </c>
      <c r="AL1339" s="6">
        <v>37365931.578966983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52798490.079661325</v>
      </c>
      <c r="AT1339" s="6">
        <v>75418475.209454268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2.5000000000000001E-2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111.90558050000016</v>
      </c>
      <c r="R1340" s="6">
        <v>23.18924960510747</v>
      </c>
      <c r="S1340" s="6">
        <v>1.6636765486027278</v>
      </c>
      <c r="T1340" s="6">
        <v>4</v>
      </c>
      <c r="U1340" s="6">
        <v>8138.0823454361534</v>
      </c>
      <c r="V1340" s="6">
        <v>11537.178333894784</v>
      </c>
      <c r="W1340" s="6">
        <v>165.90581618274777</v>
      </c>
      <c r="X1340" s="6">
        <v>235.20098552506656</v>
      </c>
      <c r="Y1340" s="6">
        <v>115.90657564223515</v>
      </c>
      <c r="Z1340" s="6">
        <v>0</v>
      </c>
      <c r="AA1340" s="6">
        <v>152.5338356</v>
      </c>
      <c r="AB1340" s="6">
        <v>3530989.4977905508</v>
      </c>
      <c r="AC1340" s="6">
        <v>137278.12513509759</v>
      </c>
      <c r="AD1340" s="6">
        <v>4224351.8621613989</v>
      </c>
      <c r="AE1340" s="6">
        <v>4182668.4760417067</v>
      </c>
      <c r="AF1340" s="6">
        <v>0</v>
      </c>
      <c r="AG1340" s="6">
        <v>427397.8034808003</v>
      </c>
      <c r="AH1340" s="6">
        <v>0</v>
      </c>
      <c r="AI1340" s="6">
        <v>4876047.4481977243</v>
      </c>
      <c r="AJ1340" s="6">
        <v>12686475.245349318</v>
      </c>
      <c r="AK1340" s="6">
        <v>8658780.0359490998</v>
      </c>
      <c r="AL1340" s="6">
        <v>38723988.494105697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54156546.994800046</v>
      </c>
      <c r="AT1340" s="6">
        <v>76776532.12459299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2.5000000000000001E-2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116.06400000000011</v>
      </c>
      <c r="R1341" s="6">
        <v>24.025123255074195</v>
      </c>
      <c r="S1341" s="6">
        <v>1.747209759194787</v>
      </c>
      <c r="T1341" s="6">
        <v>4</v>
      </c>
      <c r="U1341" s="6">
        <v>7900.6017103685126</v>
      </c>
      <c r="V1341" s="6">
        <v>11137.188647162167</v>
      </c>
      <c r="W1341" s="6">
        <v>161.06445222056209</v>
      </c>
      <c r="X1341" s="6">
        <v>227.04665473493006</v>
      </c>
      <c r="Y1341" s="6">
        <v>115.83656588813267</v>
      </c>
      <c r="Z1341" s="6">
        <v>0</v>
      </c>
      <c r="AA1341" s="6">
        <v>171.29711169999999</v>
      </c>
      <c r="AB1341" s="6">
        <v>3619211.2829289637</v>
      </c>
      <c r="AC1341" s="6">
        <v>140599.52074670926</v>
      </c>
      <c r="AD1341" s="6">
        <v>4345953.1550481915</v>
      </c>
      <c r="AE1341" s="6">
        <v>4334896.0613851305</v>
      </c>
      <c r="AF1341" s="6">
        <v>0</v>
      </c>
      <c r="AG1341" s="6">
        <v>404098.6870156728</v>
      </c>
      <c r="AH1341" s="6">
        <v>0</v>
      </c>
      <c r="AI1341" s="6">
        <v>5009455.8957786206</v>
      </c>
      <c r="AJ1341" s="6">
        <v>13033576.660119403</v>
      </c>
      <c r="AK1341" s="6">
        <v>8895683.8837505355</v>
      </c>
      <c r="AL1341" s="6">
        <v>39783475.146773227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55216033.647467569</v>
      </c>
      <c r="AT1341" s="6">
        <v>77836018.777260512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2.5000000000000001E-2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119.3038086000002</v>
      </c>
      <c r="R1342" s="6">
        <v>24.673481682235447</v>
      </c>
      <c r="S1342" s="6">
        <v>1.8137164335423195</v>
      </c>
      <c r="T1342" s="6">
        <v>4</v>
      </c>
      <c r="U1342" s="6">
        <v>7722.397289999898</v>
      </c>
      <c r="V1342" s="6">
        <v>10840.302701158145</v>
      </c>
      <c r="W1342" s="6">
        <v>157.43151407203027</v>
      </c>
      <c r="X1342" s="6">
        <v>220.99423315767646</v>
      </c>
      <c r="Y1342" s="6">
        <v>115.77780670311118</v>
      </c>
      <c r="Z1342" s="6">
        <v>0</v>
      </c>
      <c r="AA1342" s="6">
        <v>180.51886200000001</v>
      </c>
      <c r="AB1342" s="6">
        <v>3686879.2380797085</v>
      </c>
      <c r="AC1342" s="6">
        <v>143138.9422806798</v>
      </c>
      <c r="AD1342" s="6">
        <v>4439716.1612086669</v>
      </c>
      <c r="AE1342" s="6">
        <v>4453240.2236247594</v>
      </c>
      <c r="AF1342" s="6">
        <v>0</v>
      </c>
      <c r="AG1342" s="6">
        <v>382958.05335818662</v>
      </c>
      <c r="AH1342" s="6">
        <v>0</v>
      </c>
      <c r="AI1342" s="6">
        <v>5111313.721235279</v>
      </c>
      <c r="AJ1342" s="6">
        <v>13298589.828044716</v>
      </c>
      <c r="AK1342" s="6">
        <v>9076560.8163356185</v>
      </c>
      <c r="AL1342" s="6">
        <v>40592396.984167613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56024955.484861955</v>
      </c>
      <c r="AT1342" s="6">
        <v>78644940.614654899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2.5000000000000001E-2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121.78823620000017</v>
      </c>
      <c r="R1343" s="6">
        <v>25.168922583889682</v>
      </c>
      <c r="S1343" s="6">
        <v>1.8657494067217191</v>
      </c>
      <c r="T1343" s="6">
        <v>4</v>
      </c>
      <c r="U1343" s="6">
        <v>7588.6647990726951</v>
      </c>
      <c r="V1343" s="6">
        <v>10619.616470328776</v>
      </c>
      <c r="W1343" s="6">
        <v>154.70519635789799</v>
      </c>
      <c r="X1343" s="6">
        <v>216.49524584200083</v>
      </c>
      <c r="Y1343" s="6">
        <v>115.73032082273942</v>
      </c>
      <c r="Z1343" s="6">
        <v>0</v>
      </c>
      <c r="AA1343" s="6">
        <v>161.98790460000001</v>
      </c>
      <c r="AB1343" s="6">
        <v>3738148.7822828437</v>
      </c>
      <c r="AC1343" s="6">
        <v>145058.06617707227</v>
      </c>
      <c r="AD1343" s="6">
        <v>4511047.1040615095</v>
      </c>
      <c r="AE1343" s="6">
        <v>4543835.7618048172</v>
      </c>
      <c r="AF1343" s="6">
        <v>0</v>
      </c>
      <c r="AG1343" s="6">
        <v>364543.58829551848</v>
      </c>
      <c r="AH1343" s="6">
        <v>0</v>
      </c>
      <c r="AI1343" s="6">
        <v>5188026.9880224857</v>
      </c>
      <c r="AJ1343" s="6">
        <v>13498182.012170304</v>
      </c>
      <c r="AK1343" s="6">
        <v>9212786.583210595</v>
      </c>
      <c r="AL1343" s="6">
        <v>41201628.886025146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56634187.386719495</v>
      </c>
      <c r="AT1343" s="6">
        <v>79254172.516512439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2.5000000000000001E-2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123.71024860000017</v>
      </c>
      <c r="R1344" s="6">
        <v>25.551147097769288</v>
      </c>
      <c r="S1344" s="6">
        <v>1.9063063385385388</v>
      </c>
      <c r="T1344" s="6">
        <v>4</v>
      </c>
      <c r="U1344" s="6">
        <v>7488.3022423556013</v>
      </c>
      <c r="V1344" s="6">
        <v>10454.769996317755</v>
      </c>
      <c r="W1344" s="6">
        <v>152.65916988881534</v>
      </c>
      <c r="X1344" s="6">
        <v>213.13462749792816</v>
      </c>
      <c r="Y1344" s="6">
        <v>115.69217758209172</v>
      </c>
      <c r="Z1344" s="6">
        <v>0</v>
      </c>
      <c r="AA1344" s="6">
        <v>160.75971699999999</v>
      </c>
      <c r="AB1344" s="6">
        <v>3777447.2643491598</v>
      </c>
      <c r="AC1344" s="6">
        <v>146526.14692896773</v>
      </c>
      <c r="AD1344" s="6">
        <v>4565894.5809549931</v>
      </c>
      <c r="AE1344" s="6">
        <v>4613828.0707262643</v>
      </c>
      <c r="AF1344" s="6">
        <v>0</v>
      </c>
      <c r="AG1344" s="6">
        <v>349330.06873516255</v>
      </c>
      <c r="AH1344" s="6">
        <v>0</v>
      </c>
      <c r="AI1344" s="6">
        <v>5246680.1913608704</v>
      </c>
      <c r="AJ1344" s="6">
        <v>13650785.615830459</v>
      </c>
      <c r="AK1344" s="6">
        <v>9316941.6783991307</v>
      </c>
      <c r="AL1344" s="6">
        <v>41667433.617285006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57099992.117979348</v>
      </c>
      <c r="AT1344" s="6">
        <v>79719977.247772291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2.5000000000000001E-2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122.73581290000018</v>
      </c>
      <c r="R1345" s="6">
        <v>25.357332361612585</v>
      </c>
      <c r="S1345" s="6">
        <v>1.9142613809436615</v>
      </c>
      <c r="T1345" s="6">
        <v>4</v>
      </c>
      <c r="U1345" s="6">
        <v>7409.2282598407119</v>
      </c>
      <c r="V1345" s="6">
        <v>10363.368346844152</v>
      </c>
      <c r="W1345" s="6">
        <v>151.04713979977225</v>
      </c>
      <c r="X1345" s="6">
        <v>211.27128124352814</v>
      </c>
      <c r="Y1345" s="6">
        <v>115.711286704305</v>
      </c>
      <c r="Z1345" s="6">
        <v>0</v>
      </c>
      <c r="AA1345" s="6">
        <v>165.89027089999999</v>
      </c>
      <c r="AB1345" s="6">
        <v>3757539.0237874119</v>
      </c>
      <c r="AC1345" s="6">
        <v>145782.3525320612</v>
      </c>
      <c r="AD1345" s="6">
        <v>4538104.0433644932</v>
      </c>
      <c r="AE1345" s="6">
        <v>4578340.0221603252</v>
      </c>
      <c r="AF1345" s="6">
        <v>0</v>
      </c>
      <c r="AG1345" s="6">
        <v>314705.96887376491</v>
      </c>
      <c r="AH1345" s="6">
        <v>0</v>
      </c>
      <c r="AI1345" s="6">
        <v>5200443.850180041</v>
      </c>
      <c r="AJ1345" s="6">
        <v>13530488.140455615</v>
      </c>
      <c r="AK1345" s="6">
        <v>9234836.1795898713</v>
      </c>
      <c r="AL1345" s="6">
        <v>41300239.580943584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56732798.081637934</v>
      </c>
      <c r="AT1345" s="6">
        <v>79352783.211430877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2.5000000000000001E-2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126.63390430000015</v>
      </c>
      <c r="R1346" s="6">
        <v>26.13080580107092</v>
      </c>
      <c r="S1346" s="6">
        <v>1.965917543868027</v>
      </c>
      <c r="T1346" s="6">
        <v>4</v>
      </c>
      <c r="U1346" s="6">
        <v>7351.6591334327095</v>
      </c>
      <c r="V1346" s="6">
        <v>10228.176665964509</v>
      </c>
      <c r="W1346" s="6">
        <v>149.87351528993872</v>
      </c>
      <c r="X1346" s="6">
        <v>208.51521596851492</v>
      </c>
      <c r="Y1346" s="6">
        <v>115.63196950425339</v>
      </c>
      <c r="Z1346" s="6">
        <v>0</v>
      </c>
      <c r="AA1346" s="6">
        <v>143.31309469999999</v>
      </c>
      <c r="AB1346" s="6">
        <v>3836630.3295455775</v>
      </c>
      <c r="AC1346" s="6">
        <v>148732.23310611371</v>
      </c>
      <c r="AD1346" s="6">
        <v>4648775.6133510228</v>
      </c>
      <c r="AE1346" s="6">
        <v>4720139.5004856819</v>
      </c>
      <c r="AF1346" s="6">
        <v>0</v>
      </c>
      <c r="AG1346" s="6">
        <v>328316.53120501613</v>
      </c>
      <c r="AH1346" s="6">
        <v>0</v>
      </c>
      <c r="AI1346" s="6">
        <v>5336211.7410004307</v>
      </c>
      <c r="AJ1346" s="6">
        <v>13883728.342546508</v>
      </c>
      <c r="AK1346" s="6">
        <v>9475929.8758772239</v>
      </c>
      <c r="AL1346" s="6">
        <v>42378464.167117573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57811022.667811915</v>
      </c>
      <c r="AT1346" s="6">
        <v>80431007.797604859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2.5000000000000001E-2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127.44980050000015</v>
      </c>
      <c r="R1347" s="6">
        <v>26.292156546321525</v>
      </c>
      <c r="S1347" s="6">
        <v>1.9836999024494639</v>
      </c>
      <c r="T1347" s="6">
        <v>4</v>
      </c>
      <c r="U1347" s="6">
        <v>7309.889768139029</v>
      </c>
      <c r="V1347" s="6">
        <v>10160.62151212181</v>
      </c>
      <c r="W1347" s="6">
        <v>149.0219902811792</v>
      </c>
      <c r="X1347" s="6">
        <v>207.13801278232336</v>
      </c>
      <c r="Y1347" s="6">
        <v>115.61463237446195</v>
      </c>
      <c r="Z1347" s="6">
        <v>0</v>
      </c>
      <c r="AA1347" s="6">
        <v>136.00051490000001</v>
      </c>
      <c r="AB1347" s="6">
        <v>3853014.6743941302</v>
      </c>
      <c r="AC1347" s="6">
        <v>149341.8451447422</v>
      </c>
      <c r="AD1347" s="6">
        <v>4671783.6254359074</v>
      </c>
      <c r="AE1347" s="6">
        <v>4749770.7065057205</v>
      </c>
      <c r="AF1347" s="6">
        <v>0</v>
      </c>
      <c r="AG1347" s="6">
        <v>320508.39116742526</v>
      </c>
      <c r="AH1347" s="6">
        <v>0</v>
      </c>
      <c r="AI1347" s="6">
        <v>5360323.5046326891</v>
      </c>
      <c r="AJ1347" s="6">
        <v>13946462.205514852</v>
      </c>
      <c r="AK1347" s="6">
        <v>9518747.0264050923</v>
      </c>
      <c r="AL1347" s="6">
        <v>42569951.979200557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58002510.479894906</v>
      </c>
      <c r="AT1347" s="6">
        <v>80622495.60968785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2.5000000000000001E-2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128.06813240000011</v>
      </c>
      <c r="R1348" s="6">
        <v>26.41432132927034</v>
      </c>
      <c r="S1348" s="6">
        <v>1.9972028668277446</v>
      </c>
      <c r="T1348" s="6">
        <v>4</v>
      </c>
      <c r="U1348" s="6">
        <v>7278.5516172884254</v>
      </c>
      <c r="V1348" s="6">
        <v>10110.009741234715</v>
      </c>
      <c r="W1348" s="6">
        <v>148.38311968810351</v>
      </c>
      <c r="X1348" s="6">
        <v>206.1062233753033</v>
      </c>
      <c r="Y1348" s="6">
        <v>115.60135314706642</v>
      </c>
      <c r="Z1348" s="6">
        <v>0</v>
      </c>
      <c r="AA1348" s="6">
        <v>170.7215004</v>
      </c>
      <c r="AB1348" s="6">
        <v>3865394.4817269235</v>
      </c>
      <c r="AC1348" s="6">
        <v>149802.14602103803</v>
      </c>
      <c r="AD1348" s="6">
        <v>4689186.0281727808</v>
      </c>
      <c r="AE1348" s="6">
        <v>4772216.5666436525</v>
      </c>
      <c r="AF1348" s="6">
        <v>0</v>
      </c>
      <c r="AG1348" s="6">
        <v>314463.32553120801</v>
      </c>
      <c r="AH1348" s="6">
        <v>0</v>
      </c>
      <c r="AI1348" s="6">
        <v>5378514.3937572856</v>
      </c>
      <c r="AJ1348" s="6">
        <v>13993791.167552613</v>
      </c>
      <c r="AK1348" s="6">
        <v>9551050.0155087858</v>
      </c>
      <c r="AL1348" s="6">
        <v>42714418.124914289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58146976.625608638</v>
      </c>
      <c r="AT1348" s="6">
        <v>80766961.755401582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2.5000000000000001E-2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128.52858050000012</v>
      </c>
      <c r="R1349" s="6">
        <v>26.505226995378173</v>
      </c>
      <c r="S1349" s="6">
        <v>2.0073553104425161</v>
      </c>
      <c r="T1349" s="6">
        <v>4</v>
      </c>
      <c r="U1349" s="6">
        <v>7255.0416074879568</v>
      </c>
      <c r="V1349" s="6">
        <v>10072.179287613759</v>
      </c>
      <c r="W1349" s="6">
        <v>147.90383633867927</v>
      </c>
      <c r="X1349" s="6">
        <v>205.33499840876456</v>
      </c>
      <c r="Y1349" s="6">
        <v>115.59138505518197</v>
      </c>
      <c r="Z1349" s="6">
        <v>0</v>
      </c>
      <c r="AA1349" s="6">
        <v>177.3259917</v>
      </c>
      <c r="AB1349" s="6">
        <v>3874592.3975627841</v>
      </c>
      <c r="AC1349" s="6">
        <v>150143.96105108553</v>
      </c>
      <c r="AD1349" s="6">
        <v>4702125.653796454</v>
      </c>
      <c r="AE1349" s="6">
        <v>4788925.2757673496</v>
      </c>
      <c r="AF1349" s="6">
        <v>0</v>
      </c>
      <c r="AG1349" s="6">
        <v>309760.18794603931</v>
      </c>
      <c r="AH1349" s="6">
        <v>0</v>
      </c>
      <c r="AI1349" s="6">
        <v>5391963.515688248</v>
      </c>
      <c r="AJ1349" s="6">
        <v>14028783.024022736</v>
      </c>
      <c r="AK1349" s="6">
        <v>9574932.6765603945</v>
      </c>
      <c r="AL1349" s="6">
        <v>42821226.692395091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58253785.19308944</v>
      </c>
      <c r="AT1349" s="6">
        <v>80873770.322882384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2.5000000000000001E-2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128.87697050000011</v>
      </c>
      <c r="R1350" s="6">
        <v>26.573972164191524</v>
      </c>
      <c r="S1350" s="6">
        <v>2.0150328571462364</v>
      </c>
      <c r="T1350" s="6">
        <v>4</v>
      </c>
      <c r="U1350" s="6">
        <v>7237.4056730763596</v>
      </c>
      <c r="V1350" s="6">
        <v>10043.809679042322</v>
      </c>
      <c r="W1350" s="6">
        <v>147.54430396133213</v>
      </c>
      <c r="X1350" s="6">
        <v>204.75664556530032</v>
      </c>
      <c r="Y1350" s="6">
        <v>115.5837989493301</v>
      </c>
      <c r="Z1350" s="6">
        <v>0</v>
      </c>
      <c r="AA1350" s="6">
        <v>181.9928007</v>
      </c>
      <c r="AB1350" s="6">
        <v>3881540.1022433513</v>
      </c>
      <c r="AC1350" s="6">
        <v>150402.05317273509</v>
      </c>
      <c r="AD1350" s="6">
        <v>4711905.3348278627</v>
      </c>
      <c r="AE1350" s="6">
        <v>4801564.3284474416</v>
      </c>
      <c r="AF1350" s="6">
        <v>0</v>
      </c>
      <c r="AG1350" s="6">
        <v>306176.70679693547</v>
      </c>
      <c r="AH1350" s="6">
        <v>0</v>
      </c>
      <c r="AI1350" s="6">
        <v>5402119.5249404442</v>
      </c>
      <c r="AJ1350" s="6">
        <v>14055206.876813006</v>
      </c>
      <c r="AK1350" s="6">
        <v>9592967.4990456291</v>
      </c>
      <c r="AL1350" s="6">
        <v>42901882.426287405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58334440.926981747</v>
      </c>
      <c r="AT1350" s="6">
        <v>80954426.056774691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2.5000000000000001E-2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129.13980860000009</v>
      </c>
      <c r="R1351" s="6">
        <v>26.625814853105322</v>
      </c>
      <c r="S1351" s="6">
        <v>2.020824921943408</v>
      </c>
      <c r="T1351" s="6">
        <v>4</v>
      </c>
      <c r="U1351" s="6">
        <v>7224.1770545373274</v>
      </c>
      <c r="V1351" s="6">
        <v>10022.537378107507</v>
      </c>
      <c r="W1351" s="6">
        <v>147.27462067938313</v>
      </c>
      <c r="X1351" s="6">
        <v>204.32298093782762</v>
      </c>
      <c r="Y1351" s="6">
        <v>115.57805070725162</v>
      </c>
      <c r="Z1351" s="6">
        <v>0</v>
      </c>
      <c r="AA1351" s="6">
        <v>172.62458229999999</v>
      </c>
      <c r="AB1351" s="6">
        <v>3886775.0200977861</v>
      </c>
      <c r="AC1351" s="6">
        <v>150596.46183518044</v>
      </c>
      <c r="AD1351" s="6">
        <v>4719277.2968066186</v>
      </c>
      <c r="AE1351" s="6">
        <v>4811097.8026951225</v>
      </c>
      <c r="AF1351" s="6">
        <v>0</v>
      </c>
      <c r="AG1351" s="6">
        <v>303455.19186169561</v>
      </c>
      <c r="AH1351" s="6">
        <v>0</v>
      </c>
      <c r="AI1351" s="6">
        <v>5409768.6915855967</v>
      </c>
      <c r="AJ1351" s="6">
        <v>14075108.439363863</v>
      </c>
      <c r="AK1351" s="6">
        <v>9606550.7244228087</v>
      </c>
      <c r="AL1351" s="6">
        <v>42962629.628668673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58395188.129363015</v>
      </c>
      <c r="AT1351" s="6">
        <v>81015173.259155959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2.5000000000000001E-2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129.32502860000011</v>
      </c>
      <c r="R1352" s="6">
        <v>26.662335935734578</v>
      </c>
      <c r="S1352" s="6">
        <v>2.0250599832148954</v>
      </c>
      <c r="T1352" s="6">
        <v>4</v>
      </c>
      <c r="U1352" s="6">
        <v>7214.2549237774601</v>
      </c>
      <c r="V1352" s="6">
        <v>10006.762962710021</v>
      </c>
      <c r="W1352" s="6">
        <v>147.07234462316814</v>
      </c>
      <c r="X1352" s="6">
        <v>204.00139814347403</v>
      </c>
      <c r="Y1352" s="6">
        <v>115.57398437026788</v>
      </c>
      <c r="Z1352" s="6">
        <v>0</v>
      </c>
      <c r="AA1352" s="6">
        <v>163.302021</v>
      </c>
      <c r="AB1352" s="6">
        <v>3890460.401844555</v>
      </c>
      <c r="AC1352" s="6">
        <v>150733.29298829075</v>
      </c>
      <c r="AD1352" s="6">
        <v>4724468.9220265485</v>
      </c>
      <c r="AE1352" s="6">
        <v>4817814.8935584547</v>
      </c>
      <c r="AF1352" s="6">
        <v>0</v>
      </c>
      <c r="AG1352" s="6">
        <v>301287.14647582563</v>
      </c>
      <c r="AH1352" s="6">
        <v>0</v>
      </c>
      <c r="AI1352" s="6">
        <v>5415058.2161885314</v>
      </c>
      <c r="AJ1352" s="6">
        <v>14088870.697350014</v>
      </c>
      <c r="AK1352" s="6">
        <v>9615943.7482844777</v>
      </c>
      <c r="AL1352" s="6">
        <v>43004637.318716697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58437195.819411039</v>
      </c>
      <c r="AT1352" s="6">
        <v>81057180.949203983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2.5000000000000001E-2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129.4861700000001</v>
      </c>
      <c r="R1353" s="6">
        <v>26.694103919143124</v>
      </c>
      <c r="S1353" s="6">
        <v>2.0284647923618779</v>
      </c>
      <c r="T1353" s="6">
        <v>4</v>
      </c>
      <c r="U1353" s="6">
        <v>7206.8131429758841</v>
      </c>
      <c r="V1353" s="6">
        <v>9994.6339144982448</v>
      </c>
      <c r="W1353" s="6">
        <v>146.92063385577455</v>
      </c>
      <c r="X1353" s="6">
        <v>203.7541310899251</v>
      </c>
      <c r="Y1353" s="6">
        <v>115.57044292759582</v>
      </c>
      <c r="Z1353" s="6">
        <v>0</v>
      </c>
      <c r="AA1353" s="6">
        <v>153.81765619999999</v>
      </c>
      <c r="AB1353" s="6">
        <v>3893664.6882376638</v>
      </c>
      <c r="AC1353" s="6">
        <v>150852.24753402924</v>
      </c>
      <c r="AD1353" s="6">
        <v>4728983.7603797494</v>
      </c>
      <c r="AE1353" s="6">
        <v>4823658.2850355841</v>
      </c>
      <c r="AF1353" s="6">
        <v>0</v>
      </c>
      <c r="AG1353" s="6">
        <v>299832.9867730281</v>
      </c>
      <c r="AH1353" s="6">
        <v>0</v>
      </c>
      <c r="AI1353" s="6">
        <v>5419826.8675044216</v>
      </c>
      <c r="AJ1353" s="6">
        <v>14101277.749889072</v>
      </c>
      <c r="AK1353" s="6">
        <v>9624411.8165818267</v>
      </c>
      <c r="AL1353" s="6">
        <v>43042508.401935376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58475066.902629718</v>
      </c>
      <c r="AT1353" s="6">
        <v>81095052.032422662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2.5000000000000001E-2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129.6002567000001</v>
      </c>
      <c r="R1354" s="6">
        <v>26.71659065188766</v>
      </c>
      <c r="S1354" s="6">
        <v>2.0309538086446546</v>
      </c>
      <c r="T1354" s="6">
        <v>4</v>
      </c>
      <c r="U1354" s="6">
        <v>7201.2319151455204</v>
      </c>
      <c r="V1354" s="6">
        <v>9985.6360992180598</v>
      </c>
      <c r="W1354" s="6">
        <v>146.80685297728317</v>
      </c>
      <c r="X1354" s="6">
        <v>203.57069845499257</v>
      </c>
      <c r="Y1354" s="6">
        <v>115.56792937196735</v>
      </c>
      <c r="Z1354" s="6">
        <v>0</v>
      </c>
      <c r="AA1354" s="6">
        <v>177.1270251</v>
      </c>
      <c r="AB1354" s="6">
        <v>3895931.902141415</v>
      </c>
      <c r="AC1354" s="6">
        <v>150936.40188891054</v>
      </c>
      <c r="AD1354" s="6">
        <v>4732178.9446658278</v>
      </c>
      <c r="AE1354" s="6">
        <v>4827794.9340952206</v>
      </c>
      <c r="AF1354" s="6">
        <v>0</v>
      </c>
      <c r="AG1354" s="6">
        <v>298676.90008210915</v>
      </c>
      <c r="AH1354" s="6">
        <v>0</v>
      </c>
      <c r="AI1354" s="6">
        <v>5423152.4423206579</v>
      </c>
      <c r="AJ1354" s="6">
        <v>14109930.213391729</v>
      </c>
      <c r="AK1354" s="6">
        <v>9630317.3007127307</v>
      </c>
      <c r="AL1354" s="6">
        <v>43068919.039298601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58501477.539992943</v>
      </c>
      <c r="AT1354" s="6">
        <v>81121462.669785887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2.5000000000000001E-2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22.9990953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2.5000000000000001E-2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23.205546300000002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2.5000000000000001E-2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23.1372091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2.5000000000000001E-2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23.818301099999999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2.5000000000000001E-2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24.407912100000001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2.5000000000000001E-2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1.6000000000000005</v>
      </c>
      <c r="R1360" s="6">
        <v>0.22869769960980182</v>
      </c>
      <c r="S1360" s="6">
        <v>4.2526217217604424E-4</v>
      </c>
      <c r="T1360" s="6">
        <v>4</v>
      </c>
      <c r="U1360" s="6">
        <v>10037730.128962565</v>
      </c>
      <c r="V1360" s="6">
        <v>23707610.915641759</v>
      </c>
      <c r="W1360" s="6">
        <v>204632.7057137244</v>
      </c>
      <c r="X1360" s="6">
        <v>483311.71543236193</v>
      </c>
      <c r="Y1360" s="6">
        <v>94.039165423570537</v>
      </c>
      <c r="Z1360" s="6">
        <v>0</v>
      </c>
      <c r="AA1360" s="6">
        <v>25.3366103</v>
      </c>
      <c r="AB1360" s="6">
        <v>120519.73839442318</v>
      </c>
      <c r="AC1360" s="6">
        <v>4041.0390484941145</v>
      </c>
      <c r="AD1360" s="6">
        <v>106653.18439271851</v>
      </c>
      <c r="AE1360" s="6">
        <v>74371.977926071195</v>
      </c>
      <c r="AF1360" s="6">
        <v>0</v>
      </c>
      <c r="AG1360" s="6">
        <v>78580.486333436449</v>
      </c>
      <c r="AH1360" s="6">
        <v>0</v>
      </c>
      <c r="AI1360" s="6">
        <v>149824.90617710591</v>
      </c>
      <c r="AJ1360" s="6">
        <v>389813.67255874211</v>
      </c>
      <c r="AK1360" s="6">
        <v>266055.84139132558</v>
      </c>
      <c r="AL1360" s="6">
        <v>1189860.8462223171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17074667.67343818</v>
      </c>
      <c r="AT1360" s="6">
        <v>40327800.46036125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2.5000000000000001E-2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1.8653417999999979</v>
      </c>
      <c r="R1361" s="6">
        <v>0.28218470240766125</v>
      </c>
      <c r="S1361" s="6">
        <v>4.6710674949143136E-3</v>
      </c>
      <c r="T1361" s="6">
        <v>4</v>
      </c>
      <c r="U1361" s="6">
        <v>922382.30328828073</v>
      </c>
      <c r="V1361" s="6">
        <v>2166912.2106510098</v>
      </c>
      <c r="W1361" s="6">
        <v>18804.010866931527</v>
      </c>
      <c r="X1361" s="6">
        <v>44175.43637980365</v>
      </c>
      <c r="Y1361" s="6">
        <v>97.080661906118479</v>
      </c>
      <c r="Z1361" s="6">
        <v>0</v>
      </c>
      <c r="AA1361" s="6">
        <v>281.45225679999999</v>
      </c>
      <c r="AB1361" s="6">
        <v>142597.17202693163</v>
      </c>
      <c r="AC1361" s="6">
        <v>4890.3931323123361</v>
      </c>
      <c r="AD1361" s="6">
        <v>125884.7122444741</v>
      </c>
      <c r="AE1361" s="6">
        <v>84190.585166229575</v>
      </c>
      <c r="AF1361" s="6">
        <v>0</v>
      </c>
      <c r="AG1361" s="6">
        <v>78059.571408488351</v>
      </c>
      <c r="AH1361" s="6">
        <v>0</v>
      </c>
      <c r="AI1361" s="6">
        <v>169892.74925158999</v>
      </c>
      <c r="AJ1361" s="6">
        <v>442026.08375791914</v>
      </c>
      <c r="AK1361" s="6">
        <v>301691.88489252818</v>
      </c>
      <c r="AL1361" s="6">
        <v>1349233.1518804734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17234039.979096338</v>
      </c>
      <c r="AT1361" s="6">
        <v>40487172.766019404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2.5000000000000001E-2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2.6627138999999969</v>
      </c>
      <c r="R1362" s="6">
        <v>0.44733534249140416</v>
      </c>
      <c r="S1362" s="6">
        <v>1.0692438199758602E-2</v>
      </c>
      <c r="T1362" s="6">
        <v>4</v>
      </c>
      <c r="U1362" s="6">
        <v>415303.62976594316</v>
      </c>
      <c r="V1362" s="6">
        <v>958985.35026090115</v>
      </c>
      <c r="W1362" s="6">
        <v>8466.5262325118183</v>
      </c>
      <c r="X1362" s="6">
        <v>19550.213488753554</v>
      </c>
      <c r="Y1362" s="6">
        <v>102.99167426156686</v>
      </c>
      <c r="Z1362" s="6">
        <v>0</v>
      </c>
      <c r="AA1362" s="6">
        <v>424.10988639999999</v>
      </c>
      <c r="AB1362" s="6">
        <v>204523.98765660365</v>
      </c>
      <c r="AC1362" s="6">
        <v>7325.2005174322876</v>
      </c>
      <c r="AD1362" s="6">
        <v>181182.3845030129</v>
      </c>
      <c r="AE1362" s="6">
        <v>113902.56496937988</v>
      </c>
      <c r="AF1362" s="6">
        <v>0</v>
      </c>
      <c r="AG1362" s="6">
        <v>99288.986741975576</v>
      </c>
      <c r="AH1362" s="6">
        <v>0</v>
      </c>
      <c r="AI1362" s="6">
        <v>236427.01851147762</v>
      </c>
      <c r="AJ1362" s="6">
        <v>615134.60431691387</v>
      </c>
      <c r="AK1362" s="6">
        <v>419842.00719843735</v>
      </c>
      <c r="AL1362" s="6">
        <v>1877626.7544152332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17762433.581631098</v>
      </c>
      <c r="AT1362" s="6">
        <v>41015566.368554167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2.5000000000000001E-2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3.6560742999999998</v>
      </c>
      <c r="R1363" s="6">
        <v>0.65790132728805018</v>
      </c>
      <c r="S1363" s="6">
        <v>1.9544575124690787E-2</v>
      </c>
      <c r="T1363" s="6">
        <v>4</v>
      </c>
      <c r="U1363" s="6">
        <v>235000.86209901731</v>
      </c>
      <c r="V1363" s="6">
        <v>532438.03633499285</v>
      </c>
      <c r="W1363" s="6">
        <v>4790.8104360791276</v>
      </c>
      <c r="X1363" s="6">
        <v>10854.469546432476</v>
      </c>
      <c r="Y1363" s="6">
        <v>107.05598106036338</v>
      </c>
      <c r="Z1363" s="6">
        <v>0</v>
      </c>
      <c r="AA1363" s="6">
        <v>73.514446199999995</v>
      </c>
      <c r="AB1363" s="6">
        <v>274542.48938175989</v>
      </c>
      <c r="AC1363" s="6">
        <v>10127.892408903475</v>
      </c>
      <c r="AD1363" s="6">
        <v>245942.92606128237</v>
      </c>
      <c r="AE1363" s="6">
        <v>151273.15598003418</v>
      </c>
      <c r="AF1363" s="6">
        <v>0</v>
      </c>
      <c r="AG1363" s="6">
        <v>121135.02185763448</v>
      </c>
      <c r="AH1363" s="6">
        <v>0</v>
      </c>
      <c r="AI1363" s="6">
        <v>313178.3794189496</v>
      </c>
      <c r="AJ1363" s="6">
        <v>814825.90152925206</v>
      </c>
      <c r="AK1363" s="6">
        <v>556135.42079169117</v>
      </c>
      <c r="AL1363" s="6">
        <v>2487161.1874295073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18371968.014645372</v>
      </c>
      <c r="AT1363" s="6">
        <v>41625100.801568441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2.5000000000000001E-2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4.8890662000000003</v>
      </c>
      <c r="R1364" s="6">
        <v>0.92225988789638969</v>
      </c>
      <c r="S1364" s="6">
        <v>3.1902048718464221E-2</v>
      </c>
      <c r="T1364" s="6">
        <v>4</v>
      </c>
      <c r="U1364" s="6">
        <v>149477.04031007158</v>
      </c>
      <c r="V1364" s="6">
        <v>331699.92035244842</v>
      </c>
      <c r="W1364" s="6">
        <v>3047.291649381169</v>
      </c>
      <c r="X1364" s="6">
        <v>6762.1515337316296</v>
      </c>
      <c r="Y1364" s="6">
        <v>109.947409194871</v>
      </c>
      <c r="Z1364" s="6">
        <v>0</v>
      </c>
      <c r="AA1364" s="6">
        <v>62.665138300000002</v>
      </c>
      <c r="AB1364" s="6">
        <v>353595.28066028276</v>
      </c>
      <c r="AC1364" s="6">
        <v>13318.498874672097</v>
      </c>
      <c r="AD1364" s="6">
        <v>321569.99878716917</v>
      </c>
      <c r="AE1364" s="6">
        <v>197768.49736984461</v>
      </c>
      <c r="AF1364" s="6">
        <v>0</v>
      </c>
      <c r="AG1364" s="6">
        <v>143591.86165574726</v>
      </c>
      <c r="AH1364" s="6">
        <v>0</v>
      </c>
      <c r="AI1364" s="6">
        <v>401639.21356560919</v>
      </c>
      <c r="AJ1364" s="6">
        <v>1044982.8461667278</v>
      </c>
      <c r="AK1364" s="6">
        <v>713222.26475905534</v>
      </c>
      <c r="AL1364" s="6">
        <v>3189688.4618391083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19074495.289054971</v>
      </c>
      <c r="AT1364" s="6">
        <v>42327628.075978041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2.5000000000000001E-2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6.4749043000000013</v>
      </c>
      <c r="R1365" s="6">
        <v>1.2645232469214718</v>
      </c>
      <c r="S1365" s="6">
        <v>4.8759268151125759E-2</v>
      </c>
      <c r="T1365" s="6">
        <v>4</v>
      </c>
      <c r="U1365" s="6">
        <v>102147.3901577189</v>
      </c>
      <c r="V1365" s="6">
        <v>221371.55854992944</v>
      </c>
      <c r="W1365" s="6">
        <v>2082.4127129357125</v>
      </c>
      <c r="X1365" s="6">
        <v>4512.9586482335644</v>
      </c>
      <c r="Y1365" s="6">
        <v>112.10437363591625</v>
      </c>
      <c r="Z1365" s="6">
        <v>0</v>
      </c>
      <c r="AA1365" s="6">
        <v>66.342897300000004</v>
      </c>
      <c r="AB1365" s="6">
        <v>446455.04354020854</v>
      </c>
      <c r="AC1365" s="6">
        <v>17079.044313556318</v>
      </c>
      <c r="AD1365" s="6">
        <v>413288.33429890545</v>
      </c>
      <c r="AE1365" s="6">
        <v>258055.01840574347</v>
      </c>
      <c r="AF1365" s="6">
        <v>0</v>
      </c>
      <c r="AG1365" s="6">
        <v>168768.19031135173</v>
      </c>
      <c r="AH1365" s="6">
        <v>0</v>
      </c>
      <c r="AI1365" s="6">
        <v>508421.79603920854</v>
      </c>
      <c r="AJ1365" s="6">
        <v>1322809.2216435513</v>
      </c>
      <c r="AK1365" s="6">
        <v>902844.4747831272</v>
      </c>
      <c r="AL1365" s="6">
        <v>4037721.1233356525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19922527.950551517</v>
      </c>
      <c r="AT1365" s="6">
        <v>43175660.737474583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2.5000000000000001E-2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8.337742399999998</v>
      </c>
      <c r="R1366" s="6">
        <v>1.6651904379514482</v>
      </c>
      <c r="S1366" s="6">
        <v>7.0615397783532943E-2</v>
      </c>
      <c r="T1366" s="6">
        <v>4</v>
      </c>
      <c r="U1366" s="6">
        <v>73798.450723965623</v>
      </c>
      <c r="V1366" s="6">
        <v>156121.61789709437</v>
      </c>
      <c r="W1366" s="6">
        <v>1504.4812378002091</v>
      </c>
      <c r="X1366" s="6">
        <v>3182.7503509489688</v>
      </c>
      <c r="Y1366" s="6">
        <v>113.52695701021065</v>
      </c>
      <c r="Z1366" s="6">
        <v>0</v>
      </c>
      <c r="AA1366" s="6">
        <v>64.801378099999994</v>
      </c>
      <c r="AB1366" s="6">
        <v>545645.38698928384</v>
      </c>
      <c r="AC1366" s="6">
        <v>21083.71005290535</v>
      </c>
      <c r="AD1366" s="6">
        <v>514564.87585818692</v>
      </c>
      <c r="AE1366" s="6">
        <v>328509.47749945708</v>
      </c>
      <c r="AF1366" s="6">
        <v>0</v>
      </c>
      <c r="AG1366" s="6">
        <v>191751.22613982265</v>
      </c>
      <c r="AH1366" s="6">
        <v>0</v>
      </c>
      <c r="AI1366" s="6">
        <v>624606.32385046571</v>
      </c>
      <c r="AJ1366" s="6">
        <v>1625097.5302847894</v>
      </c>
      <c r="AK1366" s="6">
        <v>1109162.4568343749</v>
      </c>
      <c r="AL1366" s="6">
        <v>4960420.987509286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20845227.814725149</v>
      </c>
      <c r="AT1366" s="6">
        <v>44098360.601648219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2.5000000000000001E-2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11.1539705</v>
      </c>
      <c r="R1367" s="6">
        <v>2.2809090741176914</v>
      </c>
      <c r="S1367" s="6">
        <v>0.10188510873919031</v>
      </c>
      <c r="T1367" s="6">
        <v>4</v>
      </c>
      <c r="U1367" s="6">
        <v>54477.401632683657</v>
      </c>
      <c r="V1367" s="6">
        <v>111534.64256483842</v>
      </c>
      <c r="W1367" s="6">
        <v>1110.595518421404</v>
      </c>
      <c r="X1367" s="6">
        <v>2273.7845504534325</v>
      </c>
      <c r="Y1367" s="6">
        <v>115.04505252258744</v>
      </c>
      <c r="Z1367" s="6">
        <v>0</v>
      </c>
      <c r="AA1367" s="6">
        <v>80.006055799999999</v>
      </c>
      <c r="AB1367" s="6">
        <v>685995.96055421641</v>
      </c>
      <c r="AC1367" s="6">
        <v>26782.513608826863</v>
      </c>
      <c r="AD1367" s="6">
        <v>661129.00658552267</v>
      </c>
      <c r="AE1367" s="6">
        <v>435861.66243326233</v>
      </c>
      <c r="AF1367" s="6">
        <v>0</v>
      </c>
      <c r="AG1367" s="6">
        <v>229759.40219857381</v>
      </c>
      <c r="AH1367" s="6">
        <v>0</v>
      </c>
      <c r="AI1367" s="6">
        <v>795416.13269835641</v>
      </c>
      <c r="AJ1367" s="6">
        <v>2069509.614997494</v>
      </c>
      <c r="AK1367" s="6">
        <v>1412482.8364059608</v>
      </c>
      <c r="AL1367" s="6">
        <v>6316937.1294822134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22201743.956698075</v>
      </c>
      <c r="AT1367" s="6">
        <v>45454876.743621148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2.5000000000000001E-2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14.433248600000002</v>
      </c>
      <c r="R1368" s="6">
        <v>2.9945731974407743</v>
      </c>
      <c r="S1368" s="6">
        <v>0.14173393914567906</v>
      </c>
      <c r="T1368" s="6">
        <v>4</v>
      </c>
      <c r="U1368" s="6">
        <v>41751.582972042677</v>
      </c>
      <c r="V1368" s="6">
        <v>82767.046394361532</v>
      </c>
      <c r="W1368" s="6">
        <v>851.16249208058571</v>
      </c>
      <c r="X1368" s="6">
        <v>1687.3181914646716</v>
      </c>
      <c r="Y1368" s="6">
        <v>115.98696704080852</v>
      </c>
      <c r="Z1368" s="6">
        <v>0</v>
      </c>
      <c r="AA1368" s="6">
        <v>84.405788999999999</v>
      </c>
      <c r="AB1368" s="6">
        <v>834705.80963418691</v>
      </c>
      <c r="AC1368" s="6">
        <v>32792.486644955898</v>
      </c>
      <c r="AD1368" s="6">
        <v>821435.82675653661</v>
      </c>
      <c r="AE1368" s="6">
        <v>560769.35572655476</v>
      </c>
      <c r="AF1368" s="6">
        <v>0</v>
      </c>
      <c r="AG1368" s="6">
        <v>264026.25055834959</v>
      </c>
      <c r="AH1368" s="6">
        <v>0</v>
      </c>
      <c r="AI1368" s="6">
        <v>980354.5944350278</v>
      </c>
      <c r="AJ1368" s="6">
        <v>2550681.5563415973</v>
      </c>
      <c r="AK1368" s="6">
        <v>1740892.5734679969</v>
      </c>
      <c r="AL1368" s="6">
        <v>7785658.4535652064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23670465.280781068</v>
      </c>
      <c r="AT1368" s="6">
        <v>46923598.067704134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2.5000000000000001E-2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18.574074299999989</v>
      </c>
      <c r="R1369" s="6">
        <v>3.8969526355947544</v>
      </c>
      <c r="S1369" s="6">
        <v>0.19384776424183156</v>
      </c>
      <c r="T1369" s="6">
        <v>4</v>
      </c>
      <c r="U1369" s="6">
        <v>32798.104561654269</v>
      </c>
      <c r="V1369" s="6">
        <v>62787.014774095529</v>
      </c>
      <c r="W1369" s="6">
        <v>668.63372420898349</v>
      </c>
      <c r="X1369" s="6">
        <v>1279.9982218926891</v>
      </c>
      <c r="Y1369" s="6">
        <v>116.70975001608241</v>
      </c>
      <c r="Z1369" s="6">
        <v>0</v>
      </c>
      <c r="AA1369" s="6">
        <v>80.611112899999995</v>
      </c>
      <c r="AB1369" s="6">
        <v>1008320.1871685956</v>
      </c>
      <c r="AC1369" s="6">
        <v>39790.704819424835</v>
      </c>
      <c r="AD1369" s="6">
        <v>1013587.9532614246</v>
      </c>
      <c r="AE1369" s="6">
        <v>718747.88826110517</v>
      </c>
      <c r="AF1369" s="6">
        <v>0</v>
      </c>
      <c r="AG1369" s="6">
        <v>301816.25437333685</v>
      </c>
      <c r="AH1369" s="6">
        <v>0</v>
      </c>
      <c r="AI1369" s="6">
        <v>1202082.5652747159</v>
      </c>
      <c r="AJ1369" s="6">
        <v>3127572.2538057808</v>
      </c>
      <c r="AK1369" s="6">
        <v>2134632.3284057425</v>
      </c>
      <c r="AL1369" s="6">
        <v>9546550.135370126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25431356.962585989</v>
      </c>
      <c r="AT1369" s="6">
        <v>48684489.749509059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2.5000000000000001E-2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23.689684299999982</v>
      </c>
      <c r="R1370" s="6">
        <v>5.0121703725078364</v>
      </c>
      <c r="S1370" s="6">
        <v>0.26102279428536063</v>
      </c>
      <c r="T1370" s="6">
        <v>4</v>
      </c>
      <c r="U1370" s="6">
        <v>26336.152398726485</v>
      </c>
      <c r="V1370" s="6">
        <v>48607.32305509242</v>
      </c>
      <c r="W1370" s="6">
        <v>536.89808893052907</v>
      </c>
      <c r="X1370" s="6">
        <v>990.92602674830846</v>
      </c>
      <c r="Y1370" s="6">
        <v>117.25941368571638</v>
      </c>
      <c r="Z1370" s="6">
        <v>0</v>
      </c>
      <c r="AA1370" s="6">
        <v>100.9940124</v>
      </c>
      <c r="AB1370" s="6">
        <v>1207105.7485756774</v>
      </c>
      <c r="AC1370" s="6">
        <v>47780.360404738189</v>
      </c>
      <c r="AD1370" s="6">
        <v>1239176.5982154391</v>
      </c>
      <c r="AE1370" s="6">
        <v>913727.14704506518</v>
      </c>
      <c r="AF1370" s="6">
        <v>0</v>
      </c>
      <c r="AG1370" s="6">
        <v>341511.63406694448</v>
      </c>
      <c r="AH1370" s="6">
        <v>0</v>
      </c>
      <c r="AI1370" s="6">
        <v>1462227.5804400668</v>
      </c>
      <c r="AJ1370" s="6">
        <v>3804416.2201859904</v>
      </c>
      <c r="AK1370" s="6">
        <v>2596592.24321297</v>
      </c>
      <c r="AL1370" s="6">
        <v>11612537.532146892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27497344.359362755</v>
      </c>
      <c r="AT1370" s="6">
        <v>50750477.146285824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2.5000000000000001E-2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29.989684299999986</v>
      </c>
      <c r="R1371" s="6">
        <v>6.3858841450556536</v>
      </c>
      <c r="S1371" s="6">
        <v>0.3467418553193512</v>
      </c>
      <c r="T1371" s="6">
        <v>4</v>
      </c>
      <c r="U1371" s="6">
        <v>21574.291417719567</v>
      </c>
      <c r="V1371" s="6">
        <v>38339.741297938679</v>
      </c>
      <c r="W1371" s="6">
        <v>439.82111193904194</v>
      </c>
      <c r="X1371" s="6">
        <v>781.6074846965704</v>
      </c>
      <c r="Y1371" s="6">
        <v>117.68303336527754</v>
      </c>
      <c r="Z1371" s="6">
        <v>0</v>
      </c>
      <c r="AA1371" s="6">
        <v>96.188356299999995</v>
      </c>
      <c r="AB1371" s="6">
        <v>1434760.371651825</v>
      </c>
      <c r="AC1371" s="6">
        <v>56903.608311155003</v>
      </c>
      <c r="AD1371" s="6">
        <v>1503698.1081428756</v>
      </c>
      <c r="AE1371" s="6">
        <v>1153623.1826400396</v>
      </c>
      <c r="AF1371" s="6">
        <v>0</v>
      </c>
      <c r="AG1371" s="6">
        <v>383427.73744493921</v>
      </c>
      <c r="AH1371" s="6">
        <v>0</v>
      </c>
      <c r="AI1371" s="6">
        <v>1767641.0731944246</v>
      </c>
      <c r="AJ1371" s="6">
        <v>4599039.4794112407</v>
      </c>
      <c r="AK1371" s="6">
        <v>3138938.9455093928</v>
      </c>
      <c r="AL1371" s="6">
        <v>14038032.506305892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29922839.333521754</v>
      </c>
      <c r="AT1371" s="6">
        <v>53175972.120444827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2.5000000000000001E-2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37.580190499999993</v>
      </c>
      <c r="R1372" s="6">
        <v>8.0415857101480697</v>
      </c>
      <c r="S1372" s="6">
        <v>0.45418510854375677</v>
      </c>
      <c r="T1372" s="6">
        <v>4</v>
      </c>
      <c r="U1372" s="6">
        <v>18008.127019120464</v>
      </c>
      <c r="V1372" s="6">
        <v>30807.496895798642</v>
      </c>
      <c r="W1372" s="6">
        <v>367.12002707926064</v>
      </c>
      <c r="X1372" s="6">
        <v>628.05249444437948</v>
      </c>
      <c r="Y1372" s="6">
        <v>118.00836421230331</v>
      </c>
      <c r="Z1372" s="6">
        <v>0</v>
      </c>
      <c r="AA1372" s="6">
        <v>103.53814850000001</v>
      </c>
      <c r="AB1372" s="6">
        <v>1690782.4514477982</v>
      </c>
      <c r="AC1372" s="6">
        <v>67135.310392433021</v>
      </c>
      <c r="AD1372" s="6">
        <v>1807833.8631802166</v>
      </c>
      <c r="AE1372" s="6">
        <v>1442721.3578872841</v>
      </c>
      <c r="AF1372" s="6">
        <v>0</v>
      </c>
      <c r="AG1372" s="6">
        <v>425788.41311747156</v>
      </c>
      <c r="AH1372" s="6">
        <v>0</v>
      </c>
      <c r="AI1372" s="6">
        <v>2119361.9444498289</v>
      </c>
      <c r="AJ1372" s="6">
        <v>5514145.0385467745</v>
      </c>
      <c r="AK1372" s="6">
        <v>3763517.2931582797</v>
      </c>
      <c r="AL1372" s="6">
        <v>16831285.672180086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32716092.499395952</v>
      </c>
      <c r="AT1372" s="6">
        <v>55969225.286319025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2.5000000000000001E-2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46.474074299999991</v>
      </c>
      <c r="R1373" s="6">
        <v>9.9819944989560874</v>
      </c>
      <c r="S1373" s="6">
        <v>0.58553072494977021</v>
      </c>
      <c r="T1373" s="6">
        <v>4</v>
      </c>
      <c r="U1373" s="6">
        <v>15307.903716266726</v>
      </c>
      <c r="V1373" s="6">
        <v>25236.132840757949</v>
      </c>
      <c r="W1373" s="6">
        <v>312.07232272826519</v>
      </c>
      <c r="X1373" s="6">
        <v>514.47270235477129</v>
      </c>
      <c r="Y1373" s="6">
        <v>118.25452364973283</v>
      </c>
      <c r="Z1373" s="6">
        <v>0</v>
      </c>
      <c r="AA1373" s="6">
        <v>97.224509800000007</v>
      </c>
      <c r="AB1373" s="6">
        <v>1971923.4322488236</v>
      </c>
      <c r="AC1373" s="6">
        <v>78341.477823345456</v>
      </c>
      <c r="AD1373" s="6">
        <v>2148736.3238798073</v>
      </c>
      <c r="AE1373" s="6">
        <v>1781853.4020682951</v>
      </c>
      <c r="AF1373" s="6">
        <v>0</v>
      </c>
      <c r="AG1373" s="6">
        <v>466207.04939415242</v>
      </c>
      <c r="AH1373" s="6">
        <v>0</v>
      </c>
      <c r="AI1373" s="6">
        <v>2514354.0573116252</v>
      </c>
      <c r="AJ1373" s="6">
        <v>6541833.4921900164</v>
      </c>
      <c r="AK1373" s="6">
        <v>4464935.7796558291</v>
      </c>
      <c r="AL1373" s="6">
        <v>19968185.014571894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35852991.841787755</v>
      </c>
      <c r="AT1373" s="6">
        <v>59106124.628710829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2.5000000000000001E-2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56.38080860000003</v>
      </c>
      <c r="R1374" s="6">
        <v>12.141432334244906</v>
      </c>
      <c r="S1374" s="6">
        <v>0.73944811034834335</v>
      </c>
      <c r="T1374" s="6">
        <v>4</v>
      </c>
      <c r="U1374" s="6">
        <v>13254.01369570206</v>
      </c>
      <c r="V1374" s="6">
        <v>21115.664993982089</v>
      </c>
      <c r="W1374" s="6">
        <v>270.20099656719788</v>
      </c>
      <c r="X1374" s="6">
        <v>430.47139195300468</v>
      </c>
      <c r="Y1374" s="6">
        <v>118.42629500223222</v>
      </c>
      <c r="Z1374" s="6">
        <v>0</v>
      </c>
      <c r="AA1374" s="6">
        <v>142.48059559999999</v>
      </c>
      <c r="AB1374" s="6">
        <v>2266465.6038187183</v>
      </c>
      <c r="AC1374" s="6">
        <v>90043.764936875785</v>
      </c>
      <c r="AD1374" s="6">
        <v>2512883.2703742674</v>
      </c>
      <c r="AE1374" s="6">
        <v>2159429.9874941385</v>
      </c>
      <c r="AF1374" s="6">
        <v>0</v>
      </c>
      <c r="AG1374" s="6">
        <v>499722.88868541515</v>
      </c>
      <c r="AH1374" s="6">
        <v>0</v>
      </c>
      <c r="AI1374" s="6">
        <v>2936132.7509706719</v>
      </c>
      <c r="AJ1374" s="6">
        <v>7639215.1343844663</v>
      </c>
      <c r="AK1374" s="6">
        <v>5213921.2993913926</v>
      </c>
      <c r="AL1374" s="6">
        <v>23317814.700055946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39202621.527271807</v>
      </c>
      <c r="AT1374" s="6">
        <v>62455754.31419488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2.5000000000000001E-2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66.841256700000173</v>
      </c>
      <c r="R1375" s="6">
        <v>14.415257226944153</v>
      </c>
      <c r="S1375" s="6">
        <v>0.91079487088160727</v>
      </c>
      <c r="T1375" s="6">
        <v>4</v>
      </c>
      <c r="U1375" s="6">
        <v>11692.120177085097</v>
      </c>
      <c r="V1375" s="6">
        <v>18074.768326062676</v>
      </c>
      <c r="W1375" s="6">
        <v>238.35968457285435</v>
      </c>
      <c r="X1375" s="6">
        <v>368.4786002603164</v>
      </c>
      <c r="Y1375" s="6">
        <v>118.52333902499639</v>
      </c>
      <c r="Z1375" s="6">
        <v>0</v>
      </c>
      <c r="AA1375" s="6">
        <v>155.91287510000001</v>
      </c>
      <c r="AB1375" s="6">
        <v>2560123.2500822269</v>
      </c>
      <c r="AC1375" s="6">
        <v>101662.89282448744</v>
      </c>
      <c r="AD1375" s="6">
        <v>2882600.378390165</v>
      </c>
      <c r="AE1375" s="6">
        <v>2557536.4149967325</v>
      </c>
      <c r="AF1375" s="6">
        <v>0</v>
      </c>
      <c r="AG1375" s="6">
        <v>522390.39757932298</v>
      </c>
      <c r="AH1375" s="6">
        <v>0</v>
      </c>
      <c r="AI1375" s="6">
        <v>3363482.2002104446</v>
      </c>
      <c r="AJ1375" s="6">
        <v>8751090.7398808692</v>
      </c>
      <c r="AK1375" s="6">
        <v>5972799.2469017059</v>
      </c>
      <c r="AL1375" s="6">
        <v>26711685.520865954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42596492.34808182</v>
      </c>
      <c r="AT1375" s="6">
        <v>65849625.135004885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2.5000000000000001E-2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77.238730000000132</v>
      </c>
      <c r="R1376" s="6">
        <v>16.664111779254775</v>
      </c>
      <c r="S1376" s="6">
        <v>1.0904775380686311</v>
      </c>
      <c r="T1376" s="6">
        <v>4</v>
      </c>
      <c r="U1376" s="6">
        <v>10508.192551149526</v>
      </c>
      <c r="V1376" s="6">
        <v>15839.144353262576</v>
      </c>
      <c r="W1376" s="6">
        <v>214.22371853752711</v>
      </c>
      <c r="X1376" s="6">
        <v>322.90238166956686</v>
      </c>
      <c r="Y1376" s="6">
        <v>118.5490442468313</v>
      </c>
      <c r="Z1376" s="6">
        <v>0</v>
      </c>
      <c r="AA1376" s="6">
        <v>150.30617860000001</v>
      </c>
      <c r="AB1376" s="6">
        <v>2836886.4848990557</v>
      </c>
      <c r="AC1376" s="6">
        <v>112557.00574467363</v>
      </c>
      <c r="AD1376" s="6">
        <v>3237012.3305269596</v>
      </c>
      <c r="AE1376" s="6">
        <v>2952219.1668986627</v>
      </c>
      <c r="AF1376" s="6">
        <v>0</v>
      </c>
      <c r="AG1376" s="6">
        <v>531500.20962798339</v>
      </c>
      <c r="AH1376" s="6">
        <v>0</v>
      </c>
      <c r="AI1376" s="6">
        <v>3771368.3271019608</v>
      </c>
      <c r="AJ1376" s="6">
        <v>9812326.7731034886</v>
      </c>
      <c r="AK1376" s="6">
        <v>6697114.6457960047</v>
      </c>
      <c r="AL1376" s="6">
        <v>29950984.94369879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45835791.770914659</v>
      </c>
      <c r="AT1376" s="6">
        <v>69088924.55783774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2.5000000000000001E-2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87.005000000000081</v>
      </c>
      <c r="R1377" s="6">
        <v>18.762126893767235</v>
      </c>
      <c r="S1377" s="6">
        <v>1.2679908183013873</v>
      </c>
      <c r="T1377" s="6">
        <v>4</v>
      </c>
      <c r="U1377" s="6">
        <v>9614.0238273915893</v>
      </c>
      <c r="V1377" s="6">
        <v>14198.665224494371</v>
      </c>
      <c r="W1377" s="6">
        <v>195.99487965101221</v>
      </c>
      <c r="X1377" s="6">
        <v>289.45899571738573</v>
      </c>
      <c r="Y1377" s="6">
        <v>118.51727488252843</v>
      </c>
      <c r="Z1377" s="6">
        <v>0</v>
      </c>
      <c r="AA1377" s="6">
        <v>150.34965800000001</v>
      </c>
      <c r="AB1377" s="6">
        <v>3084626.7468302511</v>
      </c>
      <c r="AC1377" s="6">
        <v>122250.77503204401</v>
      </c>
      <c r="AD1377" s="6">
        <v>3559213.5186407962</v>
      </c>
      <c r="AE1377" s="6">
        <v>3321638.2315908</v>
      </c>
      <c r="AF1377" s="6">
        <v>0</v>
      </c>
      <c r="AG1377" s="6">
        <v>527213.24763950158</v>
      </c>
      <c r="AH1377" s="6">
        <v>0</v>
      </c>
      <c r="AI1377" s="6">
        <v>4139827.5826960225</v>
      </c>
      <c r="AJ1377" s="6">
        <v>10770982.174773477</v>
      </c>
      <c r="AK1377" s="6">
        <v>7351416.6558344327</v>
      </c>
      <c r="AL1377" s="6">
        <v>32877168.933037326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48761975.760253191</v>
      </c>
      <c r="AT1377" s="6">
        <v>72015108.547176272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2.5000000000000001E-2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95.751904300000149</v>
      </c>
      <c r="R1378" s="6">
        <v>20.62666557145015</v>
      </c>
      <c r="S1378" s="6">
        <v>1.4341689575381456</v>
      </c>
      <c r="T1378" s="6">
        <v>4</v>
      </c>
      <c r="U1378" s="6">
        <v>8940.5894973159848</v>
      </c>
      <c r="V1378" s="6">
        <v>12994.005356148746</v>
      </c>
      <c r="W1378" s="6">
        <v>182.26600994507572</v>
      </c>
      <c r="X1378" s="6">
        <v>264.90037487809622</v>
      </c>
      <c r="Y1378" s="6">
        <v>118.44800033227997</v>
      </c>
      <c r="Z1378" s="6">
        <v>0</v>
      </c>
      <c r="AA1378" s="6">
        <v>150.29636389999999</v>
      </c>
      <c r="AB1378" s="6">
        <v>3297320.2425436643</v>
      </c>
      <c r="AC1378" s="6">
        <v>130521.43027684902</v>
      </c>
      <c r="AD1378" s="6">
        <v>3839661.3205892802</v>
      </c>
      <c r="AE1378" s="6">
        <v>3651179.3215329582</v>
      </c>
      <c r="AF1378" s="6">
        <v>0</v>
      </c>
      <c r="AG1378" s="6">
        <v>512237.2743839937</v>
      </c>
      <c r="AH1378" s="6">
        <v>0</v>
      </c>
      <c r="AI1378" s="6">
        <v>4458058.6398374289</v>
      </c>
      <c r="AJ1378" s="6">
        <v>11598954.107289849</v>
      </c>
      <c r="AK1378" s="6">
        <v>7916524.5128987618</v>
      </c>
      <c r="AL1378" s="6">
        <v>35404456.849352784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51289263.676568642</v>
      </c>
      <c r="AT1378" s="6">
        <v>74542396.463491708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2.5000000000000001E-2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103.28229430000015</v>
      </c>
      <c r="R1379" s="6">
        <v>22.21932991169453</v>
      </c>
      <c r="S1379" s="6">
        <v>1.5826633780381418</v>
      </c>
      <c r="T1379" s="6">
        <v>4</v>
      </c>
      <c r="U1379" s="6">
        <v>8434.301401882798</v>
      </c>
      <c r="V1379" s="6">
        <v>12107.402882209506</v>
      </c>
      <c r="W1379" s="6">
        <v>171.94464231433938</v>
      </c>
      <c r="X1379" s="6">
        <v>246.82578422824588</v>
      </c>
      <c r="Y1379" s="6">
        <v>118.36049514248107</v>
      </c>
      <c r="Z1379" s="6">
        <v>0</v>
      </c>
      <c r="AA1379" s="6">
        <v>150.72854609999999</v>
      </c>
      <c r="AB1379" s="6">
        <v>3473941.0472191884</v>
      </c>
      <c r="AC1379" s="6">
        <v>137347.94029939652</v>
      </c>
      <c r="AD1379" s="6">
        <v>4075316.9866638617</v>
      </c>
      <c r="AE1379" s="6">
        <v>3933745.3197030379</v>
      </c>
      <c r="AF1379" s="6">
        <v>0</v>
      </c>
      <c r="AG1379" s="6">
        <v>490324.10097620654</v>
      </c>
      <c r="AH1379" s="6">
        <v>0</v>
      </c>
      <c r="AI1379" s="6">
        <v>4723163.4039960578</v>
      </c>
      <c r="AJ1379" s="6">
        <v>12288702.323166158</v>
      </c>
      <c r="AK1379" s="6">
        <v>8387291.8431428857</v>
      </c>
      <c r="AL1379" s="6">
        <v>37509832.965166792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53394639.792382658</v>
      </c>
      <c r="AT1379" s="6">
        <v>76647772.579305723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2.5000000000000001E-2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109.52329430000016</v>
      </c>
      <c r="R1380" s="6">
        <v>23.529642711195873</v>
      </c>
      <c r="S1380" s="6">
        <v>1.7099467103110766</v>
      </c>
      <c r="T1380" s="6">
        <v>4</v>
      </c>
      <c r="U1380" s="6">
        <v>8054.0393540860041</v>
      </c>
      <c r="V1380" s="6">
        <v>11453.726117232678</v>
      </c>
      <c r="W1380" s="6">
        <v>164.1924861275161</v>
      </c>
      <c r="X1380" s="6">
        <v>233.49969921093253</v>
      </c>
      <c r="Y1380" s="6">
        <v>118.27003394379234</v>
      </c>
      <c r="Z1380" s="6">
        <v>0</v>
      </c>
      <c r="AA1380" s="6">
        <v>167.71729339999999</v>
      </c>
      <c r="AB1380" s="6">
        <v>3616001.5023510433</v>
      </c>
      <c r="AC1380" s="6">
        <v>142808.46283901724</v>
      </c>
      <c r="AD1380" s="6">
        <v>4266745.6324823629</v>
      </c>
      <c r="AE1380" s="6">
        <v>4167051.1581171369</v>
      </c>
      <c r="AF1380" s="6">
        <v>0</v>
      </c>
      <c r="AG1380" s="6">
        <v>464769.94908387883</v>
      </c>
      <c r="AH1380" s="6">
        <v>0</v>
      </c>
      <c r="AI1380" s="6">
        <v>4936376.9149006382</v>
      </c>
      <c r="AJ1380" s="6">
        <v>12843440.142435081</v>
      </c>
      <c r="AK1380" s="6">
        <v>8765911.8035162352</v>
      </c>
      <c r="AL1380" s="6">
        <v>39203105.565725394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55087912.392941251</v>
      </c>
      <c r="AT1380" s="6">
        <v>78341045.179864317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2.5000000000000001E-2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114.57280050000017</v>
      </c>
      <c r="R1381" s="6">
        <v>24.5829755149893</v>
      </c>
      <c r="S1381" s="6">
        <v>1.8157394644006593</v>
      </c>
      <c r="T1381" s="6">
        <v>4</v>
      </c>
      <c r="U1381" s="6">
        <v>7768.5528336300667</v>
      </c>
      <c r="V1381" s="6">
        <v>10970.159292434233</v>
      </c>
      <c r="W1381" s="6">
        <v>158.37245725892438</v>
      </c>
      <c r="X1381" s="6">
        <v>223.64153541487838</v>
      </c>
      <c r="Y1381" s="6">
        <v>118.18572578824117</v>
      </c>
      <c r="Z1381" s="6">
        <v>0</v>
      </c>
      <c r="AA1381" s="6">
        <v>169.80786269999999</v>
      </c>
      <c r="AB1381" s="6">
        <v>3728187.5162046705</v>
      </c>
      <c r="AC1381" s="6">
        <v>147100.07505584223</v>
      </c>
      <c r="AD1381" s="6">
        <v>4419142.6727585876</v>
      </c>
      <c r="AE1381" s="6">
        <v>4355195.0198563822</v>
      </c>
      <c r="AF1381" s="6">
        <v>0</v>
      </c>
      <c r="AG1381" s="6">
        <v>438700.7795759748</v>
      </c>
      <c r="AH1381" s="6">
        <v>0</v>
      </c>
      <c r="AI1381" s="6">
        <v>5104447.1647460684</v>
      </c>
      <c r="AJ1381" s="6">
        <v>13280724.456584197</v>
      </c>
      <c r="AK1381" s="6">
        <v>9064367.3332171366</v>
      </c>
      <c r="AL1381" s="6">
        <v>40537865.017998859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56422671.845214725</v>
      </c>
      <c r="AT1381" s="6">
        <v>79675804.63213779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2.5000000000000001E-2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118.58295000000014</v>
      </c>
      <c r="R1382" s="6">
        <v>25.414944313930334</v>
      </c>
      <c r="S1382" s="6">
        <v>1.9015577309361567</v>
      </c>
      <c r="T1382" s="6">
        <v>4</v>
      </c>
      <c r="U1382" s="6">
        <v>7554.2465086590628</v>
      </c>
      <c r="V1382" s="6">
        <v>10611.362841313779</v>
      </c>
      <c r="W1382" s="6">
        <v>154.00353295363288</v>
      </c>
      <c r="X1382" s="6">
        <v>216.32698445067064</v>
      </c>
      <c r="Y1382" s="6">
        <v>118.1120463875515</v>
      </c>
      <c r="Z1382" s="6">
        <v>0</v>
      </c>
      <c r="AA1382" s="6">
        <v>173.62390389999999</v>
      </c>
      <c r="AB1382" s="6">
        <v>3815578.5896431222</v>
      </c>
      <c r="AC1382" s="6">
        <v>150429.77679942769</v>
      </c>
      <c r="AD1382" s="6">
        <v>4538627.1687788814</v>
      </c>
      <c r="AE1382" s="6">
        <v>4504198.5511168418</v>
      </c>
      <c r="AF1382" s="6">
        <v>0</v>
      </c>
      <c r="AG1382" s="6">
        <v>414198.68454512052</v>
      </c>
      <c r="AH1382" s="6">
        <v>0</v>
      </c>
      <c r="AI1382" s="6">
        <v>5234982.780644523</v>
      </c>
      <c r="AJ1382" s="6">
        <v>13620351.352615383</v>
      </c>
      <c r="AK1382" s="6">
        <v>9296169.6683932729</v>
      </c>
      <c r="AL1382" s="6">
        <v>41574536.572536573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57459343.399752438</v>
      </c>
      <c r="AT1382" s="6">
        <v>80712476.186675504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2.5000000000000001E-2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121.70025670000021</v>
      </c>
      <c r="R1383" s="6">
        <v>26.058795120245012</v>
      </c>
      <c r="S1383" s="6">
        <v>1.9696407423165265</v>
      </c>
      <c r="T1383" s="6">
        <v>4</v>
      </c>
      <c r="U1383" s="6">
        <v>7393.3718063004017</v>
      </c>
      <c r="V1383" s="6">
        <v>10344.815220236727</v>
      </c>
      <c r="W1383" s="6">
        <v>150.72388454691236</v>
      </c>
      <c r="X1383" s="6">
        <v>210.89305066267477</v>
      </c>
      <c r="Y1383" s="6">
        <v>118.05080717969798</v>
      </c>
      <c r="Z1383" s="6">
        <v>0</v>
      </c>
      <c r="AA1383" s="6">
        <v>192.53991479999999</v>
      </c>
      <c r="AB1383" s="6">
        <v>3882492.6535839774</v>
      </c>
      <c r="AC1383" s="6">
        <v>152970.95201179804</v>
      </c>
      <c r="AD1383" s="6">
        <v>4630581.4879577588</v>
      </c>
      <c r="AE1383" s="6">
        <v>4619764.8900845964</v>
      </c>
      <c r="AF1383" s="6">
        <v>0</v>
      </c>
      <c r="AG1383" s="6">
        <v>392223.51801589847</v>
      </c>
      <c r="AH1383" s="6">
        <v>0</v>
      </c>
      <c r="AI1383" s="6">
        <v>5334433.0656450689</v>
      </c>
      <c r="AJ1383" s="6">
        <v>13879100.594128344</v>
      </c>
      <c r="AK1383" s="6">
        <v>9472771.3424911015</v>
      </c>
      <c r="AL1383" s="6">
        <v>42364338.503918543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58249145.331134409</v>
      </c>
      <c r="AT1383" s="6">
        <v>81502278.118057474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2.5000000000000001E-2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124.11235240000016</v>
      </c>
      <c r="R1384" s="6">
        <v>26.555218563063821</v>
      </c>
      <c r="S1384" s="6">
        <v>2.0230261881491867</v>
      </c>
      <c r="T1384" s="6">
        <v>4</v>
      </c>
      <c r="U1384" s="6">
        <v>7272.6060158158507</v>
      </c>
      <c r="V1384" s="6">
        <v>10146.164069974895</v>
      </c>
      <c r="W1384" s="6">
        <v>148.26191056006391</v>
      </c>
      <c r="X1384" s="6">
        <v>206.84327826902071</v>
      </c>
      <c r="Y1384" s="6">
        <v>118.00111571106238</v>
      </c>
      <c r="Z1384" s="6">
        <v>0</v>
      </c>
      <c r="AA1384" s="6">
        <v>163.9825055</v>
      </c>
      <c r="AB1384" s="6">
        <v>3933667.1076791128</v>
      </c>
      <c r="AC1384" s="6">
        <v>154909.33624460702</v>
      </c>
      <c r="AD1384" s="6">
        <v>4701184.5674601085</v>
      </c>
      <c r="AE1384" s="6">
        <v>4709026.1602058578</v>
      </c>
      <c r="AF1384" s="6">
        <v>0</v>
      </c>
      <c r="AG1384" s="6">
        <v>373464.96725076128</v>
      </c>
      <c r="AH1384" s="6">
        <v>0</v>
      </c>
      <c r="AI1384" s="6">
        <v>5410178.3341477718</v>
      </c>
      <c r="AJ1384" s="6">
        <v>14076174.245281402</v>
      </c>
      <c r="AK1384" s="6">
        <v>9607278.1588616483</v>
      </c>
      <c r="AL1384" s="6">
        <v>42965882.877131268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58850689.704347134</v>
      </c>
      <c r="AT1384" s="6">
        <v>82103822.491270199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2.5000000000000001E-2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125.94934000000015</v>
      </c>
      <c r="R1385" s="6">
        <v>26.93233838903345</v>
      </c>
      <c r="S1385" s="6">
        <v>2.0643025436754816</v>
      </c>
      <c r="T1385" s="6">
        <v>4</v>
      </c>
      <c r="U1385" s="6">
        <v>7181.9383332137731</v>
      </c>
      <c r="V1385" s="6">
        <v>9998.0387224426886</v>
      </c>
      <c r="W1385" s="6">
        <v>146.41352721310361</v>
      </c>
      <c r="X1385" s="6">
        <v>203.82354270521611</v>
      </c>
      <c r="Y1385" s="6">
        <v>117.96194842098936</v>
      </c>
      <c r="Z1385" s="6">
        <v>0</v>
      </c>
      <c r="AA1385" s="6">
        <v>173.0753809</v>
      </c>
      <c r="AB1385" s="6">
        <v>3972319.9130357737</v>
      </c>
      <c r="AC1385" s="6">
        <v>156371.22517149415</v>
      </c>
      <c r="AD1385" s="6">
        <v>4754649.5975463921</v>
      </c>
      <c r="AE1385" s="6">
        <v>4777071.9114017328</v>
      </c>
      <c r="AF1385" s="6">
        <v>0</v>
      </c>
      <c r="AG1385" s="6">
        <v>357802.53931777482</v>
      </c>
      <c r="AH1385" s="6">
        <v>0</v>
      </c>
      <c r="AI1385" s="6">
        <v>5467103.9227245338</v>
      </c>
      <c r="AJ1385" s="6">
        <v>14224282.949714329</v>
      </c>
      <c r="AK1385" s="6">
        <v>9708365.3929666653</v>
      </c>
      <c r="AL1385" s="6">
        <v>43417967.451878697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59302774.279094562</v>
      </c>
      <c r="AT1385" s="6">
        <v>82555907.066017628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2.5000000000000001E-2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127.33245620000017</v>
      </c>
      <c r="R1386" s="6">
        <v>27.215676093805801</v>
      </c>
      <c r="S1386" s="6">
        <v>2.0958533062802274</v>
      </c>
      <c r="T1386" s="6">
        <v>4</v>
      </c>
      <c r="U1386" s="6">
        <v>7113.8822858620879</v>
      </c>
      <c r="V1386" s="6">
        <v>9887.589386121088</v>
      </c>
      <c r="W1386" s="6">
        <v>145.02611263522272</v>
      </c>
      <c r="X1386" s="6">
        <v>201.57188359051636</v>
      </c>
      <c r="Y1386" s="6">
        <v>117.93171318540094</v>
      </c>
      <c r="Z1386" s="6">
        <v>0</v>
      </c>
      <c r="AA1386" s="6">
        <v>164.1756843</v>
      </c>
      <c r="AB1386" s="6">
        <v>4001227.0289425412</v>
      </c>
      <c r="AC1386" s="6">
        <v>157462.85042577144</v>
      </c>
      <c r="AD1386" s="6">
        <v>4794725.2666128566</v>
      </c>
      <c r="AE1386" s="6">
        <v>4828259.6473787799</v>
      </c>
      <c r="AF1386" s="6">
        <v>0</v>
      </c>
      <c r="AG1386" s="6">
        <v>344972.12054910738</v>
      </c>
      <c r="AH1386" s="6">
        <v>0</v>
      </c>
      <c r="AI1386" s="6">
        <v>5509392.2964245323</v>
      </c>
      <c r="AJ1386" s="6">
        <v>14334308.623543527</v>
      </c>
      <c r="AK1386" s="6">
        <v>9783460.1761566103</v>
      </c>
      <c r="AL1386" s="6">
        <v>43753808.010033727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59638614.837249592</v>
      </c>
      <c r="AT1386" s="6">
        <v>82891747.624172658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2.5000000000000001E-2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126.44600000000014</v>
      </c>
      <c r="R1387" s="6">
        <v>27.034003704579114</v>
      </c>
      <c r="S1387" s="6">
        <v>2.1004625090662437</v>
      </c>
      <c r="T1387" s="6">
        <v>4</v>
      </c>
      <c r="U1387" s="6">
        <v>7059.0306835071187</v>
      </c>
      <c r="V1387" s="6">
        <v>9826.6512297624522</v>
      </c>
      <c r="W1387" s="6">
        <v>143.9078885289336</v>
      </c>
      <c r="X1387" s="6">
        <v>200.32957684818896</v>
      </c>
      <c r="Y1387" s="6">
        <v>117.95082567610615</v>
      </c>
      <c r="Z1387" s="6">
        <v>0</v>
      </c>
      <c r="AA1387" s="6">
        <v>414.083752</v>
      </c>
      <c r="AB1387" s="6">
        <v>3982697.4634929323</v>
      </c>
      <c r="AC1387" s="6">
        <v>156762.90271993561</v>
      </c>
      <c r="AD1387" s="6">
        <v>4769039.6229417836</v>
      </c>
      <c r="AE1387" s="6">
        <v>4795446.4801815301</v>
      </c>
      <c r="AF1387" s="6">
        <v>0</v>
      </c>
      <c r="AG1387" s="6">
        <v>316252.06300355803</v>
      </c>
      <c r="AH1387" s="6">
        <v>0</v>
      </c>
      <c r="AI1387" s="6">
        <v>5467877.4276124984</v>
      </c>
      <c r="AJ1387" s="6">
        <v>14226295.450765137</v>
      </c>
      <c r="AK1387" s="6">
        <v>9709738.9662866071</v>
      </c>
      <c r="AL1387" s="6">
        <v>43424110.377003983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59308917.204219848</v>
      </c>
      <c r="AT1387" s="6">
        <v>82562049.991142914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2.5000000000000001E-2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129.55673000000007</v>
      </c>
      <c r="R1388" s="6">
        <v>27.670280535757186</v>
      </c>
      <c r="S1388" s="6">
        <v>2.1434396897142172</v>
      </c>
      <c r="T1388" s="6">
        <v>4</v>
      </c>
      <c r="U1388" s="6">
        <v>7020.1226394461473</v>
      </c>
      <c r="V1388" s="6">
        <v>9732.250825103587</v>
      </c>
      <c r="W1388" s="6">
        <v>143.11469542372623</v>
      </c>
      <c r="X1388" s="6">
        <v>198.4050969132208</v>
      </c>
      <c r="Y1388" s="6">
        <v>117.88191528099688</v>
      </c>
      <c r="Z1388" s="6">
        <v>0</v>
      </c>
      <c r="AA1388" s="6">
        <v>174.4649642</v>
      </c>
      <c r="AB1388" s="6">
        <v>4047373.4897231841</v>
      </c>
      <c r="AC1388" s="6">
        <v>159202.60018463421</v>
      </c>
      <c r="AD1388" s="6">
        <v>4858859.7611557543</v>
      </c>
      <c r="AE1388" s="6">
        <v>4910492.9382310137</v>
      </c>
      <c r="AF1388" s="6">
        <v>0</v>
      </c>
      <c r="AG1388" s="6">
        <v>328366.842482206</v>
      </c>
      <c r="AH1388" s="6">
        <v>0</v>
      </c>
      <c r="AI1388" s="6">
        <v>5578675.2963929474</v>
      </c>
      <c r="AJ1388" s="6">
        <v>14514568.777563911</v>
      </c>
      <c r="AK1388" s="6">
        <v>9906491.4352512956</v>
      </c>
      <c r="AL1388" s="6">
        <v>44304031.140984945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60188837.968200803</v>
      </c>
      <c r="AT1388" s="6">
        <v>83441970.755123869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2.5000000000000001E-2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130.1486843000001</v>
      </c>
      <c r="R1389" s="6">
        <v>27.791015097178402</v>
      </c>
      <c r="S1389" s="6">
        <v>2.1571484614026577</v>
      </c>
      <c r="T1389" s="6">
        <v>4</v>
      </c>
      <c r="U1389" s="6">
        <v>6991.8085180446533</v>
      </c>
      <c r="V1389" s="6">
        <v>9686.7010118838371</v>
      </c>
      <c r="W1389" s="6">
        <v>142.53747376127319</v>
      </c>
      <c r="X1389" s="6">
        <v>197.47650236005407</v>
      </c>
      <c r="Y1389" s="6">
        <v>117.86834661452851</v>
      </c>
      <c r="Z1389" s="6">
        <v>0</v>
      </c>
      <c r="AA1389" s="6">
        <v>164.8538781</v>
      </c>
      <c r="AB1389" s="6">
        <v>4059579.3560131406</v>
      </c>
      <c r="AC1389" s="6">
        <v>159662.08048873773</v>
      </c>
      <c r="AD1389" s="6">
        <v>4875859.1880480833</v>
      </c>
      <c r="AE1389" s="6">
        <v>4932357.6733617606</v>
      </c>
      <c r="AF1389" s="6">
        <v>0</v>
      </c>
      <c r="AG1389" s="6">
        <v>322244.65223489108</v>
      </c>
      <c r="AH1389" s="6">
        <v>0</v>
      </c>
      <c r="AI1389" s="6">
        <v>5596384.1505571771</v>
      </c>
      <c r="AJ1389" s="6">
        <v>14560643.583513774</v>
      </c>
      <c r="AK1389" s="6">
        <v>9937938.4370546564</v>
      </c>
      <c r="AL1389" s="6">
        <v>44444669.121272221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60329475.948488086</v>
      </c>
      <c r="AT1389" s="6">
        <v>83582608.735411152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2.5000000000000001E-2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130.5896843000001</v>
      </c>
      <c r="R1390" s="6">
        <v>27.880896613653118</v>
      </c>
      <c r="S1390" s="6">
        <v>2.1674538454642129</v>
      </c>
      <c r="T1390" s="6">
        <v>4</v>
      </c>
      <c r="U1390" s="6">
        <v>6970.5657823105003</v>
      </c>
      <c r="V1390" s="6">
        <v>9652.6451303418835</v>
      </c>
      <c r="W1390" s="6">
        <v>142.10441186040592</v>
      </c>
      <c r="X1390" s="6">
        <v>196.78222715083237</v>
      </c>
      <c r="Y1390" s="6">
        <v>117.85816354627279</v>
      </c>
      <c r="Z1390" s="6">
        <v>0</v>
      </c>
      <c r="AA1390" s="6">
        <v>166.87869240000001</v>
      </c>
      <c r="AB1390" s="6">
        <v>4068652.8528632289</v>
      </c>
      <c r="AC1390" s="6">
        <v>160003.46875637985</v>
      </c>
      <c r="AD1390" s="6">
        <v>4888505.4313485846</v>
      </c>
      <c r="AE1390" s="6">
        <v>4948641.460368841</v>
      </c>
      <c r="AF1390" s="6">
        <v>0</v>
      </c>
      <c r="AG1390" s="6">
        <v>317491.59097112954</v>
      </c>
      <c r="AH1390" s="6">
        <v>0</v>
      </c>
      <c r="AI1390" s="6">
        <v>5609484.9736801814</v>
      </c>
      <c r="AJ1390" s="6">
        <v>14594729.237931497</v>
      </c>
      <c r="AK1390" s="6">
        <v>9961202.5965849161</v>
      </c>
      <c r="AL1390" s="6">
        <v>44548711.612504758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60433518.439720616</v>
      </c>
      <c r="AT1390" s="6">
        <v>83686651.226643682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2.5000000000000001E-2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130.92325670000011</v>
      </c>
      <c r="R1391" s="6">
        <v>27.948846729825494</v>
      </c>
      <c r="S1391" s="6">
        <v>2.1752439636496557</v>
      </c>
      <c r="T1391" s="6">
        <v>4</v>
      </c>
      <c r="U1391" s="6">
        <v>6954.6298705918298</v>
      </c>
      <c r="V1391" s="6">
        <v>9627.1039902198445</v>
      </c>
      <c r="W1391" s="6">
        <v>141.77953674510496</v>
      </c>
      <c r="X1391" s="6">
        <v>196.26153646249583</v>
      </c>
      <c r="Y1391" s="6">
        <v>117.85041999512296</v>
      </c>
      <c r="Z1391" s="6">
        <v>0</v>
      </c>
      <c r="AA1391" s="6">
        <v>187.7191728</v>
      </c>
      <c r="AB1391" s="6">
        <v>4075504.9350498784</v>
      </c>
      <c r="AC1391" s="6">
        <v>160261.17778147358</v>
      </c>
      <c r="AD1391" s="6">
        <v>4898060.8254539706</v>
      </c>
      <c r="AE1391" s="6">
        <v>4960955.5827009454</v>
      </c>
      <c r="AF1391" s="6">
        <v>0</v>
      </c>
      <c r="AG1391" s="6">
        <v>313872.86147062131</v>
      </c>
      <c r="AH1391" s="6">
        <v>0</v>
      </c>
      <c r="AI1391" s="6">
        <v>5619375.5991581846</v>
      </c>
      <c r="AJ1391" s="6">
        <v>14620462.616579011</v>
      </c>
      <c r="AK1391" s="6">
        <v>9978766.1562798992</v>
      </c>
      <c r="AL1391" s="6">
        <v>44627259.754473984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60512066.581689849</v>
      </c>
      <c r="AT1391" s="6">
        <v>83765199.368612915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2.5000000000000001E-2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131.16924860000012</v>
      </c>
      <c r="R1392" s="6">
        <v>27.998935697094716</v>
      </c>
      <c r="S1392" s="6">
        <v>2.1810594593062</v>
      </c>
      <c r="T1392" s="6">
        <v>4</v>
      </c>
      <c r="U1392" s="6">
        <v>6942.675984942799</v>
      </c>
      <c r="V1392" s="6">
        <v>9608.0243191784848</v>
      </c>
      <c r="W1392" s="6">
        <v>141.53584061732246</v>
      </c>
      <c r="X1392" s="6">
        <v>195.87257156115265</v>
      </c>
      <c r="Y1392" s="6">
        <v>117.84468557433279</v>
      </c>
      <c r="Z1392" s="6">
        <v>0</v>
      </c>
      <c r="AA1392" s="6">
        <v>153.5744622</v>
      </c>
      <c r="AB1392" s="6">
        <v>4080551.7690847623</v>
      </c>
      <c r="AC1392" s="6">
        <v>160450.93457196816</v>
      </c>
      <c r="AD1392" s="6">
        <v>4905101.7097227359</v>
      </c>
      <c r="AE1392" s="6">
        <v>4970034.9236756964</v>
      </c>
      <c r="AF1392" s="6">
        <v>0</v>
      </c>
      <c r="AG1392" s="6">
        <v>311077.63097550202</v>
      </c>
      <c r="AH1392" s="6">
        <v>0</v>
      </c>
      <c r="AI1392" s="6">
        <v>5626614.6175319571</v>
      </c>
      <c r="AJ1392" s="6">
        <v>14639297.057460714</v>
      </c>
      <c r="AK1392" s="6">
        <v>9991621.0491907224</v>
      </c>
      <c r="AL1392" s="6">
        <v>44684749.692214057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60569556.519429922</v>
      </c>
      <c r="AT1392" s="6">
        <v>83822689.306352988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2.5000000000000001E-2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131.3518667000001</v>
      </c>
      <c r="R1393" s="6">
        <v>28.036109157121921</v>
      </c>
      <c r="S1393" s="6">
        <v>2.1854108030435793</v>
      </c>
      <c r="T1393" s="6">
        <v>4</v>
      </c>
      <c r="U1393" s="6">
        <v>6933.7097112639576</v>
      </c>
      <c r="V1393" s="6">
        <v>9593.7511042298556</v>
      </c>
      <c r="W1393" s="6">
        <v>141.35305100059659</v>
      </c>
      <c r="X1393" s="6">
        <v>195.58159276847286</v>
      </c>
      <c r="Y1393" s="6">
        <v>117.84041544148008</v>
      </c>
      <c r="Z1393" s="6">
        <v>0</v>
      </c>
      <c r="AA1393" s="6">
        <v>164.5912209</v>
      </c>
      <c r="AB1393" s="6">
        <v>4084295.0084031117</v>
      </c>
      <c r="AC1393" s="6">
        <v>160591.64645566579</v>
      </c>
      <c r="AD1393" s="6">
        <v>4910325.5545202149</v>
      </c>
      <c r="AE1393" s="6">
        <v>4976774.2793324795</v>
      </c>
      <c r="AF1393" s="6">
        <v>0</v>
      </c>
      <c r="AG1393" s="6">
        <v>308939.37071504106</v>
      </c>
      <c r="AH1393" s="6">
        <v>0</v>
      </c>
      <c r="AI1393" s="6">
        <v>5631961.0851763394</v>
      </c>
      <c r="AJ1393" s="6">
        <v>14653207.469560083</v>
      </c>
      <c r="AK1393" s="6">
        <v>10001115.191278927</v>
      </c>
      <c r="AL1393" s="6">
        <v>44727209.605441861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60612016.432657719</v>
      </c>
      <c r="AT1393" s="6">
        <v>83865149.219580784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2.5000000000000001E-2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131.49356000000009</v>
      </c>
      <c r="R1394" s="6">
        <v>28.064945982276114</v>
      </c>
      <c r="S1394" s="6">
        <v>2.1887301606698917</v>
      </c>
      <c r="T1394" s="6">
        <v>4</v>
      </c>
      <c r="U1394" s="6">
        <v>6926.9847264317077</v>
      </c>
      <c r="V1394" s="6">
        <v>9582.9919863451578</v>
      </c>
      <c r="W1394" s="6">
        <v>141.21595308857599</v>
      </c>
      <c r="X1394" s="6">
        <v>195.36225359760931</v>
      </c>
      <c r="Y1394" s="6">
        <v>117.83709602218215</v>
      </c>
      <c r="Z1394" s="6">
        <v>0</v>
      </c>
      <c r="AA1394" s="6">
        <v>158.65593910000001</v>
      </c>
      <c r="AB1394" s="6">
        <v>4087197.4855009154</v>
      </c>
      <c r="AC1394" s="6">
        <v>160700.73683649924</v>
      </c>
      <c r="AD1394" s="6">
        <v>4914376.9777609743</v>
      </c>
      <c r="AE1394" s="6">
        <v>4982002.8532625921</v>
      </c>
      <c r="AF1394" s="6">
        <v>0</v>
      </c>
      <c r="AG1394" s="6">
        <v>307362.18228106119</v>
      </c>
      <c r="AH1394" s="6">
        <v>0</v>
      </c>
      <c r="AI1394" s="6">
        <v>5636139.6919003949</v>
      </c>
      <c r="AJ1394" s="6">
        <v>14664079.347105984</v>
      </c>
      <c r="AK1394" s="6">
        <v>10008535.471098743</v>
      </c>
      <c r="AL1394" s="6">
        <v>44760394.745747164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60645201.572963029</v>
      </c>
      <c r="AT1394" s="6">
        <v>83898334.359886095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2.5000000000000001E-2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131.59080050000011</v>
      </c>
      <c r="R1395" s="6">
        <v>28.084731747215844</v>
      </c>
      <c r="S1395" s="6">
        <v>2.1911263328602648</v>
      </c>
      <c r="T1395" s="6">
        <v>4</v>
      </c>
      <c r="U1395" s="6">
        <v>6921.9409930970178</v>
      </c>
      <c r="V1395" s="6">
        <v>9575.0436962817257</v>
      </c>
      <c r="W1395" s="6">
        <v>141.1131297623941</v>
      </c>
      <c r="X1395" s="6">
        <v>195.20021695380828</v>
      </c>
      <c r="Y1395" s="6">
        <v>117.83481212406984</v>
      </c>
      <c r="Z1395" s="6">
        <v>0</v>
      </c>
      <c r="AA1395" s="6">
        <v>157.94029040000001</v>
      </c>
      <c r="AB1395" s="6">
        <v>4089188.2399120606</v>
      </c>
      <c r="AC1395" s="6">
        <v>160775.54839607317</v>
      </c>
      <c r="AD1395" s="6">
        <v>4917156.3268589005</v>
      </c>
      <c r="AE1395" s="6">
        <v>4985590.7492465964</v>
      </c>
      <c r="AF1395" s="6">
        <v>0</v>
      </c>
      <c r="AG1395" s="6">
        <v>306092.86760991934</v>
      </c>
      <c r="AH1395" s="6">
        <v>0</v>
      </c>
      <c r="AI1395" s="6">
        <v>5638933.4554891828</v>
      </c>
      <c r="AJ1395" s="6">
        <v>14671348.1468843</v>
      </c>
      <c r="AK1395" s="6">
        <v>10013496.576306343</v>
      </c>
      <c r="AL1395" s="6">
        <v>44782581.910703376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60667388.737919241</v>
      </c>
      <c r="AT1395" s="6">
        <v>83920521.524842307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2.5000000000000001E-2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23.1079416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2.5000000000000001E-2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22.544421100000001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2.5000000000000001E-2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23.355955000000002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2.5000000000000001E-2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24.024505399999999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2.5000000000000001E-2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24.0464308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2.5000000000000001E-2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1.6000000000000005</v>
      </c>
      <c r="R1401" s="6">
        <v>0.23441801812671637</v>
      </c>
      <c r="S1401" s="6">
        <v>1.5102033866968431E-3</v>
      </c>
      <c r="T1401" s="6">
        <v>4</v>
      </c>
      <c r="U1401" s="6">
        <v>2904749.5038450575</v>
      </c>
      <c r="V1401" s="6">
        <v>6860257.2158763343</v>
      </c>
      <c r="W1401" s="6">
        <v>59217.247600364281</v>
      </c>
      <c r="X1401" s="6">
        <v>139855.62253026696</v>
      </c>
      <c r="Y1401" s="6">
        <v>95.352212011333663</v>
      </c>
      <c r="Z1401" s="6">
        <v>0</v>
      </c>
      <c r="AA1401" s="6">
        <v>28.776452200000001</v>
      </c>
      <c r="AB1401" s="6">
        <v>123838.90638634768</v>
      </c>
      <c r="AC1401" s="6">
        <v>4190.6857308989674</v>
      </c>
      <c r="AD1401" s="6">
        <v>108671.14018774955</v>
      </c>
      <c r="AE1401" s="6">
        <v>74926.553980167053</v>
      </c>
      <c r="AF1401" s="6">
        <v>0</v>
      </c>
      <c r="AG1401" s="6">
        <v>77147.758887569085</v>
      </c>
      <c r="AH1401" s="6">
        <v>0</v>
      </c>
      <c r="AI1401" s="6">
        <v>151622.26761736558</v>
      </c>
      <c r="AJ1401" s="6">
        <v>394490.03833677154</v>
      </c>
      <c r="AK1401" s="6">
        <v>269247.55712453835</v>
      </c>
      <c r="AL1401" s="6">
        <v>1204134.9082514078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17547050.152851123</v>
      </c>
      <c r="AT1401" s="6">
        <v>41441534.724111587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2.5000000000000001E-2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2.0598227999999978</v>
      </c>
      <c r="R1402" s="6">
        <v>0.33060697610517531</v>
      </c>
      <c r="S1402" s="6">
        <v>6.1605389432489227E-3</v>
      </c>
      <c r="T1402" s="6">
        <v>4</v>
      </c>
      <c r="U1402" s="6">
        <v>724760.15774039144</v>
      </c>
      <c r="V1402" s="6">
        <v>1694419.0135392593</v>
      </c>
      <c r="W1402" s="6">
        <v>14775.216126203062</v>
      </c>
      <c r="X1402" s="6">
        <v>34543.023462332771</v>
      </c>
      <c r="Y1402" s="6">
        <v>100.38026785251662</v>
      </c>
      <c r="Z1402" s="6">
        <v>0</v>
      </c>
      <c r="AA1402" s="6">
        <v>317.49084420000003</v>
      </c>
      <c r="AB1402" s="6">
        <v>162909.49405122607</v>
      </c>
      <c r="AC1402" s="6">
        <v>5720.0420738831963</v>
      </c>
      <c r="AD1402" s="6">
        <v>142531.86835071733</v>
      </c>
      <c r="AE1402" s="6">
        <v>92141.105944506839</v>
      </c>
      <c r="AF1402" s="6">
        <v>0</v>
      </c>
      <c r="AG1402" s="6">
        <v>86401.484273527545</v>
      </c>
      <c r="AH1402" s="6">
        <v>0</v>
      </c>
      <c r="AI1402" s="6">
        <v>190984.55793060572</v>
      </c>
      <c r="AJ1402" s="6">
        <v>496902.64341586095</v>
      </c>
      <c r="AK1402" s="6">
        <v>339146.26445961441</v>
      </c>
      <c r="AL1402" s="6">
        <v>1516737.4604999421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17859652.705099657</v>
      </c>
      <c r="AT1402" s="6">
        <v>41754137.276360124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2.5000000000000001E-2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2.8960910999999965</v>
      </c>
      <c r="R1403" s="6">
        <v>0.51096489220282426</v>
      </c>
      <c r="S1403" s="6">
        <v>1.3228205472379469E-2</v>
      </c>
      <c r="T1403" s="6">
        <v>4</v>
      </c>
      <c r="U1403" s="6">
        <v>348090.23099414515</v>
      </c>
      <c r="V1403" s="6">
        <v>799672.3564221221</v>
      </c>
      <c r="W1403" s="6">
        <v>7096.2901856985072</v>
      </c>
      <c r="X1403" s="6">
        <v>16302.402622577913</v>
      </c>
      <c r="Y1403" s="6">
        <v>105.87986667129653</v>
      </c>
      <c r="Z1403" s="6">
        <v>0</v>
      </c>
      <c r="AA1403" s="6">
        <v>461.53713779999998</v>
      </c>
      <c r="AB1403" s="6">
        <v>228595.45794312953</v>
      </c>
      <c r="AC1403" s="6">
        <v>8354.6285825840932</v>
      </c>
      <c r="AD1403" s="6">
        <v>201092.52162403247</v>
      </c>
      <c r="AE1403" s="6">
        <v>123887.04171054509</v>
      </c>
      <c r="AF1403" s="6">
        <v>0</v>
      </c>
      <c r="AG1403" s="6">
        <v>108186.98168535248</v>
      </c>
      <c r="AH1403" s="6">
        <v>0</v>
      </c>
      <c r="AI1403" s="6">
        <v>261345.48630280094</v>
      </c>
      <c r="AJ1403" s="6">
        <v>679967.34602936485</v>
      </c>
      <c r="AK1403" s="6">
        <v>464091.68559680926</v>
      </c>
      <c r="AL1403" s="6">
        <v>2075521.1494746187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18418436.394074336</v>
      </c>
      <c r="AT1403" s="6">
        <v>42312920.965334803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2.5000000000000001E-2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3.9533524</v>
      </c>
      <c r="R1404" s="6">
        <v>0.74362603911791603</v>
      </c>
      <c r="S1404" s="6">
        <v>2.3491581561583538E-2</v>
      </c>
      <c r="T1404" s="6">
        <v>4</v>
      </c>
      <c r="U1404" s="6">
        <v>202990.6842220964</v>
      </c>
      <c r="V1404" s="6">
        <v>457278.42245526635</v>
      </c>
      <c r="W1404" s="6">
        <v>4138.2396630881494</v>
      </c>
      <c r="X1404" s="6">
        <v>9322.2391565926555</v>
      </c>
      <c r="Y1404" s="6">
        <v>109.77006495173217</v>
      </c>
      <c r="Z1404" s="6">
        <v>0</v>
      </c>
      <c r="AA1404" s="6">
        <v>68.449957100000006</v>
      </c>
      <c r="AB1404" s="6">
        <v>304056.41630673636</v>
      </c>
      <c r="AC1404" s="6">
        <v>11429.514705041121</v>
      </c>
      <c r="AD1404" s="6">
        <v>270727.06462320464</v>
      </c>
      <c r="AE1404" s="6">
        <v>164357.0928438892</v>
      </c>
      <c r="AF1404" s="6">
        <v>0</v>
      </c>
      <c r="AG1404" s="6">
        <v>131299.45361493356</v>
      </c>
      <c r="AH1404" s="6">
        <v>0</v>
      </c>
      <c r="AI1404" s="6">
        <v>343929.12141658377</v>
      </c>
      <c r="AJ1404" s="6">
        <v>894833.02436258411</v>
      </c>
      <c r="AK1404" s="6">
        <v>610741.9261074164</v>
      </c>
      <c r="AL1404" s="6">
        <v>2731373.6139803892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19074288.858580105</v>
      </c>
      <c r="AT1404" s="6">
        <v>42968773.429840572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2.5000000000000001E-2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5.280808600000003</v>
      </c>
      <c r="R1405" s="6">
        <v>1.0390357925134814</v>
      </c>
      <c r="S1405" s="6">
        <v>3.777164023650386E-2</v>
      </c>
      <c r="T1405" s="6">
        <v>4</v>
      </c>
      <c r="U1405" s="6">
        <v>131327.43004605974</v>
      </c>
      <c r="V1405" s="6">
        <v>289478.38948048733</v>
      </c>
      <c r="W1405" s="6">
        <v>2677.2872949845469</v>
      </c>
      <c r="X1405" s="6">
        <v>5901.4085180596294</v>
      </c>
      <c r="Y1405" s="6">
        <v>112.57727993234211</v>
      </c>
      <c r="Z1405" s="6">
        <v>0</v>
      </c>
      <c r="AA1405" s="6">
        <v>78.126375400000001</v>
      </c>
      <c r="AB1405" s="6">
        <v>390393.80574146274</v>
      </c>
      <c r="AC1405" s="6">
        <v>14974.329775074377</v>
      </c>
      <c r="AD1405" s="6">
        <v>353076.90214819275</v>
      </c>
      <c r="AE1405" s="6">
        <v>215541.68816818192</v>
      </c>
      <c r="AF1405" s="6">
        <v>0</v>
      </c>
      <c r="AG1405" s="6">
        <v>155689.74590897781</v>
      </c>
      <c r="AH1405" s="6">
        <v>0</v>
      </c>
      <c r="AI1405" s="6">
        <v>440573.82397933677</v>
      </c>
      <c r="AJ1405" s="6">
        <v>1146282.7158764955</v>
      </c>
      <c r="AK1405" s="6">
        <v>782361.5073401439</v>
      </c>
      <c r="AL1405" s="6">
        <v>3498894.5189378657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19841809.763537582</v>
      </c>
      <c r="AT1405" s="6">
        <v>43736294.334798045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2.5000000000000001E-2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6.9353524000000011</v>
      </c>
      <c r="R1406" s="6">
        <v>1.4086287312567938</v>
      </c>
      <c r="S1406" s="6">
        <v>5.6978477371443369E-2</v>
      </c>
      <c r="T1406" s="6">
        <v>4</v>
      </c>
      <c r="U1406" s="6">
        <v>90973.936353121564</v>
      </c>
      <c r="V1406" s="6">
        <v>195813.89379657884</v>
      </c>
      <c r="W1406" s="6">
        <v>1854.6267439142114</v>
      </c>
      <c r="X1406" s="6">
        <v>3991.9310829364936</v>
      </c>
      <c r="Y1406" s="6">
        <v>114.60630157371429</v>
      </c>
      <c r="Z1406" s="6">
        <v>0</v>
      </c>
      <c r="AA1406" s="6">
        <v>71.240851399999997</v>
      </c>
      <c r="AB1406" s="6">
        <v>488508.46652917931</v>
      </c>
      <c r="AC1406" s="6">
        <v>19009.138338613757</v>
      </c>
      <c r="AD1406" s="6">
        <v>449750.82063997054</v>
      </c>
      <c r="AE1406" s="6">
        <v>279318.17338830407</v>
      </c>
      <c r="AF1406" s="6">
        <v>0</v>
      </c>
      <c r="AG1406" s="6">
        <v>181221.18118049792</v>
      </c>
      <c r="AH1406" s="6">
        <v>0</v>
      </c>
      <c r="AI1406" s="6">
        <v>552945.03422986041</v>
      </c>
      <c r="AJ1406" s="6">
        <v>1438649.5544436914</v>
      </c>
      <c r="AK1406" s="6">
        <v>981907.88220003387</v>
      </c>
      <c r="AL1406" s="6">
        <v>4391310.2509501511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20734225.495549865</v>
      </c>
      <c r="AT1406" s="6">
        <v>44628710.066810332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2.5000000000000001E-2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9.3829123999999986</v>
      </c>
      <c r="R1407" s="6">
        <v>1.9593047578034848</v>
      </c>
      <c r="S1407" s="6">
        <v>8.3664138055655687E-2</v>
      </c>
      <c r="T1407" s="6">
        <v>4</v>
      </c>
      <c r="U1407" s="6">
        <v>65729.012854776724</v>
      </c>
      <c r="V1407" s="6">
        <v>137129.03300249283</v>
      </c>
      <c r="W1407" s="6">
        <v>1339.9748321142874</v>
      </c>
      <c r="X1407" s="6">
        <v>2795.5608185002015</v>
      </c>
      <c r="Y1407" s="6">
        <v>116.40324621299119</v>
      </c>
      <c r="Z1407" s="6">
        <v>0</v>
      </c>
      <c r="AA1407" s="6">
        <v>87.997982399999998</v>
      </c>
      <c r="AB1407" s="6">
        <v>621635.72591757192</v>
      </c>
      <c r="AC1407" s="6">
        <v>24495.137084335052</v>
      </c>
      <c r="AD1407" s="6">
        <v>584868.11283958307</v>
      </c>
      <c r="AE1407" s="6">
        <v>374137.73969021341</v>
      </c>
      <c r="AF1407" s="6">
        <v>0</v>
      </c>
      <c r="AG1407" s="6">
        <v>220264.20687785139</v>
      </c>
      <c r="AH1407" s="6">
        <v>0</v>
      </c>
      <c r="AI1407" s="6">
        <v>711906.35973972641</v>
      </c>
      <c r="AJ1407" s="6">
        <v>1852234.3159689764</v>
      </c>
      <c r="AK1407" s="6">
        <v>1264187.9802580588</v>
      </c>
      <c r="AL1407" s="6">
        <v>5653729.5783763165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21996644.82297603</v>
      </c>
      <c r="AT1407" s="6">
        <v>45891129.394236498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2.5000000000000001E-2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11.962808600000001</v>
      </c>
      <c r="R1408" s="6">
        <v>2.5406643091075489</v>
      </c>
      <c r="S1408" s="6">
        <v>0.11793272004297292</v>
      </c>
      <c r="T1408" s="6">
        <v>4</v>
      </c>
      <c r="U1408" s="6">
        <v>49229.233116219497</v>
      </c>
      <c r="V1408" s="6">
        <v>99882.021762478296</v>
      </c>
      <c r="W1408" s="6">
        <v>1003.6045045399974</v>
      </c>
      <c r="X1408" s="6">
        <v>2036.2301140612049</v>
      </c>
      <c r="Y1408" s="6">
        <v>117.51013688120869</v>
      </c>
      <c r="Z1408" s="6">
        <v>0</v>
      </c>
      <c r="AA1408" s="6">
        <v>99.190647499999997</v>
      </c>
      <c r="AB1408" s="6">
        <v>750324.60982818564</v>
      </c>
      <c r="AC1408" s="6">
        <v>29787.168399707687</v>
      </c>
      <c r="AD1408" s="6">
        <v>719439.28292403545</v>
      </c>
      <c r="AE1408" s="6">
        <v>474111.36782036244</v>
      </c>
      <c r="AF1408" s="6">
        <v>0</v>
      </c>
      <c r="AG1408" s="6">
        <v>247671.40804439696</v>
      </c>
      <c r="AH1408" s="6">
        <v>0</v>
      </c>
      <c r="AI1408" s="6">
        <v>866320.19643650809</v>
      </c>
      <c r="AJ1408" s="6">
        <v>2253987.4444208341</v>
      </c>
      <c r="AK1408" s="6">
        <v>1538392.7456277208</v>
      </c>
      <c r="AL1408" s="6">
        <v>6880034.2235017512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23222949.468101464</v>
      </c>
      <c r="AT1408" s="6">
        <v>47117434.039361931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2.5000000000000001E-2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15.4660286</v>
      </c>
      <c r="R1409" s="6">
        <v>3.3306425585564785</v>
      </c>
      <c r="S1409" s="6">
        <v>0.16341492724201245</v>
      </c>
      <c r="T1409" s="6">
        <v>4</v>
      </c>
      <c r="U1409" s="6">
        <v>37963.524368319166</v>
      </c>
      <c r="V1409" s="6">
        <v>74518.453857522851</v>
      </c>
      <c r="W1409" s="6">
        <v>773.93779371521839</v>
      </c>
      <c r="X1409" s="6">
        <v>1519.1594755540868</v>
      </c>
      <c r="Y1409" s="6">
        <v>118.42790319997634</v>
      </c>
      <c r="Z1409" s="6">
        <v>0</v>
      </c>
      <c r="AA1409" s="6">
        <v>82.901805300000007</v>
      </c>
      <c r="AB1409" s="6">
        <v>911813.11921996123</v>
      </c>
      <c r="AC1409" s="6">
        <v>36411.869116372443</v>
      </c>
      <c r="AD1409" s="6">
        <v>892849.58841764764</v>
      </c>
      <c r="AE1409" s="6">
        <v>609841.02316326229</v>
      </c>
      <c r="AF1409" s="6">
        <v>0</v>
      </c>
      <c r="AG1409" s="6">
        <v>284511.37493468955</v>
      </c>
      <c r="AH1409" s="6">
        <v>0</v>
      </c>
      <c r="AI1409" s="6">
        <v>1066816.5201922539</v>
      </c>
      <c r="AJ1409" s="6">
        <v>2775637.7513822573</v>
      </c>
      <c r="AK1409" s="6">
        <v>1894429.7989708167</v>
      </c>
      <c r="AL1409" s="6">
        <v>8472311.0453972612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24815226.289996974</v>
      </c>
      <c r="AT1409" s="6">
        <v>48709710.861257441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2.5000000000000001E-2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19.843360499999989</v>
      </c>
      <c r="R1410" s="6">
        <v>4.3186284154977521</v>
      </c>
      <c r="S1410" s="6">
        <v>0.22263673985962359</v>
      </c>
      <c r="T1410" s="6">
        <v>4</v>
      </c>
      <c r="U1410" s="6">
        <v>29984.781303388219</v>
      </c>
      <c r="V1410" s="6">
        <v>56816.027334845523</v>
      </c>
      <c r="W1410" s="6">
        <v>611.28032428789675</v>
      </c>
      <c r="X1410" s="6">
        <v>1158.271566585343</v>
      </c>
      <c r="Y1410" s="6">
        <v>119.12722427113569</v>
      </c>
      <c r="Z1410" s="6">
        <v>0</v>
      </c>
      <c r="AA1410" s="6">
        <v>102.7017592</v>
      </c>
      <c r="AB1410" s="6">
        <v>1098510.8497290246</v>
      </c>
      <c r="AC1410" s="6">
        <v>44051.892117256779</v>
      </c>
      <c r="AD1410" s="6">
        <v>1098545.6244192214</v>
      </c>
      <c r="AE1410" s="6">
        <v>779659.30481140339</v>
      </c>
      <c r="AF1410" s="6">
        <v>0</v>
      </c>
      <c r="AG1410" s="6">
        <v>324111.99087937677</v>
      </c>
      <c r="AH1410" s="6">
        <v>0</v>
      </c>
      <c r="AI1410" s="6">
        <v>1304503.0681629502</v>
      </c>
      <c r="AJ1410" s="6">
        <v>3394049.3929870408</v>
      </c>
      <c r="AK1410" s="6">
        <v>2316508.4514546068</v>
      </c>
      <c r="AL1410" s="6">
        <v>10359940.574560881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26702855.819160596</v>
      </c>
      <c r="AT1410" s="6">
        <v>50597340.390421063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2.5000000000000001E-2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25.290339999999979</v>
      </c>
      <c r="R1411" s="6">
        <v>5.547982083724234</v>
      </c>
      <c r="S1411" s="6">
        <v>0.29895303389449268</v>
      </c>
      <c r="T1411" s="6">
        <v>4</v>
      </c>
      <c r="U1411" s="6">
        <v>24197.404525268001</v>
      </c>
      <c r="V1411" s="6">
        <v>44179.209242203382</v>
      </c>
      <c r="W1411" s="6">
        <v>493.29682065948055</v>
      </c>
      <c r="X1411" s="6">
        <v>900.65293720535874</v>
      </c>
      <c r="Y1411" s="6">
        <v>119.66486794432686</v>
      </c>
      <c r="Z1411" s="6">
        <v>0</v>
      </c>
      <c r="AA1411" s="6">
        <v>105.8815005</v>
      </c>
      <c r="AB1411" s="6">
        <v>1313922.7723955878</v>
      </c>
      <c r="AC1411" s="6">
        <v>52840.939701231029</v>
      </c>
      <c r="AD1411" s="6">
        <v>1341794.9032771783</v>
      </c>
      <c r="AE1411" s="6">
        <v>990543.38355409959</v>
      </c>
      <c r="AF1411" s="6">
        <v>0</v>
      </c>
      <c r="AG1411" s="6">
        <v>366640.22386084817</v>
      </c>
      <c r="AH1411" s="6">
        <v>0</v>
      </c>
      <c r="AI1411" s="6">
        <v>1585639.4668876883</v>
      </c>
      <c r="AJ1411" s="6">
        <v>4125508.6334639434</v>
      </c>
      <c r="AK1411" s="6">
        <v>2815744.4130644873</v>
      </c>
      <c r="AL1411" s="6">
        <v>12592634.736205064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28935549.980804779</v>
      </c>
      <c r="AT1411" s="6">
        <v>52830034.552065246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2.5000000000000001E-2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31.962808599999995</v>
      </c>
      <c r="R1412" s="6">
        <v>7.0547196637822873</v>
      </c>
      <c r="S1412" s="6">
        <v>0.39604862732511431</v>
      </c>
      <c r="T1412" s="6">
        <v>4</v>
      </c>
      <c r="U1412" s="6">
        <v>19912.070712429726</v>
      </c>
      <c r="V1412" s="6">
        <v>34995.120445894405</v>
      </c>
      <c r="W1412" s="6">
        <v>405.93449454180876</v>
      </c>
      <c r="X1412" s="6">
        <v>713.42286469313353</v>
      </c>
      <c r="Y1412" s="6">
        <v>120.07812795575704</v>
      </c>
      <c r="Z1412" s="6">
        <v>0</v>
      </c>
      <c r="AA1412" s="6">
        <v>111.18416860000001</v>
      </c>
      <c r="AB1412" s="6">
        <v>1559566.1158377866</v>
      </c>
      <c r="AC1412" s="6">
        <v>62834.937066438179</v>
      </c>
      <c r="AD1412" s="6">
        <v>1625685.5030212558</v>
      </c>
      <c r="AE1412" s="6">
        <v>1249025.973621178</v>
      </c>
      <c r="AF1412" s="6">
        <v>0</v>
      </c>
      <c r="AG1412" s="6">
        <v>411002.79134082247</v>
      </c>
      <c r="AH1412" s="6">
        <v>0</v>
      </c>
      <c r="AI1412" s="6">
        <v>1914164.9751461167</v>
      </c>
      <c r="AJ1412" s="6">
        <v>4980264.6161045274</v>
      </c>
      <c r="AK1412" s="6">
        <v>3399132.9346957803</v>
      </c>
      <c r="AL1412" s="6">
        <v>15201677.846833905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31544593.091433622</v>
      </c>
      <c r="AT1412" s="6">
        <v>55439077.662694089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2.5000000000000001E-2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39.935970499999996</v>
      </c>
      <c r="R1413" s="6">
        <v>8.8562870352446925</v>
      </c>
      <c r="S1413" s="6">
        <v>0.51711102229385797</v>
      </c>
      <c r="T1413" s="6">
        <v>4</v>
      </c>
      <c r="U1413" s="6">
        <v>16691.829556172299</v>
      </c>
      <c r="V1413" s="6">
        <v>28243.741786386749</v>
      </c>
      <c r="W1413" s="6">
        <v>340.28552287297612</v>
      </c>
      <c r="X1413" s="6">
        <v>575.78687880358871</v>
      </c>
      <c r="Y1413" s="6">
        <v>120.39407604829073</v>
      </c>
      <c r="Z1413" s="6">
        <v>0</v>
      </c>
      <c r="AA1413" s="6">
        <v>110.7864555</v>
      </c>
      <c r="AB1413" s="6">
        <v>1833873.760119112</v>
      </c>
      <c r="AC1413" s="6">
        <v>73964.487945622444</v>
      </c>
      <c r="AD1413" s="6">
        <v>1949654.8496105997</v>
      </c>
      <c r="AE1413" s="6">
        <v>1558332.2625922104</v>
      </c>
      <c r="AF1413" s="6">
        <v>0</v>
      </c>
      <c r="AG1413" s="6">
        <v>454924.43509588292</v>
      </c>
      <c r="AH1413" s="6">
        <v>0</v>
      </c>
      <c r="AI1413" s="6">
        <v>2289592.420191736</v>
      </c>
      <c r="AJ1413" s="6">
        <v>5957049.8173552714</v>
      </c>
      <c r="AK1413" s="6">
        <v>4065808.9054782074</v>
      </c>
      <c r="AL1413" s="6">
        <v>18183200.938388642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34526116.182988361</v>
      </c>
      <c r="AT1413" s="6">
        <v>58420600.754248828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2.5000000000000001E-2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49.1996386</v>
      </c>
      <c r="R1414" s="6">
        <v>10.949212782675007</v>
      </c>
      <c r="S1414" s="6">
        <v>0.66394867814310876</v>
      </c>
      <c r="T1414" s="6">
        <v>4</v>
      </c>
      <c r="U1414" s="6">
        <v>14249.940188425018</v>
      </c>
      <c r="V1414" s="6">
        <v>23247.05297660283</v>
      </c>
      <c r="W1414" s="6">
        <v>290.50430521163361</v>
      </c>
      <c r="X1414" s="6">
        <v>473.92261889433678</v>
      </c>
      <c r="Y1414" s="6">
        <v>120.63040170132017</v>
      </c>
      <c r="Z1414" s="6">
        <v>0</v>
      </c>
      <c r="AA1414" s="6">
        <v>127.4197432</v>
      </c>
      <c r="AB1414" s="6">
        <v>2132728.0093328333</v>
      </c>
      <c r="AC1414" s="6">
        <v>86053.871644692452</v>
      </c>
      <c r="AD1414" s="6">
        <v>2309887.2198875132</v>
      </c>
      <c r="AE1414" s="6">
        <v>1917682.5688187566</v>
      </c>
      <c r="AF1414" s="6">
        <v>0</v>
      </c>
      <c r="AG1414" s="6">
        <v>495927.95581825881</v>
      </c>
      <c r="AH1414" s="6">
        <v>0</v>
      </c>
      <c r="AI1414" s="6">
        <v>2707489.0539458012</v>
      </c>
      <c r="AJ1414" s="6">
        <v>7044331.1359969359</v>
      </c>
      <c r="AK1414" s="6">
        <v>4807900.7468481008</v>
      </c>
      <c r="AL1414" s="6">
        <v>21502000.562292892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37844915.806892611</v>
      </c>
      <c r="AT1414" s="6">
        <v>61739400.378153078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2.5000000000000001E-2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59.416522400000041</v>
      </c>
      <c r="R1415" s="6">
        <v>13.254287367318378</v>
      </c>
      <c r="S1415" s="6">
        <v>0.83432871054404556</v>
      </c>
      <c r="T1415" s="6">
        <v>4</v>
      </c>
      <c r="U1415" s="6">
        <v>12391.237959344291</v>
      </c>
      <c r="V1415" s="6">
        <v>19551.031296576883</v>
      </c>
      <c r="W1415" s="6">
        <v>252.61214619099349</v>
      </c>
      <c r="X1415" s="6">
        <v>398.57421770769679</v>
      </c>
      <c r="Y1415" s="6">
        <v>120.78897852633406</v>
      </c>
      <c r="Z1415" s="6">
        <v>0</v>
      </c>
      <c r="AA1415" s="6">
        <v>133.9252056</v>
      </c>
      <c r="AB1415" s="6">
        <v>2442944.1017877008</v>
      </c>
      <c r="AC1415" s="6">
        <v>98558.240070308108</v>
      </c>
      <c r="AD1415" s="6">
        <v>2691047.5006892942</v>
      </c>
      <c r="AE1415" s="6">
        <v>2313722.9027224821</v>
      </c>
      <c r="AF1415" s="6">
        <v>0</v>
      </c>
      <c r="AG1415" s="6">
        <v>528799.67051718652</v>
      </c>
      <c r="AH1415" s="6">
        <v>0</v>
      </c>
      <c r="AI1415" s="6">
        <v>3149278.2421569182</v>
      </c>
      <c r="AJ1415" s="6">
        <v>8193775.9802990407</v>
      </c>
      <c r="AK1415" s="6">
        <v>5592420.4718139656</v>
      </c>
      <c r="AL1415" s="6">
        <v>25010547.110056896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41353462.354656614</v>
      </c>
      <c r="AT1415" s="6">
        <v>65247946.925917082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2.5000000000000001E-2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70.069248600000122</v>
      </c>
      <c r="R1416" s="6">
        <v>15.649211297562458</v>
      </c>
      <c r="S1416" s="6">
        <v>1.0216275846538696</v>
      </c>
      <c r="T1416" s="6">
        <v>4</v>
      </c>
      <c r="U1416" s="6">
        <v>10978.12141131414</v>
      </c>
      <c r="V1416" s="6">
        <v>16825.282580948176</v>
      </c>
      <c r="W1416" s="6">
        <v>223.80385397780813</v>
      </c>
      <c r="X1416" s="6">
        <v>343.00614329160777</v>
      </c>
      <c r="Y1416" s="6">
        <v>120.8685773676311</v>
      </c>
      <c r="Z1416" s="6">
        <v>0</v>
      </c>
      <c r="AA1416" s="6">
        <v>116.41209360000001</v>
      </c>
      <c r="AB1416" s="6">
        <v>2748494.1582843931</v>
      </c>
      <c r="AC1416" s="6">
        <v>110817.92263290283</v>
      </c>
      <c r="AD1416" s="6">
        <v>3073307.7090112912</v>
      </c>
      <c r="AE1416" s="6">
        <v>2725897.5941308476</v>
      </c>
      <c r="AF1416" s="6">
        <v>0</v>
      </c>
      <c r="AG1416" s="6">
        <v>549411.66679757391</v>
      </c>
      <c r="AH1416" s="6">
        <v>0</v>
      </c>
      <c r="AI1416" s="6">
        <v>3591092.3298342321</v>
      </c>
      <c r="AJ1416" s="6">
        <v>9343285.6079046093</v>
      </c>
      <c r="AK1416" s="6">
        <v>6376984.4127156064</v>
      </c>
      <c r="AL1416" s="6">
        <v>28519291.401311457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44862206.645911172</v>
      </c>
      <c r="AT1416" s="6">
        <v>68756691.217171639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2.5000000000000001E-2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80.502360500000179</v>
      </c>
      <c r="R1417" s="6">
        <v>17.981125841056993</v>
      </c>
      <c r="S1417" s="6">
        <v>1.2152362025359698</v>
      </c>
      <c r="T1417" s="6">
        <v>4</v>
      </c>
      <c r="U1417" s="6">
        <v>9907.483971842792</v>
      </c>
      <c r="V1417" s="6">
        <v>14823.088963159948</v>
      </c>
      <c r="W1417" s="6">
        <v>201.97746162987207</v>
      </c>
      <c r="X1417" s="6">
        <v>302.18871822569776</v>
      </c>
      <c r="Y1417" s="6">
        <v>120.87525570503858</v>
      </c>
      <c r="Z1417" s="6">
        <v>0</v>
      </c>
      <c r="AA1417" s="6">
        <v>163.2037139</v>
      </c>
      <c r="AB1417" s="6">
        <v>3032393.2066653818</v>
      </c>
      <c r="AC1417" s="6">
        <v>122144.09659915151</v>
      </c>
      <c r="AD1417" s="6">
        <v>3434500.2973483829</v>
      </c>
      <c r="AE1417" s="6">
        <v>3128351.7181775868</v>
      </c>
      <c r="AF1417" s="6">
        <v>0</v>
      </c>
      <c r="AG1417" s="6">
        <v>555201.06577250815</v>
      </c>
      <c r="AH1417" s="6">
        <v>0</v>
      </c>
      <c r="AI1417" s="6">
        <v>4006310.2499795724</v>
      </c>
      <c r="AJ1417" s="6">
        <v>10423597.463216087</v>
      </c>
      <c r="AK1417" s="6">
        <v>7114319.4521544985</v>
      </c>
      <c r="AL1417" s="6">
        <v>31816817.549913168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48159732.794512883</v>
      </c>
      <c r="AT1417" s="6">
        <v>72054217.36577335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2.5000000000000001E-2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90.227132400000158</v>
      </c>
      <c r="R1418" s="6">
        <v>20.138449248147538</v>
      </c>
      <c r="S1418" s="6">
        <v>1.4044251081072288</v>
      </c>
      <c r="T1418" s="6">
        <v>4</v>
      </c>
      <c r="U1418" s="6">
        <v>9099.1104704667541</v>
      </c>
      <c r="V1418" s="6">
        <v>13352.53851610023</v>
      </c>
      <c r="W1418" s="6">
        <v>185.49767439823904</v>
      </c>
      <c r="X1418" s="6">
        <v>272.20955829569692</v>
      </c>
      <c r="Y1418" s="6">
        <v>120.8259656909552</v>
      </c>
      <c r="Z1418" s="6">
        <v>0</v>
      </c>
      <c r="AA1418" s="6">
        <v>151.26368919999999</v>
      </c>
      <c r="AB1418" s="6">
        <v>3284744.3234589361</v>
      </c>
      <c r="AC1418" s="6">
        <v>132147.12681717551</v>
      </c>
      <c r="AD1418" s="6">
        <v>3760502.1582069434</v>
      </c>
      <c r="AE1418" s="6">
        <v>3502022.2597368299</v>
      </c>
      <c r="AF1418" s="6">
        <v>0</v>
      </c>
      <c r="AG1418" s="6">
        <v>547679.51075064321</v>
      </c>
      <c r="AH1418" s="6">
        <v>0</v>
      </c>
      <c r="AI1418" s="6">
        <v>4378567.1977985054</v>
      </c>
      <c r="AJ1418" s="6">
        <v>11392133.681041397</v>
      </c>
      <c r="AK1418" s="6">
        <v>7775365.3222494088</v>
      </c>
      <c r="AL1418" s="6">
        <v>34773161.580059841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51116076.824659556</v>
      </c>
      <c r="AT1418" s="6">
        <v>75010561.395920008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2.5000000000000001E-2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98.843360500000188</v>
      </c>
      <c r="R1419" s="6">
        <v>22.034100103182627</v>
      </c>
      <c r="S1419" s="6">
        <v>1.5794832599097011</v>
      </c>
      <c r="T1419" s="6">
        <v>4</v>
      </c>
      <c r="U1419" s="6">
        <v>8490.2958672593704</v>
      </c>
      <c r="V1419" s="6">
        <v>12272.305651368524</v>
      </c>
      <c r="W1419" s="6">
        <v>173.08616522916051</v>
      </c>
      <c r="X1419" s="6">
        <v>250.18755022505528</v>
      </c>
      <c r="Y1419" s="6">
        <v>120.7424917764621</v>
      </c>
      <c r="Z1419" s="6">
        <v>0</v>
      </c>
      <c r="AA1419" s="6">
        <v>172.42123789999999</v>
      </c>
      <c r="AB1419" s="6">
        <v>3499228.10999456</v>
      </c>
      <c r="AC1419" s="6">
        <v>140593.01166915247</v>
      </c>
      <c r="AD1419" s="6">
        <v>4041351.6135177035</v>
      </c>
      <c r="AE1419" s="6">
        <v>3831684.3404192287</v>
      </c>
      <c r="AF1419" s="6">
        <v>0</v>
      </c>
      <c r="AG1419" s="6">
        <v>529490.87145382247</v>
      </c>
      <c r="AH1419" s="6">
        <v>0</v>
      </c>
      <c r="AI1419" s="6">
        <v>4696515.6993512399</v>
      </c>
      <c r="AJ1419" s="6">
        <v>12219370.461876171</v>
      </c>
      <c r="AK1419" s="6">
        <v>8339971.4231851809</v>
      </c>
      <c r="AL1419" s="6">
        <v>37298205.531467058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53641120.776066773</v>
      </c>
      <c r="AT1419" s="6">
        <v>77535605.347327217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2.5000000000000001E-2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106.21235240000016</v>
      </c>
      <c r="R1420" s="6">
        <v>23.64210044481991</v>
      </c>
      <c r="S1420" s="6">
        <v>1.7345479997224078</v>
      </c>
      <c r="T1420" s="6">
        <v>4</v>
      </c>
      <c r="U1420" s="6">
        <v>8032.4941996524685</v>
      </c>
      <c r="V1420" s="6">
        <v>11476.400706575951</v>
      </c>
      <c r="W1420" s="6">
        <v>163.7532590124103</v>
      </c>
      <c r="X1420" s="6">
        <v>233.96195138434703</v>
      </c>
      <c r="Y1420" s="6">
        <v>120.64428567917858</v>
      </c>
      <c r="Z1420" s="6">
        <v>0</v>
      </c>
      <c r="AA1420" s="6">
        <v>156.928042</v>
      </c>
      <c r="AB1420" s="6">
        <v>3676303.3511605505</v>
      </c>
      <c r="AC1420" s="6">
        <v>147521.83567745952</v>
      </c>
      <c r="AD1420" s="6">
        <v>4275915.1997717228</v>
      </c>
      <c r="AE1420" s="6">
        <v>4112438.8070904585</v>
      </c>
      <c r="AF1420" s="6">
        <v>0</v>
      </c>
      <c r="AG1420" s="6">
        <v>504916.92737830605</v>
      </c>
      <c r="AH1420" s="6">
        <v>0</v>
      </c>
      <c r="AI1420" s="6">
        <v>4959667.4872206133</v>
      </c>
      <c r="AJ1420" s="6">
        <v>12904037.434058353</v>
      </c>
      <c r="AK1420" s="6">
        <v>8807270.7001989521</v>
      </c>
      <c r="AL1420" s="6">
        <v>39388071.742556415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55730986.98715613</v>
      </c>
      <c r="AT1420" s="6">
        <v>79625471.558416575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2.5000000000000001E-2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112.28758050000019</v>
      </c>
      <c r="R1421" s="6">
        <v>24.957809117606171</v>
      </c>
      <c r="S1421" s="6">
        <v>1.8665181840990988</v>
      </c>
      <c r="T1421" s="6">
        <v>4</v>
      </c>
      <c r="U1421" s="6">
        <v>7688.5364266925162</v>
      </c>
      <c r="V1421" s="6">
        <v>10888.94518440219</v>
      </c>
      <c r="W1421" s="6">
        <v>156.74121457330202</v>
      </c>
      <c r="X1421" s="6">
        <v>221.98587597243423</v>
      </c>
      <c r="Y1421" s="6">
        <v>120.54619548075109</v>
      </c>
      <c r="Z1421" s="6">
        <v>0</v>
      </c>
      <c r="AA1421" s="6">
        <v>185.220316</v>
      </c>
      <c r="AB1421" s="6">
        <v>3818089.3956782445</v>
      </c>
      <c r="AC1421" s="6">
        <v>153038.21007482716</v>
      </c>
      <c r="AD1421" s="6">
        <v>4465552.9419270698</v>
      </c>
      <c r="AE1421" s="6">
        <v>4343007.5379300537</v>
      </c>
      <c r="AF1421" s="6">
        <v>0</v>
      </c>
      <c r="AG1421" s="6">
        <v>477300.92992273503</v>
      </c>
      <c r="AH1421" s="6">
        <v>0</v>
      </c>
      <c r="AI1421" s="6">
        <v>5170225.7160578426</v>
      </c>
      <c r="AJ1421" s="6">
        <v>13451866.754061271</v>
      </c>
      <c r="AK1421" s="6">
        <v>9181175.4678677917</v>
      </c>
      <c r="AL1421" s="6">
        <v>41060256.953519836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57403172.198119551</v>
      </c>
      <c r="AT1421" s="6">
        <v>81297656.769380003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2.5000000000000001E-2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117.1843605000002</v>
      </c>
      <c r="R1422" s="6">
        <v>26.011344188393462</v>
      </c>
      <c r="S1422" s="6">
        <v>1.9756025584317622</v>
      </c>
      <c r="T1422" s="6">
        <v>4</v>
      </c>
      <c r="U1422" s="6">
        <v>7430.2093537814108</v>
      </c>
      <c r="V1422" s="6">
        <v>10453.905145893052</v>
      </c>
      <c r="W1422" s="6">
        <v>151.47486777878328</v>
      </c>
      <c r="X1422" s="6">
        <v>213.11699635222379</v>
      </c>
      <c r="Y1422" s="6">
        <v>120.45657344515801</v>
      </c>
      <c r="Z1422" s="6">
        <v>0</v>
      </c>
      <c r="AA1422" s="6">
        <v>186.8527708</v>
      </c>
      <c r="AB1422" s="6">
        <v>3929709.1220384729</v>
      </c>
      <c r="AC1422" s="6">
        <v>157359.59240877561</v>
      </c>
      <c r="AD1422" s="6">
        <v>4616019.0391490366</v>
      </c>
      <c r="AE1422" s="6">
        <v>4528228.2789541781</v>
      </c>
      <c r="AF1422" s="6">
        <v>0</v>
      </c>
      <c r="AG1422" s="6">
        <v>449722.93418346794</v>
      </c>
      <c r="AH1422" s="6">
        <v>0</v>
      </c>
      <c r="AI1422" s="6">
        <v>5335605.1970262323</v>
      </c>
      <c r="AJ1422" s="6">
        <v>13882150.239544924</v>
      </c>
      <c r="AK1422" s="6">
        <v>9474852.788151864</v>
      </c>
      <c r="AL1422" s="6">
        <v>42373647.191456951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58716562.436056666</v>
      </c>
      <c r="AT1422" s="6">
        <v>82611047.007317111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2.5000000000000001E-2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121.05013240000019</v>
      </c>
      <c r="R1423" s="6">
        <v>26.838482494696219</v>
      </c>
      <c r="S1423" s="6">
        <v>2.0635843303601242</v>
      </c>
      <c r="T1423" s="6">
        <v>4</v>
      </c>
      <c r="U1423" s="6">
        <v>7236.2198485674071</v>
      </c>
      <c r="V1423" s="6">
        <v>10130.99911924186</v>
      </c>
      <c r="W1423" s="6">
        <v>147.52012932477078</v>
      </c>
      <c r="X1423" s="6">
        <v>206.53412023621382</v>
      </c>
      <c r="Y1423" s="6">
        <v>120.37948184232002</v>
      </c>
      <c r="Z1423" s="6">
        <v>0</v>
      </c>
      <c r="AA1423" s="6">
        <v>188.53455099999999</v>
      </c>
      <c r="AB1423" s="6">
        <v>4016193.5217508795</v>
      </c>
      <c r="AC1423" s="6">
        <v>160694.14442183569</v>
      </c>
      <c r="AD1423" s="6">
        <v>4733334.513291765</v>
      </c>
      <c r="AE1423" s="6">
        <v>4674041.3465980478</v>
      </c>
      <c r="AF1423" s="6">
        <v>0</v>
      </c>
      <c r="AG1423" s="6">
        <v>424045.09857793682</v>
      </c>
      <c r="AH1423" s="6">
        <v>0</v>
      </c>
      <c r="AI1423" s="6">
        <v>5463240.3636097796</v>
      </c>
      <c r="AJ1423" s="6">
        <v>14214230.761422683</v>
      </c>
      <c r="AK1423" s="6">
        <v>9701504.567905806</v>
      </c>
      <c r="AL1423" s="6">
        <v>43387284.317578733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59730199.562178448</v>
      </c>
      <c r="AT1423" s="6">
        <v>83624684.1334389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2.5000000000000001E-2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124.03919050000017</v>
      </c>
      <c r="R1424" s="6">
        <v>27.475177533761251</v>
      </c>
      <c r="S1424" s="6">
        <v>2.1330485876584335</v>
      </c>
      <c r="T1424" s="6">
        <v>4</v>
      </c>
      <c r="U1424" s="6">
        <v>7090.5499102878857</v>
      </c>
      <c r="V1424" s="6">
        <v>9891.0586175802437</v>
      </c>
      <c r="W1424" s="6">
        <v>144.55045059976896</v>
      </c>
      <c r="X1424" s="6">
        <v>201.64260856629414</v>
      </c>
      <c r="Y1424" s="6">
        <v>120.31617287737568</v>
      </c>
      <c r="Z1424" s="6">
        <v>0</v>
      </c>
      <c r="AA1424" s="6">
        <v>171.4717393</v>
      </c>
      <c r="AB1424" s="6">
        <v>4082095.2648002743</v>
      </c>
      <c r="AC1424" s="6">
        <v>163226.67720086113</v>
      </c>
      <c r="AD1424" s="6">
        <v>4823169.5426909579</v>
      </c>
      <c r="AE1424" s="6">
        <v>4786529.8806443112</v>
      </c>
      <c r="AF1424" s="6">
        <v>0</v>
      </c>
      <c r="AG1424" s="6">
        <v>401168.26112657593</v>
      </c>
      <c r="AH1424" s="6">
        <v>0</v>
      </c>
      <c r="AI1424" s="6">
        <v>5559913.9543205593</v>
      </c>
      <c r="AJ1424" s="6">
        <v>14465755.613971986</v>
      </c>
      <c r="AK1424" s="6">
        <v>9873175.4480895922</v>
      </c>
      <c r="AL1424" s="6">
        <v>44155034.642845117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60497949.887444831</v>
      </c>
      <c r="AT1424" s="6">
        <v>84392434.458705276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2.5000000000000001E-2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126.35607430000017</v>
      </c>
      <c r="R1425" s="6">
        <v>27.966941650370835</v>
      </c>
      <c r="S1425" s="6">
        <v>2.187463732402342</v>
      </c>
      <c r="T1425" s="6">
        <v>4</v>
      </c>
      <c r="U1425" s="6">
        <v>6981.1676934994875</v>
      </c>
      <c r="V1425" s="6">
        <v>9712.0112061618402</v>
      </c>
      <c r="W1425" s="6">
        <v>142.32054616013957</v>
      </c>
      <c r="X1425" s="6">
        <v>197.99248490498255</v>
      </c>
      <c r="Y1425" s="6">
        <v>120.26494529919775</v>
      </c>
      <c r="Z1425" s="6">
        <v>0</v>
      </c>
      <c r="AA1425" s="6">
        <v>167.91862190000001</v>
      </c>
      <c r="AB1425" s="6">
        <v>4132604.6927292831</v>
      </c>
      <c r="AC1425" s="6">
        <v>165162.59818153479</v>
      </c>
      <c r="AD1425" s="6">
        <v>4892284.651281829</v>
      </c>
      <c r="AE1425" s="6">
        <v>4873565.414662688</v>
      </c>
      <c r="AF1425" s="6">
        <v>0</v>
      </c>
      <c r="AG1425" s="6">
        <v>381854.37099944206</v>
      </c>
      <c r="AH1425" s="6">
        <v>0</v>
      </c>
      <c r="AI1425" s="6">
        <v>5633733.9738633614</v>
      </c>
      <c r="AJ1425" s="6">
        <v>14657820.162254248</v>
      </c>
      <c r="AK1425" s="6">
        <v>10004263.448824048</v>
      </c>
      <c r="AL1425" s="6">
        <v>44741289.312796436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61084204.557396151</v>
      </c>
      <c r="AT1425" s="6">
        <v>84978689.128656596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2.5000000000000001E-2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128.10702860000012</v>
      </c>
      <c r="R1426" s="6">
        <v>28.337550619318336</v>
      </c>
      <c r="S1426" s="6">
        <v>2.2293031085159933</v>
      </c>
      <c r="T1426" s="6">
        <v>4</v>
      </c>
      <c r="U1426" s="6">
        <v>6899.039282491558</v>
      </c>
      <c r="V1426" s="6">
        <v>9578.6305502719388</v>
      </c>
      <c r="W1426" s="6">
        <v>140.64624741484565</v>
      </c>
      <c r="X1426" s="6">
        <v>195.27333982397784</v>
      </c>
      <c r="Y1426" s="6">
        <v>120.22500017621707</v>
      </c>
      <c r="Z1426" s="6">
        <v>0</v>
      </c>
      <c r="AA1426" s="6">
        <v>192.9359413</v>
      </c>
      <c r="AB1426" s="6">
        <v>4170448.0177360037</v>
      </c>
      <c r="AC1426" s="6">
        <v>166610.06503252464</v>
      </c>
      <c r="AD1426" s="6">
        <v>4944219.7280512676</v>
      </c>
      <c r="AE1426" s="6">
        <v>4939248.7539463472</v>
      </c>
      <c r="AF1426" s="6">
        <v>0</v>
      </c>
      <c r="AG1426" s="6">
        <v>365713.20208077971</v>
      </c>
      <c r="AH1426" s="6">
        <v>0</v>
      </c>
      <c r="AI1426" s="6">
        <v>5688633.5090702996</v>
      </c>
      <c r="AJ1426" s="6">
        <v>14800657.491419576</v>
      </c>
      <c r="AK1426" s="6">
        <v>10101752.860992998</v>
      </c>
      <c r="AL1426" s="6">
        <v>45177283.628329799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61520198.872929513</v>
      </c>
      <c r="AT1426" s="6">
        <v>85414683.444189966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2.5000000000000001E-2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129.43708670000012</v>
      </c>
      <c r="R1427" s="6">
        <v>28.618469896331597</v>
      </c>
      <c r="S1427" s="6">
        <v>2.2613797691991904</v>
      </c>
      <c r="T1427" s="6">
        <v>4</v>
      </c>
      <c r="U1427" s="6">
        <v>6837.3807610853655</v>
      </c>
      <c r="V1427" s="6">
        <v>9478.963225109319</v>
      </c>
      <c r="W1427" s="6">
        <v>139.38925505665793</v>
      </c>
      <c r="X1427" s="6">
        <v>193.24148659050334</v>
      </c>
      <c r="Y1427" s="6">
        <v>120.19396163357908</v>
      </c>
      <c r="Z1427" s="6">
        <v>0</v>
      </c>
      <c r="AA1427" s="6">
        <v>184.10449510000001</v>
      </c>
      <c r="AB1427" s="6">
        <v>4199007.1744588213</v>
      </c>
      <c r="AC1427" s="6">
        <v>167700.69419005362</v>
      </c>
      <c r="AD1427" s="6">
        <v>4983500.5435397821</v>
      </c>
      <c r="AE1427" s="6">
        <v>4989089.1891980208</v>
      </c>
      <c r="AF1427" s="6">
        <v>0</v>
      </c>
      <c r="AG1427" s="6">
        <v>352667.84345810907</v>
      </c>
      <c r="AH1427" s="6">
        <v>0</v>
      </c>
      <c r="AI1427" s="6">
        <v>5729866.5234894641</v>
      </c>
      <c r="AJ1427" s="6">
        <v>14907937.336884007</v>
      </c>
      <c r="AK1427" s="6">
        <v>10174973.559902862</v>
      </c>
      <c r="AL1427" s="6">
        <v>45504742.865121119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61847658.109720834</v>
      </c>
      <c r="AT1427" s="6">
        <v>85742142.680981278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2.5000000000000001E-2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130.4433605000001</v>
      </c>
      <c r="R1428" s="6">
        <v>28.830653768975115</v>
      </c>
      <c r="S1428" s="6">
        <v>2.2858284031372516</v>
      </c>
      <c r="T1428" s="6">
        <v>4</v>
      </c>
      <c r="U1428" s="6">
        <v>6791.0961066409081</v>
      </c>
      <c r="V1428" s="6">
        <v>9404.4248825964623</v>
      </c>
      <c r="W1428" s="6">
        <v>138.44567977117919</v>
      </c>
      <c r="X1428" s="6">
        <v>191.72192165780888</v>
      </c>
      <c r="Y1428" s="6">
        <v>120.17008280150006</v>
      </c>
      <c r="Z1428" s="6">
        <v>0</v>
      </c>
      <c r="AA1428" s="6">
        <v>187.87615099999999</v>
      </c>
      <c r="AB1428" s="6">
        <v>4220507.0449368497</v>
      </c>
      <c r="AC1428" s="6">
        <v>168520.74219087389</v>
      </c>
      <c r="AD1428" s="6">
        <v>5013121.8163258526</v>
      </c>
      <c r="AE1428" s="6">
        <v>5026765.4023776753</v>
      </c>
      <c r="AF1428" s="6">
        <v>0</v>
      </c>
      <c r="AG1428" s="6">
        <v>342302.38217296632</v>
      </c>
      <c r="AH1428" s="6">
        <v>0</v>
      </c>
      <c r="AI1428" s="6">
        <v>5760774.7813216429</v>
      </c>
      <c r="AJ1428" s="6">
        <v>14988354.283607882</v>
      </c>
      <c r="AK1428" s="6">
        <v>10229859.778444916</v>
      </c>
      <c r="AL1428" s="6">
        <v>45750206.23137866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62093121.475978374</v>
      </c>
      <c r="AT1428" s="6">
        <v>85987606.047238827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2.5000000000000001E-2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131.20351430000011</v>
      </c>
      <c r="R1429" s="6">
        <v>28.990737764230758</v>
      </c>
      <c r="S1429" s="6">
        <v>2.3043940358956245</v>
      </c>
      <c r="T1429" s="6">
        <v>4</v>
      </c>
      <c r="U1429" s="6">
        <v>6756.3560747606634</v>
      </c>
      <c r="V1429" s="6">
        <v>9348.6302473907836</v>
      </c>
      <c r="W1429" s="6">
        <v>137.73745723192968</v>
      </c>
      <c r="X1429" s="6">
        <v>190.58447255131173</v>
      </c>
      <c r="Y1429" s="6">
        <v>120.15181586641069</v>
      </c>
      <c r="Z1429" s="6">
        <v>0</v>
      </c>
      <c r="AA1429" s="6">
        <v>148.86589240000001</v>
      </c>
      <c r="AB1429" s="6">
        <v>4236687.2619914673</v>
      </c>
      <c r="AC1429" s="6">
        <v>169137.31076495361</v>
      </c>
      <c r="AD1429" s="6">
        <v>5035442.6264320193</v>
      </c>
      <c r="AE1429" s="6">
        <v>5055208.4259168422</v>
      </c>
      <c r="AF1429" s="6">
        <v>0</v>
      </c>
      <c r="AG1429" s="6">
        <v>334183.16488300398</v>
      </c>
      <c r="AH1429" s="6">
        <v>0</v>
      </c>
      <c r="AI1429" s="6">
        <v>5783956.928095432</v>
      </c>
      <c r="AJ1429" s="6">
        <v>15048669.474201117</v>
      </c>
      <c r="AK1429" s="6">
        <v>10271026.135378033</v>
      </c>
      <c r="AL1429" s="6">
        <v>45934311.32766287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62277226.572262585</v>
      </c>
      <c r="AT1429" s="6">
        <v>86171711.143523037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2.5000000000000001E-2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132.15607430000009</v>
      </c>
      <c r="R1430" s="6">
        <v>29.191165381405526</v>
      </c>
      <c r="S1430" s="6">
        <v>2.3239095997672097</v>
      </c>
      <c r="T1430" s="6">
        <v>4</v>
      </c>
      <c r="U1430" s="6">
        <v>6726.2129780214709</v>
      </c>
      <c r="V1430" s="6">
        <v>9296.7179337277939</v>
      </c>
      <c r="W1430" s="6">
        <v>137.12294943334541</v>
      </c>
      <c r="X1430" s="6">
        <v>189.5261698206908</v>
      </c>
      <c r="Y1430" s="6">
        <v>120.12881412342574</v>
      </c>
      <c r="Z1430" s="6">
        <v>0</v>
      </c>
      <c r="AA1430" s="6">
        <v>170.54559649999999</v>
      </c>
      <c r="AB1430" s="6">
        <v>4256900.2760320846</v>
      </c>
      <c r="AC1430" s="6">
        <v>169907.05637457469</v>
      </c>
      <c r="AD1430" s="6">
        <v>5063355.2931142962</v>
      </c>
      <c r="AE1430" s="6">
        <v>5090835.072777696</v>
      </c>
      <c r="AF1430" s="6">
        <v>0</v>
      </c>
      <c r="AG1430" s="6">
        <v>329479.24624726432</v>
      </c>
      <c r="AH1430" s="6">
        <v>0</v>
      </c>
      <c r="AI1430" s="6">
        <v>5815086.0083729047</v>
      </c>
      <c r="AJ1430" s="6">
        <v>15129660.955630742</v>
      </c>
      <c r="AK1430" s="6">
        <v>10326304.485662274</v>
      </c>
      <c r="AL1430" s="6">
        <v>46181528.394211836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62524443.638811551</v>
      </c>
      <c r="AT1430" s="6">
        <v>86418928.210071996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2.5000000000000001E-2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132.5628086000001</v>
      </c>
      <c r="R1431" s="6">
        <v>29.276628455089462</v>
      </c>
      <c r="S1431" s="6">
        <v>2.3341664120088024</v>
      </c>
      <c r="T1431" s="6">
        <v>4</v>
      </c>
      <c r="U1431" s="6">
        <v>6706.9658966529569</v>
      </c>
      <c r="V1431" s="6">
        <v>9266.1755194468024</v>
      </c>
      <c r="W1431" s="6">
        <v>136.73057164604398</v>
      </c>
      <c r="X1431" s="6">
        <v>188.90352139390004</v>
      </c>
      <c r="Y1431" s="6">
        <v>120.11882306686972</v>
      </c>
      <c r="Z1431" s="6">
        <v>0</v>
      </c>
      <c r="AA1431" s="6">
        <v>184.8074925</v>
      </c>
      <c r="AB1431" s="6">
        <v>4265500.8180796504</v>
      </c>
      <c r="AC1431" s="6">
        <v>170234.24548124304</v>
      </c>
      <c r="AD1431" s="6">
        <v>5075246.6542730778</v>
      </c>
      <c r="AE1431" s="6">
        <v>5106036.7951034838</v>
      </c>
      <c r="AF1431" s="6">
        <v>0</v>
      </c>
      <c r="AG1431" s="6">
        <v>324535.7870474119</v>
      </c>
      <c r="AH1431" s="6">
        <v>0</v>
      </c>
      <c r="AI1431" s="6">
        <v>5827206.1769940965</v>
      </c>
      <c r="AJ1431" s="6">
        <v>15161195.148194648</v>
      </c>
      <c r="AK1431" s="6">
        <v>10347827.22005</v>
      </c>
      <c r="AL1431" s="6">
        <v>46277782.845223613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62620698.089823328</v>
      </c>
      <c r="AT1431" s="6">
        <v>86515182.661083773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2.5000000000000001E-2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132.89435240000012</v>
      </c>
      <c r="R1432" s="6">
        <v>29.346258367947019</v>
      </c>
      <c r="S1432" s="6">
        <v>2.3421865525667358</v>
      </c>
      <c r="T1432" s="6">
        <v>4</v>
      </c>
      <c r="U1432" s="6">
        <v>6692.5263029946655</v>
      </c>
      <c r="V1432" s="6">
        <v>9242.9726524832622</v>
      </c>
      <c r="W1432" s="6">
        <v>136.43620099832381</v>
      </c>
      <c r="X1432" s="6">
        <v>188.43049956664802</v>
      </c>
      <c r="Y1432" s="6">
        <v>120.110645770418</v>
      </c>
      <c r="Z1432" s="6">
        <v>0</v>
      </c>
      <c r="AA1432" s="6">
        <v>163.83801690000001</v>
      </c>
      <c r="AB1432" s="6">
        <v>4272500.9236560557</v>
      </c>
      <c r="AC1432" s="6">
        <v>170500.45308379084</v>
      </c>
      <c r="AD1432" s="6">
        <v>5084930.1252866834</v>
      </c>
      <c r="AE1432" s="6">
        <v>5118425.2171661239</v>
      </c>
      <c r="AF1432" s="6">
        <v>0</v>
      </c>
      <c r="AG1432" s="6">
        <v>320988.92976983334</v>
      </c>
      <c r="AH1432" s="6">
        <v>0</v>
      </c>
      <c r="AI1432" s="6">
        <v>5837264.8030953668</v>
      </c>
      <c r="AJ1432" s="6">
        <v>15187365.630002238</v>
      </c>
      <c r="AK1432" s="6">
        <v>10365689.111633308</v>
      </c>
      <c r="AL1432" s="6">
        <v>46357665.193693399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62700580.438293114</v>
      </c>
      <c r="AT1432" s="6">
        <v>86595065.009553567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2.5000000000000001E-2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133.1306843000001</v>
      </c>
      <c r="R1433" s="6">
        <v>29.39587030391732</v>
      </c>
      <c r="S1433" s="6">
        <v>2.3480794173094983</v>
      </c>
      <c r="T1433" s="6">
        <v>4</v>
      </c>
      <c r="U1433" s="6">
        <v>6681.6944206369535</v>
      </c>
      <c r="V1433" s="6">
        <v>9225.7400345880651</v>
      </c>
      <c r="W1433" s="6">
        <v>136.21537842525663</v>
      </c>
      <c r="X1433" s="6">
        <v>188.07918934201362</v>
      </c>
      <c r="Y1433" s="6">
        <v>120.10479160743486</v>
      </c>
      <c r="Z1433" s="6">
        <v>0</v>
      </c>
      <c r="AA1433" s="6">
        <v>171.869912</v>
      </c>
      <c r="AB1433" s="6">
        <v>4277484.5196293006</v>
      </c>
      <c r="AC1433" s="6">
        <v>170689.91296373264</v>
      </c>
      <c r="AD1433" s="6">
        <v>5091827.0579800624</v>
      </c>
      <c r="AE1433" s="6">
        <v>5127254.0113689592</v>
      </c>
      <c r="AF1433" s="6">
        <v>0</v>
      </c>
      <c r="AG1433" s="6">
        <v>318175.88888678799</v>
      </c>
      <c r="AH1433" s="6">
        <v>0</v>
      </c>
      <c r="AI1433" s="6">
        <v>5844318.2424232494</v>
      </c>
      <c r="AJ1433" s="6">
        <v>15205717.232274037</v>
      </c>
      <c r="AK1433" s="6">
        <v>10378214.457271524</v>
      </c>
      <c r="AL1433" s="6">
        <v>46413681.322797656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62756596.567397371</v>
      </c>
      <c r="AT1433" s="6">
        <v>86651081.138657823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2.5000000000000001E-2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133.30091240000007</v>
      </c>
      <c r="R1434" s="6">
        <v>29.431594004810005</v>
      </c>
      <c r="S1434" s="6">
        <v>2.3524289841401123</v>
      </c>
      <c r="T1434" s="6">
        <v>4</v>
      </c>
      <c r="U1434" s="6">
        <v>6673.569482583207</v>
      </c>
      <c r="V1434" s="6">
        <v>9212.9112366122499</v>
      </c>
      <c r="W1434" s="6">
        <v>136.04974057323898</v>
      </c>
      <c r="X1434" s="6">
        <v>187.81765694304318</v>
      </c>
      <c r="Y1434" s="6">
        <v>120.100561641211</v>
      </c>
      <c r="Z1434" s="6">
        <v>0</v>
      </c>
      <c r="AA1434" s="6">
        <v>165.3112404</v>
      </c>
      <c r="AB1434" s="6">
        <v>4281070.933343865</v>
      </c>
      <c r="AC1434" s="6">
        <v>170826.22436953869</v>
      </c>
      <c r="AD1434" s="6">
        <v>5096791.9319862649</v>
      </c>
      <c r="AE1434" s="6">
        <v>5133612.305988255</v>
      </c>
      <c r="AF1434" s="6">
        <v>0</v>
      </c>
      <c r="AG1434" s="6">
        <v>315978.97418781207</v>
      </c>
      <c r="AH1434" s="6">
        <v>0</v>
      </c>
      <c r="AI1434" s="6">
        <v>5849329.344251534</v>
      </c>
      <c r="AJ1434" s="6">
        <v>15218755.091312911</v>
      </c>
      <c r="AK1434" s="6">
        <v>10387113.063966773</v>
      </c>
      <c r="AL1434" s="6">
        <v>46453477.869406953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62796393.114006668</v>
      </c>
      <c r="AT1434" s="6">
        <v>86690877.685267121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2.5000000000000001E-2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133.43241860000009</v>
      </c>
      <c r="R1435" s="6">
        <v>29.459186004485403</v>
      </c>
      <c r="S1435" s="6">
        <v>2.3557395299534498</v>
      </c>
      <c r="T1435" s="6">
        <v>4</v>
      </c>
      <c r="U1435" s="6">
        <v>6667.4753904588488</v>
      </c>
      <c r="V1435" s="6">
        <v>9203.2485805165616</v>
      </c>
      <c r="W1435" s="6">
        <v>135.92550426241428</v>
      </c>
      <c r="X1435" s="6">
        <v>187.62067062882286</v>
      </c>
      <c r="Y1435" s="6">
        <v>120.09728841103228</v>
      </c>
      <c r="Z1435" s="6">
        <v>0</v>
      </c>
      <c r="AA1435" s="6">
        <v>166.48370299999999</v>
      </c>
      <c r="AB1435" s="6">
        <v>4283839.8380355882</v>
      </c>
      <c r="AC1435" s="6">
        <v>170931.44832736926</v>
      </c>
      <c r="AD1435" s="6">
        <v>5100625.8834736627</v>
      </c>
      <c r="AE1435" s="6">
        <v>5138523.7738759741</v>
      </c>
      <c r="AF1435" s="6">
        <v>0</v>
      </c>
      <c r="AG1435" s="6">
        <v>314351.58669408108</v>
      </c>
      <c r="AH1435" s="6">
        <v>0</v>
      </c>
      <c r="AI1435" s="6">
        <v>5853226.2868586015</v>
      </c>
      <c r="AJ1435" s="6">
        <v>15228894.136603657</v>
      </c>
      <c r="AK1435" s="6">
        <v>10394033.170714252</v>
      </c>
      <c r="AL1435" s="6">
        <v>46484426.124583185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62827341.3691829</v>
      </c>
      <c r="AT1435" s="6">
        <v>86721825.940443352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2.5000000000000001E-2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133.5444767000001</v>
      </c>
      <c r="R1436" s="6">
        <v>29.48269491975045</v>
      </c>
      <c r="S1436" s="6">
        <v>2.3583770873690417</v>
      </c>
      <c r="T1436" s="6">
        <v>4</v>
      </c>
      <c r="U1436" s="6">
        <v>6662.9047537054594</v>
      </c>
      <c r="V1436" s="6">
        <v>9195.8419904215607</v>
      </c>
      <c r="W1436" s="6">
        <v>135.83232564995265</v>
      </c>
      <c r="X1436" s="6">
        <v>187.46967727158179</v>
      </c>
      <c r="Y1436" s="6">
        <v>120.09449840632649</v>
      </c>
      <c r="Z1436" s="6">
        <v>0</v>
      </c>
      <c r="AA1436" s="6">
        <v>166.86353339999999</v>
      </c>
      <c r="AB1436" s="6">
        <v>4286198.285743922</v>
      </c>
      <c r="AC1436" s="6">
        <v>171021.06689073826</v>
      </c>
      <c r="AD1436" s="6">
        <v>5103891.9373339768</v>
      </c>
      <c r="AE1436" s="6">
        <v>5142708.6677689478</v>
      </c>
      <c r="AF1436" s="6">
        <v>0</v>
      </c>
      <c r="AG1436" s="6">
        <v>313243.02388109162</v>
      </c>
      <c r="AH1436" s="6">
        <v>0</v>
      </c>
      <c r="AI1436" s="6">
        <v>5856654.5628312808</v>
      </c>
      <c r="AJ1436" s="6">
        <v>15237813.807448469</v>
      </c>
      <c r="AK1436" s="6">
        <v>10400121.029346749</v>
      </c>
      <c r="AL1436" s="6">
        <v>46511652.381245174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62854567.625844888</v>
      </c>
      <c r="AT1436" s="6">
        <v>86749052.197105333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2.5000000000000001E-2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22.673734899999999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2.5000000000000001E-2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23.582415000000001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2.5000000000000001E-2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23.243913599999999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2.5000000000000001E-2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24.8547507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2.5000000000000001E-2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23.857345800000001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2.5000000000000001E-2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1.6000000000000005</v>
      </c>
      <c r="R1442" s="6">
        <v>0.24011704703510411</v>
      </c>
      <c r="S1442" s="6">
        <v>2.5896567141036977E-3</v>
      </c>
      <c r="T1442" s="6">
        <v>4</v>
      </c>
      <c r="U1442" s="6">
        <v>1740109.8537749294</v>
      </c>
      <c r="V1442" s="6">
        <v>4109539.7814111128</v>
      </c>
      <c r="W1442" s="6">
        <v>35474.493041972186</v>
      </c>
      <c r="X1442" s="6">
        <v>83778.527008003788</v>
      </c>
      <c r="Y1442" s="6">
        <v>96.64678400370272</v>
      </c>
      <c r="Z1442" s="6">
        <v>0</v>
      </c>
      <c r="AA1442" s="6">
        <v>29.2561702</v>
      </c>
      <c r="AB1442" s="6">
        <v>127136.30384046308</v>
      </c>
      <c r="AC1442" s="6">
        <v>4341.1225059765156</v>
      </c>
      <c r="AD1442" s="6">
        <v>110669.65183025897</v>
      </c>
      <c r="AE1442" s="6">
        <v>75458.628599061267</v>
      </c>
      <c r="AF1442" s="6">
        <v>0</v>
      </c>
      <c r="AG1442" s="6">
        <v>75731.445719307711</v>
      </c>
      <c r="AH1442" s="6">
        <v>0</v>
      </c>
      <c r="AI1442" s="6">
        <v>153401.4894730763</v>
      </c>
      <c r="AJ1442" s="6">
        <v>399119.20863674511</v>
      </c>
      <c r="AK1442" s="6">
        <v>272407.06097420817</v>
      </c>
      <c r="AL1442" s="6">
        <v>1218264.9115790972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18025148.664424997</v>
      </c>
      <c r="AT1442" s="6">
        <v>42569189.147230119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2.5000000000000001E-2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2.2543037999999975</v>
      </c>
      <c r="R1443" s="6">
        <v>0.38216497653421588</v>
      </c>
      <c r="S1443" s="6">
        <v>7.9330942228218234E-3</v>
      </c>
      <c r="T1443" s="6">
        <v>4</v>
      </c>
      <c r="U1443" s="6">
        <v>582888.17286397202</v>
      </c>
      <c r="V1443" s="6">
        <v>1356358.1391035367</v>
      </c>
      <c r="W1443" s="6">
        <v>11882.963818435665</v>
      </c>
      <c r="X1443" s="6">
        <v>27651.195275786442</v>
      </c>
      <c r="Y1443" s="6">
        <v>103.51534405795796</v>
      </c>
      <c r="Z1443" s="6">
        <v>0</v>
      </c>
      <c r="AA1443" s="6">
        <v>352.06078780000001</v>
      </c>
      <c r="AB1443" s="6">
        <v>184020.55443115119</v>
      </c>
      <c r="AC1443" s="6">
        <v>6606.9905877719339</v>
      </c>
      <c r="AD1443" s="6">
        <v>159676.57737397603</v>
      </c>
      <c r="AE1443" s="6">
        <v>100437.6079189872</v>
      </c>
      <c r="AF1443" s="6">
        <v>0</v>
      </c>
      <c r="AG1443" s="6">
        <v>94755.55604124954</v>
      </c>
      <c r="AH1443" s="6">
        <v>0</v>
      </c>
      <c r="AI1443" s="6">
        <v>212743.94167772296</v>
      </c>
      <c r="AJ1443" s="6">
        <v>553516.09646252706</v>
      </c>
      <c r="AK1443" s="6">
        <v>377786.10945409513</v>
      </c>
      <c r="AL1443" s="6">
        <v>1689543.433947481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18496427.186793379</v>
      </c>
      <c r="AT1443" s="6">
        <v>43040467.669598505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2.5000000000000001E-2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3.1294682999999961</v>
      </c>
      <c r="R1444" s="6">
        <v>0.57838651439279154</v>
      </c>
      <c r="S1444" s="6">
        <v>1.6170990846576534E-2</v>
      </c>
      <c r="T1444" s="6">
        <v>4</v>
      </c>
      <c r="U1444" s="6">
        <v>295074.6764640162</v>
      </c>
      <c r="V1444" s="6">
        <v>674520.20202995895</v>
      </c>
      <c r="W1444" s="6">
        <v>6015.4963977572243</v>
      </c>
      <c r="X1444" s="6">
        <v>13751.006674476541</v>
      </c>
      <c r="Y1444" s="6">
        <v>108.67968387162351</v>
      </c>
      <c r="Z1444" s="6">
        <v>0</v>
      </c>
      <c r="AA1444" s="6">
        <v>505.16562069999998</v>
      </c>
      <c r="AB1444" s="6">
        <v>253621.47724586035</v>
      </c>
      <c r="AC1444" s="6">
        <v>9453.1015641781942</v>
      </c>
      <c r="AD1444" s="6">
        <v>221596.76933587575</v>
      </c>
      <c r="AE1444" s="6">
        <v>134302.22955880532</v>
      </c>
      <c r="AF1444" s="6">
        <v>0</v>
      </c>
      <c r="AG1444" s="6">
        <v>117070.70868456844</v>
      </c>
      <c r="AH1444" s="6">
        <v>0</v>
      </c>
      <c r="AI1444" s="6">
        <v>287057.27169182221</v>
      </c>
      <c r="AJ1444" s="6">
        <v>746864.13739921059</v>
      </c>
      <c r="AK1444" s="6">
        <v>509750.1202983323</v>
      </c>
      <c r="AL1444" s="6">
        <v>2279715.8157786531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19086599.568624552</v>
      </c>
      <c r="AT1444" s="6">
        <v>43630640.051429674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2.5000000000000001E-2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4.2674767000000013</v>
      </c>
      <c r="R1445" s="6">
        <v>0.83820270283116727</v>
      </c>
      <c r="S1445" s="6">
        <v>2.8028353464888939E-2</v>
      </c>
      <c r="T1445" s="6">
        <v>4</v>
      </c>
      <c r="U1445" s="6">
        <v>176623.91629787383</v>
      </c>
      <c r="V1445" s="6">
        <v>395545.44975105528</v>
      </c>
      <c r="W1445" s="6">
        <v>3600.7174352598195</v>
      </c>
      <c r="X1445" s="6">
        <v>8063.7290079919758</v>
      </c>
      <c r="Y1445" s="6">
        <v>112.46726197713257</v>
      </c>
      <c r="Z1445" s="6">
        <v>0</v>
      </c>
      <c r="AA1445" s="6">
        <v>80.583311300000005</v>
      </c>
      <c r="AB1445" s="6">
        <v>335919.67519808235</v>
      </c>
      <c r="AC1445" s="6">
        <v>12866.14475947256</v>
      </c>
      <c r="AD1445" s="6">
        <v>297357.0624475673</v>
      </c>
      <c r="AE1445" s="6">
        <v>178681.69745077845</v>
      </c>
      <c r="AF1445" s="6">
        <v>0</v>
      </c>
      <c r="AG1445" s="6">
        <v>142169.68646867885</v>
      </c>
      <c r="AH1445" s="6">
        <v>0</v>
      </c>
      <c r="AI1445" s="6">
        <v>377127.76386658603</v>
      </c>
      <c r="AJ1445" s="6">
        <v>981209.08203955111</v>
      </c>
      <c r="AK1445" s="6">
        <v>669695.36032244656</v>
      </c>
      <c r="AL1445" s="6">
        <v>2995026.4725531633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19801910.225399062</v>
      </c>
      <c r="AT1445" s="6">
        <v>44345950.70820418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2.5000000000000001E-2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5.6977300000000026</v>
      </c>
      <c r="R1446" s="6">
        <v>1.1678607398022423</v>
      </c>
      <c r="S1446" s="6">
        <v>4.4406136252186111E-2</v>
      </c>
      <c r="T1446" s="6">
        <v>4</v>
      </c>
      <c r="U1446" s="6">
        <v>116193.92802315226</v>
      </c>
      <c r="V1446" s="6">
        <v>254373.25724590593</v>
      </c>
      <c r="W1446" s="6">
        <v>2368.7703866711581</v>
      </c>
      <c r="X1446" s="6">
        <v>5185.7429142521532</v>
      </c>
      <c r="Y1446" s="6">
        <v>115.19604719015533</v>
      </c>
      <c r="Z1446" s="6">
        <v>0</v>
      </c>
      <c r="AA1446" s="6">
        <v>71.4969009</v>
      </c>
      <c r="AB1446" s="6">
        <v>430059.13171733374</v>
      </c>
      <c r="AC1446" s="6">
        <v>16794.99795178097</v>
      </c>
      <c r="AD1446" s="6">
        <v>386959.40629224532</v>
      </c>
      <c r="AE1446" s="6">
        <v>234669.1247235722</v>
      </c>
      <c r="AF1446" s="6">
        <v>0</v>
      </c>
      <c r="AG1446" s="6">
        <v>168745.65185793364</v>
      </c>
      <c r="AH1446" s="6">
        <v>0</v>
      </c>
      <c r="AI1446" s="6">
        <v>482519.04189171758</v>
      </c>
      <c r="AJ1446" s="6">
        <v>1255415.5687372463</v>
      </c>
      <c r="AK1446" s="6">
        <v>856846.92187348707</v>
      </c>
      <c r="AL1446" s="6">
        <v>3832009.845045317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20638893.597891219</v>
      </c>
      <c r="AT1446" s="6">
        <v>45182934.080696344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2.5000000000000001E-2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7.4150743000000032</v>
      </c>
      <c r="R1447" s="6">
        <v>1.5647876036274428</v>
      </c>
      <c r="S1447" s="6">
        <v>6.6225804925624951E-2</v>
      </c>
      <c r="T1447" s="6">
        <v>4</v>
      </c>
      <c r="U1447" s="6">
        <v>81442.291212009251</v>
      </c>
      <c r="V1447" s="6">
        <v>174095.14952898017</v>
      </c>
      <c r="W1447" s="6">
        <v>1660.3112652084224</v>
      </c>
      <c r="X1447" s="6">
        <v>3549.1651042657263</v>
      </c>
      <c r="Y1447" s="6">
        <v>117.08813565401881</v>
      </c>
      <c r="Z1447" s="6">
        <v>0</v>
      </c>
      <c r="AA1447" s="6">
        <v>65.364417799999998</v>
      </c>
      <c r="AB1447" s="6">
        <v>533272.48572933942</v>
      </c>
      <c r="AC1447" s="6">
        <v>21107.500739783482</v>
      </c>
      <c r="AD1447" s="6">
        <v>488347.53856008995</v>
      </c>
      <c r="AE1447" s="6">
        <v>302216.14429737179</v>
      </c>
      <c r="AF1447" s="6">
        <v>0</v>
      </c>
      <c r="AG1447" s="6">
        <v>194304.33063181635</v>
      </c>
      <c r="AH1447" s="6">
        <v>0</v>
      </c>
      <c r="AI1447" s="6">
        <v>600306.7199837761</v>
      </c>
      <c r="AJ1447" s="6">
        <v>1561874.9455577899</v>
      </c>
      <c r="AK1447" s="6">
        <v>1066011.7436639904</v>
      </c>
      <c r="AL1447" s="6">
        <v>4767441.4091639575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21574325.162009858</v>
      </c>
      <c r="AT1447" s="6">
        <v>46118365.644814983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2.5000000000000001E-2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9.8628085999999993</v>
      </c>
      <c r="R1448" s="6">
        <v>2.136001292152002</v>
      </c>
      <c r="S1448" s="6">
        <v>9.64893579406675E-2</v>
      </c>
      <c r="T1448" s="6">
        <v>4</v>
      </c>
      <c r="U1448" s="6">
        <v>59205.632685482393</v>
      </c>
      <c r="V1448" s="6">
        <v>122798.24281015943</v>
      </c>
      <c r="W1448" s="6">
        <v>1206.9869038385227</v>
      </c>
      <c r="X1448" s="6">
        <v>2503.4082766011711</v>
      </c>
      <c r="Y1448" s="6">
        <v>118.80037783218346</v>
      </c>
      <c r="Z1448" s="6">
        <v>0</v>
      </c>
      <c r="AA1448" s="6">
        <v>100.7457751</v>
      </c>
      <c r="AB1448" s="6">
        <v>669265.92119750334</v>
      </c>
      <c r="AC1448" s="6">
        <v>26803.786500267728</v>
      </c>
      <c r="AD1448" s="6">
        <v>625637.26595675864</v>
      </c>
      <c r="AE1448" s="6">
        <v>398718.24757683737</v>
      </c>
      <c r="AF1448" s="6">
        <v>0</v>
      </c>
      <c r="AG1448" s="6">
        <v>230971.39166687074</v>
      </c>
      <c r="AH1448" s="6">
        <v>0</v>
      </c>
      <c r="AI1448" s="6">
        <v>761044.67903031246</v>
      </c>
      <c r="AJ1448" s="6">
        <v>1980082.1431078427</v>
      </c>
      <c r="AK1448" s="6">
        <v>1351446.7492904812</v>
      </c>
      <c r="AL1448" s="6">
        <v>6043970.1843268741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22850853.937172774</v>
      </c>
      <c r="AT1448" s="6">
        <v>47394894.419977888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2.5000000000000001E-2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12.808339999999999</v>
      </c>
      <c r="R1449" s="6">
        <v>2.8223622721206372</v>
      </c>
      <c r="S1449" s="6">
        <v>0.13584147433656926</v>
      </c>
      <c r="T1449" s="6">
        <v>4</v>
      </c>
      <c r="U1449" s="6">
        <v>44691.829810583768</v>
      </c>
      <c r="V1449" s="6">
        <v>89862.203223186167</v>
      </c>
      <c r="W1449" s="6">
        <v>911.10340086242741</v>
      </c>
      <c r="X1449" s="6">
        <v>1831.9625603301308</v>
      </c>
      <c r="Y1449" s="6">
        <v>119.96767292831537</v>
      </c>
      <c r="Z1449" s="6">
        <v>0</v>
      </c>
      <c r="AA1449" s="6">
        <v>81.020134900000002</v>
      </c>
      <c r="AB1449" s="6">
        <v>818735.26732241828</v>
      </c>
      <c r="AC1449" s="6">
        <v>33045.093743805221</v>
      </c>
      <c r="AD1449" s="6">
        <v>781225.78148890485</v>
      </c>
      <c r="AE1449" s="6">
        <v>514543.61859790841</v>
      </c>
      <c r="AF1449" s="6">
        <v>0</v>
      </c>
      <c r="AG1449" s="6">
        <v>266567.20241399086</v>
      </c>
      <c r="AH1449" s="6">
        <v>0</v>
      </c>
      <c r="AI1449" s="6">
        <v>941505.61579114059</v>
      </c>
      <c r="AJ1449" s="6">
        <v>2449604.4829314635</v>
      </c>
      <c r="AK1449" s="6">
        <v>1671905.3939394141</v>
      </c>
      <c r="AL1449" s="6">
        <v>7477132.456229046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24284016.209074944</v>
      </c>
      <c r="AT1449" s="6">
        <v>48828056.691880062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2.5000000000000001E-2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16.533248600000011</v>
      </c>
      <c r="R1450" s="6">
        <v>3.6920661692484367</v>
      </c>
      <c r="S1450" s="6">
        <v>0.18756888800419558</v>
      </c>
      <c r="T1450" s="6">
        <v>4</v>
      </c>
      <c r="U1450" s="6">
        <v>34657.027629773365</v>
      </c>
      <c r="V1450" s="6">
        <v>67370.395960687762</v>
      </c>
      <c r="W1450" s="6">
        <v>706.53038533212771</v>
      </c>
      <c r="X1450" s="6">
        <v>1373.4366468632443</v>
      </c>
      <c r="Y1450" s="6">
        <v>120.86028753861785</v>
      </c>
      <c r="Z1450" s="6">
        <v>0</v>
      </c>
      <c r="AA1450" s="6">
        <v>85.204700799999998</v>
      </c>
      <c r="AB1450" s="6">
        <v>993330.49034776923</v>
      </c>
      <c r="AC1450" s="6">
        <v>40319.023146155407</v>
      </c>
      <c r="AD1450" s="6">
        <v>967899.30866272026</v>
      </c>
      <c r="AE1450" s="6">
        <v>661546.42003732221</v>
      </c>
      <c r="AF1450" s="6">
        <v>0</v>
      </c>
      <c r="AG1450" s="6">
        <v>305804.94193793298</v>
      </c>
      <c r="AH1450" s="6">
        <v>0</v>
      </c>
      <c r="AI1450" s="6">
        <v>1157871.0718114409</v>
      </c>
      <c r="AJ1450" s="6">
        <v>3012543.0168386395</v>
      </c>
      <c r="AK1450" s="6">
        <v>2056122.5105612101</v>
      </c>
      <c r="AL1450" s="6">
        <v>9195436.7833431903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26002320.53618909</v>
      </c>
      <c r="AT1450" s="6">
        <v>50546361.018994212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2.5000000000000001E-2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21.188236199999988</v>
      </c>
      <c r="R1451" s="6">
        <v>4.7798296978917829</v>
      </c>
      <c r="S1451" s="6">
        <v>0.25481592644604301</v>
      </c>
      <c r="T1451" s="6">
        <v>4</v>
      </c>
      <c r="U1451" s="6">
        <v>27510.680910039431</v>
      </c>
      <c r="V1451" s="6">
        <v>51590.848136166773</v>
      </c>
      <c r="W1451" s="6">
        <v>560.8424413010307</v>
      </c>
      <c r="X1451" s="6">
        <v>1051.7492210423457</v>
      </c>
      <c r="Y1451" s="6">
        <v>121.54217498879217</v>
      </c>
      <c r="Z1451" s="6">
        <v>0</v>
      </c>
      <c r="AA1451" s="6">
        <v>75.391228499999997</v>
      </c>
      <c r="AB1451" s="6">
        <v>1195329.4512334948</v>
      </c>
      <c r="AC1451" s="6">
        <v>48712.875033522127</v>
      </c>
      <c r="AD1451" s="6">
        <v>1189422.6657284035</v>
      </c>
      <c r="AE1451" s="6">
        <v>845469.46813676739</v>
      </c>
      <c r="AF1451" s="6">
        <v>0</v>
      </c>
      <c r="AG1451" s="6">
        <v>348070.70992129733</v>
      </c>
      <c r="AH1451" s="6">
        <v>0</v>
      </c>
      <c r="AI1451" s="6">
        <v>1414532.0163208591</v>
      </c>
      <c r="AJ1451" s="6">
        <v>3680322.1460532714</v>
      </c>
      <c r="AK1451" s="6">
        <v>2511895.4877391532</v>
      </c>
      <c r="AL1451" s="6">
        <v>11233754.820166769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28040638.573012669</v>
      </c>
      <c r="AT1451" s="6">
        <v>52584679.055817783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2.5000000000000001E-2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26.934522399999988</v>
      </c>
      <c r="R1452" s="6">
        <v>6.1232174262875327</v>
      </c>
      <c r="S1452" s="6">
        <v>0.341176304965085</v>
      </c>
      <c r="T1452" s="6">
        <v>4</v>
      </c>
      <c r="U1452" s="6">
        <v>22300.862462676865</v>
      </c>
      <c r="V1452" s="6">
        <v>40285.728443710403</v>
      </c>
      <c r="W1452" s="6">
        <v>454.63324545056787</v>
      </c>
      <c r="X1452" s="6">
        <v>821.27906480554395</v>
      </c>
      <c r="Y1452" s="6">
        <v>122.06417977760269</v>
      </c>
      <c r="Z1452" s="6">
        <v>0</v>
      </c>
      <c r="AA1452" s="6">
        <v>94.559537300000002</v>
      </c>
      <c r="AB1452" s="6">
        <v>1426854.380996468</v>
      </c>
      <c r="AC1452" s="6">
        <v>58305.250861415079</v>
      </c>
      <c r="AD1452" s="6">
        <v>1449543.7083284108</v>
      </c>
      <c r="AE1452" s="6">
        <v>1072484.7682646667</v>
      </c>
      <c r="AF1452" s="6">
        <v>0</v>
      </c>
      <c r="AG1452" s="6">
        <v>392587.11736740009</v>
      </c>
      <c r="AH1452" s="6">
        <v>0</v>
      </c>
      <c r="AI1452" s="6">
        <v>1715912.3380691605</v>
      </c>
      <c r="AJ1452" s="6">
        <v>4464451.9216378927</v>
      </c>
      <c r="AK1452" s="6">
        <v>3047080.1718313191</v>
      </c>
      <c r="AL1452" s="6">
        <v>13627219.657356733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30434103.410202634</v>
      </c>
      <c r="AT1452" s="6">
        <v>54978143.893007755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2.5000000000000001E-2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33.967514299999991</v>
      </c>
      <c r="R1453" s="6">
        <v>7.7670434277006146</v>
      </c>
      <c r="S1453" s="6">
        <v>0.4506032095526068</v>
      </c>
      <c r="T1453" s="6">
        <v>4</v>
      </c>
      <c r="U1453" s="6">
        <v>18434.139299622871</v>
      </c>
      <c r="V1453" s="6">
        <v>32051.463789596164</v>
      </c>
      <c r="W1453" s="6">
        <v>375.80486364155729</v>
      </c>
      <c r="X1453" s="6">
        <v>653.41244216419261</v>
      </c>
      <c r="Y1453" s="6">
        <v>122.46705999792044</v>
      </c>
      <c r="Z1453" s="6">
        <v>0</v>
      </c>
      <c r="AA1453" s="6">
        <v>98.063976299999993</v>
      </c>
      <c r="AB1453" s="6">
        <v>1690596.3001707892</v>
      </c>
      <c r="AC1453" s="6">
        <v>69196.329774759928</v>
      </c>
      <c r="AD1453" s="6">
        <v>1752801.3123692747</v>
      </c>
      <c r="AE1453" s="6">
        <v>1349499.6802329614</v>
      </c>
      <c r="AF1453" s="6">
        <v>0</v>
      </c>
      <c r="AG1453" s="6">
        <v>439069.18251077743</v>
      </c>
      <c r="AH1453" s="6">
        <v>0</v>
      </c>
      <c r="AI1453" s="6">
        <v>2067453.4939728389</v>
      </c>
      <c r="AJ1453" s="6">
        <v>5379089.8982929243</v>
      </c>
      <c r="AK1453" s="6">
        <v>3671339.3848294057</v>
      </c>
      <c r="AL1453" s="6">
        <v>16419045.582153732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33225929.334999632</v>
      </c>
      <c r="AT1453" s="6">
        <v>57769969.817804754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2.5000000000000001E-2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42.332418599999983</v>
      </c>
      <c r="R1454" s="6">
        <v>9.7226927463639612</v>
      </c>
      <c r="S1454" s="6">
        <v>0.58633913822763262</v>
      </c>
      <c r="T1454" s="6">
        <v>4</v>
      </c>
      <c r="U1454" s="6">
        <v>15520.24819025875</v>
      </c>
      <c r="V1454" s="6">
        <v>25985.198797596709</v>
      </c>
      <c r="W1454" s="6">
        <v>316.40125204775035</v>
      </c>
      <c r="X1454" s="6">
        <v>529.743425071621</v>
      </c>
      <c r="Y1454" s="6">
        <v>122.77446857478174</v>
      </c>
      <c r="Z1454" s="6">
        <v>0</v>
      </c>
      <c r="AA1454" s="6">
        <v>119.33357669999999</v>
      </c>
      <c r="AB1454" s="6">
        <v>1983874.3956110019</v>
      </c>
      <c r="AC1454" s="6">
        <v>81271.698637054811</v>
      </c>
      <c r="AD1454" s="6">
        <v>2097328.2502642609</v>
      </c>
      <c r="AE1454" s="6">
        <v>1679019.9266817744</v>
      </c>
      <c r="AF1454" s="6">
        <v>0</v>
      </c>
      <c r="AG1454" s="6">
        <v>484636.73821865435</v>
      </c>
      <c r="AH1454" s="6">
        <v>0</v>
      </c>
      <c r="AI1454" s="6">
        <v>2467191.0936709708</v>
      </c>
      <c r="AJ1454" s="6">
        <v>6419125.1352511141</v>
      </c>
      <c r="AK1454" s="6">
        <v>4381184.804640431</v>
      </c>
      <c r="AL1454" s="6">
        <v>19593632.042975262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36400515.79582116</v>
      </c>
      <c r="AT1454" s="6">
        <v>60944556.278626278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2.5000000000000001E-2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51.976970500000007</v>
      </c>
      <c r="R1455" s="6">
        <v>11.976694034065464</v>
      </c>
      <c r="S1455" s="6">
        <v>0.74979458775034202</v>
      </c>
      <c r="T1455" s="6">
        <v>4</v>
      </c>
      <c r="U1455" s="6">
        <v>13306.085236344938</v>
      </c>
      <c r="V1455" s="6">
        <v>21489.673409622577</v>
      </c>
      <c r="W1455" s="6">
        <v>271.26254535517421</v>
      </c>
      <c r="X1455" s="6">
        <v>438.09605938965814</v>
      </c>
      <c r="Y1455" s="6">
        <v>123.00065505993339</v>
      </c>
      <c r="Z1455" s="6">
        <v>0</v>
      </c>
      <c r="AA1455" s="6">
        <v>142.3686003</v>
      </c>
      <c r="AB1455" s="6">
        <v>2301175.4478528034</v>
      </c>
      <c r="AC1455" s="6">
        <v>94294.968555482454</v>
      </c>
      <c r="AD1455" s="6">
        <v>2477649.7578428439</v>
      </c>
      <c r="AE1455" s="6">
        <v>2058896.9109681563</v>
      </c>
      <c r="AF1455" s="6">
        <v>0</v>
      </c>
      <c r="AG1455" s="6">
        <v>526345.06652016146</v>
      </c>
      <c r="AH1455" s="6">
        <v>0</v>
      </c>
      <c r="AI1455" s="6">
        <v>2908761.2391783837</v>
      </c>
      <c r="AJ1455" s="6">
        <v>7568000.0753700193</v>
      </c>
      <c r="AK1455" s="6">
        <v>5165315.5582909025</v>
      </c>
      <c r="AL1455" s="6">
        <v>23100439.024578754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39907322.777424656</v>
      </c>
      <c r="AT1455" s="6">
        <v>64451363.260229781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2.5000000000000001E-2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62.478742400000037</v>
      </c>
      <c r="R1456" s="6">
        <v>14.426749509254773</v>
      </c>
      <c r="S1456" s="6">
        <v>0.93744381583382752</v>
      </c>
      <c r="T1456" s="6">
        <v>4</v>
      </c>
      <c r="U1456" s="6">
        <v>11618.96606855252</v>
      </c>
      <c r="V1456" s="6">
        <v>18164.435799176845</v>
      </c>
      <c r="W1456" s="6">
        <v>236.86833912216295</v>
      </c>
      <c r="X1456" s="6">
        <v>370.30659298398211</v>
      </c>
      <c r="Y1456" s="6">
        <v>123.14425888839058</v>
      </c>
      <c r="Z1456" s="6">
        <v>0</v>
      </c>
      <c r="AA1456" s="6">
        <v>110.4421959</v>
      </c>
      <c r="AB1456" s="6">
        <v>2626668.9984605354</v>
      </c>
      <c r="AC1456" s="6">
        <v>107606.23811533526</v>
      </c>
      <c r="AD1456" s="6">
        <v>2875154.0696015209</v>
      </c>
      <c r="AE1456" s="6">
        <v>2472821.1240676171</v>
      </c>
      <c r="AF1456" s="6">
        <v>0</v>
      </c>
      <c r="AG1456" s="6">
        <v>558187.60057838331</v>
      </c>
      <c r="AH1456" s="6">
        <v>0</v>
      </c>
      <c r="AI1456" s="6">
        <v>3369770.8320211209</v>
      </c>
      <c r="AJ1456" s="6">
        <v>8767452.4698764943</v>
      </c>
      <c r="AK1456" s="6">
        <v>5983966.46382365</v>
      </c>
      <c r="AL1456" s="6">
        <v>26761627.796544656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43568511.549390554</v>
      </c>
      <c r="AT1456" s="6">
        <v>68112552.032195672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2.5000000000000001E-2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73.267476700000174</v>
      </c>
      <c r="R1457" s="6">
        <v>16.932893451492014</v>
      </c>
      <c r="S1457" s="6">
        <v>1.1409000502140543</v>
      </c>
      <c r="T1457" s="6">
        <v>4</v>
      </c>
      <c r="U1457" s="6">
        <v>10336.880633582217</v>
      </c>
      <c r="V1457" s="6">
        <v>15715.099452619037</v>
      </c>
      <c r="W1457" s="6">
        <v>210.73129338139987</v>
      </c>
      <c r="X1457" s="6">
        <v>320.37355858680274</v>
      </c>
      <c r="Y1457" s="6">
        <v>123.20482047549548</v>
      </c>
      <c r="Z1457" s="6">
        <v>0</v>
      </c>
      <c r="AA1457" s="6">
        <v>156.1894872</v>
      </c>
      <c r="AB1457" s="6">
        <v>2942691.430036908</v>
      </c>
      <c r="AC1457" s="6">
        <v>120463.22527934304</v>
      </c>
      <c r="AD1457" s="6">
        <v>3268080.287987621</v>
      </c>
      <c r="AE1457" s="6">
        <v>2897051.0927722659</v>
      </c>
      <c r="AF1457" s="6">
        <v>0</v>
      </c>
      <c r="AG1457" s="6">
        <v>576047.3200289777</v>
      </c>
      <c r="AH1457" s="6">
        <v>0</v>
      </c>
      <c r="AI1457" s="6">
        <v>3823690.0088809934</v>
      </c>
      <c r="AJ1457" s="6">
        <v>9948457.0564398635</v>
      </c>
      <c r="AK1457" s="6">
        <v>6790026.361370679</v>
      </c>
      <c r="AL1457" s="6">
        <v>30366506.782796651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47173390.535642549</v>
      </c>
      <c r="AT1457" s="6">
        <v>71717431.018447667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2.5000000000000001E-2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83.723294300000148</v>
      </c>
      <c r="R1458" s="6">
        <v>19.345705226377913</v>
      </c>
      <c r="S1458" s="6">
        <v>1.3486211086417204</v>
      </c>
      <c r="T1458" s="6">
        <v>4</v>
      </c>
      <c r="U1458" s="6">
        <v>9366.0233760761512</v>
      </c>
      <c r="V1458" s="6">
        <v>13915.863269121599</v>
      </c>
      <c r="W1458" s="6">
        <v>190.93905500551065</v>
      </c>
      <c r="X1458" s="6">
        <v>283.69369533915744</v>
      </c>
      <c r="Y1458" s="6">
        <v>123.1919278736042</v>
      </c>
      <c r="Z1458" s="6">
        <v>0</v>
      </c>
      <c r="AA1458" s="6">
        <v>141.70014169999999</v>
      </c>
      <c r="AB1458" s="6">
        <v>3233402.2636186373</v>
      </c>
      <c r="AC1458" s="6">
        <v>132215.71465210794</v>
      </c>
      <c r="AD1458" s="6">
        <v>3635627.4901056523</v>
      </c>
      <c r="AE1458" s="6">
        <v>3306709.0786523693</v>
      </c>
      <c r="AF1458" s="6">
        <v>0</v>
      </c>
      <c r="AG1458" s="6">
        <v>578459.0043789862</v>
      </c>
      <c r="AH1458" s="6">
        <v>0</v>
      </c>
      <c r="AI1458" s="6">
        <v>4245701.2850490231</v>
      </c>
      <c r="AJ1458" s="6">
        <v>11046443.830613449</v>
      </c>
      <c r="AK1458" s="6">
        <v>7539424.8961162269</v>
      </c>
      <c r="AL1458" s="6">
        <v>33717983.563186452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50524867.31603235</v>
      </c>
      <c r="AT1458" s="6">
        <v>75068907.798837468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2.5000000000000001E-2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93.355456200000134</v>
      </c>
      <c r="R1459" s="6">
        <v>21.550447979414976</v>
      </c>
      <c r="S1459" s="6">
        <v>1.5490563109240492</v>
      </c>
      <c r="T1459" s="6">
        <v>4</v>
      </c>
      <c r="U1459" s="6">
        <v>8633.1797935806644</v>
      </c>
      <c r="V1459" s="6">
        <v>12594.307660546974</v>
      </c>
      <c r="W1459" s="6">
        <v>175.99904733203377</v>
      </c>
      <c r="X1459" s="6">
        <v>256.75199672210925</v>
      </c>
      <c r="Y1459" s="6">
        <v>123.12538336149466</v>
      </c>
      <c r="Z1459" s="6">
        <v>0</v>
      </c>
      <c r="AA1459" s="6">
        <v>139.29457869999999</v>
      </c>
      <c r="AB1459" s="6">
        <v>3488958.5572676496</v>
      </c>
      <c r="AC1459" s="6">
        <v>142474.83630712185</v>
      </c>
      <c r="AD1459" s="6">
        <v>3963666.9439164754</v>
      </c>
      <c r="AE1459" s="6">
        <v>3682429.8985885754</v>
      </c>
      <c r="AF1459" s="6">
        <v>0</v>
      </c>
      <c r="AG1459" s="6">
        <v>567235.33865597856</v>
      </c>
      <c r="AH1459" s="6">
        <v>0</v>
      </c>
      <c r="AI1459" s="6">
        <v>4619458.5741469618</v>
      </c>
      <c r="AJ1459" s="6">
        <v>12018883.628684422</v>
      </c>
      <c r="AK1459" s="6">
        <v>8203135.0399393514</v>
      </c>
      <c r="AL1459" s="6">
        <v>36686242.817506537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53493126.570352435</v>
      </c>
      <c r="AT1459" s="6">
        <v>78037167.053157553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2.5000000000000001E-2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101.85186670000017</v>
      </c>
      <c r="R1460" s="6">
        <v>23.47836214969066</v>
      </c>
      <c r="S1460" s="6">
        <v>1.7329663250652385</v>
      </c>
      <c r="T1460" s="6">
        <v>4</v>
      </c>
      <c r="U1460" s="6">
        <v>8081.2396701749676</v>
      </c>
      <c r="V1460" s="6">
        <v>11621.995212825392</v>
      </c>
      <c r="W1460" s="6">
        <v>164.74700136214</v>
      </c>
      <c r="X1460" s="6">
        <v>236.93009232538625</v>
      </c>
      <c r="Y1460" s="6">
        <v>123.02791386142111</v>
      </c>
      <c r="Z1460" s="6">
        <v>0</v>
      </c>
      <c r="AA1460" s="6">
        <v>155.10111169999999</v>
      </c>
      <c r="AB1460" s="6">
        <v>3705357.8003067388</v>
      </c>
      <c r="AC1460" s="6">
        <v>151100.44243537338</v>
      </c>
      <c r="AD1460" s="6">
        <v>4245181.1653547753</v>
      </c>
      <c r="AE1460" s="6">
        <v>4012288.1575363516</v>
      </c>
      <c r="AF1460" s="6">
        <v>0</v>
      </c>
      <c r="AG1460" s="6">
        <v>546056.46019281214</v>
      </c>
      <c r="AH1460" s="6">
        <v>0</v>
      </c>
      <c r="AI1460" s="6">
        <v>4937393.7700721584</v>
      </c>
      <c r="AJ1460" s="6">
        <v>12846085.791005697</v>
      </c>
      <c r="AK1460" s="6">
        <v>8767717.5130283237</v>
      </c>
      <c r="AL1460" s="6">
        <v>39211181.099932231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56018064.852778129</v>
      </c>
      <c r="AT1460" s="6">
        <v>80562105.33558324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2.5000000000000001E-2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109.08229430000016</v>
      </c>
      <c r="R1461" s="6">
        <v>25.105594202224776</v>
      </c>
      <c r="S1461" s="6">
        <v>1.894735813796312</v>
      </c>
      <c r="T1461" s="6">
        <v>4</v>
      </c>
      <c r="U1461" s="6">
        <v>7666.0131844802736</v>
      </c>
      <c r="V1461" s="6">
        <v>10904.464727973878</v>
      </c>
      <c r="W1461" s="6">
        <v>156.28204781586564</v>
      </c>
      <c r="X1461" s="6">
        <v>222.30226285987933</v>
      </c>
      <c r="Y1461" s="6">
        <v>122.91901352830989</v>
      </c>
      <c r="Z1461" s="6">
        <v>0</v>
      </c>
      <c r="AA1461" s="6">
        <v>154.7613193</v>
      </c>
      <c r="AB1461" s="6">
        <v>3883353.1487865853</v>
      </c>
      <c r="AC1461" s="6">
        <v>158151.03077349716</v>
      </c>
      <c r="AD1461" s="6">
        <v>4479307.336257196</v>
      </c>
      <c r="AE1461" s="6">
        <v>4292332.1889767591</v>
      </c>
      <c r="AF1461" s="6">
        <v>0</v>
      </c>
      <c r="AG1461" s="6">
        <v>519117.87231157866</v>
      </c>
      <c r="AH1461" s="6">
        <v>0</v>
      </c>
      <c r="AI1461" s="6">
        <v>5199582.015071189</v>
      </c>
      <c r="AJ1461" s="6">
        <v>13528245.822289072</v>
      </c>
      <c r="AK1461" s="6">
        <v>9233305.751366172</v>
      </c>
      <c r="AL1461" s="6">
        <v>41293395.16583205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58100278.918677948</v>
      </c>
      <c r="AT1461" s="6">
        <v>82644319.401483059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2.5000000000000001E-2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114.99435240000017</v>
      </c>
      <c r="R1462" s="6">
        <v>26.42617324431458</v>
      </c>
      <c r="S1462" s="6">
        <v>2.0313430341588652</v>
      </c>
      <c r="T1462" s="6">
        <v>4</v>
      </c>
      <c r="U1462" s="6">
        <v>7353.9219076399804</v>
      </c>
      <c r="V1462" s="6">
        <v>10374.588539281576</v>
      </c>
      <c r="W1462" s="6">
        <v>149.9196450027826</v>
      </c>
      <c r="X1462" s="6">
        <v>211.50002004279847</v>
      </c>
      <c r="Y1462" s="6">
        <v>122.81357483019602</v>
      </c>
      <c r="Z1462" s="6">
        <v>0</v>
      </c>
      <c r="AA1462" s="6">
        <v>162.28496799999999</v>
      </c>
      <c r="AB1462" s="6">
        <v>4024861.3486902071</v>
      </c>
      <c r="AC1462" s="6">
        <v>163724.65434970704</v>
      </c>
      <c r="AD1462" s="6">
        <v>4667163.5865010777</v>
      </c>
      <c r="AE1462" s="6">
        <v>4520745.419869381</v>
      </c>
      <c r="AF1462" s="6">
        <v>0</v>
      </c>
      <c r="AG1462" s="6">
        <v>489488.84495824989</v>
      </c>
      <c r="AH1462" s="6">
        <v>0</v>
      </c>
      <c r="AI1462" s="6">
        <v>5407733.7032037601</v>
      </c>
      <c r="AJ1462" s="6">
        <v>14069813.817027844</v>
      </c>
      <c r="AK1462" s="6">
        <v>9602937.0358848684</v>
      </c>
      <c r="AL1462" s="6">
        <v>42946468.410485096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59753352.163330995</v>
      </c>
      <c r="AT1462" s="6">
        <v>84297392.646136105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2.5000000000000001E-2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119.74195000000016</v>
      </c>
      <c r="R1463" s="6">
        <v>27.479725598684272</v>
      </c>
      <c r="S1463" s="6">
        <v>2.1436909364209602</v>
      </c>
      <c r="T1463" s="6">
        <v>4</v>
      </c>
      <c r="U1463" s="6">
        <v>7119.4549386175859</v>
      </c>
      <c r="V1463" s="6">
        <v>9981.8125744369408</v>
      </c>
      <c r="W1463" s="6">
        <v>145.13971869921426</v>
      </c>
      <c r="X1463" s="6">
        <v>203.49275073062947</v>
      </c>
      <c r="Y1463" s="6">
        <v>122.7188628205021</v>
      </c>
      <c r="Z1463" s="6">
        <v>0</v>
      </c>
      <c r="AA1463" s="6">
        <v>173.76187429999999</v>
      </c>
      <c r="AB1463" s="6">
        <v>4135941.1254402343</v>
      </c>
      <c r="AC1463" s="6">
        <v>168078.0602567562</v>
      </c>
      <c r="AD1463" s="6">
        <v>4815745.284041265</v>
      </c>
      <c r="AE1463" s="6">
        <v>4703667.5514511196</v>
      </c>
      <c r="AF1463" s="6">
        <v>0</v>
      </c>
      <c r="AG1463" s="6">
        <v>460435.57810632157</v>
      </c>
      <c r="AH1463" s="6">
        <v>0</v>
      </c>
      <c r="AI1463" s="6">
        <v>5570708.3637253195</v>
      </c>
      <c r="AJ1463" s="6">
        <v>14493840.453005344</v>
      </c>
      <c r="AK1463" s="6">
        <v>9892343.9278155938</v>
      </c>
      <c r="AL1463" s="6">
        <v>44240760.343841955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61047644.096687853</v>
      </c>
      <c r="AT1463" s="6">
        <v>85591684.579492971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2.5000000000000001E-2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123.46668430000017</v>
      </c>
      <c r="R1464" s="6">
        <v>28.301801875907138</v>
      </c>
      <c r="S1464" s="6">
        <v>2.2338051428544827</v>
      </c>
      <c r="T1464" s="6">
        <v>4</v>
      </c>
      <c r="U1464" s="6">
        <v>6943.3302503645682</v>
      </c>
      <c r="V1464" s="6">
        <v>9690.2171667678213</v>
      </c>
      <c r="W1464" s="6">
        <v>141.54917870290473</v>
      </c>
      <c r="X1464" s="6">
        <v>197.54818393331553</v>
      </c>
      <c r="Y1464" s="6">
        <v>122.63857227094424</v>
      </c>
      <c r="Z1464" s="6">
        <v>0</v>
      </c>
      <c r="AA1464" s="6">
        <v>159.14941469999999</v>
      </c>
      <c r="AB1464" s="6">
        <v>4221534.5771835065</v>
      </c>
      <c r="AC1464" s="6">
        <v>171418.81399193092</v>
      </c>
      <c r="AD1464" s="6">
        <v>4930927.400886029</v>
      </c>
      <c r="AE1464" s="6">
        <v>4846854.0900975596</v>
      </c>
      <c r="AF1464" s="6">
        <v>0</v>
      </c>
      <c r="AG1464" s="6">
        <v>433591.84599781665</v>
      </c>
      <c r="AH1464" s="6">
        <v>0</v>
      </c>
      <c r="AI1464" s="6">
        <v>5695687.4239811674</v>
      </c>
      <c r="AJ1464" s="6">
        <v>14819010.331060752</v>
      </c>
      <c r="AK1464" s="6">
        <v>10114279.051161245</v>
      </c>
      <c r="AL1464" s="6">
        <v>45233303.534360006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62040187.287205905</v>
      </c>
      <c r="AT1464" s="6">
        <v>86584227.770011023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2.5000000000000001E-2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126.35607430000017</v>
      </c>
      <c r="R1465" s="6">
        <v>28.936713110257447</v>
      </c>
      <c r="S1465" s="6">
        <v>2.3049163858774206</v>
      </c>
      <c r="T1465" s="6">
        <v>4</v>
      </c>
      <c r="U1465" s="6">
        <v>6811.0398420933743</v>
      </c>
      <c r="V1465" s="6">
        <v>9473.1798478209403</v>
      </c>
      <c r="W1465" s="6">
        <v>138.85225979427639</v>
      </c>
      <c r="X1465" s="6">
        <v>193.12358462188305</v>
      </c>
      <c r="Y1465" s="6">
        <v>122.5727867021874</v>
      </c>
      <c r="Z1465" s="6">
        <v>0</v>
      </c>
      <c r="AA1465" s="6">
        <v>168.22440040000001</v>
      </c>
      <c r="AB1465" s="6">
        <v>4287008.2324661389</v>
      </c>
      <c r="AC1465" s="6">
        <v>173965.80943554913</v>
      </c>
      <c r="AD1465" s="6">
        <v>5019450.3456818648</v>
      </c>
      <c r="AE1465" s="6">
        <v>4957725.7181676095</v>
      </c>
      <c r="AF1465" s="6">
        <v>0</v>
      </c>
      <c r="AG1465" s="6">
        <v>410044.95156477694</v>
      </c>
      <c r="AH1465" s="6">
        <v>0</v>
      </c>
      <c r="AI1465" s="6">
        <v>5790796.0723532178</v>
      </c>
      <c r="AJ1465" s="6">
        <v>15066463.524658494</v>
      </c>
      <c r="AK1465" s="6">
        <v>10283170.940446362</v>
      </c>
      <c r="AL1465" s="6">
        <v>45988625.594774015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62795509.347619914</v>
      </c>
      <c r="AT1465" s="6">
        <v>87339549.830425024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2.5000000000000001E-2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128.56747670000013</v>
      </c>
      <c r="R1466" s="6">
        <v>29.420955683373965</v>
      </c>
      <c r="S1466" s="6">
        <v>2.3602079394290691</v>
      </c>
      <c r="T1466" s="6">
        <v>4</v>
      </c>
      <c r="U1466" s="6">
        <v>6711.6816167277011</v>
      </c>
      <c r="V1466" s="6">
        <v>9311.4568391538978</v>
      </c>
      <c r="W1466" s="6">
        <v>136.82670797825114</v>
      </c>
      <c r="X1466" s="6">
        <v>189.82664234364694</v>
      </c>
      <c r="Y1466" s="6">
        <v>122.5204196191808</v>
      </c>
      <c r="Z1466" s="6">
        <v>0</v>
      </c>
      <c r="AA1466" s="6">
        <v>192.77683970000001</v>
      </c>
      <c r="AB1466" s="6">
        <v>4336580.6952167349</v>
      </c>
      <c r="AC1466" s="6">
        <v>175889.17408736545</v>
      </c>
      <c r="AD1466" s="6">
        <v>5086718.7338235006</v>
      </c>
      <c r="AE1466" s="6">
        <v>5042459.5138201304</v>
      </c>
      <c r="AF1466" s="6">
        <v>0</v>
      </c>
      <c r="AG1466" s="6">
        <v>390047.44780599355</v>
      </c>
      <c r="AH1466" s="6">
        <v>0</v>
      </c>
      <c r="AI1466" s="6">
        <v>5862361.2702539507</v>
      </c>
      <c r="AJ1466" s="6">
        <v>15252661.489555605</v>
      </c>
      <c r="AK1466" s="6">
        <v>10410254.877474226</v>
      </c>
      <c r="AL1466" s="6">
        <v>46556973.202037506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63363856.954883404</v>
      </c>
      <c r="AT1466" s="6">
        <v>87907897.437688529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2.5000000000000001E-2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130.24129430000011</v>
      </c>
      <c r="R1467" s="6">
        <v>29.786490373479559</v>
      </c>
      <c r="S1467" s="6">
        <v>2.4027000179871187</v>
      </c>
      <c r="T1467" s="6">
        <v>4</v>
      </c>
      <c r="U1467" s="6">
        <v>6637.0657333555546</v>
      </c>
      <c r="V1467" s="6">
        <v>9190.8635752691571</v>
      </c>
      <c r="W1467" s="6">
        <v>135.30556227025824</v>
      </c>
      <c r="X1467" s="6">
        <v>187.3681855448952</v>
      </c>
      <c r="Y1467" s="6">
        <v>122.47963824561759</v>
      </c>
      <c r="Z1467" s="6">
        <v>0</v>
      </c>
      <c r="AA1467" s="6">
        <v>170.3675811</v>
      </c>
      <c r="AB1467" s="6">
        <v>4373795.0388882589</v>
      </c>
      <c r="AC1467" s="6">
        <v>177330.11285549679</v>
      </c>
      <c r="AD1467" s="6">
        <v>5137358.1810764866</v>
      </c>
      <c r="AE1467" s="6">
        <v>5106523.2440423239</v>
      </c>
      <c r="AF1467" s="6">
        <v>0</v>
      </c>
      <c r="AG1467" s="6">
        <v>373473.03191548452</v>
      </c>
      <c r="AH1467" s="6">
        <v>0</v>
      </c>
      <c r="AI1467" s="6">
        <v>5915707.0474234391</v>
      </c>
      <c r="AJ1467" s="6">
        <v>15391456.259027094</v>
      </c>
      <c r="AK1467" s="6">
        <v>10504985.159585834</v>
      </c>
      <c r="AL1467" s="6">
        <v>46980628.074814416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63787511.827660315</v>
      </c>
      <c r="AT1467" s="6">
        <v>88331552.310465425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2.5000000000000001E-2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131.51763860000011</v>
      </c>
      <c r="R1468" s="6">
        <v>30.06464461879473</v>
      </c>
      <c r="S1468" s="6">
        <v>2.43530493746893</v>
      </c>
      <c r="T1468" s="6">
        <v>4</v>
      </c>
      <c r="U1468" s="6">
        <v>6581.0389991374213</v>
      </c>
      <c r="V1468" s="6">
        <v>9100.6454871358328</v>
      </c>
      <c r="W1468" s="6">
        <v>134.16338151145501</v>
      </c>
      <c r="X1468" s="6">
        <v>185.52896778930187</v>
      </c>
      <c r="Y1468" s="6">
        <v>122.44789043948649</v>
      </c>
      <c r="Z1468" s="6">
        <v>0</v>
      </c>
      <c r="AA1468" s="6">
        <v>174.01192259999999</v>
      </c>
      <c r="AB1468" s="6">
        <v>4401995.9218746824</v>
      </c>
      <c r="AC1468" s="6">
        <v>178420.3403607842</v>
      </c>
      <c r="AD1468" s="6">
        <v>5175813.7495858092</v>
      </c>
      <c r="AE1468" s="6">
        <v>5155332.2713911701</v>
      </c>
      <c r="AF1468" s="6">
        <v>0</v>
      </c>
      <c r="AG1468" s="6">
        <v>360181.4707552265</v>
      </c>
      <c r="AH1468" s="6">
        <v>0</v>
      </c>
      <c r="AI1468" s="6">
        <v>5955980.0640473925</v>
      </c>
      <c r="AJ1468" s="6">
        <v>15496238.387150999</v>
      </c>
      <c r="AK1468" s="6">
        <v>10576501.11508783</v>
      </c>
      <c r="AL1468" s="6">
        <v>47300463.320253894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64107347.073099792</v>
      </c>
      <c r="AT1468" s="6">
        <v>88651387.55590491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2.5000000000000001E-2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132.47280050000012</v>
      </c>
      <c r="R1469" s="6">
        <v>30.272471604578062</v>
      </c>
      <c r="S1469" s="6">
        <v>2.4600147547313229</v>
      </c>
      <c r="T1469" s="6">
        <v>4</v>
      </c>
      <c r="U1469" s="6">
        <v>6538.9775087206963</v>
      </c>
      <c r="V1469" s="6">
        <v>9033.275605469893</v>
      </c>
      <c r="W1469" s="6">
        <v>133.30590113693378</v>
      </c>
      <c r="X1469" s="6">
        <v>184.15554162703273</v>
      </c>
      <c r="Y1469" s="6">
        <v>122.42376395906301</v>
      </c>
      <c r="Z1469" s="6">
        <v>0</v>
      </c>
      <c r="AA1469" s="6">
        <v>168.30034979999999</v>
      </c>
      <c r="AB1469" s="6">
        <v>4423000.76813458</v>
      </c>
      <c r="AC1469" s="6">
        <v>179231.3971743345</v>
      </c>
      <c r="AD1469" s="6">
        <v>5204502.6144037982</v>
      </c>
      <c r="AE1469" s="6">
        <v>5191834.9145266581</v>
      </c>
      <c r="AF1469" s="6">
        <v>0</v>
      </c>
      <c r="AG1469" s="6">
        <v>349557.06438021048</v>
      </c>
      <c r="AH1469" s="6">
        <v>0</v>
      </c>
      <c r="AI1469" s="6">
        <v>5985769.435861636</v>
      </c>
      <c r="AJ1469" s="6">
        <v>15573744.221971296</v>
      </c>
      <c r="AK1469" s="6">
        <v>10629400.439938322</v>
      </c>
      <c r="AL1469" s="6">
        <v>47537040.856390834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64343924.609236732</v>
      </c>
      <c r="AT1469" s="6">
        <v>88887965.09204185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2.5000000000000001E-2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133.20847670000012</v>
      </c>
      <c r="R1470" s="6">
        <v>30.432349401408313</v>
      </c>
      <c r="S1470" s="6">
        <v>2.478936782609984</v>
      </c>
      <c r="T1470" s="6">
        <v>4</v>
      </c>
      <c r="U1470" s="6">
        <v>6507.4056533378043</v>
      </c>
      <c r="V1470" s="6">
        <v>8982.6644674173203</v>
      </c>
      <c r="W1470" s="6">
        <v>132.66226616085862</v>
      </c>
      <c r="X1470" s="6">
        <v>183.12376512120042</v>
      </c>
      <c r="Y1470" s="6">
        <v>122.40497326360659</v>
      </c>
      <c r="Z1470" s="6">
        <v>0</v>
      </c>
      <c r="AA1470" s="6">
        <v>179.4390688</v>
      </c>
      <c r="AB1470" s="6">
        <v>4439121.4310536226</v>
      </c>
      <c r="AC1470" s="6">
        <v>179853.29605486593</v>
      </c>
      <c r="AD1470" s="6">
        <v>5226547.2208176441</v>
      </c>
      <c r="AE1470" s="6">
        <v>5219935.7329746541</v>
      </c>
      <c r="AF1470" s="6">
        <v>0</v>
      </c>
      <c r="AG1470" s="6">
        <v>341387.00913268217</v>
      </c>
      <c r="AH1470" s="6">
        <v>0</v>
      </c>
      <c r="AI1470" s="6">
        <v>6008669.4291130528</v>
      </c>
      <c r="AJ1470" s="6">
        <v>15633325.306976963</v>
      </c>
      <c r="AK1470" s="6">
        <v>10670065.754723564</v>
      </c>
      <c r="AL1470" s="6">
        <v>47718905.180847049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64525788.933692947</v>
      </c>
      <c r="AT1470" s="6">
        <v>89069829.416498065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2.5000000000000001E-2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130.64600000000013</v>
      </c>
      <c r="R1471" s="6">
        <v>29.874434439653559</v>
      </c>
      <c r="S1471" s="6">
        <v>2.4564878891216799</v>
      </c>
      <c r="T1471" s="6">
        <v>4</v>
      </c>
      <c r="U1471" s="6">
        <v>6481.7055127614758</v>
      </c>
      <c r="V1471" s="6">
        <v>8979.584760558304</v>
      </c>
      <c r="W1471" s="6">
        <v>132.13833403319734</v>
      </c>
      <c r="X1471" s="6">
        <v>183.06098113126754</v>
      </c>
      <c r="Y1471" s="6">
        <v>122.46891609355281</v>
      </c>
      <c r="Z1471" s="6">
        <v>0</v>
      </c>
      <c r="AA1471" s="6">
        <v>599.66947849999997</v>
      </c>
      <c r="AB1471" s="6">
        <v>4382704.9477143167</v>
      </c>
      <c r="AC1471" s="6">
        <v>177673.80766540032</v>
      </c>
      <c r="AD1471" s="6">
        <v>5149526.6155064907</v>
      </c>
      <c r="AE1471" s="6">
        <v>5121981.2701494554</v>
      </c>
      <c r="AF1471" s="6">
        <v>0</v>
      </c>
      <c r="AG1471" s="6">
        <v>304762.36276605265</v>
      </c>
      <c r="AH1471" s="6">
        <v>0</v>
      </c>
      <c r="AI1471" s="6">
        <v>5903293.1114826687</v>
      </c>
      <c r="AJ1471" s="6">
        <v>15359157.744157605</v>
      </c>
      <c r="AK1471" s="6">
        <v>10482940.759519294</v>
      </c>
      <c r="AL1471" s="6">
        <v>46882040.618961282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63688924.37180718</v>
      </c>
      <c r="AT1471" s="6">
        <v>88232964.854612291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2.5000000000000001E-2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133.11846860000014</v>
      </c>
      <c r="R1472" s="6">
        <v>30.412709038136938</v>
      </c>
      <c r="S1472" s="6">
        <v>2.492495812939036</v>
      </c>
      <c r="T1472" s="6">
        <v>4</v>
      </c>
      <c r="U1472" s="6">
        <v>6462.3776843033183</v>
      </c>
      <c r="V1472" s="6">
        <v>8924.1712363117276</v>
      </c>
      <c r="W1472" s="6">
        <v>131.74431010725496</v>
      </c>
      <c r="X1472" s="6">
        <v>181.93130148716239</v>
      </c>
      <c r="Y1472" s="6">
        <v>122.40707931730951</v>
      </c>
      <c r="Z1472" s="6">
        <v>0</v>
      </c>
      <c r="AA1472" s="6">
        <v>161.95669150000001</v>
      </c>
      <c r="AB1472" s="6">
        <v>4437137.8731139768</v>
      </c>
      <c r="AC1472" s="6">
        <v>179776.53788049953</v>
      </c>
      <c r="AD1472" s="6">
        <v>5223841.0635025166</v>
      </c>
      <c r="AE1472" s="6">
        <v>5216491.8801645348</v>
      </c>
      <c r="AF1472" s="6">
        <v>0</v>
      </c>
      <c r="AG1472" s="6">
        <v>318604.82811770373</v>
      </c>
      <c r="AH1472" s="6">
        <v>0</v>
      </c>
      <c r="AI1472" s="6">
        <v>5996582.3512838986</v>
      </c>
      <c r="AJ1472" s="6">
        <v>15601877.209866092</v>
      </c>
      <c r="AK1472" s="6">
        <v>10648601.782251619</v>
      </c>
      <c r="AL1472" s="6">
        <v>47622913.526180841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64429797.279026739</v>
      </c>
      <c r="AT1472" s="6">
        <v>88973837.76183185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2.5000000000000001E-2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134.78700000000015</v>
      </c>
      <c r="R1473" s="6">
        <v>30.775609306525126</v>
      </c>
      <c r="S1473" s="6">
        <v>2.5170421029387064</v>
      </c>
      <c r="T1473" s="6">
        <v>4</v>
      </c>
      <c r="U1473" s="6">
        <v>6448.6936404271837</v>
      </c>
      <c r="V1473" s="6">
        <v>8886.4796883988638</v>
      </c>
      <c r="W1473" s="6">
        <v>131.4653423638008</v>
      </c>
      <c r="X1473" s="6">
        <v>181.16290830136703</v>
      </c>
      <c r="Y1473" s="6">
        <v>122.36581664636086</v>
      </c>
      <c r="Z1473" s="6">
        <v>0</v>
      </c>
      <c r="AA1473" s="6">
        <v>308.01839050000001</v>
      </c>
      <c r="AB1473" s="6">
        <v>4473665.5665477952</v>
      </c>
      <c r="AC1473" s="6">
        <v>181186.58200260502</v>
      </c>
      <c r="AD1473" s="6">
        <v>5273797.1776506416</v>
      </c>
      <c r="AE1473" s="6">
        <v>5280246.7481006859</v>
      </c>
      <c r="AF1473" s="6">
        <v>0</v>
      </c>
      <c r="AG1473" s="6">
        <v>327335.71982301108</v>
      </c>
      <c r="AH1473" s="6">
        <v>0</v>
      </c>
      <c r="AI1473" s="6">
        <v>6059130.3997086473</v>
      </c>
      <c r="AJ1473" s="6">
        <v>15764614.401498374</v>
      </c>
      <c r="AK1473" s="6">
        <v>10759673.259455547</v>
      </c>
      <c r="AL1473" s="6">
        <v>48119649.854787305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64926533.607633203</v>
      </c>
      <c r="AT1473" s="6">
        <v>89470574.090438321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2.5000000000000001E-2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136.43581290000017</v>
      </c>
      <c r="R1474" s="6">
        <v>31.135779108011125</v>
      </c>
      <c r="S1474" s="6">
        <v>2.5403896523553118</v>
      </c>
      <c r="T1474" s="6">
        <v>4</v>
      </c>
      <c r="U1474" s="6">
        <v>6438.3125655124068</v>
      </c>
      <c r="V1474" s="6">
        <v>8853.694046464474</v>
      </c>
      <c r="W1474" s="6">
        <v>131.25371011022006</v>
      </c>
      <c r="X1474" s="6">
        <v>180.49452864467182</v>
      </c>
      <c r="Y1474" s="6">
        <v>122.32948931093219</v>
      </c>
      <c r="Z1474" s="6">
        <v>0</v>
      </c>
      <c r="AA1474" s="6">
        <v>187.84185199999999</v>
      </c>
      <c r="AB1474" s="6">
        <v>4509886.9626730774</v>
      </c>
      <c r="AC1474" s="6">
        <v>182589.39577664519</v>
      </c>
      <c r="AD1474" s="6">
        <v>5323247.4161797892</v>
      </c>
      <c r="AE1474" s="6">
        <v>5343361.5235077264</v>
      </c>
      <c r="AF1474" s="6">
        <v>0</v>
      </c>
      <c r="AG1474" s="6">
        <v>337532.74030226801</v>
      </c>
      <c r="AH1474" s="6">
        <v>0</v>
      </c>
      <c r="AI1474" s="6">
        <v>6121681.0349914059</v>
      </c>
      <c r="AJ1474" s="6">
        <v>15927358.323604569</v>
      </c>
      <c r="AK1474" s="6">
        <v>10870749.330346219</v>
      </c>
      <c r="AL1474" s="6">
        <v>48616406.727381699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65423290.480227597</v>
      </c>
      <c r="AT1474" s="6">
        <v>89967330.963032722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2.5000000000000001E-2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136.79641860000012</v>
      </c>
      <c r="R1475" s="6">
        <v>31.214451671738573</v>
      </c>
      <c r="S1475" s="6">
        <v>2.5472431622214047</v>
      </c>
      <c r="T1475" s="6">
        <v>4</v>
      </c>
      <c r="U1475" s="6">
        <v>6430.8336900731856</v>
      </c>
      <c r="V1475" s="6">
        <v>8839.7164428882643</v>
      </c>
      <c r="W1475" s="6">
        <v>131.10124311846383</v>
      </c>
      <c r="X1475" s="6">
        <v>180.20957628966269</v>
      </c>
      <c r="Y1475" s="6">
        <v>122.32143941462678</v>
      </c>
      <c r="Z1475" s="6">
        <v>0</v>
      </c>
      <c r="AA1475" s="6">
        <v>199.52722589999999</v>
      </c>
      <c r="AB1475" s="6">
        <v>4517777.8483134368</v>
      </c>
      <c r="AC1475" s="6">
        <v>182894.71120515178</v>
      </c>
      <c r="AD1475" s="6">
        <v>5334034.4508868335</v>
      </c>
      <c r="AE1475" s="6">
        <v>5357157.9858352691</v>
      </c>
      <c r="AF1475" s="6">
        <v>0</v>
      </c>
      <c r="AG1475" s="6">
        <v>337135.95635872358</v>
      </c>
      <c r="AH1475" s="6">
        <v>0</v>
      </c>
      <c r="AI1475" s="6">
        <v>6134310.371513769</v>
      </c>
      <c r="AJ1475" s="6">
        <v>15960217.266602628</v>
      </c>
      <c r="AK1475" s="6">
        <v>10893176.234126158</v>
      </c>
      <c r="AL1475" s="6">
        <v>48716704.824841969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65523588.577687867</v>
      </c>
      <c r="AT1475" s="6">
        <v>90067629.060492992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2.5000000000000001E-2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136.92329430000012</v>
      </c>
      <c r="R1476" s="6">
        <v>31.242116936713256</v>
      </c>
      <c r="S1476" s="6">
        <v>2.5506577347885173</v>
      </c>
      <c r="T1476" s="6">
        <v>4</v>
      </c>
      <c r="U1476" s="6">
        <v>6425.227899161564</v>
      </c>
      <c r="V1476" s="6">
        <v>8830.8858739701827</v>
      </c>
      <c r="W1476" s="6">
        <v>130.98696148833704</v>
      </c>
      <c r="X1476" s="6">
        <v>180.02955319803908</v>
      </c>
      <c r="Y1476" s="6">
        <v>122.3185838847577</v>
      </c>
      <c r="Z1476" s="6">
        <v>0</v>
      </c>
      <c r="AA1476" s="6">
        <v>189.7591942</v>
      </c>
      <c r="AB1476" s="6">
        <v>4520550.5425880272</v>
      </c>
      <c r="AC1476" s="6">
        <v>183001.94910426193</v>
      </c>
      <c r="AD1476" s="6">
        <v>5337826.5490950905</v>
      </c>
      <c r="AE1476" s="6">
        <v>5362011.0604342269</v>
      </c>
      <c r="AF1476" s="6">
        <v>0</v>
      </c>
      <c r="AG1476" s="6">
        <v>335503.60843645455</v>
      </c>
      <c r="AH1476" s="6">
        <v>0</v>
      </c>
      <c r="AI1476" s="6">
        <v>6138168.5467666425</v>
      </c>
      <c r="AJ1476" s="6">
        <v>15970255.447190039</v>
      </c>
      <c r="AK1476" s="6">
        <v>10900027.498641044</v>
      </c>
      <c r="AL1476" s="6">
        <v>48747345.202255785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65554228.955101684</v>
      </c>
      <c r="AT1476" s="6">
        <v>90098269.437906802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2.5000000000000001E-2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137.02036050000009</v>
      </c>
      <c r="R1477" s="6">
        <v>31.263279792544768</v>
      </c>
      <c r="S1477" s="6">
        <v>2.5532445469066554</v>
      </c>
      <c r="T1477" s="6">
        <v>4</v>
      </c>
      <c r="U1477" s="6">
        <v>6421.023466170639</v>
      </c>
      <c r="V1477" s="6">
        <v>8824.2441557576476</v>
      </c>
      <c r="W1477" s="6">
        <v>130.90124843490057</v>
      </c>
      <c r="X1477" s="6">
        <v>179.89415278868788</v>
      </c>
      <c r="Y1477" s="6">
        <v>122.31639735051695</v>
      </c>
      <c r="Z1477" s="6">
        <v>0</v>
      </c>
      <c r="AA1477" s="6">
        <v>185.8290619</v>
      </c>
      <c r="AB1477" s="6">
        <v>4522670.9501040904</v>
      </c>
      <c r="AC1477" s="6">
        <v>183083.95173751796</v>
      </c>
      <c r="AD1477" s="6">
        <v>5340726.9231676757</v>
      </c>
      <c r="AE1477" s="6">
        <v>5365723.7269522389</v>
      </c>
      <c r="AF1477" s="6">
        <v>0</v>
      </c>
      <c r="AG1477" s="6">
        <v>334289.61698218854</v>
      </c>
      <c r="AH1477" s="6">
        <v>0</v>
      </c>
      <c r="AI1477" s="6">
        <v>6141133.1158880442</v>
      </c>
      <c r="AJ1477" s="6">
        <v>15977968.647927187</v>
      </c>
      <c r="AK1477" s="6">
        <v>10905291.916634575</v>
      </c>
      <c r="AL1477" s="6">
        <v>48770888.849393517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65577772.602239415</v>
      </c>
      <c r="AT1477" s="6">
        <v>90121813.085044533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2.5000000000000001E-2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23.593921900000002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2.5000000000000001E-2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22.4539875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2.5000000000000001E-2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23.130369600000002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2.5000000000000001E-2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24.0175673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2.5000000000000001E-2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23.099421299999999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2.5000000000000001E-2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1.6000000000000005</v>
      </c>
      <c r="R1483" s="6">
        <v>0.24575691488496221</v>
      </c>
      <c r="S1483" s="6">
        <v>3.6649742993878553E-3</v>
      </c>
      <c r="T1483" s="6">
        <v>4</v>
      </c>
      <c r="U1483" s="6">
        <v>1262543.2587195055</v>
      </c>
      <c r="V1483" s="6">
        <v>2981641.2975356579</v>
      </c>
      <c r="W1483" s="6">
        <v>25738.652045140945</v>
      </c>
      <c r="X1483" s="6">
        <v>60784.790818595349</v>
      </c>
      <c r="Y1483" s="6">
        <v>97.923186815930919</v>
      </c>
      <c r="Z1483" s="6">
        <v>0</v>
      </c>
      <c r="AA1483" s="6">
        <v>29.1182011</v>
      </c>
      <c r="AB1483" s="6">
        <v>130396.55810178706</v>
      </c>
      <c r="AC1483" s="6">
        <v>4491.716766017179</v>
      </c>
      <c r="AD1483" s="6">
        <v>112635.48079013271</v>
      </c>
      <c r="AE1483" s="6">
        <v>75944.831841057428</v>
      </c>
      <c r="AF1483" s="6">
        <v>0</v>
      </c>
      <c r="AG1483" s="6">
        <v>74316.737001103975</v>
      </c>
      <c r="AH1483" s="6">
        <v>0</v>
      </c>
      <c r="AI1483" s="6">
        <v>155136.27655503829</v>
      </c>
      <c r="AJ1483" s="6">
        <v>403632.76877024991</v>
      </c>
      <c r="AK1483" s="6">
        <v>275487.65850971139</v>
      </c>
      <c r="AL1483" s="6">
        <v>1232042.0283350979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18508754.380289517</v>
      </c>
      <c r="AT1483" s="6">
        <v>43710554.901846573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2.5000000000000001E-2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2.4487847999999972</v>
      </c>
      <c r="R1484" s="6">
        <v>0.43671897939989018</v>
      </c>
      <c r="S1484" s="6">
        <v>9.996165799675865E-3</v>
      </c>
      <c r="T1484" s="6">
        <v>4</v>
      </c>
      <c r="U1484" s="6">
        <v>478767.54218555882</v>
      </c>
      <c r="V1484" s="6">
        <v>1109054.2197628315</v>
      </c>
      <c r="W1484" s="6">
        <v>9760.3239284802621</v>
      </c>
      <c r="X1484" s="6">
        <v>22609.570376718995</v>
      </c>
      <c r="Y1484" s="6">
        <v>106.52062357182989</v>
      </c>
      <c r="Z1484" s="6">
        <v>0</v>
      </c>
      <c r="AA1484" s="6">
        <v>392.53576129999999</v>
      </c>
      <c r="AB1484" s="6">
        <v>205852.44090922578</v>
      </c>
      <c r="AC1484" s="6">
        <v>7548.770165209462</v>
      </c>
      <c r="AD1484" s="6">
        <v>177271.60361383864</v>
      </c>
      <c r="AE1484" s="6">
        <v>108900.82743555137</v>
      </c>
      <c r="AF1484" s="6">
        <v>0</v>
      </c>
      <c r="AG1484" s="6">
        <v>103104.34743640969</v>
      </c>
      <c r="AH1484" s="6">
        <v>0</v>
      </c>
      <c r="AI1484" s="6">
        <v>235044.41592849162</v>
      </c>
      <c r="AJ1484" s="6">
        <v>611537.35600677051</v>
      </c>
      <c r="AK1484" s="6">
        <v>417386.81131070317</v>
      </c>
      <c r="AL1484" s="6">
        <v>1866646.5728062002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19143358.924760621</v>
      </c>
      <c r="AT1484" s="6">
        <v>44345159.446317673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2.5000000000000001E-2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3.4017416999999956</v>
      </c>
      <c r="R1485" s="6">
        <v>0.65862492504279802</v>
      </c>
      <c r="S1485" s="6">
        <v>1.9562770438557146E-2</v>
      </c>
      <c r="T1485" s="6">
        <v>4</v>
      </c>
      <c r="U1485" s="6">
        <v>252960.88405015907</v>
      </c>
      <c r="V1485" s="6">
        <v>575024.17003400018</v>
      </c>
      <c r="W1485" s="6">
        <v>5156.9497762807223</v>
      </c>
      <c r="X1485" s="6">
        <v>11722.645483895638</v>
      </c>
      <c r="Y1485" s="6">
        <v>111.56291961569814</v>
      </c>
      <c r="Z1485" s="6">
        <v>0</v>
      </c>
      <c r="AA1485" s="6">
        <v>551.66804230000002</v>
      </c>
      <c r="AB1485" s="6">
        <v>282515.44636753335</v>
      </c>
      <c r="AC1485" s="6">
        <v>10743.919083649151</v>
      </c>
      <c r="AD1485" s="6">
        <v>245353.3160251845</v>
      </c>
      <c r="AE1485" s="6">
        <v>146489.08886388867</v>
      </c>
      <c r="AF1485" s="6">
        <v>0</v>
      </c>
      <c r="AG1485" s="6">
        <v>127795.97444774426</v>
      </c>
      <c r="AH1485" s="6">
        <v>0</v>
      </c>
      <c r="AI1485" s="6">
        <v>317030.12046731985</v>
      </c>
      <c r="AJ1485" s="6">
        <v>824847.34163638367</v>
      </c>
      <c r="AK1485" s="6">
        <v>562975.25958481058</v>
      </c>
      <c r="AL1485" s="6">
        <v>2517750.466476514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19794462.818430934</v>
      </c>
      <c r="AT1485" s="6">
        <v>44996263.339987986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2.5000000000000001E-2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4.5647548000000002</v>
      </c>
      <c r="R1486" s="6">
        <v>0.93381682973987612</v>
      </c>
      <c r="S1486" s="6">
        <v>3.3129145761374969E-2</v>
      </c>
      <c r="T1486" s="6">
        <v>4</v>
      </c>
      <c r="U1486" s="6">
        <v>154927.69953146187</v>
      </c>
      <c r="V1486" s="6">
        <v>345106.16582125414</v>
      </c>
      <c r="W1486" s="6">
        <v>3158.410710171444</v>
      </c>
      <c r="X1486" s="6">
        <v>7035.4559809022585</v>
      </c>
      <c r="Y1486" s="6">
        <v>115.06980840132273</v>
      </c>
      <c r="Z1486" s="6">
        <v>0</v>
      </c>
      <c r="AA1486" s="6">
        <v>75.261738300000005</v>
      </c>
      <c r="AB1486" s="6">
        <v>367699.23145716463</v>
      </c>
      <c r="AC1486" s="6">
        <v>14338.217551343707</v>
      </c>
      <c r="AD1486" s="6">
        <v>323594.72792945948</v>
      </c>
      <c r="AE1486" s="6">
        <v>192631.39521621325</v>
      </c>
      <c r="AF1486" s="6">
        <v>0</v>
      </c>
      <c r="AG1486" s="6">
        <v>152272.62192911742</v>
      </c>
      <c r="AH1486" s="6">
        <v>0</v>
      </c>
      <c r="AI1486" s="6">
        <v>409709.11569248629</v>
      </c>
      <c r="AJ1486" s="6">
        <v>1065979.0761363234</v>
      </c>
      <c r="AK1486" s="6">
        <v>727552.62314268714</v>
      </c>
      <c r="AL1486" s="6">
        <v>3253777.0090547954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20530489.361009218</v>
      </c>
      <c r="AT1486" s="6">
        <v>45732289.882566273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2.5000000000000001E-2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6.0579829000000016</v>
      </c>
      <c r="R1487" s="6">
        <v>1.2901517005302434</v>
      </c>
      <c r="S1487" s="6">
        <v>5.179086111136845E-2</v>
      </c>
      <c r="T1487" s="6">
        <v>4</v>
      </c>
      <c r="U1487" s="6">
        <v>103374.80239434051</v>
      </c>
      <c r="V1487" s="6">
        <v>225026.57637896482</v>
      </c>
      <c r="W1487" s="6">
        <v>2107.4351715771645</v>
      </c>
      <c r="X1487" s="6">
        <v>4587.4711304559478</v>
      </c>
      <c r="Y1487" s="6">
        <v>117.69272501457529</v>
      </c>
      <c r="Z1487" s="6">
        <v>0</v>
      </c>
      <c r="AA1487" s="6">
        <v>77.524369699999994</v>
      </c>
      <c r="AB1487" s="6">
        <v>467591.07363783038</v>
      </c>
      <c r="AC1487" s="6">
        <v>18577.40731853481</v>
      </c>
      <c r="AD1487" s="6">
        <v>418305.43539832789</v>
      </c>
      <c r="AE1487" s="6">
        <v>252263.18830129798</v>
      </c>
      <c r="AF1487" s="6">
        <v>0</v>
      </c>
      <c r="AG1487" s="6">
        <v>179533.1255012594</v>
      </c>
      <c r="AH1487" s="6">
        <v>0</v>
      </c>
      <c r="AI1487" s="6">
        <v>521145.38976132753</v>
      </c>
      <c r="AJ1487" s="6">
        <v>1355913.4025405624</v>
      </c>
      <c r="AK1487" s="6">
        <v>925438.75846823258</v>
      </c>
      <c r="AL1487" s="6">
        <v>4138767.7809273731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21415480.132881794</v>
      </c>
      <c r="AT1487" s="6">
        <v>46617280.654438846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2.5000000000000001E-2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7.9</v>
      </c>
      <c r="R1488" s="6">
        <v>1.7297501412145346</v>
      </c>
      <c r="S1488" s="6">
        <v>7.6460724385585072E-2</v>
      </c>
      <c r="T1488" s="6">
        <v>4</v>
      </c>
      <c r="U1488" s="6">
        <v>73345.503002046724</v>
      </c>
      <c r="V1488" s="6">
        <v>155746.63353040293</v>
      </c>
      <c r="W1488" s="6">
        <v>1495.2472858317562</v>
      </c>
      <c r="X1488" s="6">
        <v>3175.1057874300704</v>
      </c>
      <c r="Y1488" s="6">
        <v>119.53632254400529</v>
      </c>
      <c r="Z1488" s="6">
        <v>0</v>
      </c>
      <c r="AA1488" s="6">
        <v>68.756693600000006</v>
      </c>
      <c r="AB1488" s="6">
        <v>579766.37353951565</v>
      </c>
      <c r="AC1488" s="6">
        <v>23333.675864886533</v>
      </c>
      <c r="AD1488" s="6">
        <v>528206.56711523223</v>
      </c>
      <c r="AE1488" s="6">
        <v>325713.81468706485</v>
      </c>
      <c r="AF1488" s="6">
        <v>0</v>
      </c>
      <c r="AG1488" s="6">
        <v>207515.14569664755</v>
      </c>
      <c r="AH1488" s="6">
        <v>0</v>
      </c>
      <c r="AI1488" s="6">
        <v>649168.87499230518</v>
      </c>
      <c r="AJ1488" s="6">
        <v>1689004.2498838264</v>
      </c>
      <c r="AK1488" s="6">
        <v>1152780.1061124895</v>
      </c>
      <c r="AL1488" s="6">
        <v>5155488.8078919677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22432201.159846388</v>
      </c>
      <c r="AT1488" s="6">
        <v>47634001.681403443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2.5000000000000001E-2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10.562190500000002</v>
      </c>
      <c r="R1489" s="6">
        <v>2.3736075511490888</v>
      </c>
      <c r="S1489" s="6">
        <v>0.11120572227626933</v>
      </c>
      <c r="T1489" s="6">
        <v>4</v>
      </c>
      <c r="U1489" s="6">
        <v>53607.84068969432</v>
      </c>
      <c r="V1489" s="6">
        <v>110263.64941450977</v>
      </c>
      <c r="W1489" s="6">
        <v>1092.8683424303438</v>
      </c>
      <c r="X1489" s="6">
        <v>2247.8736359385148</v>
      </c>
      <c r="Y1489" s="6">
        <v>121.28456140614486</v>
      </c>
      <c r="Z1489" s="6">
        <v>0</v>
      </c>
      <c r="AA1489" s="6">
        <v>83.397885299999999</v>
      </c>
      <c r="AB1489" s="6">
        <v>730372.78004414821</v>
      </c>
      <c r="AC1489" s="6">
        <v>29748.683049736323</v>
      </c>
      <c r="AD1489" s="6">
        <v>679535.52523452672</v>
      </c>
      <c r="AE1489" s="6">
        <v>432691.73906654911</v>
      </c>
      <c r="AF1489" s="6">
        <v>0</v>
      </c>
      <c r="AG1489" s="6">
        <v>248653.64138754026</v>
      </c>
      <c r="AH1489" s="6">
        <v>0</v>
      </c>
      <c r="AI1489" s="6">
        <v>827190.92382517504</v>
      </c>
      <c r="AJ1489" s="6">
        <v>2152181.1036036038</v>
      </c>
      <c r="AK1489" s="6">
        <v>1468907.8261088487</v>
      </c>
      <c r="AL1489" s="6">
        <v>6569282.2223201282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23845994.574274547</v>
      </c>
      <c r="AT1489" s="6">
        <v>49047795.095831603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2.5000000000000001E-2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13.6755224</v>
      </c>
      <c r="R1490" s="6">
        <v>3.1246475006195382</v>
      </c>
      <c r="S1490" s="6">
        <v>0.15585572994829586</v>
      </c>
      <c r="T1490" s="6">
        <v>4</v>
      </c>
      <c r="U1490" s="6">
        <v>40714.729657864329</v>
      </c>
      <c r="V1490" s="6">
        <v>81139.615752712416</v>
      </c>
      <c r="W1490" s="6">
        <v>830.02483482315881</v>
      </c>
      <c r="X1490" s="6">
        <v>1654.1408165717976</v>
      </c>
      <c r="Y1490" s="6">
        <v>122.41352343456042</v>
      </c>
      <c r="Z1490" s="6">
        <v>0</v>
      </c>
      <c r="AA1490" s="6">
        <v>80.163557600000004</v>
      </c>
      <c r="AB1490" s="6">
        <v>890938.63831983285</v>
      </c>
      <c r="AC1490" s="6">
        <v>36558.505090926214</v>
      </c>
      <c r="AD1490" s="6">
        <v>846028.09372316266</v>
      </c>
      <c r="AE1490" s="6">
        <v>557525.09468054608</v>
      </c>
      <c r="AF1490" s="6">
        <v>0</v>
      </c>
      <c r="AG1490" s="6">
        <v>286037.04196127941</v>
      </c>
      <c r="AH1490" s="6">
        <v>0</v>
      </c>
      <c r="AI1490" s="6">
        <v>1020664.0757725411</v>
      </c>
      <c r="AJ1490" s="6">
        <v>2655558.5581702515</v>
      </c>
      <c r="AK1490" s="6">
        <v>1812473.2822229397</v>
      </c>
      <c r="AL1490" s="6">
        <v>8105783.2899414795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25382495.641895901</v>
      </c>
      <c r="AT1490" s="6">
        <v>50584296.163452953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2.5000000000000001E-2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17.639190500000002</v>
      </c>
      <c r="R1491" s="6">
        <v>4.0814029692862839</v>
      </c>
      <c r="S1491" s="6">
        <v>0.21441563411317885</v>
      </c>
      <c r="T1491" s="6">
        <v>4</v>
      </c>
      <c r="U1491" s="6">
        <v>31755.417090444796</v>
      </c>
      <c r="V1491" s="6">
        <v>61139.702226404537</v>
      </c>
      <c r="W1491" s="6">
        <v>647.37712976919579</v>
      </c>
      <c r="X1491" s="6">
        <v>1246.4155274528839</v>
      </c>
      <c r="Y1491" s="6">
        <v>123.28546992631885</v>
      </c>
      <c r="Z1491" s="6">
        <v>0</v>
      </c>
      <c r="AA1491" s="6">
        <v>72.583816200000001</v>
      </c>
      <c r="AB1491" s="6">
        <v>1079619.8473867474</v>
      </c>
      <c r="AC1491" s="6">
        <v>44538.893295316317</v>
      </c>
      <c r="AD1491" s="6">
        <v>1046961.3852792231</v>
      </c>
      <c r="AE1491" s="6">
        <v>716191.6630403914</v>
      </c>
      <c r="AF1491" s="6">
        <v>0</v>
      </c>
      <c r="AG1491" s="6">
        <v>328026.86326443608</v>
      </c>
      <c r="AH1491" s="6">
        <v>0</v>
      </c>
      <c r="AI1491" s="6">
        <v>1253982.0743837841</v>
      </c>
      <c r="AJ1491" s="6">
        <v>3262604.1304544266</v>
      </c>
      <c r="AK1491" s="6">
        <v>2226794.3588460451</v>
      </c>
      <c r="AL1491" s="6">
        <v>9958719.2159503698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27235431.567904793</v>
      </c>
      <c r="AT1491" s="6">
        <v>52437232.089461848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2.5000000000000001E-2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22.586999999999986</v>
      </c>
      <c r="R1492" s="6">
        <v>5.277211661133598</v>
      </c>
      <c r="S1492" s="6">
        <v>0.29051132263776636</v>
      </c>
      <c r="T1492" s="6">
        <v>4</v>
      </c>
      <c r="U1492" s="6">
        <v>25329.67623575783</v>
      </c>
      <c r="V1492" s="6">
        <v>47017.127427617874</v>
      </c>
      <c r="W1492" s="6">
        <v>516.37971098864966</v>
      </c>
      <c r="X1492" s="6">
        <v>958.50773798346756</v>
      </c>
      <c r="Y1492" s="6">
        <v>123.9517287822456</v>
      </c>
      <c r="Z1492" s="6">
        <v>0</v>
      </c>
      <c r="AA1492" s="6">
        <v>99.694334999999995</v>
      </c>
      <c r="AB1492" s="6">
        <v>1297957.4715821338</v>
      </c>
      <c r="AC1492" s="6">
        <v>53752.608335597724</v>
      </c>
      <c r="AD1492" s="6">
        <v>1285296.1689213673</v>
      </c>
      <c r="AE1492" s="6">
        <v>915055.23490152485</v>
      </c>
      <c r="AF1492" s="6">
        <v>0</v>
      </c>
      <c r="AG1492" s="6">
        <v>373196.24426434329</v>
      </c>
      <c r="AH1492" s="6">
        <v>0</v>
      </c>
      <c r="AI1492" s="6">
        <v>1530850.5139219365</v>
      </c>
      <c r="AJ1492" s="6">
        <v>3982959.016606641</v>
      </c>
      <c r="AK1492" s="6">
        <v>2718451.3704576604</v>
      </c>
      <c r="AL1492" s="6">
        <v>12157518.628991205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29434230.980945624</v>
      </c>
      <c r="AT1492" s="6">
        <v>54636031.50250268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2.5000000000000001E-2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28.632418599999994</v>
      </c>
      <c r="R1493" s="6">
        <v>6.7382127941827257</v>
      </c>
      <c r="S1493" s="6">
        <v>0.38758413077241405</v>
      </c>
      <c r="T1493" s="6">
        <v>4</v>
      </c>
      <c r="U1493" s="6">
        <v>20630.54182377653</v>
      </c>
      <c r="V1493" s="6">
        <v>36886.238665216173</v>
      </c>
      <c r="W1493" s="6">
        <v>420.58149995071352</v>
      </c>
      <c r="X1493" s="6">
        <v>751.97586752070902</v>
      </c>
      <c r="Y1493" s="6">
        <v>124.4584209755907</v>
      </c>
      <c r="Z1493" s="6">
        <v>0</v>
      </c>
      <c r="AA1493" s="6">
        <v>94.080238899999998</v>
      </c>
      <c r="AB1493" s="6">
        <v>1545577.8453620283</v>
      </c>
      <c r="AC1493" s="6">
        <v>64162.089396144642</v>
      </c>
      <c r="AD1493" s="6">
        <v>1562309.7511373195</v>
      </c>
      <c r="AE1493" s="6">
        <v>1157019.6406358629</v>
      </c>
      <c r="AF1493" s="6">
        <v>0</v>
      </c>
      <c r="AG1493" s="6">
        <v>419515.0737176293</v>
      </c>
      <c r="AH1493" s="6">
        <v>0</v>
      </c>
      <c r="AI1493" s="6">
        <v>1851947.9160971036</v>
      </c>
      <c r="AJ1493" s="6">
        <v>4818388.5909326468</v>
      </c>
      <c r="AK1493" s="6">
        <v>3288649.2212962769</v>
      </c>
      <c r="AL1493" s="6">
        <v>14707570.128575012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31984282.480529435</v>
      </c>
      <c r="AT1493" s="6">
        <v>57186083.00208649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2.5000000000000001E-2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36.033248599999993</v>
      </c>
      <c r="R1494" s="6">
        <v>8.527429546240068</v>
      </c>
      <c r="S1494" s="6">
        <v>0.51044089758232747</v>
      </c>
      <c r="T1494" s="6">
        <v>4</v>
      </c>
      <c r="U1494" s="6">
        <v>17125.338503202602</v>
      </c>
      <c r="V1494" s="6">
        <v>29468.491569955215</v>
      </c>
      <c r="W1494" s="6">
        <v>349.12318912243597</v>
      </c>
      <c r="X1494" s="6">
        <v>600.75505973831741</v>
      </c>
      <c r="Y1494" s="6">
        <v>124.85150840164184</v>
      </c>
      <c r="Z1494" s="6">
        <v>0</v>
      </c>
      <c r="AA1494" s="6">
        <v>105.4405782</v>
      </c>
      <c r="AB1494" s="6">
        <v>1828222.5374043691</v>
      </c>
      <c r="AC1494" s="6">
        <v>76007.671423067644</v>
      </c>
      <c r="AD1494" s="6">
        <v>1885696.0755859732</v>
      </c>
      <c r="AE1494" s="6">
        <v>1453185.1112261198</v>
      </c>
      <c r="AF1494" s="6">
        <v>0</v>
      </c>
      <c r="AG1494" s="6">
        <v>468135.5865091997</v>
      </c>
      <c r="AH1494" s="6">
        <v>0</v>
      </c>
      <c r="AI1494" s="6">
        <v>2227386.3230380034</v>
      </c>
      <c r="AJ1494" s="6">
        <v>5795202.3127863156</v>
      </c>
      <c r="AK1494" s="6">
        <v>3955344.6579762399</v>
      </c>
      <c r="AL1494" s="6">
        <v>17689180.275949288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34965892.627903715</v>
      </c>
      <c r="AT1494" s="6">
        <v>60167693.149460763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2.5000000000000001E-2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44.815074299999992</v>
      </c>
      <c r="R1495" s="6">
        <v>10.650941538541558</v>
      </c>
      <c r="S1495" s="6">
        <v>0.6622960257506203</v>
      </c>
      <c r="T1495" s="6">
        <v>4</v>
      </c>
      <c r="U1495" s="6">
        <v>14476.445897036907</v>
      </c>
      <c r="V1495" s="6">
        <v>23989.488230710249</v>
      </c>
      <c r="W1495" s="6">
        <v>295.1219304533322</v>
      </c>
      <c r="X1495" s="6">
        <v>489.05816576731905</v>
      </c>
      <c r="Y1495" s="6">
        <v>125.15083288561677</v>
      </c>
      <c r="Z1495" s="6">
        <v>0</v>
      </c>
      <c r="AA1495" s="6">
        <v>108.3230265</v>
      </c>
      <c r="AB1495" s="6">
        <v>2142041.6947356695</v>
      </c>
      <c r="AC1495" s="6">
        <v>89122.559308787531</v>
      </c>
      <c r="AD1495" s="6">
        <v>2252369.3227183698</v>
      </c>
      <c r="AE1495" s="6">
        <v>1804886.5715982264</v>
      </c>
      <c r="AF1495" s="6">
        <v>0</v>
      </c>
      <c r="AG1495" s="6">
        <v>515691.07664526737</v>
      </c>
      <c r="AH1495" s="6">
        <v>0</v>
      </c>
      <c r="AI1495" s="6">
        <v>2653603.3777524652</v>
      </c>
      <c r="AJ1495" s="6">
        <v>6904131.660013916</v>
      </c>
      <c r="AK1495" s="6">
        <v>4712211.7236785404</v>
      </c>
      <c r="AL1495" s="6">
        <v>21074057.986451242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38350770.338405669</v>
      </c>
      <c r="AT1495" s="6">
        <v>63552570.859962717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2.5000000000000001E-2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54.7808086</v>
      </c>
      <c r="R1496" s="6">
        <v>13.059085460065807</v>
      </c>
      <c r="S1496" s="6">
        <v>0.84320983635919289</v>
      </c>
      <c r="T1496" s="6">
        <v>4</v>
      </c>
      <c r="U1496" s="6">
        <v>12460.910004639227</v>
      </c>
      <c r="V1496" s="6">
        <v>19932.893677876855</v>
      </c>
      <c r="W1496" s="6">
        <v>254.03250507274649</v>
      </c>
      <c r="X1496" s="6">
        <v>406.35899885759369</v>
      </c>
      <c r="Y1496" s="6">
        <v>125.36447111972429</v>
      </c>
      <c r="Z1496" s="6">
        <v>0</v>
      </c>
      <c r="AA1496" s="6">
        <v>124.0443365</v>
      </c>
      <c r="AB1496" s="6">
        <v>2476466.4968501274</v>
      </c>
      <c r="AC1496" s="6">
        <v>103053.09933074552</v>
      </c>
      <c r="AD1496" s="6">
        <v>2650915.344307737</v>
      </c>
      <c r="AE1496" s="6">
        <v>2204083.0089040953</v>
      </c>
      <c r="AF1496" s="6">
        <v>0</v>
      </c>
      <c r="AG1496" s="6">
        <v>557057.29379676236</v>
      </c>
      <c r="AH1496" s="6">
        <v>0</v>
      </c>
      <c r="AI1496" s="6">
        <v>3116714.3448438924</v>
      </c>
      <c r="AJ1496" s="6">
        <v>8109051.3992643561</v>
      </c>
      <c r="AK1496" s="6">
        <v>5534594.2043417431</v>
      </c>
      <c r="AL1496" s="6">
        <v>24751935.191639461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42028647.543593884</v>
      </c>
      <c r="AT1496" s="6">
        <v>67230448.065150931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2.5000000000000001E-2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65.533248600000135</v>
      </c>
      <c r="R1497" s="6">
        <v>15.650561694868259</v>
      </c>
      <c r="S1497" s="6">
        <v>1.0486705506207425</v>
      </c>
      <c r="T1497" s="6">
        <v>4</v>
      </c>
      <c r="U1497" s="6">
        <v>10925.772487604605</v>
      </c>
      <c r="V1497" s="6">
        <v>16933.808211178442</v>
      </c>
      <c r="W1497" s="6">
        <v>222.73665036082957</v>
      </c>
      <c r="X1497" s="6">
        <v>345.2185850556304</v>
      </c>
      <c r="Y1497" s="6">
        <v>125.49136777468102</v>
      </c>
      <c r="Z1497" s="6">
        <v>0</v>
      </c>
      <c r="AA1497" s="6">
        <v>149.53712820000001</v>
      </c>
      <c r="AB1497" s="6">
        <v>2816418.6652852683</v>
      </c>
      <c r="AC1497" s="6">
        <v>117151.88190276937</v>
      </c>
      <c r="AD1497" s="6">
        <v>3063739.83904438</v>
      </c>
      <c r="AE1497" s="6">
        <v>2634249.7855156488</v>
      </c>
      <c r="AF1497" s="6">
        <v>0</v>
      </c>
      <c r="AG1497" s="6">
        <v>587391.4343389211</v>
      </c>
      <c r="AH1497" s="6">
        <v>0</v>
      </c>
      <c r="AI1497" s="6">
        <v>3595391.1263739243</v>
      </c>
      <c r="AJ1497" s="6">
        <v>9354470.1946964674</v>
      </c>
      <c r="AK1497" s="6">
        <v>6384618.123021327</v>
      </c>
      <c r="AL1497" s="6">
        <v>28553431.050178707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45830143.40213313</v>
      </c>
      <c r="AT1497" s="6">
        <v>71031943.923690185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2.5000000000000001E-2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76.434522400000148</v>
      </c>
      <c r="R1498" s="6">
        <v>18.264492337877389</v>
      </c>
      <c r="S1498" s="6">
        <v>1.2685668969890271</v>
      </c>
      <c r="T1498" s="6">
        <v>4</v>
      </c>
      <c r="U1498" s="6">
        <v>9759.5064179258916</v>
      </c>
      <c r="V1498" s="6">
        <v>14726.095208271534</v>
      </c>
      <c r="W1498" s="6">
        <v>198.96073903882115</v>
      </c>
      <c r="X1498" s="6">
        <v>300.2113693385345</v>
      </c>
      <c r="Y1498" s="6">
        <v>125.53181795405385</v>
      </c>
      <c r="Z1498" s="6">
        <v>0</v>
      </c>
      <c r="AA1498" s="6">
        <v>139.4500127</v>
      </c>
      <c r="AB1498" s="6">
        <v>3142312.1483879383</v>
      </c>
      <c r="AC1498" s="6">
        <v>130590.8329650908</v>
      </c>
      <c r="AD1498" s="6">
        <v>3466586.2679321915</v>
      </c>
      <c r="AE1498" s="6">
        <v>3069290.8856540341</v>
      </c>
      <c r="AF1498" s="6">
        <v>0</v>
      </c>
      <c r="AG1498" s="6">
        <v>602261.03359035472</v>
      </c>
      <c r="AH1498" s="6">
        <v>0</v>
      </c>
      <c r="AI1498" s="6">
        <v>4060306.0557265468</v>
      </c>
      <c r="AJ1498" s="6">
        <v>10564083.473706996</v>
      </c>
      <c r="AK1498" s="6">
        <v>7210204.0410133898</v>
      </c>
      <c r="AL1498" s="6">
        <v>32245634.738976542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49522347.090930969</v>
      </c>
      <c r="AT1498" s="6">
        <v>74724147.612488002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2.5000000000000001E-2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86.900000000000063</v>
      </c>
      <c r="R1499" s="6">
        <v>20.755568399707538</v>
      </c>
      <c r="S1499" s="6">
        <v>1.490512976786343</v>
      </c>
      <c r="T1499" s="6">
        <v>4</v>
      </c>
      <c r="U1499" s="6">
        <v>8876.6183177981402</v>
      </c>
      <c r="V1499" s="6">
        <v>13103.653055847521</v>
      </c>
      <c r="W1499" s="6">
        <v>180.96187092318041</v>
      </c>
      <c r="X1499" s="6">
        <v>267.13569154594586</v>
      </c>
      <c r="Y1499" s="6">
        <v>125.49891655639033</v>
      </c>
      <c r="Z1499" s="6">
        <v>0</v>
      </c>
      <c r="AA1499" s="6">
        <v>149.54045840000001</v>
      </c>
      <c r="AB1499" s="6">
        <v>3439470.1685318146</v>
      </c>
      <c r="AC1499" s="6">
        <v>142761.65635696115</v>
      </c>
      <c r="AD1499" s="6">
        <v>3840019.2694843998</v>
      </c>
      <c r="AE1499" s="6">
        <v>3485461.5708958749</v>
      </c>
      <c r="AF1499" s="6">
        <v>0</v>
      </c>
      <c r="AG1499" s="6">
        <v>601240.56306056725</v>
      </c>
      <c r="AH1499" s="6">
        <v>0</v>
      </c>
      <c r="AI1499" s="6">
        <v>4488491.7590485495</v>
      </c>
      <c r="AJ1499" s="6">
        <v>11678134.840786064</v>
      </c>
      <c r="AK1499" s="6">
        <v>7970566.9905113019</v>
      </c>
      <c r="AL1499" s="6">
        <v>35646146.818675533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52922859.170629948</v>
      </c>
      <c r="AT1499" s="6">
        <v>78124659.692186981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2.5000000000000001E-2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96.468132400000172</v>
      </c>
      <c r="R1500" s="6">
        <v>23.013321022271302</v>
      </c>
      <c r="S1500" s="6">
        <v>1.7025268640250821</v>
      </c>
      <c r="T1500" s="6">
        <v>4</v>
      </c>
      <c r="U1500" s="6">
        <v>8210.2420996575001</v>
      </c>
      <c r="V1500" s="6">
        <v>11910.888628954463</v>
      </c>
      <c r="W1500" s="6">
        <v>167.37689037584107</v>
      </c>
      <c r="X1500" s="6">
        <v>242.81957537044227</v>
      </c>
      <c r="Y1500" s="6">
        <v>125.41482515372812</v>
      </c>
      <c r="Z1500" s="6">
        <v>0</v>
      </c>
      <c r="AA1500" s="6">
        <v>166.5071203</v>
      </c>
      <c r="AB1500" s="6">
        <v>3698904.335779632</v>
      </c>
      <c r="AC1500" s="6">
        <v>153309.1537085567</v>
      </c>
      <c r="AD1500" s="6">
        <v>4170941.6849382487</v>
      </c>
      <c r="AE1500" s="6">
        <v>3864359.5831719432</v>
      </c>
      <c r="AF1500" s="6">
        <v>0</v>
      </c>
      <c r="AG1500" s="6">
        <v>586736.16822569328</v>
      </c>
      <c r="AH1500" s="6">
        <v>0</v>
      </c>
      <c r="AI1500" s="6">
        <v>4864957.8610713873</v>
      </c>
      <c r="AJ1500" s="6">
        <v>12657622.414433692</v>
      </c>
      <c r="AK1500" s="6">
        <v>8639087.3859828003</v>
      </c>
      <c r="AL1500" s="6">
        <v>38635918.587311953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55912630.939266369</v>
      </c>
      <c r="AT1500" s="6">
        <v>81114431.460823402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2.5000000000000001E-2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104.80913240000018</v>
      </c>
      <c r="R1501" s="6">
        <v>24.963726004506228</v>
      </c>
      <c r="S1501" s="6">
        <v>1.8948805601613989</v>
      </c>
      <c r="T1501" s="6">
        <v>4</v>
      </c>
      <c r="U1501" s="6">
        <v>7708.3091692936041</v>
      </c>
      <c r="V1501" s="6">
        <v>11033.294533992585</v>
      </c>
      <c r="W1501" s="6">
        <v>157.14430867583891</v>
      </c>
      <c r="X1501" s="6">
        <v>224.92863271077979</v>
      </c>
      <c r="Y1501" s="6">
        <v>125.30393925029442</v>
      </c>
      <c r="Z1501" s="6">
        <v>0</v>
      </c>
      <c r="AA1501" s="6">
        <v>174.29235779999999</v>
      </c>
      <c r="AB1501" s="6">
        <v>3916199.0669604307</v>
      </c>
      <c r="AC1501" s="6">
        <v>162078.52823798437</v>
      </c>
      <c r="AD1501" s="6">
        <v>4451754.1462419173</v>
      </c>
      <c r="AE1501" s="6">
        <v>4193232.2924774275</v>
      </c>
      <c r="AF1501" s="6">
        <v>0</v>
      </c>
      <c r="AG1501" s="6">
        <v>562244.2739840619</v>
      </c>
      <c r="AH1501" s="6">
        <v>0</v>
      </c>
      <c r="AI1501" s="6">
        <v>5181348.2400817089</v>
      </c>
      <c r="AJ1501" s="6">
        <v>13480805.280027982</v>
      </c>
      <c r="AK1501" s="6">
        <v>9200926.6064673141</v>
      </c>
      <c r="AL1501" s="6">
        <v>41148588.434478827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58425300.78643325</v>
      </c>
      <c r="AT1501" s="6">
        <v>83627101.307990283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2.5000000000000001E-2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111.84658050000019</v>
      </c>
      <c r="R1502" s="6">
        <v>26.595104987290824</v>
      </c>
      <c r="S1502" s="6">
        <v>2.0624658003539329</v>
      </c>
      <c r="T1502" s="6">
        <v>4</v>
      </c>
      <c r="U1502" s="6">
        <v>7330.7065639908669</v>
      </c>
      <c r="V1502" s="6">
        <v>10385.520917425507</v>
      </c>
      <c r="W1502" s="6">
        <v>149.44636882141916</v>
      </c>
      <c r="X1502" s="6">
        <v>211.72289135839833</v>
      </c>
      <c r="Y1502" s="6">
        <v>125.1856277730611</v>
      </c>
      <c r="Z1502" s="6">
        <v>0</v>
      </c>
      <c r="AA1502" s="6">
        <v>177.50701670000001</v>
      </c>
      <c r="AB1502" s="6">
        <v>4093462.9873539745</v>
      </c>
      <c r="AC1502" s="6">
        <v>169183.30452435801</v>
      </c>
      <c r="AD1502" s="6">
        <v>4683388.7976178499</v>
      </c>
      <c r="AE1502" s="6">
        <v>4469566.0532032298</v>
      </c>
      <c r="AF1502" s="6">
        <v>0</v>
      </c>
      <c r="AG1502" s="6">
        <v>532437.84600031318</v>
      </c>
      <c r="AH1502" s="6">
        <v>0</v>
      </c>
      <c r="AI1502" s="6">
        <v>5439735.2055928931</v>
      </c>
      <c r="AJ1502" s="6">
        <v>14153075.161833618</v>
      </c>
      <c r="AK1502" s="6">
        <v>9659764.6145643555</v>
      </c>
      <c r="AL1502" s="6">
        <v>43200613.970690593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60477326.322645009</v>
      </c>
      <c r="AT1502" s="6">
        <v>85679126.844202042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2.5000000000000001E-2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117.59352240000017</v>
      </c>
      <c r="R1503" s="6">
        <v>27.916990622158444</v>
      </c>
      <c r="S1503" s="6">
        <v>2.2032752990386659</v>
      </c>
      <c r="T1503" s="6">
        <v>4</v>
      </c>
      <c r="U1503" s="6">
        <v>7046.8263956592446</v>
      </c>
      <c r="V1503" s="6">
        <v>9906.4100950445536</v>
      </c>
      <c r="W1503" s="6">
        <v>143.65908761363366</v>
      </c>
      <c r="X1503" s="6">
        <v>201.95556919881409</v>
      </c>
      <c r="Y1503" s="6">
        <v>125.07342107102266</v>
      </c>
      <c r="Z1503" s="6">
        <v>0</v>
      </c>
      <c r="AA1503" s="6">
        <v>164.1240851</v>
      </c>
      <c r="AB1503" s="6">
        <v>4234270.1971597336</v>
      </c>
      <c r="AC1503" s="6">
        <v>174792.53098561664</v>
      </c>
      <c r="AD1503" s="6">
        <v>4869082.523620191</v>
      </c>
      <c r="AE1503" s="6">
        <v>4694397.1144837392</v>
      </c>
      <c r="AF1503" s="6">
        <v>0</v>
      </c>
      <c r="AG1503" s="6">
        <v>500822.61255785095</v>
      </c>
      <c r="AH1503" s="6">
        <v>0</v>
      </c>
      <c r="AI1503" s="6">
        <v>5644612.3417347819</v>
      </c>
      <c r="AJ1503" s="6">
        <v>14686123.443995599</v>
      </c>
      <c r="AK1503" s="6">
        <v>10023581.020186804</v>
      </c>
      <c r="AL1503" s="6">
        <v>44827681.784724317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62104394.13667874</v>
      </c>
      <c r="AT1503" s="6">
        <v>87306194.658235773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2.5000000000000001E-2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122.2144186000002</v>
      </c>
      <c r="R1504" s="6">
        <v>28.972817139990461</v>
      </c>
      <c r="S1504" s="6">
        <v>2.3187857387591171</v>
      </c>
      <c r="T1504" s="6">
        <v>4</v>
      </c>
      <c r="U1504" s="6">
        <v>6833.4620365795254</v>
      </c>
      <c r="V1504" s="6">
        <v>9550.5954159494122</v>
      </c>
      <c r="W1504" s="6">
        <v>139.30936655713913</v>
      </c>
      <c r="X1504" s="6">
        <v>194.70180569048745</v>
      </c>
      <c r="Y1504" s="6">
        <v>124.97361179512929</v>
      </c>
      <c r="Z1504" s="6">
        <v>0</v>
      </c>
      <c r="AA1504" s="6">
        <v>189.64567299999999</v>
      </c>
      <c r="AB1504" s="6">
        <v>4345012.0183512066</v>
      </c>
      <c r="AC1504" s="6">
        <v>179182.0579900775</v>
      </c>
      <c r="AD1504" s="6">
        <v>5016194.3878702559</v>
      </c>
      <c r="AE1504" s="6">
        <v>4874721.011674799</v>
      </c>
      <c r="AF1504" s="6">
        <v>0</v>
      </c>
      <c r="AG1504" s="6">
        <v>470537.89736566535</v>
      </c>
      <c r="AH1504" s="6">
        <v>0</v>
      </c>
      <c r="AI1504" s="6">
        <v>5805402.4755682796</v>
      </c>
      <c r="AJ1504" s="6">
        <v>15104466.389638811</v>
      </c>
      <c r="AK1504" s="6">
        <v>10309108.676676221</v>
      </c>
      <c r="AL1504" s="6">
        <v>46104624.915135317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63381337.267089739</v>
      </c>
      <c r="AT1504" s="6">
        <v>88583137.788646773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2.5000000000000001E-2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125.81024860000016</v>
      </c>
      <c r="R1505" s="6">
        <v>29.789964515323287</v>
      </c>
      <c r="S1505" s="6">
        <v>2.4108907139464897</v>
      </c>
      <c r="T1505" s="6">
        <v>4</v>
      </c>
      <c r="U1505" s="6">
        <v>6673.1071179039345</v>
      </c>
      <c r="V1505" s="6">
        <v>9286.4359154070698</v>
      </c>
      <c r="W1505" s="6">
        <v>136.04031464385744</v>
      </c>
      <c r="X1505" s="6">
        <v>189.31655696976378</v>
      </c>
      <c r="Y1505" s="6">
        <v>124.89026902208759</v>
      </c>
      <c r="Z1505" s="6">
        <v>0</v>
      </c>
      <c r="AA1505" s="6">
        <v>164.44842790000001</v>
      </c>
      <c r="AB1505" s="6">
        <v>4429731.2993214596</v>
      </c>
      <c r="AC1505" s="6">
        <v>182527.96400987182</v>
      </c>
      <c r="AD1505" s="6">
        <v>5129345.2406333936</v>
      </c>
      <c r="AE1505" s="6">
        <v>5014963.7328849491</v>
      </c>
      <c r="AF1505" s="6">
        <v>0</v>
      </c>
      <c r="AG1505" s="6">
        <v>442644.24705698545</v>
      </c>
      <c r="AH1505" s="6">
        <v>0</v>
      </c>
      <c r="AI1505" s="6">
        <v>5927692.8687235974</v>
      </c>
      <c r="AJ1505" s="6">
        <v>15422640.907420091</v>
      </c>
      <c r="AK1505" s="6">
        <v>10526269.322894499</v>
      </c>
      <c r="AL1505" s="6">
        <v>47075815.582944848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64352527.934899271</v>
      </c>
      <c r="AT1505" s="6">
        <v>89554328.456456304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2.5000000000000001E-2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128.58229430000011</v>
      </c>
      <c r="R1506" s="6">
        <v>30.417133350749243</v>
      </c>
      <c r="S1506" s="6">
        <v>2.4832179469874354</v>
      </c>
      <c r="T1506" s="6">
        <v>4</v>
      </c>
      <c r="U1506" s="6">
        <v>6552.6277296185472</v>
      </c>
      <c r="V1506" s="6">
        <v>9089.8396316317303</v>
      </c>
      <c r="W1506" s="6">
        <v>133.58417935322666</v>
      </c>
      <c r="X1506" s="6">
        <v>185.30867580884944</v>
      </c>
      <c r="Y1506" s="6">
        <v>124.8227363432561</v>
      </c>
      <c r="Z1506" s="6">
        <v>0</v>
      </c>
      <c r="AA1506" s="6">
        <v>182.1147393</v>
      </c>
      <c r="AB1506" s="6">
        <v>4494162.755401412</v>
      </c>
      <c r="AC1506" s="6">
        <v>185064.12250567265</v>
      </c>
      <c r="AD1506" s="6">
        <v>5215790.7302602585</v>
      </c>
      <c r="AE1506" s="6">
        <v>5122884.317293928</v>
      </c>
      <c r="AF1506" s="6">
        <v>0</v>
      </c>
      <c r="AG1506" s="6">
        <v>418256.98658610304</v>
      </c>
      <c r="AH1506" s="6">
        <v>0</v>
      </c>
      <c r="AI1506" s="6">
        <v>6020101.9756984729</v>
      </c>
      <c r="AJ1506" s="6">
        <v>15663070.448054474</v>
      </c>
      <c r="AK1506" s="6">
        <v>10690367.42471049</v>
      </c>
      <c r="AL1506" s="6">
        <v>47809698.76051081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65086411.112465233</v>
      </c>
      <c r="AT1506" s="6">
        <v>90288211.634022266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2.5000000000000001E-2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130.7165600000001</v>
      </c>
      <c r="R1507" s="6">
        <v>30.898328448262745</v>
      </c>
      <c r="S1507" s="6">
        <v>2.5395256594049598</v>
      </c>
      <c r="T1507" s="6">
        <v>4</v>
      </c>
      <c r="U1507" s="6">
        <v>6462.1188055778284</v>
      </c>
      <c r="V1507" s="6">
        <v>8943.0742970319006</v>
      </c>
      <c r="W1507" s="6">
        <v>131.73903251427649</v>
      </c>
      <c r="X1507" s="6">
        <v>182.31666594822499</v>
      </c>
      <c r="Y1507" s="6">
        <v>124.76884229765582</v>
      </c>
      <c r="Z1507" s="6">
        <v>0</v>
      </c>
      <c r="AA1507" s="6">
        <v>190.25936899999999</v>
      </c>
      <c r="AB1507" s="6">
        <v>4543255.4067918053</v>
      </c>
      <c r="AC1507" s="6">
        <v>186991.42457371001</v>
      </c>
      <c r="AD1507" s="6">
        <v>5281887.6757728262</v>
      </c>
      <c r="AE1507" s="6">
        <v>5205858.2563924529</v>
      </c>
      <c r="AF1507" s="6">
        <v>0</v>
      </c>
      <c r="AG1507" s="6">
        <v>397826.91994572064</v>
      </c>
      <c r="AH1507" s="6">
        <v>0</v>
      </c>
      <c r="AI1507" s="6">
        <v>6090169.6765558384</v>
      </c>
      <c r="AJ1507" s="6">
        <v>15845372.232823621</v>
      </c>
      <c r="AK1507" s="6">
        <v>10814792.138742521</v>
      </c>
      <c r="AL1507" s="6">
        <v>48366153.731598496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65642866.083552912</v>
      </c>
      <c r="AT1507" s="6">
        <v>90844666.605109945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2.5000000000000001E-2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132.32647670000011</v>
      </c>
      <c r="R1508" s="6">
        <v>31.260320243898903</v>
      </c>
      <c r="S1508" s="6">
        <v>2.5826799810286576</v>
      </c>
      <c r="T1508" s="6">
        <v>4</v>
      </c>
      <c r="U1508" s="6">
        <v>6394.1354251310358</v>
      </c>
      <c r="V1508" s="6">
        <v>8833.6363221333231</v>
      </c>
      <c r="W1508" s="6">
        <v>130.35309934954108</v>
      </c>
      <c r="X1508" s="6">
        <v>180.08562480410123</v>
      </c>
      <c r="Y1508" s="6">
        <v>124.72710847707722</v>
      </c>
      <c r="Z1508" s="6">
        <v>0</v>
      </c>
      <c r="AA1508" s="6">
        <v>193.7503097</v>
      </c>
      <c r="AB1508" s="6">
        <v>4579992.9520119363</v>
      </c>
      <c r="AC1508" s="6">
        <v>188430.72407157463</v>
      </c>
      <c r="AD1508" s="6">
        <v>5331482.9698497495</v>
      </c>
      <c r="AE1508" s="6">
        <v>5268378.7157046609</v>
      </c>
      <c r="AF1508" s="6">
        <v>0</v>
      </c>
      <c r="AG1508" s="6">
        <v>380928.67815977155</v>
      </c>
      <c r="AH1508" s="6">
        <v>0</v>
      </c>
      <c r="AI1508" s="6">
        <v>6142193.475521097</v>
      </c>
      <c r="AJ1508" s="6">
        <v>15980727.486182719</v>
      </c>
      <c r="AK1508" s="6">
        <v>10907174.880432434</v>
      </c>
      <c r="AL1508" s="6">
        <v>48779309.881933942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66056022.233888358</v>
      </c>
      <c r="AT1508" s="6">
        <v>91257822.755445391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2.5000000000000001E-2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133.5444767000001</v>
      </c>
      <c r="R1509" s="6">
        <v>31.533621964742707</v>
      </c>
      <c r="S1509" s="6">
        <v>2.6156441013903393</v>
      </c>
      <c r="T1509" s="6">
        <v>4</v>
      </c>
      <c r="U1509" s="6">
        <v>6343.0810260974458</v>
      </c>
      <c r="V1509" s="6">
        <v>8751.8376788241167</v>
      </c>
      <c r="W1509" s="6">
        <v>129.31228636905587</v>
      </c>
      <c r="X1509" s="6">
        <v>178.41804881938958</v>
      </c>
      <c r="Y1509" s="6">
        <v>124.69492608642882</v>
      </c>
      <c r="Z1509" s="6">
        <v>0</v>
      </c>
      <c r="AA1509" s="6">
        <v>181.5909375</v>
      </c>
      <c r="AB1509" s="6">
        <v>4607620.407547662</v>
      </c>
      <c r="AC1509" s="6">
        <v>189511.4099668698</v>
      </c>
      <c r="AD1509" s="6">
        <v>5368855.5352546154</v>
      </c>
      <c r="AE1509" s="6">
        <v>5315639.8359495234</v>
      </c>
      <c r="AF1509" s="6">
        <v>0</v>
      </c>
      <c r="AG1509" s="6">
        <v>367335.75388849195</v>
      </c>
      <c r="AH1509" s="6">
        <v>0</v>
      </c>
      <c r="AI1509" s="6">
        <v>6181095.5476167928</v>
      </c>
      <c r="AJ1509" s="6">
        <v>16081942.697863493</v>
      </c>
      <c r="AK1509" s="6">
        <v>10976256.342169188</v>
      </c>
      <c r="AL1509" s="6">
        <v>49088257.530256636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66364969.882211059</v>
      </c>
      <c r="AT1509" s="6">
        <v>91566770.403768092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2.5000000000000001E-2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135.98758050000012</v>
      </c>
      <c r="R1510" s="6">
        <v>32.08351561393664</v>
      </c>
      <c r="S1510" s="6">
        <v>2.6601058654215599</v>
      </c>
      <c r="T1510" s="6">
        <v>4</v>
      </c>
      <c r="U1510" s="6">
        <v>6304.3577646320973</v>
      </c>
      <c r="V1510" s="6">
        <v>8672.8537753691726</v>
      </c>
      <c r="W1510" s="6">
        <v>128.52286030699727</v>
      </c>
      <c r="X1510" s="6">
        <v>176.80785511382442</v>
      </c>
      <c r="Y1510" s="6">
        <v>124.63579620034541</v>
      </c>
      <c r="Z1510" s="6">
        <v>0</v>
      </c>
      <c r="AA1510" s="6">
        <v>201.72846469999999</v>
      </c>
      <c r="AB1510" s="6">
        <v>4663100.122401882</v>
      </c>
      <c r="AC1510" s="6">
        <v>191686.74227617215</v>
      </c>
      <c r="AD1510" s="6">
        <v>5443840.192719847</v>
      </c>
      <c r="AE1510" s="6">
        <v>5410557.0747605413</v>
      </c>
      <c r="AF1510" s="6">
        <v>0</v>
      </c>
      <c r="AG1510" s="6">
        <v>370972.79063947493</v>
      </c>
      <c r="AH1510" s="6">
        <v>0</v>
      </c>
      <c r="AI1510" s="6">
        <v>6271261.1998911873</v>
      </c>
      <c r="AJ1510" s="6">
        <v>16316535.22956305</v>
      </c>
      <c r="AK1510" s="6">
        <v>11136370.565448619</v>
      </c>
      <c r="AL1510" s="6">
        <v>49804323.917700775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67081036.269655198</v>
      </c>
      <c r="AT1510" s="6">
        <v>92282836.791212231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2.5000000000000001E-2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136.72325670000012</v>
      </c>
      <c r="R1511" s="6">
        <v>32.249283127845345</v>
      </c>
      <c r="S1511" s="6">
        <v>2.6799218028208633</v>
      </c>
      <c r="T1511" s="6">
        <v>4</v>
      </c>
      <c r="U1511" s="6">
        <v>6275.2147780226933</v>
      </c>
      <c r="V1511" s="6">
        <v>8626.1976028787994</v>
      </c>
      <c r="W1511" s="6">
        <v>127.92874110615783</v>
      </c>
      <c r="X1511" s="6">
        <v>175.85670593046436</v>
      </c>
      <c r="Y1511" s="6">
        <v>124.61879334734984</v>
      </c>
      <c r="Z1511" s="6">
        <v>0</v>
      </c>
      <c r="AA1511" s="6">
        <v>217.21476659999999</v>
      </c>
      <c r="AB1511" s="6">
        <v>4679782.5566279301</v>
      </c>
      <c r="AC1511" s="6">
        <v>192341.39872940452</v>
      </c>
      <c r="AD1511" s="6">
        <v>5466392.3362840191</v>
      </c>
      <c r="AE1511" s="6">
        <v>5439151.7537752828</v>
      </c>
      <c r="AF1511" s="6">
        <v>0</v>
      </c>
      <c r="AG1511" s="6">
        <v>362962.88389194972</v>
      </c>
      <c r="AH1511" s="6">
        <v>0</v>
      </c>
      <c r="AI1511" s="6">
        <v>6294846.0624303464</v>
      </c>
      <c r="AJ1511" s="6">
        <v>16377898.20396943</v>
      </c>
      <c r="AK1511" s="6">
        <v>11178252.056364007</v>
      </c>
      <c r="AL1511" s="6">
        <v>49991627.252072372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67268339.604026794</v>
      </c>
      <c r="AT1511" s="6">
        <v>92470140.125583827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2.5000000000000001E-2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137.27874240000011</v>
      </c>
      <c r="R1512" s="6">
        <v>32.374357332743116</v>
      </c>
      <c r="S1512" s="6">
        <v>2.6949249220108538</v>
      </c>
      <c r="T1512" s="6">
        <v>4</v>
      </c>
      <c r="U1512" s="6">
        <v>6253.3418795942334</v>
      </c>
      <c r="V1512" s="6">
        <v>8591.2363711736489</v>
      </c>
      <c r="W1512" s="6">
        <v>127.48283248640898</v>
      </c>
      <c r="X1512" s="6">
        <v>175.14397393358925</v>
      </c>
      <c r="Y1512" s="6">
        <v>124.60587489210148</v>
      </c>
      <c r="Z1512" s="6">
        <v>0</v>
      </c>
      <c r="AA1512" s="6">
        <v>176.23653999999999</v>
      </c>
      <c r="AB1512" s="6">
        <v>4692348.9805913381</v>
      </c>
      <c r="AC1512" s="6">
        <v>192834.26007376442</v>
      </c>
      <c r="AD1512" s="6">
        <v>5483393.6528074825</v>
      </c>
      <c r="AE1512" s="6">
        <v>5460736.3295342205</v>
      </c>
      <c r="AF1512" s="6">
        <v>0</v>
      </c>
      <c r="AG1512" s="6">
        <v>356779.88759167964</v>
      </c>
      <c r="AH1512" s="6">
        <v>0</v>
      </c>
      <c r="AI1512" s="6">
        <v>6312576.3131334092</v>
      </c>
      <c r="AJ1512" s="6">
        <v>16424028.679324288</v>
      </c>
      <c r="AK1512" s="6">
        <v>11209737.053680182</v>
      </c>
      <c r="AL1512" s="6">
        <v>50132435.156736366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67409147.508690789</v>
      </c>
      <c r="AT1512" s="6">
        <v>92610948.030247822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2.5000000000000001E-2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137.68547670000012</v>
      </c>
      <c r="R1513" s="6">
        <v>32.465886787307149</v>
      </c>
      <c r="S1513" s="6">
        <v>2.7061048565366921</v>
      </c>
      <c r="T1513" s="6">
        <v>4</v>
      </c>
      <c r="U1513" s="6">
        <v>6236.9282638790683</v>
      </c>
      <c r="V1513" s="6">
        <v>8565.164036107295</v>
      </c>
      <c r="W1513" s="6">
        <v>127.14821872899699</v>
      </c>
      <c r="X1513" s="6">
        <v>174.61245411781849</v>
      </c>
      <c r="Y1513" s="6">
        <v>124.59636905253934</v>
      </c>
      <c r="Z1513" s="6">
        <v>0</v>
      </c>
      <c r="AA1513" s="6">
        <v>194.1237548</v>
      </c>
      <c r="AB1513" s="6">
        <v>4701533.7624900211</v>
      </c>
      <c r="AC1513" s="6">
        <v>193194.33786948977</v>
      </c>
      <c r="AD1513" s="6">
        <v>5495827.3155789422</v>
      </c>
      <c r="AE1513" s="6">
        <v>5476537.2714588828</v>
      </c>
      <c r="AF1513" s="6">
        <v>0</v>
      </c>
      <c r="AG1513" s="6">
        <v>351926.35161903541</v>
      </c>
      <c r="AH1513" s="6">
        <v>0</v>
      </c>
      <c r="AI1513" s="6">
        <v>6325417.4252163842</v>
      </c>
      <c r="AJ1513" s="6">
        <v>16457438.618889917</v>
      </c>
      <c r="AK1513" s="6">
        <v>11232540.023939334</v>
      </c>
      <c r="AL1513" s="6">
        <v>50234415.107062005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67511127.459016427</v>
      </c>
      <c r="AT1513" s="6">
        <v>92712927.98057346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2.5000000000000001E-2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137.99497050000011</v>
      </c>
      <c r="R1514" s="6">
        <v>32.535505592403588</v>
      </c>
      <c r="S1514" s="6">
        <v>2.7145759494136805</v>
      </c>
      <c r="T1514" s="6">
        <v>4</v>
      </c>
      <c r="U1514" s="6">
        <v>6224.613229236089</v>
      </c>
      <c r="V1514" s="6">
        <v>8545.5835199181711</v>
      </c>
      <c r="W1514" s="6">
        <v>126.89716009048273</v>
      </c>
      <c r="X1514" s="6">
        <v>174.21327881069493</v>
      </c>
      <c r="Y1514" s="6">
        <v>124.58911194103126</v>
      </c>
      <c r="Z1514" s="6">
        <v>0</v>
      </c>
      <c r="AA1514" s="6">
        <v>194.21799290000001</v>
      </c>
      <c r="AB1514" s="6">
        <v>4708513.5190510629</v>
      </c>
      <c r="AC1514" s="6">
        <v>193467.8866559396</v>
      </c>
      <c r="AD1514" s="6">
        <v>5505280.088477863</v>
      </c>
      <c r="AE1514" s="6">
        <v>5488558.6317019556</v>
      </c>
      <c r="AF1514" s="6">
        <v>0</v>
      </c>
      <c r="AG1514" s="6">
        <v>348257.89019543579</v>
      </c>
      <c r="AH1514" s="6">
        <v>0</v>
      </c>
      <c r="AI1514" s="6">
        <v>6335190.4262720793</v>
      </c>
      <c r="AJ1514" s="6">
        <v>16482865.962918669</v>
      </c>
      <c r="AK1514" s="6">
        <v>11249894.708718628</v>
      </c>
      <c r="AL1514" s="6">
        <v>50312029.113991633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67588741.465946048</v>
      </c>
      <c r="AT1514" s="6">
        <v>92790541.987503082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2.5000000000000001E-2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138.23390430000012</v>
      </c>
      <c r="R1515" s="6">
        <v>32.589236140865118</v>
      </c>
      <c r="S1515" s="6">
        <v>2.7210327954106228</v>
      </c>
      <c r="T1515" s="6">
        <v>4</v>
      </c>
      <c r="U1515" s="6">
        <v>6215.3744426599742</v>
      </c>
      <c r="V1515" s="6">
        <v>8530.8372114350477</v>
      </c>
      <c r="W1515" s="6">
        <v>126.70881492974492</v>
      </c>
      <c r="X1515" s="6">
        <v>173.91265536640805</v>
      </c>
      <c r="Y1515" s="6">
        <v>124.58349623880632</v>
      </c>
      <c r="Z1515" s="6">
        <v>0</v>
      </c>
      <c r="AA1515" s="6">
        <v>177.1715696</v>
      </c>
      <c r="AB1515" s="6">
        <v>4713896.6573995445</v>
      </c>
      <c r="AC1515" s="6">
        <v>193678.81301344049</v>
      </c>
      <c r="AD1515" s="6">
        <v>5512572.9295988725</v>
      </c>
      <c r="AE1515" s="6">
        <v>5497838.1761382045</v>
      </c>
      <c r="AF1515" s="6">
        <v>0</v>
      </c>
      <c r="AG1515" s="6">
        <v>345531.02053133794</v>
      </c>
      <c r="AH1515" s="6">
        <v>0</v>
      </c>
      <c r="AI1515" s="6">
        <v>6342771.8627057448</v>
      </c>
      <c r="AJ1515" s="6">
        <v>16502591.305352621</v>
      </c>
      <c r="AK1515" s="6">
        <v>11263357.660245053</v>
      </c>
      <c r="AL1515" s="6">
        <v>50372238.42498482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67648950.776939243</v>
      </c>
      <c r="AT1515" s="6">
        <v>92850751.298496276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2.5000000000000001E-2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138.3970743000001</v>
      </c>
      <c r="R1516" s="6">
        <v>32.625919035194805</v>
      </c>
      <c r="S1516" s="6">
        <v>2.7256804274007242</v>
      </c>
      <c r="T1516" s="6">
        <v>4</v>
      </c>
      <c r="U1516" s="6">
        <v>6208.4441348735072</v>
      </c>
      <c r="V1516" s="6">
        <v>8519.9587449694245</v>
      </c>
      <c r="W1516" s="6">
        <v>126.56753123158276</v>
      </c>
      <c r="X1516" s="6">
        <v>173.69088311329148</v>
      </c>
      <c r="Y1516" s="6">
        <v>124.57965025915713</v>
      </c>
      <c r="Z1516" s="6">
        <v>0</v>
      </c>
      <c r="AA1516" s="6">
        <v>190.87137490000001</v>
      </c>
      <c r="AB1516" s="6">
        <v>4717569.8649054021</v>
      </c>
      <c r="AC1516" s="6">
        <v>193822.70926736001</v>
      </c>
      <c r="AD1516" s="6">
        <v>5517550.5934134489</v>
      </c>
      <c r="AE1516" s="6">
        <v>5504174.5522747906</v>
      </c>
      <c r="AF1516" s="6">
        <v>0</v>
      </c>
      <c r="AG1516" s="6">
        <v>343310.6294959017</v>
      </c>
      <c r="AH1516" s="6">
        <v>0</v>
      </c>
      <c r="AI1516" s="6">
        <v>6347807.056249192</v>
      </c>
      <c r="AJ1516" s="6">
        <v>16515691.846092451</v>
      </c>
      <c r="AK1516" s="6">
        <v>11272299.048489183</v>
      </c>
      <c r="AL1516" s="6">
        <v>50412226.300187729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67688938.652142152</v>
      </c>
      <c r="AT1516" s="6">
        <v>92890739.173699185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2.5000000000000001E-2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136.37746860000016</v>
      </c>
      <c r="R1517" s="6">
        <v>32.171194948240661</v>
      </c>
      <c r="S1517" s="6">
        <v>2.7027214317775239</v>
      </c>
      <c r="T1517" s="6">
        <v>4</v>
      </c>
      <c r="U1517" s="6">
        <v>6200.5818776875494</v>
      </c>
      <c r="V1517" s="6">
        <v>8531.7322716242197</v>
      </c>
      <c r="W1517" s="6">
        <v>126.4072484843571</v>
      </c>
      <c r="X1517" s="6">
        <v>173.93090237902283</v>
      </c>
      <c r="Y1517" s="6">
        <v>124.62638491312724</v>
      </c>
      <c r="Z1517" s="6">
        <v>0</v>
      </c>
      <c r="AA1517" s="6">
        <v>177.7576813</v>
      </c>
      <c r="AB1517" s="6">
        <v>4671917.5664114496</v>
      </c>
      <c r="AC1517" s="6">
        <v>192032.24194692538</v>
      </c>
      <c r="AD1517" s="6">
        <v>5455773.0360226305</v>
      </c>
      <c r="AE1517" s="6">
        <v>5425699.3673174912</v>
      </c>
      <c r="AF1517" s="6">
        <v>0</v>
      </c>
      <c r="AG1517" s="6">
        <v>319477.92089491396</v>
      </c>
      <c r="AH1517" s="6">
        <v>0</v>
      </c>
      <c r="AI1517" s="6">
        <v>6265311.0517114289</v>
      </c>
      <c r="AJ1517" s="6">
        <v>16301054.164542537</v>
      </c>
      <c r="AK1517" s="6">
        <v>11125804.420468047</v>
      </c>
      <c r="AL1517" s="6">
        <v>49757069.769315422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67033782.121269837</v>
      </c>
      <c r="AT1517" s="6">
        <v>92235582.64282687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2.5000000000000001E-2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136.88700000000014</v>
      </c>
      <c r="R1518" s="6">
        <v>32.286010402309806</v>
      </c>
      <c r="S1518" s="6">
        <v>2.710786156669756</v>
      </c>
      <c r="T1518" s="6">
        <v>4</v>
      </c>
      <c r="U1518" s="6">
        <v>6196.4448553004422</v>
      </c>
      <c r="V1518" s="6">
        <v>8520.6599597959812</v>
      </c>
      <c r="W1518" s="6">
        <v>126.32290968725903</v>
      </c>
      <c r="X1518" s="6">
        <v>173.70517832599407</v>
      </c>
      <c r="Y1518" s="6">
        <v>124.61466654812386</v>
      </c>
      <c r="Z1518" s="6">
        <v>0</v>
      </c>
      <c r="AA1518" s="6">
        <v>410.23355479999998</v>
      </c>
      <c r="AB1518" s="6">
        <v>4683466.3505630363</v>
      </c>
      <c r="AC1518" s="6">
        <v>192485.4561201125</v>
      </c>
      <c r="AD1518" s="6">
        <v>5471387.21985952</v>
      </c>
      <c r="AE1518" s="6">
        <v>5445504.4498587502</v>
      </c>
      <c r="AF1518" s="6">
        <v>0</v>
      </c>
      <c r="AG1518" s="6">
        <v>322154.46413191449</v>
      </c>
      <c r="AH1518" s="6">
        <v>0</v>
      </c>
      <c r="AI1518" s="6">
        <v>6284849.1968079992</v>
      </c>
      <c r="AJ1518" s="6">
        <v>16351888.410259176</v>
      </c>
      <c r="AK1518" s="6">
        <v>11160499.83770895</v>
      </c>
      <c r="AL1518" s="6">
        <v>49912235.385309458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67188947.737263873</v>
      </c>
      <c r="AT1518" s="6">
        <v>92390748.258820906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2.5000000000000001E-2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24.186969600000001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2.5000000000000001E-2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22.6743904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2.5000000000000001E-2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22.112116700000001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2.5000000000000001E-2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23.407515499999999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2.5000000000000001E-2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22.057953300000001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2.5000000000000001E-2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1.8653417999999979</v>
      </c>
      <c r="R1524" s="6">
        <v>0.3117089222721951</v>
      </c>
      <c r="S1524" s="6">
        <v>5.0356484749933695E-3</v>
      </c>
      <c r="T1524" s="6">
        <v>4</v>
      </c>
      <c r="U1524" s="6">
        <v>954401.80904086272</v>
      </c>
      <c r="V1524" s="6">
        <v>2238633.8605816681</v>
      </c>
      <c r="W1524" s="6">
        <v>19456.771801284736</v>
      </c>
      <c r="X1524" s="6">
        <v>45637.579224351313</v>
      </c>
      <c r="Y1524" s="6">
        <v>102.6839857288069</v>
      </c>
      <c r="Z1524" s="6">
        <v>0</v>
      </c>
      <c r="AA1524" s="6">
        <v>284.29012310000002</v>
      </c>
      <c r="AB1524" s="6">
        <v>158909.03932644828</v>
      </c>
      <c r="AC1524" s="6">
        <v>5664.6073205847269</v>
      </c>
      <c r="AD1524" s="6">
        <v>135740.66651837583</v>
      </c>
      <c r="AE1524" s="6">
        <v>86839.856434478832</v>
      </c>
      <c r="AF1524" s="6">
        <v>0</v>
      </c>
      <c r="AG1524" s="6">
        <v>88017.451795550136</v>
      </c>
      <c r="AH1524" s="6">
        <v>0</v>
      </c>
      <c r="AI1524" s="6">
        <v>185316.93234422075</v>
      </c>
      <c r="AJ1524" s="6">
        <v>482156.64422995085</v>
      </c>
      <c r="AK1524" s="6">
        <v>329081.81701524765</v>
      </c>
      <c r="AL1524" s="6">
        <v>1471727.0149848571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19224128.056910135</v>
      </c>
      <c r="AT1524" s="6">
        <v>45091892.744426385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2.5000000000000001E-2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2.6432657999999969</v>
      </c>
      <c r="R1525" s="6">
        <v>0.49441608888468086</v>
      </c>
      <c r="S1525" s="6">
        <v>1.239227737135754E-2</v>
      </c>
      <c r="T1525" s="6">
        <v>4</v>
      </c>
      <c r="U1525" s="6">
        <v>399466.03555028723</v>
      </c>
      <c r="V1525" s="6">
        <v>921318.55531604087</v>
      </c>
      <c r="W1525" s="6">
        <v>8143.6554524940802</v>
      </c>
      <c r="X1525" s="6">
        <v>18782.324925691799</v>
      </c>
      <c r="Y1525" s="6">
        <v>109.42160153765442</v>
      </c>
      <c r="Z1525" s="6">
        <v>0</v>
      </c>
      <c r="AA1525" s="6">
        <v>424.15267349999999</v>
      </c>
      <c r="AB1525" s="6">
        <v>228484.72304183699</v>
      </c>
      <c r="AC1525" s="6">
        <v>8551.0169043829828</v>
      </c>
      <c r="AD1525" s="6">
        <v>195357.7246329732</v>
      </c>
      <c r="AE1525" s="6">
        <v>117649.10766262253</v>
      </c>
      <c r="AF1525" s="6">
        <v>0</v>
      </c>
      <c r="AG1525" s="6">
        <v>111438.49278225919</v>
      </c>
      <c r="AH1525" s="6">
        <v>0</v>
      </c>
      <c r="AI1525" s="6">
        <v>257977.61535938911</v>
      </c>
      <c r="AJ1525" s="6">
        <v>671204.83667992882</v>
      </c>
      <c r="AK1525" s="6">
        <v>458111.0929142572</v>
      </c>
      <c r="AL1525" s="6">
        <v>2048774.60997765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19801175.651902925</v>
      </c>
      <c r="AT1525" s="6">
        <v>45668940.339419171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2.5000000000000001E-2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3.4989821999999955</v>
      </c>
      <c r="R1526" s="6">
        <v>0.7007867518133305</v>
      </c>
      <c r="S1526" s="6">
        <v>2.3205870044170331E-2</v>
      </c>
      <c r="T1526" s="6">
        <v>4</v>
      </c>
      <c r="U1526" s="6">
        <v>219603.17587032335</v>
      </c>
      <c r="V1526" s="6">
        <v>498280.12957082281</v>
      </c>
      <c r="W1526" s="6">
        <v>4476.9077753951969</v>
      </c>
      <c r="X1526" s="6">
        <v>10158.114415056607</v>
      </c>
      <c r="Y1526" s="6">
        <v>113.70718330553338</v>
      </c>
      <c r="Z1526" s="6">
        <v>0</v>
      </c>
      <c r="AA1526" s="6">
        <v>559.468073</v>
      </c>
      <c r="AB1526" s="6">
        <v>298735.38788964128</v>
      </c>
      <c r="AC1526" s="6">
        <v>11529.866394695358</v>
      </c>
      <c r="AD1526" s="6">
        <v>257443.18384718298</v>
      </c>
      <c r="AE1526" s="6">
        <v>152011.16057492446</v>
      </c>
      <c r="AF1526" s="6">
        <v>0</v>
      </c>
      <c r="AG1526" s="6">
        <v>130042.91354309987</v>
      </c>
      <c r="AH1526" s="6">
        <v>0</v>
      </c>
      <c r="AI1526" s="6">
        <v>331407.37977732194</v>
      </c>
      <c r="AJ1526" s="6">
        <v>862254.02117961226</v>
      </c>
      <c r="AK1526" s="6">
        <v>588506.08700346574</v>
      </c>
      <c r="AL1526" s="6">
        <v>2631930.0002099439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20384331.04213522</v>
      </c>
      <c r="AT1526" s="6">
        <v>46252095.729651466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2.5000000000000001E-2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4.6379166999999999</v>
      </c>
      <c r="R1527" s="6">
        <v>0.97941777277120035</v>
      </c>
      <c r="S1527" s="6">
        <v>3.8426952321162777E-2</v>
      </c>
      <c r="T1527" s="6">
        <v>4</v>
      </c>
      <c r="U1527" s="6">
        <v>137380.58302791376</v>
      </c>
      <c r="V1527" s="6">
        <v>305672.38816067576</v>
      </c>
      <c r="W1527" s="6">
        <v>2800.6890060149972</v>
      </c>
      <c r="X1527" s="6">
        <v>6231.5450851595797</v>
      </c>
      <c r="Y1527" s="6">
        <v>117.13451086055657</v>
      </c>
      <c r="Z1527" s="6">
        <v>0</v>
      </c>
      <c r="AA1527" s="6">
        <v>73.002536800000001</v>
      </c>
      <c r="AB1527" s="6">
        <v>384635.04341334535</v>
      </c>
      <c r="AC1527" s="6">
        <v>15213.986531474915</v>
      </c>
      <c r="AD1527" s="6">
        <v>335679.59790781728</v>
      </c>
      <c r="AE1527" s="6">
        <v>198100.76381000926</v>
      </c>
      <c r="AF1527" s="6">
        <v>0</v>
      </c>
      <c r="AG1527" s="6">
        <v>152515.89961846409</v>
      </c>
      <c r="AH1527" s="6">
        <v>0</v>
      </c>
      <c r="AI1527" s="6">
        <v>423596.66359963315</v>
      </c>
      <c r="AJ1527" s="6">
        <v>1102111.6270629435</v>
      </c>
      <c r="AK1527" s="6">
        <v>752213.83159978222</v>
      </c>
      <c r="AL1527" s="6">
        <v>3364067.4135434697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21116468.455468744</v>
      </c>
      <c r="AT1527" s="6">
        <v>46984233.142984994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2.5000000000000001E-2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6.165410500000001</v>
      </c>
      <c r="R1528" s="6">
        <v>1.3559399867676754</v>
      </c>
      <c r="S1528" s="6">
        <v>5.9344713516478971E-2</v>
      </c>
      <c r="T1528" s="6">
        <v>4</v>
      </c>
      <c r="U1528" s="6">
        <v>92848.455069801887</v>
      </c>
      <c r="V1528" s="6">
        <v>201820.94459211305</v>
      </c>
      <c r="W1528" s="6">
        <v>1892.8413434279523</v>
      </c>
      <c r="X1528" s="6">
        <v>4114.3929385409938</v>
      </c>
      <c r="Y1528" s="6">
        <v>119.83625813428277</v>
      </c>
      <c r="Z1528" s="6">
        <v>0</v>
      </c>
      <c r="AA1528" s="6">
        <v>59.811540299999997</v>
      </c>
      <c r="AB1528" s="6">
        <v>489856.20554496668</v>
      </c>
      <c r="AC1528" s="6">
        <v>19749.292888693257</v>
      </c>
      <c r="AD1528" s="6">
        <v>434628.82551833201</v>
      </c>
      <c r="AE1528" s="6">
        <v>259958.85494284602</v>
      </c>
      <c r="AF1528" s="6">
        <v>0</v>
      </c>
      <c r="AG1528" s="6">
        <v>180213.58209334011</v>
      </c>
      <c r="AH1528" s="6">
        <v>0</v>
      </c>
      <c r="AI1528" s="6">
        <v>539918.63678538939</v>
      </c>
      <c r="AJ1528" s="6">
        <v>1404757.5403747046</v>
      </c>
      <c r="AK1528" s="6">
        <v>958775.88618670218</v>
      </c>
      <c r="AL1528" s="6">
        <v>4287858.8243349744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22040259.866260249</v>
      </c>
      <c r="AT1528" s="6">
        <v>47908024.553776503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2.5000000000000001E-2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8.1922485999999992</v>
      </c>
      <c r="R1529" s="6">
        <v>1.8557207968739837</v>
      </c>
      <c r="S1529" s="6">
        <v>8.7302930518565594E-2</v>
      </c>
      <c r="T1529" s="6">
        <v>4</v>
      </c>
      <c r="U1529" s="6">
        <v>66407.645739268599</v>
      </c>
      <c r="V1529" s="6">
        <v>140482.37763505327</v>
      </c>
      <c r="W1529" s="6">
        <v>1353.8096813835646</v>
      </c>
      <c r="X1529" s="6">
        <v>2863.9232845692468</v>
      </c>
      <c r="Y1529" s="6">
        <v>121.82009966015563</v>
      </c>
      <c r="Z1529" s="6">
        <v>0</v>
      </c>
      <c r="AA1529" s="6">
        <v>67.211346500000005</v>
      </c>
      <c r="AB1529" s="6">
        <v>616550.45462837711</v>
      </c>
      <c r="AC1529" s="6">
        <v>25205.354886506168</v>
      </c>
      <c r="AD1529" s="6">
        <v>557868.13953871443</v>
      </c>
      <c r="AE1529" s="6">
        <v>342369.87676010671</v>
      </c>
      <c r="AF1529" s="6">
        <v>0</v>
      </c>
      <c r="AG1529" s="6">
        <v>213731.72587578866</v>
      </c>
      <c r="AH1529" s="6">
        <v>0</v>
      </c>
      <c r="AI1529" s="6">
        <v>684732.96515890211</v>
      </c>
      <c r="AJ1529" s="6">
        <v>1781534.7172993287</v>
      </c>
      <c r="AK1529" s="6">
        <v>1215934.0514345448</v>
      </c>
      <c r="AL1529" s="6">
        <v>5437927.2855822686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23190328.327507544</v>
      </c>
      <c r="AT1529" s="6">
        <v>49058093.015023798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2.5000000000000001E-2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10.898364800000003</v>
      </c>
      <c r="R1530" s="6">
        <v>2.53275782704798</v>
      </c>
      <c r="S1530" s="6">
        <v>0.12631427560468367</v>
      </c>
      <c r="T1530" s="6">
        <v>4</v>
      </c>
      <c r="U1530" s="6">
        <v>48789.670967155711</v>
      </c>
      <c r="V1530" s="6">
        <v>99986.902166249667</v>
      </c>
      <c r="W1530" s="6">
        <v>994.64343557952327</v>
      </c>
      <c r="X1530" s="6">
        <v>2038.3682429533294</v>
      </c>
      <c r="Y1530" s="6">
        <v>123.58584096253612</v>
      </c>
      <c r="Z1530" s="6">
        <v>0</v>
      </c>
      <c r="AA1530" s="6">
        <v>86.501174500000005</v>
      </c>
      <c r="AB1530" s="6">
        <v>773701.04439610394</v>
      </c>
      <c r="AC1530" s="6">
        <v>32010.176298221057</v>
      </c>
      <c r="AD1530" s="6">
        <v>714605.18962110509</v>
      </c>
      <c r="AE1530" s="6">
        <v>452724.86737023422</v>
      </c>
      <c r="AF1530" s="6">
        <v>0</v>
      </c>
      <c r="AG1530" s="6">
        <v>254392.32313516474</v>
      </c>
      <c r="AH1530" s="6">
        <v>0</v>
      </c>
      <c r="AI1530" s="6">
        <v>868699.10432012333</v>
      </c>
      <c r="AJ1530" s="6">
        <v>2260176.8747528964</v>
      </c>
      <c r="AK1530" s="6">
        <v>1542617.1590094287</v>
      </c>
      <c r="AL1530" s="6">
        <v>6898926.7389032776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24651327.780828554</v>
      </c>
      <c r="AT1530" s="6">
        <v>50519092.468344808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2.5000000000000001E-2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14.472144800000002</v>
      </c>
      <c r="R1531" s="6">
        <v>3.4235937663290827</v>
      </c>
      <c r="S1531" s="6">
        <v>0.1775751346227982</v>
      </c>
      <c r="T1531" s="6">
        <v>4</v>
      </c>
      <c r="U1531" s="6">
        <v>37254.245716433972</v>
      </c>
      <c r="V1531" s="6">
        <v>73672.301575527192</v>
      </c>
      <c r="W1531" s="6">
        <v>759.47818902615984</v>
      </c>
      <c r="X1531" s="6">
        <v>1501.9095167799398</v>
      </c>
      <c r="Y1531" s="6">
        <v>124.82471528873153</v>
      </c>
      <c r="Z1531" s="6">
        <v>0</v>
      </c>
      <c r="AA1531" s="6">
        <v>84.484281899999999</v>
      </c>
      <c r="AB1531" s="6">
        <v>961885.2954778506</v>
      </c>
      <c r="AC1531" s="6">
        <v>40113.170386644568</v>
      </c>
      <c r="AD1531" s="6">
        <v>908679.52036484552</v>
      </c>
      <c r="AE1531" s="6">
        <v>597962.78102472436</v>
      </c>
      <c r="AF1531" s="6">
        <v>0</v>
      </c>
      <c r="AG1531" s="6">
        <v>303305.19401335652</v>
      </c>
      <c r="AH1531" s="6">
        <v>0</v>
      </c>
      <c r="AI1531" s="6">
        <v>1096658.9248942942</v>
      </c>
      <c r="AJ1531" s="6">
        <v>2853281.5668980535</v>
      </c>
      <c r="AK1531" s="6">
        <v>1947423.2984812139</v>
      </c>
      <c r="AL1531" s="6">
        <v>8709309.7515409831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26461710.793466259</v>
      </c>
      <c r="AT1531" s="6">
        <v>52329475.480982512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2.5000000000000001E-2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18.776970499999997</v>
      </c>
      <c r="R1532" s="6">
        <v>4.4977845934139795</v>
      </c>
      <c r="S1532" s="6">
        <v>0.24404983604789174</v>
      </c>
      <c r="T1532" s="6">
        <v>4</v>
      </c>
      <c r="U1532" s="6">
        <v>29204.680432727317</v>
      </c>
      <c r="V1532" s="6">
        <v>55703.125490522827</v>
      </c>
      <c r="W1532" s="6">
        <v>595.37691287495477</v>
      </c>
      <c r="X1532" s="6">
        <v>1135.5835571776736</v>
      </c>
      <c r="Y1532" s="6">
        <v>125.7027102311396</v>
      </c>
      <c r="Z1532" s="6">
        <v>0</v>
      </c>
      <c r="AA1532" s="6">
        <v>89.623704500000002</v>
      </c>
      <c r="AB1532" s="6">
        <v>1170336.3969348993</v>
      </c>
      <c r="AC1532" s="6">
        <v>49064.677729587296</v>
      </c>
      <c r="AD1532" s="6">
        <v>1129702.6166836778</v>
      </c>
      <c r="AE1532" s="6">
        <v>773046.55858146388</v>
      </c>
      <c r="AF1532" s="6">
        <v>0</v>
      </c>
      <c r="AG1532" s="6">
        <v>350987.64353425149</v>
      </c>
      <c r="AH1532" s="6">
        <v>0</v>
      </c>
      <c r="AI1532" s="6">
        <v>1354523.7784509128</v>
      </c>
      <c r="AJ1532" s="6">
        <v>3524193.0204977999</v>
      </c>
      <c r="AK1532" s="6">
        <v>2405334.1514148265</v>
      </c>
      <c r="AL1532" s="6">
        <v>10757188.843827419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28509589.885752693</v>
      </c>
      <c r="AT1532" s="6">
        <v>54377354.573268943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2.5000000000000001E-2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23.992248599999996</v>
      </c>
      <c r="R1533" s="6">
        <v>5.8004217341510973</v>
      </c>
      <c r="S1533" s="6">
        <v>0.3295889160005156</v>
      </c>
      <c r="T1533" s="6">
        <v>4</v>
      </c>
      <c r="U1533" s="6">
        <v>23406.432738964035</v>
      </c>
      <c r="V1533" s="6">
        <v>43027.666518163533</v>
      </c>
      <c r="W1533" s="6">
        <v>477.17179092715315</v>
      </c>
      <c r="X1533" s="6">
        <v>877.17718119899735</v>
      </c>
      <c r="Y1533" s="6">
        <v>126.35134442873436</v>
      </c>
      <c r="Z1533" s="6">
        <v>0</v>
      </c>
      <c r="AA1533" s="6">
        <v>85.242835799999995</v>
      </c>
      <c r="AB1533" s="6">
        <v>1404267.2724002996</v>
      </c>
      <c r="AC1533" s="6">
        <v>59083.546303352974</v>
      </c>
      <c r="AD1533" s="6">
        <v>1384008.9705174128</v>
      </c>
      <c r="AE1533" s="6">
        <v>985653.85345895984</v>
      </c>
      <c r="AF1533" s="6">
        <v>0</v>
      </c>
      <c r="AG1533" s="6">
        <v>398348.66280612082</v>
      </c>
      <c r="AH1533" s="6">
        <v>0</v>
      </c>
      <c r="AI1533" s="6">
        <v>1650231.2991395965</v>
      </c>
      <c r="AJ1533" s="6">
        <v>4293563.3313767919</v>
      </c>
      <c r="AK1533" s="6">
        <v>2930445.1975687295</v>
      </c>
      <c r="AL1533" s="6">
        <v>13105602.133571263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30858003.175496541</v>
      </c>
      <c r="AT1533" s="6">
        <v>56725767.863012791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2.5000000000000001E-2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30.411236199999983</v>
      </c>
      <c r="R1534" s="6">
        <v>7.4047681126938389</v>
      </c>
      <c r="S1534" s="6">
        <v>0.43901337773784993</v>
      </c>
      <c r="T1534" s="6">
        <v>4</v>
      </c>
      <c r="U1534" s="6">
        <v>19140.256539302496</v>
      </c>
      <c r="V1534" s="6">
        <v>33870.880934399393</v>
      </c>
      <c r="W1534" s="6">
        <v>390.20001866667877</v>
      </c>
      <c r="X1534" s="6">
        <v>690.50372160482698</v>
      </c>
      <c r="Y1534" s="6">
        <v>126.84945311458949</v>
      </c>
      <c r="Z1534" s="6">
        <v>0</v>
      </c>
      <c r="AA1534" s="6">
        <v>93.291572599999995</v>
      </c>
      <c r="AB1534" s="6">
        <v>1672056.5660996023</v>
      </c>
      <c r="AC1534" s="6">
        <v>70519.10170767321</v>
      </c>
      <c r="AD1534" s="6">
        <v>1682018.437689957</v>
      </c>
      <c r="AE1534" s="6">
        <v>1247655.4478648358</v>
      </c>
      <c r="AF1534" s="6">
        <v>0</v>
      </c>
      <c r="AG1534" s="6">
        <v>448065.31346942345</v>
      </c>
      <c r="AH1534" s="6">
        <v>0</v>
      </c>
      <c r="AI1534" s="6">
        <v>1996922.7980642812</v>
      </c>
      <c r="AJ1534" s="6">
        <v>5195583.4953739168</v>
      </c>
      <c r="AK1534" s="6">
        <v>3546092.4941576719</v>
      </c>
      <c r="AL1534" s="6">
        <v>15858913.654427363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33611314.696352638</v>
      </c>
      <c r="AT1534" s="6">
        <v>59479079.383868888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2.5000000000000001E-2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38.203808599999995</v>
      </c>
      <c r="R1535" s="6">
        <v>9.3536297563686084</v>
      </c>
      <c r="S1535" s="6">
        <v>0.57695061985126372</v>
      </c>
      <c r="T1535" s="6">
        <v>4</v>
      </c>
      <c r="U1535" s="6">
        <v>15948.148049487223</v>
      </c>
      <c r="V1535" s="6">
        <v>27156.977625831594</v>
      </c>
      <c r="W1535" s="6">
        <v>325.12456945551725</v>
      </c>
      <c r="X1535" s="6">
        <v>553.63172143335487</v>
      </c>
      <c r="Y1535" s="6">
        <v>127.23325815299272</v>
      </c>
      <c r="Z1535" s="6">
        <v>0</v>
      </c>
      <c r="AA1535" s="6">
        <v>120.15626899999999</v>
      </c>
      <c r="AB1535" s="6">
        <v>1975458.8529407089</v>
      </c>
      <c r="AC1535" s="6">
        <v>83439.613651993903</v>
      </c>
      <c r="AD1535" s="6">
        <v>2027162.7127374413</v>
      </c>
      <c r="AE1535" s="6">
        <v>1566317.5860024302</v>
      </c>
      <c r="AF1535" s="6">
        <v>0</v>
      </c>
      <c r="AG1535" s="6">
        <v>499127.38469667226</v>
      </c>
      <c r="AH1535" s="6">
        <v>0</v>
      </c>
      <c r="AI1535" s="6">
        <v>2399087.3985114051</v>
      </c>
      <c r="AJ1535" s="6">
        <v>6241933.2904346772</v>
      </c>
      <c r="AK1535" s="6">
        <v>4260247.7296248935</v>
      </c>
      <c r="AL1535" s="6">
        <v>19052774.568600222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36805175.610525504</v>
      </c>
      <c r="AT1535" s="6">
        <v>62672940.298041753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2.5000000000000001E-2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47.356074299999996</v>
      </c>
      <c r="R1536" s="6">
        <v>11.642872985454931</v>
      </c>
      <c r="S1536" s="6">
        <v>0.74622687451883074</v>
      </c>
      <c r="T1536" s="6">
        <v>4</v>
      </c>
      <c r="U1536" s="6">
        <v>13532.544850878372</v>
      </c>
      <c r="V1536" s="6">
        <v>22198.7312248936</v>
      </c>
      <c r="W1536" s="6">
        <v>275.87923090673661</v>
      </c>
      <c r="X1536" s="6">
        <v>452.55116202563306</v>
      </c>
      <c r="Y1536" s="6">
        <v>127.5221056552071</v>
      </c>
      <c r="Z1536" s="6">
        <v>0</v>
      </c>
      <c r="AA1536" s="6">
        <v>107.5631832</v>
      </c>
      <c r="AB1536" s="6">
        <v>2309122.3077169694</v>
      </c>
      <c r="AC1536" s="6">
        <v>97605.884264243577</v>
      </c>
      <c r="AD1536" s="6">
        <v>2414702.4864444812</v>
      </c>
      <c r="AE1536" s="6">
        <v>1940906.3922337429</v>
      </c>
      <c r="AF1536" s="6">
        <v>0</v>
      </c>
      <c r="AG1536" s="6">
        <v>547685.44461092353</v>
      </c>
      <c r="AH1536" s="6">
        <v>0</v>
      </c>
      <c r="AI1536" s="6">
        <v>2850908.7809554394</v>
      </c>
      <c r="AJ1536" s="6">
        <v>7417479.8462448362</v>
      </c>
      <c r="AK1536" s="6">
        <v>5062582.4090315439</v>
      </c>
      <c r="AL1536" s="6">
        <v>22640993.551502179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40393394.593427457</v>
      </c>
      <c r="AT1536" s="6">
        <v>66261159.280943707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2.5000000000000001E-2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57.648066200000045</v>
      </c>
      <c r="R1537" s="6">
        <v>14.214183274381709</v>
      </c>
      <c r="S1537" s="6">
        <v>0.94608838752669022</v>
      </c>
      <c r="T1537" s="6">
        <v>4</v>
      </c>
      <c r="U1537" s="6">
        <v>11694.293078325854</v>
      </c>
      <c r="V1537" s="6">
        <v>18529.744455955857</v>
      </c>
      <c r="W1537" s="6">
        <v>238.4039821037137</v>
      </c>
      <c r="X1537" s="6">
        <v>377.75390406894974</v>
      </c>
      <c r="Y1537" s="6">
        <v>127.7220398574395</v>
      </c>
      <c r="Z1537" s="6">
        <v>0</v>
      </c>
      <c r="AA1537" s="6">
        <v>115.051024</v>
      </c>
      <c r="AB1537" s="6">
        <v>2661600.5899049677</v>
      </c>
      <c r="AC1537" s="6">
        <v>112514.53997969384</v>
      </c>
      <c r="AD1537" s="6">
        <v>2832249.8096151729</v>
      </c>
      <c r="AE1537" s="6">
        <v>2361827.144439416</v>
      </c>
      <c r="AF1537" s="6">
        <v>0</v>
      </c>
      <c r="AG1537" s="6">
        <v>588723.78663269535</v>
      </c>
      <c r="AH1537" s="6">
        <v>0</v>
      </c>
      <c r="AI1537" s="6">
        <v>3337197.189523058</v>
      </c>
      <c r="AJ1537" s="6">
        <v>8682702.5338693559</v>
      </c>
      <c r="AK1537" s="6">
        <v>5926122.8910617381</v>
      </c>
      <c r="AL1537" s="6">
        <v>26502938.485026099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44255339.526951373</v>
      </c>
      <c r="AT1537" s="6">
        <v>70123104.214467615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2.5000000000000001E-2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68.60768430000013</v>
      </c>
      <c r="R1538" s="6">
        <v>16.942855570643086</v>
      </c>
      <c r="S1538" s="6">
        <v>1.1702754994458362</v>
      </c>
      <c r="T1538" s="6">
        <v>4</v>
      </c>
      <c r="U1538" s="6">
        <v>10294.950618529909</v>
      </c>
      <c r="V1538" s="6">
        <v>15820.949560609246</v>
      </c>
      <c r="W1538" s="6">
        <v>209.87649331001577</v>
      </c>
      <c r="X1538" s="6">
        <v>322.53145621105023</v>
      </c>
      <c r="Y1538" s="6">
        <v>127.83008289915115</v>
      </c>
      <c r="Z1538" s="6">
        <v>0</v>
      </c>
      <c r="AA1538" s="6">
        <v>130.5680122</v>
      </c>
      <c r="AB1538" s="6">
        <v>3015309.8637764589</v>
      </c>
      <c r="AC1538" s="6">
        <v>127400.52220114502</v>
      </c>
      <c r="AD1538" s="6">
        <v>3259193.3913956075</v>
      </c>
      <c r="AE1538" s="6">
        <v>2809055.2426565606</v>
      </c>
      <c r="AF1538" s="6">
        <v>0</v>
      </c>
      <c r="AG1538" s="6">
        <v>616880.99460640806</v>
      </c>
      <c r="AH1538" s="6">
        <v>0</v>
      </c>
      <c r="AI1538" s="6">
        <v>3832857.6057081092</v>
      </c>
      <c r="AJ1538" s="6">
        <v>9972309.2628513351</v>
      </c>
      <c r="AK1538" s="6">
        <v>6806305.9823603407</v>
      </c>
      <c r="AL1538" s="6">
        <v>30439312.865555964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48191713.907481238</v>
      </c>
      <c r="AT1538" s="6">
        <v>74059478.594997481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2.5000000000000001E-2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79.582294300000129</v>
      </c>
      <c r="R1539" s="6">
        <v>19.658487521935477</v>
      </c>
      <c r="S1539" s="6">
        <v>1.407065211045756</v>
      </c>
      <c r="T1539" s="6">
        <v>4</v>
      </c>
      <c r="U1539" s="6">
        <v>9232.70439544906</v>
      </c>
      <c r="V1539" s="6">
        <v>13828.753761968974</v>
      </c>
      <c r="W1539" s="6">
        <v>188.22116725816022</v>
      </c>
      <c r="X1539" s="6">
        <v>281.9178502115227</v>
      </c>
      <c r="Y1539" s="6">
        <v>127.84921373874946</v>
      </c>
      <c r="Z1539" s="6">
        <v>0</v>
      </c>
      <c r="AA1539" s="6">
        <v>133.83690530000001</v>
      </c>
      <c r="AB1539" s="6">
        <v>3350261.2324692267</v>
      </c>
      <c r="AC1539" s="6">
        <v>141405.99492755078</v>
      </c>
      <c r="AD1539" s="6">
        <v>3670752.0667832545</v>
      </c>
      <c r="AE1539" s="6">
        <v>3255119.5306183961</v>
      </c>
      <c r="AF1539" s="6">
        <v>0</v>
      </c>
      <c r="AG1539" s="6">
        <v>628268.8523311317</v>
      </c>
      <c r="AH1539" s="6">
        <v>0</v>
      </c>
      <c r="AI1539" s="6">
        <v>4307864.9940805268</v>
      </c>
      <c r="AJ1539" s="6">
        <v>11208181.049983365</v>
      </c>
      <c r="AK1539" s="6">
        <v>7649813.8717037179</v>
      </c>
      <c r="AL1539" s="6">
        <v>34211667.592897169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51964068.634822443</v>
      </c>
      <c r="AT1539" s="6">
        <v>77831833.32233867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2.5000000000000001E-2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90.029696700000159</v>
      </c>
      <c r="R1540" s="6">
        <v>22.222135602293193</v>
      </c>
      <c r="S1540" s="6">
        <v>1.6433302108723591</v>
      </c>
      <c r="T1540" s="6">
        <v>4</v>
      </c>
      <c r="U1540" s="6">
        <v>8428.9987158983895</v>
      </c>
      <c r="V1540" s="6">
        <v>12364.264512810925</v>
      </c>
      <c r="W1540" s="6">
        <v>171.83653988813359</v>
      </c>
      <c r="X1540" s="6">
        <v>252.06225599912418</v>
      </c>
      <c r="Y1540" s="6">
        <v>127.79593637353811</v>
      </c>
      <c r="Z1540" s="6">
        <v>0</v>
      </c>
      <c r="AA1540" s="6">
        <v>152.1221046</v>
      </c>
      <c r="AB1540" s="6">
        <v>3653144.8740929035</v>
      </c>
      <c r="AC1540" s="6">
        <v>153974.30122095268</v>
      </c>
      <c r="AD1540" s="6">
        <v>4049113.6207243879</v>
      </c>
      <c r="AE1540" s="6">
        <v>3677475.9757853807</v>
      </c>
      <c r="AF1540" s="6">
        <v>0</v>
      </c>
      <c r="AG1540" s="6">
        <v>623549.48660097341</v>
      </c>
      <c r="AH1540" s="6">
        <v>0</v>
      </c>
      <c r="AI1540" s="6">
        <v>4741330.7207855899</v>
      </c>
      <c r="AJ1540" s="6">
        <v>12335969.954823438</v>
      </c>
      <c r="AK1540" s="6">
        <v>8419552.9730016813</v>
      </c>
      <c r="AL1540" s="6">
        <v>37654111.907035306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55406512.94896058</v>
      </c>
      <c r="AT1540" s="6">
        <v>81274277.636476815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2.5000000000000001E-2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99.469580500000177</v>
      </c>
      <c r="R1541" s="6">
        <v>24.516488956253937</v>
      </c>
      <c r="S1541" s="6">
        <v>1.8662112340457897</v>
      </c>
      <c r="T1541" s="6">
        <v>4</v>
      </c>
      <c r="U1541" s="6">
        <v>7822.4816873934442</v>
      </c>
      <c r="V1541" s="6">
        <v>11287.759922729791</v>
      </c>
      <c r="W1541" s="6">
        <v>159.47186988706406</v>
      </c>
      <c r="X1541" s="6">
        <v>230.1162538500991</v>
      </c>
      <c r="Y1541" s="6">
        <v>127.69503233605619</v>
      </c>
      <c r="Z1541" s="6">
        <v>0</v>
      </c>
      <c r="AA1541" s="6">
        <v>170.69162170000001</v>
      </c>
      <c r="AB1541" s="6">
        <v>3914534.8912730548</v>
      </c>
      <c r="AC1541" s="6">
        <v>164732.66831768755</v>
      </c>
      <c r="AD1541" s="6">
        <v>4380553.0682096072</v>
      </c>
      <c r="AE1541" s="6">
        <v>4056766.2779942602</v>
      </c>
      <c r="AF1541" s="6">
        <v>0</v>
      </c>
      <c r="AG1541" s="6">
        <v>605106.38099313423</v>
      </c>
      <c r="AH1541" s="6">
        <v>0</v>
      </c>
      <c r="AI1541" s="6">
        <v>5117460.3818472195</v>
      </c>
      <c r="AJ1541" s="6">
        <v>13314582.178103525</v>
      </c>
      <c r="AK1541" s="6">
        <v>9087475.923860684</v>
      </c>
      <c r="AL1541" s="6">
        <v>40641211.770599172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58393612.812524445</v>
      </c>
      <c r="AT1541" s="6">
        <v>84261377.50004068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2.5000000000000001E-2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107.66668430000016</v>
      </c>
      <c r="R1542" s="6">
        <v>26.48943199046813</v>
      </c>
      <c r="S1542" s="6">
        <v>2.066815309989662</v>
      </c>
      <c r="T1542" s="6">
        <v>4</v>
      </c>
      <c r="U1542" s="6">
        <v>7365.5654246790618</v>
      </c>
      <c r="V1542" s="6">
        <v>10494.505461373199</v>
      </c>
      <c r="W1542" s="6">
        <v>150.15701384664663</v>
      </c>
      <c r="X1542" s="6">
        <v>213.94468869927758</v>
      </c>
      <c r="Y1542" s="6">
        <v>127.57106857746342</v>
      </c>
      <c r="Z1542" s="6">
        <v>0</v>
      </c>
      <c r="AA1542" s="6">
        <v>157.0048812</v>
      </c>
      <c r="AB1542" s="6">
        <v>4132669.8003944471</v>
      </c>
      <c r="AC1542" s="6">
        <v>173638.80131226312</v>
      </c>
      <c r="AD1542" s="6">
        <v>4660779.4826351814</v>
      </c>
      <c r="AE1542" s="6">
        <v>4384075.1242413418</v>
      </c>
      <c r="AF1542" s="6">
        <v>0</v>
      </c>
      <c r="AG1542" s="6">
        <v>577516.22015437135</v>
      </c>
      <c r="AH1542" s="6">
        <v>0</v>
      </c>
      <c r="AI1542" s="6">
        <v>5432184.9772076644</v>
      </c>
      <c r="AJ1542" s="6">
        <v>14133431.016340051</v>
      </c>
      <c r="AK1542" s="6">
        <v>9646357.0816181749</v>
      </c>
      <c r="AL1542" s="6">
        <v>43140652.503903493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60893053.545828767</v>
      </c>
      <c r="AT1542" s="6">
        <v>86760818.233345002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2.5000000000000001E-2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114.53390430000016</v>
      </c>
      <c r="R1543" s="6">
        <v>28.127155260162208</v>
      </c>
      <c r="S1543" s="6">
        <v>2.240112916466225</v>
      </c>
      <c r="T1543" s="6">
        <v>4</v>
      </c>
      <c r="U1543" s="6">
        <v>7021.709531132482</v>
      </c>
      <c r="V1543" s="6">
        <v>9908.5913147885694</v>
      </c>
      <c r="W1543" s="6">
        <v>143.14704635718203</v>
      </c>
      <c r="X1543" s="6">
        <v>202.00003631361395</v>
      </c>
      <c r="Y1543" s="6">
        <v>127.4434946696655</v>
      </c>
      <c r="Z1543" s="6">
        <v>0</v>
      </c>
      <c r="AA1543" s="6">
        <v>162.91899849999999</v>
      </c>
      <c r="AB1543" s="6">
        <v>4309405.6783478679</v>
      </c>
      <c r="AC1543" s="6">
        <v>180801.09431215696</v>
      </c>
      <c r="AD1543" s="6">
        <v>4890354.5281697242</v>
      </c>
      <c r="AE1543" s="6">
        <v>4656682.541104367</v>
      </c>
      <c r="AF1543" s="6">
        <v>0</v>
      </c>
      <c r="AG1543" s="6">
        <v>545122.87919269293</v>
      </c>
      <c r="AH1543" s="6">
        <v>0</v>
      </c>
      <c r="AI1543" s="6">
        <v>5687123.0212394558</v>
      </c>
      <c r="AJ1543" s="6">
        <v>14796727.511927377</v>
      </c>
      <c r="AK1543" s="6">
        <v>10099070.569236569</v>
      </c>
      <c r="AL1543" s="6">
        <v>45165287.823530212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62917688.865455486</v>
      </c>
      <c r="AT1543" s="6">
        <v>88785453.552971721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2.5000000000000001E-2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120.11441860000021</v>
      </c>
      <c r="R1544" s="6">
        <v>29.447200384125193</v>
      </c>
      <c r="S1544" s="6">
        <v>2.3847774163245998</v>
      </c>
      <c r="T1544" s="6">
        <v>4</v>
      </c>
      <c r="U1544" s="6">
        <v>6763.0877235059397</v>
      </c>
      <c r="V1544" s="6">
        <v>9474.8465348778846</v>
      </c>
      <c r="W1544" s="6">
        <v>137.87469099683094</v>
      </c>
      <c r="X1544" s="6">
        <v>193.15756229189998</v>
      </c>
      <c r="Y1544" s="6">
        <v>127.32500343464524</v>
      </c>
      <c r="Z1544" s="6">
        <v>0</v>
      </c>
      <c r="AA1544" s="6">
        <v>192.00740200000001</v>
      </c>
      <c r="AB1544" s="6">
        <v>4449145.099689818</v>
      </c>
      <c r="AC1544" s="6">
        <v>186427.04523804563</v>
      </c>
      <c r="AD1544" s="6">
        <v>5073543.6383753093</v>
      </c>
      <c r="AE1544" s="6">
        <v>4877069.0887442101</v>
      </c>
      <c r="AF1544" s="6">
        <v>0</v>
      </c>
      <c r="AG1544" s="6">
        <v>511524.41098684329</v>
      </c>
      <c r="AH1544" s="6">
        <v>0</v>
      </c>
      <c r="AI1544" s="6">
        <v>5888106.6203833465</v>
      </c>
      <c r="AJ1544" s="6">
        <v>15319645.609494835</v>
      </c>
      <c r="AK1544" s="6">
        <v>10455972.915718772</v>
      </c>
      <c r="AL1544" s="6">
        <v>46761434.428631179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64513835.470556453</v>
      </c>
      <c r="AT1544" s="6">
        <v>90381600.15807268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2.5000000000000001E-2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124.55335240000016</v>
      </c>
      <c r="R1545" s="6">
        <v>30.489961615420118</v>
      </c>
      <c r="S1545" s="6">
        <v>2.5024310786023847</v>
      </c>
      <c r="T1545" s="6">
        <v>4</v>
      </c>
      <c r="U1545" s="6">
        <v>6568.6324341294858</v>
      </c>
      <c r="V1545" s="6">
        <v>9152.8958838508916</v>
      </c>
      <c r="W1545" s="6">
        <v>133.91045690264718</v>
      </c>
      <c r="X1545" s="6">
        <v>186.59416280023049</v>
      </c>
      <c r="Y1545" s="6">
        <v>127.221769380712</v>
      </c>
      <c r="Z1545" s="6">
        <v>0</v>
      </c>
      <c r="AA1545" s="6">
        <v>167.04975039999999</v>
      </c>
      <c r="AB1545" s="6">
        <v>4557884.0200568931</v>
      </c>
      <c r="AC1545" s="6">
        <v>190780.66110442337</v>
      </c>
      <c r="AD1545" s="6">
        <v>5217152.2841249602</v>
      </c>
      <c r="AE1545" s="6">
        <v>5051607.1840785388</v>
      </c>
      <c r="AF1545" s="6">
        <v>0</v>
      </c>
      <c r="AG1545" s="6">
        <v>479465.98142710456</v>
      </c>
      <c r="AH1545" s="6">
        <v>0</v>
      </c>
      <c r="AI1545" s="6">
        <v>6043787.1510088481</v>
      </c>
      <c r="AJ1545" s="6">
        <v>15724694.415714569</v>
      </c>
      <c r="AK1545" s="6">
        <v>10732427.048884422</v>
      </c>
      <c r="AL1545" s="6">
        <v>47997798.74639976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65750199.788325034</v>
      </c>
      <c r="AT1545" s="6">
        <v>91617964.475841269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2.5000000000000001E-2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128.01441860000014</v>
      </c>
      <c r="R1546" s="6">
        <v>31.298394897594356</v>
      </c>
      <c r="S1546" s="6">
        <v>2.5960346057127217</v>
      </c>
      <c r="T1546" s="6">
        <v>4</v>
      </c>
      <c r="U1546" s="6">
        <v>6422.4490949105657</v>
      </c>
      <c r="V1546" s="6">
        <v>8913.5334424181801</v>
      </c>
      <c r="W1546" s="6">
        <v>130.93031180506955</v>
      </c>
      <c r="X1546" s="6">
        <v>181.71443566996126</v>
      </c>
      <c r="Y1546" s="6">
        <v>127.13595882253037</v>
      </c>
      <c r="Z1546" s="6">
        <v>0</v>
      </c>
      <c r="AA1546" s="6">
        <v>197.6622983</v>
      </c>
      <c r="AB1546" s="6">
        <v>4641213.8957662433</v>
      </c>
      <c r="AC1546" s="6">
        <v>194101.78272364644</v>
      </c>
      <c r="AD1546" s="6">
        <v>5327851.7524095466</v>
      </c>
      <c r="AE1546" s="6">
        <v>5187208.9561342346</v>
      </c>
      <c r="AF1546" s="6">
        <v>0</v>
      </c>
      <c r="AG1546" s="6">
        <v>450460.64269467734</v>
      </c>
      <c r="AH1546" s="6">
        <v>0</v>
      </c>
      <c r="AI1546" s="6">
        <v>6162326.4415940531</v>
      </c>
      <c r="AJ1546" s="6">
        <v>16033109.334065355</v>
      </c>
      <c r="AK1546" s="6">
        <v>10942926.567951679</v>
      </c>
      <c r="AL1546" s="6">
        <v>48939199.373339437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66691600.415264711</v>
      </c>
      <c r="AT1546" s="6">
        <v>92559365.102780938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2.5000000000000001E-2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130.70174240000011</v>
      </c>
      <c r="R1547" s="6">
        <v>31.923241097023975</v>
      </c>
      <c r="S1547" s="6">
        <v>2.6696326759668105</v>
      </c>
      <c r="T1547" s="6">
        <v>4</v>
      </c>
      <c r="U1547" s="6">
        <v>6312.5716373776268</v>
      </c>
      <c r="V1547" s="6">
        <v>8734.9802444108191</v>
      </c>
      <c r="W1547" s="6">
        <v>128.690311213</v>
      </c>
      <c r="X1547" s="6">
        <v>178.07438721750694</v>
      </c>
      <c r="Y1547" s="6">
        <v>127.0662162203088</v>
      </c>
      <c r="Z1547" s="6">
        <v>0</v>
      </c>
      <c r="AA1547" s="6">
        <v>183.08665619999999</v>
      </c>
      <c r="AB1547" s="6">
        <v>4705049.6262123659</v>
      </c>
      <c r="AC1547" s="6">
        <v>196636.67203163914</v>
      </c>
      <c r="AD1547" s="6">
        <v>5413044.3519465914</v>
      </c>
      <c r="AE1547" s="6">
        <v>5292194.9260746744</v>
      </c>
      <c r="AF1547" s="6">
        <v>0</v>
      </c>
      <c r="AG1547" s="6">
        <v>425532.66615091992</v>
      </c>
      <c r="AH1547" s="6">
        <v>0</v>
      </c>
      <c r="AI1547" s="6">
        <v>6252658.7145423125</v>
      </c>
      <c r="AJ1547" s="6">
        <v>16268135.378579713</v>
      </c>
      <c r="AK1547" s="6">
        <v>11103336.672635004</v>
      </c>
      <c r="AL1547" s="6">
        <v>49656589.00817322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67408990.050098494</v>
      </c>
      <c r="AT1547" s="6">
        <v>93276754.737614721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2.5000000000000001E-2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132.74600000000012</v>
      </c>
      <c r="R1548" s="6">
        <v>32.396859125097976</v>
      </c>
      <c r="S1548" s="6">
        <v>2.7265188235542883</v>
      </c>
      <c r="T1548" s="6">
        <v>4</v>
      </c>
      <c r="U1548" s="6">
        <v>6229.9990582506298</v>
      </c>
      <c r="V1548" s="6">
        <v>8601.8664798181653</v>
      </c>
      <c r="W1548" s="6">
        <v>127.00695749981705</v>
      </c>
      <c r="X1548" s="6">
        <v>175.3606830765938</v>
      </c>
      <c r="Y1548" s="6">
        <v>127.01137560070693</v>
      </c>
      <c r="Z1548" s="6">
        <v>0</v>
      </c>
      <c r="AA1548" s="6">
        <v>189.6353561</v>
      </c>
      <c r="AB1548" s="6">
        <v>4753108.6839651931</v>
      </c>
      <c r="AC1548" s="6">
        <v>198539.57811616015</v>
      </c>
      <c r="AD1548" s="6">
        <v>5477410.1396687655</v>
      </c>
      <c r="AE1548" s="6">
        <v>5371878.4807772655</v>
      </c>
      <c r="AF1548" s="6">
        <v>0</v>
      </c>
      <c r="AG1548" s="6">
        <v>404529.07294298359</v>
      </c>
      <c r="AH1548" s="6">
        <v>0</v>
      </c>
      <c r="AI1548" s="6">
        <v>6320131.7226334419</v>
      </c>
      <c r="AJ1548" s="6">
        <v>16443686.305015784</v>
      </c>
      <c r="AK1548" s="6">
        <v>11223153.787138447</v>
      </c>
      <c r="AL1548" s="6">
        <v>50192437.770258039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67944838.812183321</v>
      </c>
      <c r="AT1548" s="6">
        <v>93812603.499699563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2.5000000000000001E-2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135.8560743000001</v>
      </c>
      <c r="R1549" s="6">
        <v>33.117969628042538</v>
      </c>
      <c r="S1549" s="6">
        <v>2.790868131618037</v>
      </c>
      <c r="T1549" s="6">
        <v>4</v>
      </c>
      <c r="U1549" s="6">
        <v>6167.673614996007</v>
      </c>
      <c r="V1549" s="6">
        <v>8484.8526671391028</v>
      </c>
      <c r="W1549" s="6">
        <v>125.73636903767047</v>
      </c>
      <c r="X1549" s="6">
        <v>172.97519823223581</v>
      </c>
      <c r="Y1549" s="6">
        <v>126.93132231933586</v>
      </c>
      <c r="Z1549" s="6">
        <v>0</v>
      </c>
      <c r="AA1549" s="6">
        <v>192.20854439999999</v>
      </c>
      <c r="AB1549" s="6">
        <v>4825970.8205109462</v>
      </c>
      <c r="AC1549" s="6">
        <v>201428.27859468479</v>
      </c>
      <c r="AD1549" s="6">
        <v>5575040.0914505003</v>
      </c>
      <c r="AE1549" s="6">
        <v>5493660.9453211306</v>
      </c>
      <c r="AF1549" s="6">
        <v>0</v>
      </c>
      <c r="AG1549" s="6">
        <v>402469.4069363462</v>
      </c>
      <c r="AH1549" s="6">
        <v>0</v>
      </c>
      <c r="AI1549" s="6">
        <v>6434442.1216973048</v>
      </c>
      <c r="AJ1549" s="6">
        <v>16741098.515092969</v>
      </c>
      <c r="AK1549" s="6">
        <v>11426143.731725916</v>
      </c>
      <c r="AL1549" s="6">
        <v>51100253.911329798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68852654.953255072</v>
      </c>
      <c r="AT1549" s="6">
        <v>94720419.6407713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2.5000000000000001E-2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137.10834000000008</v>
      </c>
      <c r="R1550" s="6">
        <v>33.408977427460137</v>
      </c>
      <c r="S1550" s="6">
        <v>2.8257909953388989</v>
      </c>
      <c r="T1550" s="6">
        <v>4</v>
      </c>
      <c r="U1550" s="6">
        <v>6120.4454627320956</v>
      </c>
      <c r="V1550" s="6">
        <v>8408.9873904777014</v>
      </c>
      <c r="W1550" s="6">
        <v>124.77355927296695</v>
      </c>
      <c r="X1550" s="6">
        <v>171.42858195211201</v>
      </c>
      <c r="Y1550" s="6">
        <v>126.90140811110395</v>
      </c>
      <c r="Z1550" s="6">
        <v>0</v>
      </c>
      <c r="AA1550" s="6">
        <v>188.19391189999999</v>
      </c>
      <c r="AB1550" s="6">
        <v>4855287.8088762518</v>
      </c>
      <c r="AC1550" s="6">
        <v>202592.8186969847</v>
      </c>
      <c r="AD1550" s="6">
        <v>5614312.0447663954</v>
      </c>
      <c r="AE1550" s="6">
        <v>5542788.4642861811</v>
      </c>
      <c r="AF1550" s="6">
        <v>0</v>
      </c>
      <c r="AG1550" s="6">
        <v>389405.94432856014</v>
      </c>
      <c r="AH1550" s="6">
        <v>0</v>
      </c>
      <c r="AI1550" s="6">
        <v>6475710.9615722056</v>
      </c>
      <c r="AJ1550" s="6">
        <v>16848471.571044408</v>
      </c>
      <c r="AK1550" s="6">
        <v>11499428.048708446</v>
      </c>
      <c r="AL1550" s="6">
        <v>51427997.662279435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69180398.704204708</v>
      </c>
      <c r="AT1550" s="6">
        <v>95048163.391720951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2.5000000000000001E-2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138.0486843000001</v>
      </c>
      <c r="R1551" s="6">
        <v>33.62721587232145</v>
      </c>
      <c r="S1551" s="6">
        <v>2.8522752988768656</v>
      </c>
      <c r="T1551" s="6">
        <v>4</v>
      </c>
      <c r="U1551" s="6">
        <v>6084.9786763011216</v>
      </c>
      <c r="V1551" s="6">
        <v>8352.2707481518064</v>
      </c>
      <c r="W1551" s="6">
        <v>124.05052085919247</v>
      </c>
      <c r="X1551" s="6">
        <v>170.27233648336227</v>
      </c>
      <c r="Y1551" s="6">
        <v>126.8787043909186</v>
      </c>
      <c r="Z1551" s="6">
        <v>0</v>
      </c>
      <c r="AA1551" s="6">
        <v>182.82056320000001</v>
      </c>
      <c r="AB1551" s="6">
        <v>4877211.7450052416</v>
      </c>
      <c r="AC1551" s="6">
        <v>203462.79882638066</v>
      </c>
      <c r="AD1551" s="6">
        <v>5643721.0291590383</v>
      </c>
      <c r="AE1551" s="6">
        <v>5579653.5017316565</v>
      </c>
      <c r="AF1551" s="6">
        <v>0</v>
      </c>
      <c r="AG1551" s="6">
        <v>379033.13995305914</v>
      </c>
      <c r="AH1551" s="6">
        <v>0</v>
      </c>
      <c r="AI1551" s="6">
        <v>6506402.0637233928</v>
      </c>
      <c r="AJ1551" s="6">
        <v>16928323.523231104</v>
      </c>
      <c r="AK1551" s="6">
        <v>11553928.646869406</v>
      </c>
      <c r="AL1551" s="6">
        <v>51671736.448499277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69424137.490424544</v>
      </c>
      <c r="AT1551" s="6">
        <v>95291902.177940786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2.5000000000000001E-2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138.75269670000014</v>
      </c>
      <c r="R1552" s="6">
        <v>33.79044548810861</v>
      </c>
      <c r="S1552" s="6">
        <v>2.8722794549468973</v>
      </c>
      <c r="T1552" s="6">
        <v>4</v>
      </c>
      <c r="U1552" s="6">
        <v>6058.3514683250805</v>
      </c>
      <c r="V1552" s="6">
        <v>8309.8528536589874</v>
      </c>
      <c r="W1552" s="6">
        <v>123.50768920863661</v>
      </c>
      <c r="X1552" s="6">
        <v>169.40759032967767</v>
      </c>
      <c r="Y1552" s="6">
        <v>126.86157227632437</v>
      </c>
      <c r="Z1552" s="6">
        <v>0</v>
      </c>
      <c r="AA1552" s="6">
        <v>199.78273909999999</v>
      </c>
      <c r="AB1552" s="6">
        <v>4893574.9961407976</v>
      </c>
      <c r="AC1552" s="6">
        <v>204111.61991737396</v>
      </c>
      <c r="AD1552" s="6">
        <v>5665693.5561084487</v>
      </c>
      <c r="AE1552" s="6">
        <v>5607239.0292345844</v>
      </c>
      <c r="AF1552" s="6">
        <v>0</v>
      </c>
      <c r="AG1552" s="6">
        <v>370894.23855241371</v>
      </c>
      <c r="AH1552" s="6">
        <v>0</v>
      </c>
      <c r="AI1552" s="6">
        <v>6529190.2415819094</v>
      </c>
      <c r="AJ1552" s="6">
        <v>16987613.687520936</v>
      </c>
      <c r="AK1552" s="6">
        <v>11594395.402288266</v>
      </c>
      <c r="AL1552" s="6">
        <v>51852712.771344729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69605113.813270003</v>
      </c>
      <c r="AT1552" s="6">
        <v>95472878.500786245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2.5000000000000001E-2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139.26668430000009</v>
      </c>
      <c r="R1553" s="6">
        <v>33.909528209366684</v>
      </c>
      <c r="S1553" s="6">
        <v>2.8871843632024587</v>
      </c>
      <c r="T1553" s="6">
        <v>4</v>
      </c>
      <c r="U1553" s="6">
        <v>6038.3653673906028</v>
      </c>
      <c r="V1553" s="6">
        <v>8278.2435179864133</v>
      </c>
      <c r="W1553" s="6">
        <v>123.10024550788508</v>
      </c>
      <c r="X1553" s="6">
        <v>168.76319126720145</v>
      </c>
      <c r="Y1553" s="6">
        <v>126.84898884244862</v>
      </c>
      <c r="Z1553" s="6">
        <v>0</v>
      </c>
      <c r="AA1553" s="6">
        <v>177.0949396</v>
      </c>
      <c r="AB1553" s="6">
        <v>4905493.986416826</v>
      </c>
      <c r="AC1553" s="6">
        <v>204583.94459315043</v>
      </c>
      <c r="AD1553" s="6">
        <v>5681710.7315290328</v>
      </c>
      <c r="AE1553" s="6">
        <v>5627370.7950848825</v>
      </c>
      <c r="AF1553" s="6">
        <v>0</v>
      </c>
      <c r="AG1553" s="6">
        <v>364450.13450263214</v>
      </c>
      <c r="AH1553" s="6">
        <v>0</v>
      </c>
      <c r="AI1553" s="6">
        <v>6545607.7409293428</v>
      </c>
      <c r="AJ1553" s="6">
        <v>17030328.653130788</v>
      </c>
      <c r="AK1553" s="6">
        <v>11623549.244021758</v>
      </c>
      <c r="AL1553" s="6">
        <v>51983095.230208412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69735496.272133678</v>
      </c>
      <c r="AT1553" s="6">
        <v>95603260.95964992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2.5000000000000001E-2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139.6734186000001</v>
      </c>
      <c r="R1554" s="6">
        <v>34.003712875769736</v>
      </c>
      <c r="S1554" s="6">
        <v>2.8986970226256186</v>
      </c>
      <c r="T1554" s="6">
        <v>4</v>
      </c>
      <c r="U1554" s="6">
        <v>6023.367014595121</v>
      </c>
      <c r="V1554" s="6">
        <v>8254.3491149670153</v>
      </c>
      <c r="W1554" s="6">
        <v>122.79448379937561</v>
      </c>
      <c r="X1554" s="6">
        <v>168.27607154207902</v>
      </c>
      <c r="Y1554" s="6">
        <v>126.83899419102308</v>
      </c>
      <c r="Z1554" s="6">
        <v>0</v>
      </c>
      <c r="AA1554" s="6">
        <v>186.44685939999999</v>
      </c>
      <c r="AB1554" s="6">
        <v>4914910.0204433566</v>
      </c>
      <c r="AC1554" s="6">
        <v>204956.92905064442</v>
      </c>
      <c r="AD1554" s="6">
        <v>5694371.4269662173</v>
      </c>
      <c r="AE1554" s="6">
        <v>5643297.2600472821</v>
      </c>
      <c r="AF1554" s="6">
        <v>0</v>
      </c>
      <c r="AG1554" s="6">
        <v>359706.28505412763</v>
      </c>
      <c r="AH1554" s="6">
        <v>0</v>
      </c>
      <c r="AI1554" s="6">
        <v>6558724.3494090326</v>
      </c>
      <c r="AJ1554" s="6">
        <v>17064455.377808589</v>
      </c>
      <c r="AK1554" s="6">
        <v>11646841.434848428</v>
      </c>
      <c r="AL1554" s="6">
        <v>52087263.083627678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69839664.125552952</v>
      </c>
      <c r="AT1554" s="6">
        <v>95707428.813069195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2.5000000000000001E-2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139.97069670000013</v>
      </c>
      <c r="R1555" s="6">
        <v>34.072521315911857</v>
      </c>
      <c r="S1555" s="6">
        <v>2.9072559640018838</v>
      </c>
      <c r="T1555" s="6">
        <v>4</v>
      </c>
      <c r="U1555" s="6">
        <v>6012.113367622771</v>
      </c>
      <c r="V1555" s="6">
        <v>8236.5274721783317</v>
      </c>
      <c r="W1555" s="6">
        <v>122.56506298416016</v>
      </c>
      <c r="X1555" s="6">
        <v>167.91275324827578</v>
      </c>
      <c r="Y1555" s="6">
        <v>126.83166309203193</v>
      </c>
      <c r="Z1555" s="6">
        <v>0</v>
      </c>
      <c r="AA1555" s="6">
        <v>176.43709319999999</v>
      </c>
      <c r="AB1555" s="6">
        <v>4921782.864265075</v>
      </c>
      <c r="AC1555" s="6">
        <v>205229.07942434246</v>
      </c>
      <c r="AD1555" s="6">
        <v>5703616.7517859675</v>
      </c>
      <c r="AE1555" s="6">
        <v>5654935.0380951893</v>
      </c>
      <c r="AF1555" s="6">
        <v>0</v>
      </c>
      <c r="AG1555" s="6">
        <v>356004.78867821203</v>
      </c>
      <c r="AH1555" s="6">
        <v>0</v>
      </c>
      <c r="AI1555" s="6">
        <v>6568211.7236770242</v>
      </c>
      <c r="AJ1555" s="6">
        <v>17089139.579525847</v>
      </c>
      <c r="AK1555" s="6">
        <v>11663688.909730077</v>
      </c>
      <c r="AL1555" s="6">
        <v>52162608.735181734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69915009.777107</v>
      </c>
      <c r="AT1555" s="6">
        <v>95782774.464623243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2.5000000000000001E-2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140.18758050000011</v>
      </c>
      <c r="R1556" s="6">
        <v>34.12270527695317</v>
      </c>
      <c r="S1556" s="6">
        <v>2.9136095152179173</v>
      </c>
      <c r="T1556" s="6">
        <v>4</v>
      </c>
      <c r="U1556" s="6">
        <v>6003.6706030950045</v>
      </c>
      <c r="V1556" s="6">
        <v>8223.2340477165035</v>
      </c>
      <c r="W1556" s="6">
        <v>122.39294580957747</v>
      </c>
      <c r="X1556" s="6">
        <v>167.64174880993414</v>
      </c>
      <c r="Y1556" s="6">
        <v>126.82630034514921</v>
      </c>
      <c r="Z1556" s="6">
        <v>0</v>
      </c>
      <c r="AA1556" s="6">
        <v>181.1956089</v>
      </c>
      <c r="AB1556" s="6">
        <v>4926792.1084392155</v>
      </c>
      <c r="AC1556" s="6">
        <v>205427.38435598256</v>
      </c>
      <c r="AD1556" s="6">
        <v>5710357.4066118691</v>
      </c>
      <c r="AE1556" s="6">
        <v>5663424.0913662547</v>
      </c>
      <c r="AF1556" s="6">
        <v>0</v>
      </c>
      <c r="AG1556" s="6">
        <v>353130.64110904356</v>
      </c>
      <c r="AH1556" s="6">
        <v>0</v>
      </c>
      <c r="AI1556" s="6">
        <v>6575061.3364341184</v>
      </c>
      <c r="AJ1556" s="6">
        <v>17106960.866871037</v>
      </c>
      <c r="AK1556" s="6">
        <v>11675852.304534003</v>
      </c>
      <c r="AL1556" s="6">
        <v>52217006.13972152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69969407.181646794</v>
      </c>
      <c r="AT1556" s="6">
        <v>95837171.869163036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2.5000000000000001E-2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140.35335240000012</v>
      </c>
      <c r="R1557" s="6">
        <v>34.16105418428819</v>
      </c>
      <c r="S1557" s="6">
        <v>2.9184251554654086</v>
      </c>
      <c r="T1557" s="6">
        <v>4</v>
      </c>
      <c r="U1557" s="6">
        <v>5997.3372807952901</v>
      </c>
      <c r="V1557" s="6">
        <v>8213.2382641623826</v>
      </c>
      <c r="W1557" s="6">
        <v>122.26383246804538</v>
      </c>
      <c r="X1557" s="6">
        <v>167.43797124188552</v>
      </c>
      <c r="Y1557" s="6">
        <v>126.82219501767092</v>
      </c>
      <c r="Z1557" s="6">
        <v>0</v>
      </c>
      <c r="AA1557" s="6">
        <v>164.61536989999999</v>
      </c>
      <c r="AB1557" s="6">
        <v>4930618.1670551337</v>
      </c>
      <c r="AC1557" s="6">
        <v>205578.82329645508</v>
      </c>
      <c r="AD1557" s="6">
        <v>5715507.1206463287</v>
      </c>
      <c r="AE1557" s="6">
        <v>5669911.8120616013</v>
      </c>
      <c r="AF1557" s="6">
        <v>0</v>
      </c>
      <c r="AG1557" s="6">
        <v>350983.37020101992</v>
      </c>
      <c r="AH1557" s="6">
        <v>0</v>
      </c>
      <c r="AI1557" s="6">
        <v>6580313.7243716083</v>
      </c>
      <c r="AJ1557" s="6">
        <v>17120626.502871476</v>
      </c>
      <c r="AK1557" s="6">
        <v>11685179.381905049</v>
      </c>
      <c r="AL1557" s="6">
        <v>52258718.902408674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70011119.944333941</v>
      </c>
      <c r="AT1557" s="6">
        <v>95878884.631850183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2.5000000000000001E-2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140.48225670000011</v>
      </c>
      <c r="R1558" s="6">
        <v>34.190869583502753</v>
      </c>
      <c r="S1558" s="6">
        <v>2.9221032518447561</v>
      </c>
      <c r="T1558" s="6">
        <v>4</v>
      </c>
      <c r="U1558" s="6">
        <v>5992.5867270011204</v>
      </c>
      <c r="V1558" s="6">
        <v>8205.6985216635458</v>
      </c>
      <c r="W1558" s="6">
        <v>122.1669860033517</v>
      </c>
      <c r="X1558" s="6">
        <v>167.28426339279025</v>
      </c>
      <c r="Y1558" s="6">
        <v>126.81899958679162</v>
      </c>
      <c r="Z1558" s="6">
        <v>0</v>
      </c>
      <c r="AA1558" s="6">
        <v>200.62154860000001</v>
      </c>
      <c r="AB1558" s="6">
        <v>4933591.7593838573</v>
      </c>
      <c r="AC1558" s="6">
        <v>205696.5061634556</v>
      </c>
      <c r="AD1558" s="6">
        <v>5719510.1440756964</v>
      </c>
      <c r="AE1558" s="6">
        <v>5674956.2412951952</v>
      </c>
      <c r="AF1558" s="6">
        <v>0</v>
      </c>
      <c r="AG1558" s="6">
        <v>349405.19295169821</v>
      </c>
      <c r="AH1558" s="6">
        <v>0</v>
      </c>
      <c r="AI1558" s="6">
        <v>6584432.3391092606</v>
      </c>
      <c r="AJ1558" s="6">
        <v>17131342.293574791</v>
      </c>
      <c r="AK1558" s="6">
        <v>11692493.129247539</v>
      </c>
      <c r="AL1558" s="6">
        <v>52291427.605801493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70043828.647726774</v>
      </c>
      <c r="AT1558" s="6">
        <v>95911593.335243016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2.5000000000000001E-2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140.5702362000001</v>
      </c>
      <c r="R1559" s="6">
        <v>34.211215409446574</v>
      </c>
      <c r="S1559" s="6">
        <v>2.9247476609938832</v>
      </c>
      <c r="T1559" s="6">
        <v>4</v>
      </c>
      <c r="U1559" s="6">
        <v>5989.0236247094517</v>
      </c>
      <c r="V1559" s="6">
        <v>8200.1344354388366</v>
      </c>
      <c r="W1559" s="6">
        <v>122.09434734368349</v>
      </c>
      <c r="X1559" s="6">
        <v>167.17083196911594</v>
      </c>
      <c r="Y1559" s="6">
        <v>126.81681432656301</v>
      </c>
      <c r="Z1559" s="6">
        <v>0</v>
      </c>
      <c r="AA1559" s="6">
        <v>178.5915713</v>
      </c>
      <c r="AB1559" s="6">
        <v>4935620.3026732951</v>
      </c>
      <c r="AC1559" s="6">
        <v>205776.7761579644</v>
      </c>
      <c r="AD1559" s="6">
        <v>5722241.4095220007</v>
      </c>
      <c r="AE1559" s="6">
        <v>5678398.819794883</v>
      </c>
      <c r="AF1559" s="6">
        <v>0</v>
      </c>
      <c r="AG1559" s="6">
        <v>348129.61589677277</v>
      </c>
      <c r="AH1559" s="6">
        <v>0</v>
      </c>
      <c r="AI1559" s="6">
        <v>6587165.100377515</v>
      </c>
      <c r="AJ1559" s="6">
        <v>17138452.377828382</v>
      </c>
      <c r="AK1559" s="6">
        <v>11697345.907848231</v>
      </c>
      <c r="AL1559" s="6">
        <v>52313130.310099043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70065531.352024317</v>
      </c>
      <c r="AT1559" s="6">
        <v>95933296.039540559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2.5000000000000001E-2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22.986099200000002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2.5000000000000001E-2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22.453237000000001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2.5000000000000001E-2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21.822835399999999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2.5000000000000001E-2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21.4170336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2.5000000000000001E-2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22.530905000000001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2.5000000000000001E-2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2.0209265999999979</v>
      </c>
      <c r="R1565" s="6">
        <v>0.35606960937973214</v>
      </c>
      <c r="S1565" s="6">
        <v>6.6081346039691194E-3</v>
      </c>
      <c r="T1565" s="6">
        <v>4</v>
      </c>
      <c r="U1565" s="6">
        <v>751244.05754801328</v>
      </c>
      <c r="V1565" s="6">
        <v>1755382.6901335437</v>
      </c>
      <c r="W1565" s="6">
        <v>15315.126245907082</v>
      </c>
      <c r="X1565" s="6">
        <v>35785.850469182602</v>
      </c>
      <c r="Y1565" s="6">
        <v>105.79786007167242</v>
      </c>
      <c r="Z1565" s="6">
        <v>0</v>
      </c>
      <c r="AA1565" s="6">
        <v>306.0441591</v>
      </c>
      <c r="AB1565" s="6">
        <v>177860.26447253249</v>
      </c>
      <c r="AC1565" s="6">
        <v>6481.307061814271</v>
      </c>
      <c r="AD1565" s="6">
        <v>150638.83495720653</v>
      </c>
      <c r="AE1565" s="6">
        <v>93685.778279058592</v>
      </c>
      <c r="AF1565" s="6">
        <v>0</v>
      </c>
      <c r="AG1565" s="6">
        <v>95455.439651203938</v>
      </c>
      <c r="AH1565" s="6">
        <v>0</v>
      </c>
      <c r="AI1565" s="6">
        <v>204407.43352450809</v>
      </c>
      <c r="AJ1565" s="6">
        <v>531826.21230081655</v>
      </c>
      <c r="AK1565" s="6">
        <v>362982.31783117657</v>
      </c>
      <c r="AL1565" s="6">
        <v>1623337.588078317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19857287.410836782</v>
      </c>
      <c r="AT1565" s="6">
        <v>46399220.391519494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2.5000000000000001E-2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2.7016100999999968</v>
      </c>
      <c r="R1566" s="6">
        <v>0.52171736808096592</v>
      </c>
      <c r="S1566" s="6">
        <v>1.4971434392877389E-2</v>
      </c>
      <c r="T1566" s="6">
        <v>4</v>
      </c>
      <c r="U1566" s="6">
        <v>339981.58681389544</v>
      </c>
      <c r="V1566" s="6">
        <v>783191.17321982363</v>
      </c>
      <c r="W1566" s="6">
        <v>6930.9845063311495</v>
      </c>
      <c r="X1566" s="6">
        <v>15966.411410548935</v>
      </c>
      <c r="Y1566" s="6">
        <v>111.40163487483912</v>
      </c>
      <c r="Z1566" s="6">
        <v>0</v>
      </c>
      <c r="AA1566" s="6">
        <v>414.607596</v>
      </c>
      <c r="AB1566" s="6">
        <v>240050.09845526842</v>
      </c>
      <c r="AC1566" s="6">
        <v>9108.0094044310736</v>
      </c>
      <c r="AD1566" s="6">
        <v>203648.10825362706</v>
      </c>
      <c r="AE1566" s="6">
        <v>121171.02427047088</v>
      </c>
      <c r="AF1566" s="6">
        <v>0</v>
      </c>
      <c r="AG1566" s="6">
        <v>112469.05653030411</v>
      </c>
      <c r="AH1566" s="6">
        <v>0</v>
      </c>
      <c r="AI1566" s="6">
        <v>267714.0557964996</v>
      </c>
      <c r="AJ1566" s="6">
        <v>696537.05747873895</v>
      </c>
      <c r="AK1566" s="6">
        <v>475400.85413453006</v>
      </c>
      <c r="AL1566" s="6">
        <v>2126098.2643238702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20360048.087082334</v>
      </c>
      <c r="AT1566" s="6">
        <v>46901981.067765042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2.5000000000000001E-2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3.5573264999999954</v>
      </c>
      <c r="R1567" s="6">
        <v>0.73478844812116728</v>
      </c>
      <c r="S1567" s="6">
        <v>2.7029361262685431E-2</v>
      </c>
      <c r="T1567" s="6">
        <v>4</v>
      </c>
      <c r="U1567" s="6">
        <v>193800.30961538322</v>
      </c>
      <c r="V1567" s="6">
        <v>439291.98737585964</v>
      </c>
      <c r="W1567" s="6">
        <v>3950.8814458286465</v>
      </c>
      <c r="X1567" s="6">
        <v>8955.5613490449814</v>
      </c>
      <c r="Y1567" s="6">
        <v>115.69725218025042</v>
      </c>
      <c r="Z1567" s="6">
        <v>0</v>
      </c>
      <c r="AA1567" s="6">
        <v>578.58086920000005</v>
      </c>
      <c r="AB1567" s="6">
        <v>312308.96880327404</v>
      </c>
      <c r="AC1567" s="6">
        <v>12219.945083782319</v>
      </c>
      <c r="AD1567" s="6">
        <v>267008.95771816885</v>
      </c>
      <c r="AE1567" s="6">
        <v>156061.87077768025</v>
      </c>
      <c r="AF1567" s="6">
        <v>0</v>
      </c>
      <c r="AG1567" s="6">
        <v>130353.71383374516</v>
      </c>
      <c r="AH1567" s="6">
        <v>0</v>
      </c>
      <c r="AI1567" s="6">
        <v>342401.84792449372</v>
      </c>
      <c r="AJ1567" s="6">
        <v>890859.37202303577</v>
      </c>
      <c r="AK1567" s="6">
        <v>608029.82673528371</v>
      </c>
      <c r="AL1567" s="6">
        <v>2719244.5028994638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20953194.325657926</v>
      </c>
      <c r="AT1567" s="6">
        <v>47495127.306340635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2.5000000000000001E-2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4.7279248000000011</v>
      </c>
      <c r="R1568" s="6">
        <v>1.030621848012788</v>
      </c>
      <c r="S1568" s="6">
        <v>4.4055995944696433E-2</v>
      </c>
      <c r="T1568" s="6">
        <v>4</v>
      </c>
      <c r="U1568" s="6">
        <v>123263.35189022968</v>
      </c>
      <c r="V1568" s="6">
        <v>273878.11164960975</v>
      </c>
      <c r="W1568" s="6">
        <v>2512.8901543049938</v>
      </c>
      <c r="X1568" s="6">
        <v>5583.3757535397635</v>
      </c>
      <c r="Y1568" s="6">
        <v>119.23593533853962</v>
      </c>
      <c r="Z1568" s="6">
        <v>0</v>
      </c>
      <c r="AA1568" s="6">
        <v>82.972746599999994</v>
      </c>
      <c r="AB1568" s="6">
        <v>403197.66995288461</v>
      </c>
      <c r="AC1568" s="6">
        <v>16179.680177734179</v>
      </c>
      <c r="AD1568" s="6">
        <v>349130.5339932653</v>
      </c>
      <c r="AE1568" s="6">
        <v>204234.87305027226</v>
      </c>
      <c r="AF1568" s="6">
        <v>0</v>
      </c>
      <c r="AG1568" s="6">
        <v>153419.17585713559</v>
      </c>
      <c r="AH1568" s="6">
        <v>0</v>
      </c>
      <c r="AI1568" s="6">
        <v>439203.15388220386</v>
      </c>
      <c r="AJ1568" s="6">
        <v>1142716.5134468521</v>
      </c>
      <c r="AK1568" s="6">
        <v>779927.50090378011</v>
      </c>
      <c r="AL1568" s="6">
        <v>3488009.101264128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21721958.924022593</v>
      </c>
      <c r="AT1568" s="6">
        <v>48263891.904705301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2.5000000000000001E-2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6.2774686000000006</v>
      </c>
      <c r="R1569" s="6">
        <v>1.425425770632488</v>
      </c>
      <c r="S1569" s="6">
        <v>6.7392776581342156E-2</v>
      </c>
      <c r="T1569" s="6">
        <v>4</v>
      </c>
      <c r="U1569" s="6">
        <v>84129.666367040816</v>
      </c>
      <c r="V1569" s="6">
        <v>182589.52485293866</v>
      </c>
      <c r="W1569" s="6">
        <v>1715.0970426876563</v>
      </c>
      <c r="X1569" s="6">
        <v>3722.3344347375723</v>
      </c>
      <c r="Y1569" s="6">
        <v>121.9831812649302</v>
      </c>
      <c r="Z1569" s="6">
        <v>0</v>
      </c>
      <c r="AA1569" s="6">
        <v>61.100441699999998</v>
      </c>
      <c r="AB1569" s="6">
        <v>513164.62127112038</v>
      </c>
      <c r="AC1569" s="6">
        <v>20997.209188442866</v>
      </c>
      <c r="AD1569" s="6">
        <v>451676.4405805947</v>
      </c>
      <c r="AE1569" s="6">
        <v>268294.57930008206</v>
      </c>
      <c r="AF1569" s="6">
        <v>0</v>
      </c>
      <c r="AG1569" s="6">
        <v>181002.26891150055</v>
      </c>
      <c r="AH1569" s="6">
        <v>0</v>
      </c>
      <c r="AI1569" s="6">
        <v>559702.69650817872</v>
      </c>
      <c r="AJ1569" s="6">
        <v>1456231.6055047417</v>
      </c>
      <c r="AK1569" s="6">
        <v>993907.99332422251</v>
      </c>
      <c r="AL1569" s="6">
        <v>4444977.4145888835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22678927.23734735</v>
      </c>
      <c r="AT1569" s="6">
        <v>49220860.218030065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2.5000000000000001E-2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8.3237547999999997</v>
      </c>
      <c r="R1570" s="6">
        <v>1.9457303835860043</v>
      </c>
      <c r="S1570" s="6">
        <v>9.8364113065162517E-2</v>
      </c>
      <c r="T1570" s="6">
        <v>4</v>
      </c>
      <c r="U1570" s="6">
        <v>60642.122755525677</v>
      </c>
      <c r="V1570" s="6">
        <v>128100.49795355061</v>
      </c>
      <c r="W1570" s="6">
        <v>1236.271696912974</v>
      </c>
      <c r="X1570" s="6">
        <v>2611.5019195300624</v>
      </c>
      <c r="Y1570" s="6">
        <v>123.98613575283007</v>
      </c>
      <c r="Z1570" s="6">
        <v>0</v>
      </c>
      <c r="AA1570" s="6">
        <v>69.096091400000006</v>
      </c>
      <c r="AB1570" s="6">
        <v>644616.71745642519</v>
      </c>
      <c r="AC1570" s="6">
        <v>26745.872858837258</v>
      </c>
      <c r="AD1570" s="6">
        <v>578542.47315101663</v>
      </c>
      <c r="AE1570" s="6">
        <v>352510.43248857127</v>
      </c>
      <c r="AF1570" s="6">
        <v>0</v>
      </c>
      <c r="AG1570" s="6">
        <v>214059.80144588801</v>
      </c>
      <c r="AH1570" s="6">
        <v>0</v>
      </c>
      <c r="AI1570" s="6">
        <v>708425.36598628759</v>
      </c>
      <c r="AJ1570" s="6">
        <v>1843177.4842725294</v>
      </c>
      <c r="AK1570" s="6">
        <v>1258006.5065259524</v>
      </c>
      <c r="AL1570" s="6">
        <v>5626084.6541855074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23860034.47694397</v>
      </c>
      <c r="AT1570" s="6">
        <v>50401967.457626686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2.5000000000000001E-2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11.091170000000004</v>
      </c>
      <c r="R1571" s="6">
        <v>2.66112263205985</v>
      </c>
      <c r="S1571" s="6">
        <v>0.14182637292588474</v>
      </c>
      <c r="T1571" s="6">
        <v>4</v>
      </c>
      <c r="U1571" s="6">
        <v>44745.455637339961</v>
      </c>
      <c r="V1571" s="6">
        <v>91531.41729087694</v>
      </c>
      <c r="W1571" s="6">
        <v>912.19663587515117</v>
      </c>
      <c r="X1571" s="6">
        <v>1865.9917468791298</v>
      </c>
      <c r="Y1571" s="6">
        <v>125.81847237809187</v>
      </c>
      <c r="Z1571" s="6">
        <v>0</v>
      </c>
      <c r="AA1571" s="6">
        <v>77.386858200000006</v>
      </c>
      <c r="AB1571" s="6">
        <v>810142.61091570975</v>
      </c>
      <c r="AC1571" s="6">
        <v>34026.128360243907</v>
      </c>
      <c r="AD1571" s="6">
        <v>742305.71191390639</v>
      </c>
      <c r="AE1571" s="6">
        <v>466830.71969640342</v>
      </c>
      <c r="AF1571" s="6">
        <v>0</v>
      </c>
      <c r="AG1571" s="6">
        <v>255318.47203453872</v>
      </c>
      <c r="AH1571" s="6">
        <v>0</v>
      </c>
      <c r="AI1571" s="6">
        <v>900363.2207391127</v>
      </c>
      <c r="AJ1571" s="6">
        <v>2342560.4104717388</v>
      </c>
      <c r="AK1571" s="6">
        <v>1598845.6149499165</v>
      </c>
      <c r="AL1571" s="6">
        <v>7150392.8890815703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25384342.711840034</v>
      </c>
      <c r="AT1571" s="6">
        <v>51926275.692522749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2.5000000000000001E-2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14.727924800000002</v>
      </c>
      <c r="R1572" s="6">
        <v>3.5982541688666858</v>
      </c>
      <c r="S1572" s="6">
        <v>0.19897236905795848</v>
      </c>
      <c r="T1572" s="6">
        <v>4</v>
      </c>
      <c r="U1572" s="6">
        <v>34260.526503736</v>
      </c>
      <c r="V1572" s="6">
        <v>67609.293855638185</v>
      </c>
      <c r="W1572" s="6">
        <v>698.44717357039156</v>
      </c>
      <c r="X1572" s="6">
        <v>1378.3069035851263</v>
      </c>
      <c r="Y1572" s="6">
        <v>127.08608661734263</v>
      </c>
      <c r="Z1572" s="6">
        <v>0</v>
      </c>
      <c r="AA1572" s="6">
        <v>88.236136999999999</v>
      </c>
      <c r="AB1572" s="6">
        <v>1007633.706307566</v>
      </c>
      <c r="AC1572" s="6">
        <v>42673.731478334092</v>
      </c>
      <c r="AD1572" s="6">
        <v>944111.61269185366</v>
      </c>
      <c r="AE1572" s="6">
        <v>617815.93285417149</v>
      </c>
      <c r="AF1572" s="6">
        <v>0</v>
      </c>
      <c r="AG1572" s="6">
        <v>304427.27245715406</v>
      </c>
      <c r="AH1572" s="6">
        <v>0</v>
      </c>
      <c r="AI1572" s="6">
        <v>1137498.2797577404</v>
      </c>
      <c r="AJ1572" s="6">
        <v>2959537.1909491792</v>
      </c>
      <c r="AK1572" s="6">
        <v>2019944.9452308482</v>
      </c>
      <c r="AL1572" s="6">
        <v>9033642.6717268471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27267592.494485311</v>
      </c>
      <c r="AT1572" s="6">
        <v>53809525.47516802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2.5000000000000001E-2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19.58377999999999</v>
      </c>
      <c r="R1573" s="6">
        <v>4.8520927793631987</v>
      </c>
      <c r="S1573" s="6">
        <v>0.27542194412830695</v>
      </c>
      <c r="T1573" s="6">
        <v>4</v>
      </c>
      <c r="U1573" s="6">
        <v>26915.558581950081</v>
      </c>
      <c r="V1573" s="6">
        <v>51007.623091085559</v>
      </c>
      <c r="W1573" s="6">
        <v>548.71006768040593</v>
      </c>
      <c r="X1573" s="6">
        <v>1039.8593896281081</v>
      </c>
      <c r="Y1573" s="6">
        <v>128.05843569786077</v>
      </c>
      <c r="Z1573" s="6">
        <v>0</v>
      </c>
      <c r="AA1573" s="6">
        <v>69.642709199999999</v>
      </c>
      <c r="AB1573" s="6">
        <v>1249480.6571570472</v>
      </c>
      <c r="AC1573" s="6">
        <v>53239.983538493398</v>
      </c>
      <c r="AD1573" s="6">
        <v>1198380.520440862</v>
      </c>
      <c r="AE1573" s="6">
        <v>820615.65735961928</v>
      </c>
      <c r="AF1573" s="6">
        <v>0</v>
      </c>
      <c r="AG1573" s="6">
        <v>364966.13991643878</v>
      </c>
      <c r="AH1573" s="6">
        <v>0</v>
      </c>
      <c r="AI1573" s="6">
        <v>1437806.3537808596</v>
      </c>
      <c r="AJ1573" s="6">
        <v>3740877.1979011251</v>
      </c>
      <c r="AK1573" s="6">
        <v>2553225.5549072009</v>
      </c>
      <c r="AL1573" s="6">
        <v>11418592.065001646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29652541.88776011</v>
      </c>
      <c r="AT1573" s="6">
        <v>56194474.868442819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2.5000000000000001E-2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25.466028599999998</v>
      </c>
      <c r="R1574" s="6">
        <v>6.3705464719594564</v>
      </c>
      <c r="S1574" s="6">
        <v>0.37345658063376846</v>
      </c>
      <c r="T1574" s="6">
        <v>4</v>
      </c>
      <c r="U1574" s="6">
        <v>21666.463737386755</v>
      </c>
      <c r="V1574" s="6">
        <v>39434.213963959381</v>
      </c>
      <c r="W1574" s="6">
        <v>441.70016934774679</v>
      </c>
      <c r="X1574" s="6">
        <v>803.91979037724502</v>
      </c>
      <c r="Y1574" s="6">
        <v>128.74779310586646</v>
      </c>
      <c r="Z1574" s="6">
        <v>0</v>
      </c>
      <c r="AA1574" s="6">
        <v>82.976911599999994</v>
      </c>
      <c r="AB1574" s="6">
        <v>1518549.0451583252</v>
      </c>
      <c r="AC1574" s="6">
        <v>64944.335015699406</v>
      </c>
      <c r="AD1574" s="6">
        <v>1489326.4377986779</v>
      </c>
      <c r="AE1574" s="6">
        <v>1064836.5009096665</v>
      </c>
      <c r="AF1574" s="6">
        <v>0</v>
      </c>
      <c r="AG1574" s="6">
        <v>425090.50443281641</v>
      </c>
      <c r="AH1574" s="6">
        <v>0</v>
      </c>
      <c r="AI1574" s="6">
        <v>1779471.2610929217</v>
      </c>
      <c r="AJ1574" s="6">
        <v>4629819.2016179198</v>
      </c>
      <c r="AK1574" s="6">
        <v>3159946.7383754961</v>
      </c>
      <c r="AL1574" s="6">
        <v>14131984.024401523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32365933.847159989</v>
      </c>
      <c r="AT1574" s="6">
        <v>58907866.827842698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2.5000000000000001E-2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32.240638599999976</v>
      </c>
      <c r="R1575" s="6">
        <v>8.1202487062406643</v>
      </c>
      <c r="S1575" s="6">
        <v>0.49618238826951871</v>
      </c>
      <c r="T1575" s="6">
        <v>4</v>
      </c>
      <c r="U1575" s="6">
        <v>17794.093613991772</v>
      </c>
      <c r="V1575" s="6">
        <v>31167.166504209687</v>
      </c>
      <c r="W1575" s="6">
        <v>362.75666661410611</v>
      </c>
      <c r="X1575" s="6">
        <v>635.38484590098835</v>
      </c>
      <c r="Y1575" s="6">
        <v>129.23532210314735</v>
      </c>
      <c r="Z1575" s="6">
        <v>0</v>
      </c>
      <c r="AA1575" s="6">
        <v>95.768645599999999</v>
      </c>
      <c r="AB1575" s="6">
        <v>1806132.1020807554</v>
      </c>
      <c r="AC1575" s="6">
        <v>77415.770111920239</v>
      </c>
      <c r="AD1575" s="6">
        <v>1807838.1653744602</v>
      </c>
      <c r="AE1575" s="6">
        <v>1346353.0260765085</v>
      </c>
      <c r="AF1575" s="6">
        <v>0</v>
      </c>
      <c r="AG1575" s="6">
        <v>477635.47435635852</v>
      </c>
      <c r="AH1575" s="6">
        <v>0</v>
      </c>
      <c r="AI1575" s="6">
        <v>2150996.0698200008</v>
      </c>
      <c r="AJ1575" s="6">
        <v>5596450.5437086038</v>
      </c>
      <c r="AK1575" s="6">
        <v>3819692.49164024</v>
      </c>
      <c r="AL1575" s="6">
        <v>17082513.643168848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35316463.465927318</v>
      </c>
      <c r="AT1575" s="6">
        <v>61858396.446610034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2.5000000000000001E-2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40.396418599999997</v>
      </c>
      <c r="R1576" s="6">
        <v>10.227368525922682</v>
      </c>
      <c r="S1576" s="6">
        <v>0.64999264960117131</v>
      </c>
      <c r="T1576" s="6">
        <v>4</v>
      </c>
      <c r="U1576" s="6">
        <v>14887.893591475746</v>
      </c>
      <c r="V1576" s="6">
        <v>25096.44479469649</v>
      </c>
      <c r="W1576" s="6">
        <v>303.50984822866235</v>
      </c>
      <c r="X1576" s="6">
        <v>511.62497259374277</v>
      </c>
      <c r="Y1576" s="6">
        <v>129.60888418645001</v>
      </c>
      <c r="Z1576" s="6">
        <v>0</v>
      </c>
      <c r="AA1576" s="6">
        <v>111.760946</v>
      </c>
      <c r="AB1576" s="6">
        <v>2129369.219011459</v>
      </c>
      <c r="AC1576" s="6">
        <v>91391.89869471993</v>
      </c>
      <c r="AD1576" s="6">
        <v>2173719.9449459827</v>
      </c>
      <c r="AE1576" s="6">
        <v>1685496.218468447</v>
      </c>
      <c r="AF1576" s="6">
        <v>0</v>
      </c>
      <c r="AG1576" s="6">
        <v>530439.05264553719</v>
      </c>
      <c r="AH1576" s="6">
        <v>0</v>
      </c>
      <c r="AI1576" s="6">
        <v>2578062.3701687958</v>
      </c>
      <c r="AJ1576" s="6">
        <v>6707589.4538725093</v>
      </c>
      <c r="AK1576" s="6">
        <v>4578067.629448548</v>
      </c>
      <c r="AL1576" s="6">
        <v>20474135.787255999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38708085.610014468</v>
      </c>
      <c r="AT1576" s="6">
        <v>65250018.590697184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2.5000000000000001E-2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49.916522399999998</v>
      </c>
      <c r="R1577" s="6">
        <v>12.686563987176006</v>
      </c>
      <c r="S1577" s="6">
        <v>0.8375613383115792</v>
      </c>
      <c r="T1577" s="6">
        <v>4</v>
      </c>
      <c r="U1577" s="6">
        <v>12683.949729228361</v>
      </c>
      <c r="V1577" s="6">
        <v>20606.334564405923</v>
      </c>
      <c r="W1577" s="6">
        <v>258.57947154205084</v>
      </c>
      <c r="X1577" s="6">
        <v>420.08800222570233</v>
      </c>
      <c r="Y1577" s="6">
        <v>129.8871138981167</v>
      </c>
      <c r="Z1577" s="6">
        <v>0</v>
      </c>
      <c r="AA1577" s="6">
        <v>111.6389483</v>
      </c>
      <c r="AB1577" s="6">
        <v>2482846.9426279883</v>
      </c>
      <c r="AC1577" s="6">
        <v>106624.49536591959</v>
      </c>
      <c r="AD1577" s="6">
        <v>2582169.4254790554</v>
      </c>
      <c r="AE1577" s="6">
        <v>2081343.477522919</v>
      </c>
      <c r="AF1577" s="6">
        <v>0</v>
      </c>
      <c r="AG1577" s="6">
        <v>579888.5688616538</v>
      </c>
      <c r="AH1577" s="6">
        <v>0</v>
      </c>
      <c r="AI1577" s="6">
        <v>3054820.434844438</v>
      </c>
      <c r="AJ1577" s="6">
        <v>7948016.1416324433</v>
      </c>
      <c r="AK1577" s="6">
        <v>5424684.332064312</v>
      </c>
      <c r="AL1577" s="6">
        <v>24260393.818398729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42494343.641157195</v>
      </c>
      <c r="AT1577" s="6">
        <v>69036276.621839911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2.5000000000000001E-2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60.510248600000033</v>
      </c>
      <c r="R1578" s="6">
        <v>15.418657477708503</v>
      </c>
      <c r="S1578" s="6">
        <v>1.056943605948665</v>
      </c>
      <c r="T1578" s="6">
        <v>4</v>
      </c>
      <c r="U1578" s="6">
        <v>11004.84851618237</v>
      </c>
      <c r="V1578" s="6">
        <v>17282.840272625202</v>
      </c>
      <c r="W1578" s="6">
        <v>224.34872216163185</v>
      </c>
      <c r="X1578" s="6">
        <v>352.33407572902541</v>
      </c>
      <c r="Y1578" s="6">
        <v>130.07188126706933</v>
      </c>
      <c r="Z1578" s="6">
        <v>0</v>
      </c>
      <c r="AA1578" s="6">
        <v>113.7381555</v>
      </c>
      <c r="AB1578" s="6">
        <v>2852569.5289422772</v>
      </c>
      <c r="AC1578" s="6">
        <v>122491.73842958633</v>
      </c>
      <c r="AD1578" s="6">
        <v>3017808.7678686944</v>
      </c>
      <c r="AE1578" s="6">
        <v>2521515.2451823214</v>
      </c>
      <c r="AF1578" s="6">
        <v>0</v>
      </c>
      <c r="AG1578" s="6">
        <v>620180.66913061275</v>
      </c>
      <c r="AH1578" s="6">
        <v>0</v>
      </c>
      <c r="AI1578" s="6">
        <v>3562480.7203258611</v>
      </c>
      <c r="AJ1578" s="6">
        <v>9268844.0690119285</v>
      </c>
      <c r="AK1578" s="6">
        <v>6326176.5328006893</v>
      </c>
      <c r="AL1578" s="6">
        <v>28292067.271691971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46526017.094450437</v>
      </c>
      <c r="AT1578" s="6">
        <v>73067950.075133145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2.5000000000000001E-2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71.648028600000146</v>
      </c>
      <c r="R1579" s="6">
        <v>18.279149339383892</v>
      </c>
      <c r="S1579" s="6">
        <v>1.3000955927644957</v>
      </c>
      <c r="T1579" s="6">
        <v>4</v>
      </c>
      <c r="U1579" s="6">
        <v>9726.5278276290592</v>
      </c>
      <c r="V1579" s="6">
        <v>14830.370408205097</v>
      </c>
      <c r="W1579" s="6">
        <v>198.28842586877553</v>
      </c>
      <c r="X1579" s="6">
        <v>302.33716033182651</v>
      </c>
      <c r="Y1579" s="6">
        <v>130.15972625353581</v>
      </c>
      <c r="Z1579" s="6">
        <v>0</v>
      </c>
      <c r="AA1579" s="6">
        <v>140.4581981</v>
      </c>
      <c r="AB1579" s="6">
        <v>3219055.5898722927</v>
      </c>
      <c r="AC1579" s="6">
        <v>138133.58844583866</v>
      </c>
      <c r="AD1579" s="6">
        <v>3457745.728124639</v>
      </c>
      <c r="AE1579" s="6">
        <v>2983284.9736429253</v>
      </c>
      <c r="AF1579" s="6">
        <v>0</v>
      </c>
      <c r="AG1579" s="6">
        <v>645779.28861285106</v>
      </c>
      <c r="AH1579" s="6">
        <v>0</v>
      </c>
      <c r="AI1579" s="6">
        <v>4073159.6757924333</v>
      </c>
      <c r="AJ1579" s="6">
        <v>10597525.956478419</v>
      </c>
      <c r="AK1579" s="6">
        <v>7233029.2226791866</v>
      </c>
      <c r="AL1579" s="6">
        <v>32347714.023648586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50581663.846407056</v>
      </c>
      <c r="AT1579" s="6">
        <v>77123596.827089757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2.5000000000000001E-2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82.714418600000172</v>
      </c>
      <c r="R1580" s="6">
        <v>21.101590779237831</v>
      </c>
      <c r="S1580" s="6">
        <v>1.5542504667520622</v>
      </c>
      <c r="T1580" s="6">
        <v>4</v>
      </c>
      <c r="U1580" s="6">
        <v>8756.3989524629651</v>
      </c>
      <c r="V1580" s="6">
        <v>13025.648592153879</v>
      </c>
      <c r="W1580" s="6">
        <v>178.51103655209667</v>
      </c>
      <c r="X1580" s="6">
        <v>265.54546504470528</v>
      </c>
      <c r="Y1580" s="6">
        <v>130.15680491730873</v>
      </c>
      <c r="Z1580" s="6">
        <v>0</v>
      </c>
      <c r="AA1580" s="6">
        <v>165.0013539</v>
      </c>
      <c r="AB1580" s="6">
        <v>3563559.8309101495</v>
      </c>
      <c r="AC1580" s="6">
        <v>152733.9515811415</v>
      </c>
      <c r="AD1580" s="6">
        <v>3878656.2979809651</v>
      </c>
      <c r="AE1580" s="6">
        <v>3440269.2498624697</v>
      </c>
      <c r="AF1580" s="6">
        <v>0</v>
      </c>
      <c r="AG1580" s="6">
        <v>654039.44168602617</v>
      </c>
      <c r="AH1580" s="6">
        <v>0</v>
      </c>
      <c r="AI1580" s="6">
        <v>4558810.921088092</v>
      </c>
      <c r="AJ1580" s="6">
        <v>11861090.875969462</v>
      </c>
      <c r="AK1580" s="6">
        <v>8095438.2438945509</v>
      </c>
      <c r="AL1580" s="6">
        <v>36204598.812972859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54438548.635731325</v>
      </c>
      <c r="AT1580" s="6">
        <v>80980481.61641404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2.5000000000000001E-2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93.116522400000164</v>
      </c>
      <c r="R1581" s="6">
        <v>23.7307818253968</v>
      </c>
      <c r="S1581" s="6">
        <v>1.8046916968676827</v>
      </c>
      <c r="T1581" s="6">
        <v>4</v>
      </c>
      <c r="U1581" s="6">
        <v>8022.4991654183814</v>
      </c>
      <c r="V1581" s="6">
        <v>11699.295183645521</v>
      </c>
      <c r="W1581" s="6">
        <v>163.54949672026413</v>
      </c>
      <c r="X1581" s="6">
        <v>238.5059567865033</v>
      </c>
      <c r="Y1581" s="6">
        <v>130.08301079746494</v>
      </c>
      <c r="Z1581" s="6">
        <v>0</v>
      </c>
      <c r="AA1581" s="6">
        <v>162.77906870000001</v>
      </c>
      <c r="AB1581" s="6">
        <v>3871344.5966842338</v>
      </c>
      <c r="AC1581" s="6">
        <v>165672.49549912079</v>
      </c>
      <c r="AD1581" s="6">
        <v>4260894.5321447561</v>
      </c>
      <c r="AE1581" s="6">
        <v>3867615.6207261723</v>
      </c>
      <c r="AF1581" s="6">
        <v>0</v>
      </c>
      <c r="AG1581" s="6">
        <v>645370.9988206781</v>
      </c>
      <c r="AH1581" s="6">
        <v>0</v>
      </c>
      <c r="AI1581" s="6">
        <v>4996250.3151112348</v>
      </c>
      <c r="AJ1581" s="6">
        <v>12999218.448059924</v>
      </c>
      <c r="AK1581" s="6">
        <v>8872233.6980292797</v>
      </c>
      <c r="AL1581" s="6">
        <v>39678600.705075398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57912550.527833864</v>
      </c>
      <c r="AT1581" s="6">
        <v>84454483.50851658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2.5000000000000001E-2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102.45863860000016</v>
      </c>
      <c r="R1582" s="6">
        <v>26.068624572604048</v>
      </c>
      <c r="S1582" s="6">
        <v>2.0388829965132067</v>
      </c>
      <c r="T1582" s="6">
        <v>4</v>
      </c>
      <c r="U1582" s="6">
        <v>7468.636584095987</v>
      </c>
      <c r="V1582" s="6">
        <v>10723.106436715456</v>
      </c>
      <c r="W1582" s="6">
        <v>152.25825884542169</v>
      </c>
      <c r="X1582" s="6">
        <v>218.60502878733269</v>
      </c>
      <c r="Y1582" s="6">
        <v>129.96501691130055</v>
      </c>
      <c r="Z1582" s="6">
        <v>0</v>
      </c>
      <c r="AA1582" s="6">
        <v>155.04896099999999</v>
      </c>
      <c r="AB1582" s="6">
        <v>4135581.2611640859</v>
      </c>
      <c r="AC1582" s="6">
        <v>176686.13110108685</v>
      </c>
      <c r="AD1582" s="6">
        <v>4593892.4433332868</v>
      </c>
      <c r="AE1582" s="6">
        <v>4249303.4681829065</v>
      </c>
      <c r="AF1582" s="6">
        <v>0</v>
      </c>
      <c r="AG1582" s="6">
        <v>623438.98921804223</v>
      </c>
      <c r="AH1582" s="6">
        <v>0</v>
      </c>
      <c r="AI1582" s="6">
        <v>5373771.8942697681</v>
      </c>
      <c r="AJ1582" s="6">
        <v>13981452.156706505</v>
      </c>
      <c r="AK1582" s="6">
        <v>9542628.3870649971</v>
      </c>
      <c r="AL1582" s="6">
        <v>42676754.731040679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60910704.553799137</v>
      </c>
      <c r="AT1582" s="6">
        <v>87452637.534481853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2.5000000000000001E-2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110.49773000000015</v>
      </c>
      <c r="R1583" s="6">
        <v>28.060695573716053</v>
      </c>
      <c r="S1583" s="6">
        <v>2.2477402812750755</v>
      </c>
      <c r="T1583" s="6">
        <v>4</v>
      </c>
      <c r="U1583" s="6">
        <v>7051.2961724187699</v>
      </c>
      <c r="V1583" s="6">
        <v>10003.364656686254</v>
      </c>
      <c r="W1583" s="6">
        <v>143.75021005869709</v>
      </c>
      <c r="X1583" s="6">
        <v>203.93211907863039</v>
      </c>
      <c r="Y1583" s="6">
        <v>129.82832432978319</v>
      </c>
      <c r="Z1583" s="6">
        <v>0</v>
      </c>
      <c r="AA1583" s="6">
        <v>173.79557539999999</v>
      </c>
      <c r="AB1583" s="6">
        <v>4354339.9055962013</v>
      </c>
      <c r="AC1583" s="6">
        <v>185729.27427526904</v>
      </c>
      <c r="AD1583" s="6">
        <v>4873105.1324099917</v>
      </c>
      <c r="AE1583" s="6">
        <v>4576128.0772956163</v>
      </c>
      <c r="AF1583" s="6">
        <v>0</v>
      </c>
      <c r="AG1583" s="6">
        <v>592642.06115412782</v>
      </c>
      <c r="AH1583" s="6">
        <v>0</v>
      </c>
      <c r="AI1583" s="6">
        <v>5686958.3357851692</v>
      </c>
      <c r="AJ1583" s="6">
        <v>14796299.034156956</v>
      </c>
      <c r="AK1583" s="6">
        <v>10098778.124353923</v>
      </c>
      <c r="AL1583" s="6">
        <v>45163979.945027255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63397929.767785713</v>
      </c>
      <c r="AT1583" s="6">
        <v>89939862.748468429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2.5000000000000001E-2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117.2038086000002</v>
      </c>
      <c r="R1584" s="6">
        <v>29.707181558416028</v>
      </c>
      <c r="S1584" s="6">
        <v>2.4270552835793868</v>
      </c>
      <c r="T1584" s="6">
        <v>4</v>
      </c>
      <c r="U1584" s="6">
        <v>6737.1469317562442</v>
      </c>
      <c r="V1584" s="6">
        <v>9471.1115390167615</v>
      </c>
      <c r="W1584" s="6">
        <v>137.34585286949573</v>
      </c>
      <c r="X1584" s="6">
        <v>193.08141934931518</v>
      </c>
      <c r="Y1584" s="6">
        <v>129.69152251441639</v>
      </c>
      <c r="Z1584" s="6">
        <v>0</v>
      </c>
      <c r="AA1584" s="6">
        <v>193.93076339999999</v>
      </c>
      <c r="AB1584" s="6">
        <v>4530995.2219689516</v>
      </c>
      <c r="AC1584" s="6">
        <v>192976.72183973921</v>
      </c>
      <c r="AD1584" s="6">
        <v>5101019.3861353127</v>
      </c>
      <c r="AE1584" s="6">
        <v>4847419.2172460165</v>
      </c>
      <c r="AF1584" s="6">
        <v>0</v>
      </c>
      <c r="AG1584" s="6">
        <v>557779.96905318392</v>
      </c>
      <c r="AH1584" s="6">
        <v>0</v>
      </c>
      <c r="AI1584" s="6">
        <v>5939774.3013348468</v>
      </c>
      <c r="AJ1584" s="6">
        <v>15454074.31683198</v>
      </c>
      <c r="AK1584" s="6">
        <v>10547723.270710088</v>
      </c>
      <c r="AL1584" s="6">
        <v>47171762.405120119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65405712.227878585</v>
      </c>
      <c r="AT1584" s="6">
        <v>91947645.208561301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2.5000000000000001E-2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122.61652240000019</v>
      </c>
      <c r="R1585" s="6">
        <v>31.025384183376062</v>
      </c>
      <c r="S1585" s="6">
        <v>2.5757627282686877</v>
      </c>
      <c r="T1585" s="6">
        <v>4</v>
      </c>
      <c r="U1585" s="6">
        <v>6500.8036341865627</v>
      </c>
      <c r="V1585" s="6">
        <v>9076.9272702447452</v>
      </c>
      <c r="W1585" s="6">
        <v>132.52767507056873</v>
      </c>
      <c r="X1585" s="6">
        <v>185.04543985671444</v>
      </c>
      <c r="Y1585" s="6">
        <v>129.56698613175897</v>
      </c>
      <c r="Z1585" s="6">
        <v>0</v>
      </c>
      <c r="AA1585" s="6">
        <v>191.2965039</v>
      </c>
      <c r="AB1585" s="6">
        <v>4669850.8876654757</v>
      </c>
      <c r="AC1585" s="6">
        <v>198635.75003989451</v>
      </c>
      <c r="AD1585" s="6">
        <v>5281760.505604906</v>
      </c>
      <c r="AE1585" s="6">
        <v>5065446.6746123368</v>
      </c>
      <c r="AF1585" s="6">
        <v>0</v>
      </c>
      <c r="AG1585" s="6">
        <v>522171.81767373026</v>
      </c>
      <c r="AH1585" s="6">
        <v>0</v>
      </c>
      <c r="AI1585" s="6">
        <v>6137767.5978825707</v>
      </c>
      <c r="AJ1585" s="6">
        <v>15969212.260439612</v>
      </c>
      <c r="AK1585" s="6">
        <v>10899315.502248533</v>
      </c>
      <c r="AL1585" s="6">
        <v>48744160.996167056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66978110.818925515</v>
      </c>
      <c r="AT1585" s="6">
        <v>93520043.799608231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2.5000000000000001E-2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126.92329430000019</v>
      </c>
      <c r="R1586" s="6">
        <v>32.067105181427387</v>
      </c>
      <c r="S1586" s="6">
        <v>2.6964015627028783</v>
      </c>
      <c r="T1586" s="6">
        <v>4</v>
      </c>
      <c r="U1586" s="6">
        <v>6323.051077020612</v>
      </c>
      <c r="V1586" s="6">
        <v>8783.9171946471179</v>
      </c>
      <c r="W1586" s="6">
        <v>128.90394876461343</v>
      </c>
      <c r="X1586" s="6">
        <v>179.07203314019793</v>
      </c>
      <c r="Y1586" s="6">
        <v>129.4593444453364</v>
      </c>
      <c r="Z1586" s="6">
        <v>0</v>
      </c>
      <c r="AA1586" s="6">
        <v>195.19445780000001</v>
      </c>
      <c r="AB1586" s="6">
        <v>4778019.3241787245</v>
      </c>
      <c r="AC1586" s="6">
        <v>203019.60303263587</v>
      </c>
      <c r="AD1586" s="6">
        <v>5423565.8547112625</v>
      </c>
      <c r="AE1586" s="6">
        <v>5238300.644373361</v>
      </c>
      <c r="AF1586" s="6">
        <v>0</v>
      </c>
      <c r="AG1586" s="6">
        <v>488802.16063054907</v>
      </c>
      <c r="AH1586" s="6">
        <v>0</v>
      </c>
      <c r="AI1586" s="6">
        <v>6291365.9589013476</v>
      </c>
      <c r="AJ1586" s="6">
        <v>16368843.68845436</v>
      </c>
      <c r="AK1586" s="6">
        <v>11172072.163473286</v>
      </c>
      <c r="AL1586" s="6">
        <v>49963989.397755526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68197939.220513985</v>
      </c>
      <c r="AT1586" s="6">
        <v>94739872.2011967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2.5000000000000001E-2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130.26074240000011</v>
      </c>
      <c r="R1587" s="6">
        <v>32.869870828698907</v>
      </c>
      <c r="S1587" s="6">
        <v>2.7919045400986757</v>
      </c>
      <c r="T1587" s="6">
        <v>4</v>
      </c>
      <c r="U1587" s="6">
        <v>6189.3922797092901</v>
      </c>
      <c r="V1587" s="6">
        <v>8566.0792866855954</v>
      </c>
      <c r="W1587" s="6">
        <v>126.1791333945189</v>
      </c>
      <c r="X1587" s="6">
        <v>174.63111273882515</v>
      </c>
      <c r="Y1587" s="6">
        <v>129.37090169376484</v>
      </c>
      <c r="Z1587" s="6">
        <v>0</v>
      </c>
      <c r="AA1587" s="6">
        <v>185.92069710000001</v>
      </c>
      <c r="AB1587" s="6">
        <v>4860457.7906645713</v>
      </c>
      <c r="AC1587" s="6">
        <v>206345.46506030677</v>
      </c>
      <c r="AD1587" s="6">
        <v>5532251.7980791153</v>
      </c>
      <c r="AE1587" s="6">
        <v>5371857.1848606337</v>
      </c>
      <c r="AF1587" s="6">
        <v>0</v>
      </c>
      <c r="AG1587" s="6">
        <v>458746.54094895255</v>
      </c>
      <c r="AH1587" s="6">
        <v>0</v>
      </c>
      <c r="AI1587" s="6">
        <v>6407566.9240492955</v>
      </c>
      <c r="AJ1587" s="6">
        <v>16671174.763673905</v>
      </c>
      <c r="AK1587" s="6">
        <v>11378419.334592998</v>
      </c>
      <c r="AL1587" s="6">
        <v>50886819.801929779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69120769.624688238</v>
      </c>
      <c r="AT1587" s="6">
        <v>95662702.605370939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2.5000000000000001E-2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132.84063860000012</v>
      </c>
      <c r="R1588" s="6">
        <v>33.487669839797853</v>
      </c>
      <c r="S1588" s="6">
        <v>2.8667198826088338</v>
      </c>
      <c r="T1588" s="6">
        <v>4</v>
      </c>
      <c r="U1588" s="6">
        <v>6088.9087246901954</v>
      </c>
      <c r="V1588" s="6">
        <v>8403.5692136432081</v>
      </c>
      <c r="W1588" s="6">
        <v>124.13064021138767</v>
      </c>
      <c r="X1588" s="6">
        <v>171.31812508871428</v>
      </c>
      <c r="Y1588" s="6">
        <v>129.29961349399608</v>
      </c>
      <c r="Z1588" s="6">
        <v>0</v>
      </c>
      <c r="AA1588" s="6">
        <v>191.07993730000001</v>
      </c>
      <c r="AB1588" s="6">
        <v>4923367.7362031648</v>
      </c>
      <c r="AC1588" s="6">
        <v>208874.27191399309</v>
      </c>
      <c r="AD1588" s="6">
        <v>5615556.4585418571</v>
      </c>
      <c r="AE1588" s="6">
        <v>5474857.957545788</v>
      </c>
      <c r="AF1588" s="6">
        <v>0</v>
      </c>
      <c r="AG1588" s="6">
        <v>433013.29398703709</v>
      </c>
      <c r="AH1588" s="6">
        <v>0</v>
      </c>
      <c r="AI1588" s="6">
        <v>6495711.1900948156</v>
      </c>
      <c r="AJ1588" s="6">
        <v>16900508.063049268</v>
      </c>
      <c r="AK1588" s="6">
        <v>11534944.023744747</v>
      </c>
      <c r="AL1588" s="6">
        <v>51586832.995080672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69820782.817839131</v>
      </c>
      <c r="AT1588" s="6">
        <v>96362715.798521847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2.5000000000000001E-2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136.40913240000012</v>
      </c>
      <c r="R1589" s="6">
        <v>34.342341521095271</v>
      </c>
      <c r="S1589" s="6">
        <v>2.9469623469282142</v>
      </c>
      <c r="T1589" s="6">
        <v>4</v>
      </c>
      <c r="U1589" s="6">
        <v>6012.8881104540606</v>
      </c>
      <c r="V1589" s="6">
        <v>8264.5230022561955</v>
      </c>
      <c r="W1589" s="6">
        <v>122.58085716469327</v>
      </c>
      <c r="X1589" s="6">
        <v>168.48347999566997</v>
      </c>
      <c r="Y1589" s="6">
        <v>129.20564650339904</v>
      </c>
      <c r="Z1589" s="6">
        <v>0</v>
      </c>
      <c r="AA1589" s="6">
        <v>202.98375680000001</v>
      </c>
      <c r="AB1589" s="6">
        <v>5009878.8447598368</v>
      </c>
      <c r="AC1589" s="6">
        <v>212352.48507828263</v>
      </c>
      <c r="AD1589" s="6">
        <v>5730293.7774960725</v>
      </c>
      <c r="AE1589" s="6">
        <v>5617341.5107747661</v>
      </c>
      <c r="AF1589" s="6">
        <v>0</v>
      </c>
      <c r="AG1589" s="6">
        <v>427472.44655250368</v>
      </c>
      <c r="AH1589" s="6">
        <v>0</v>
      </c>
      <c r="AI1589" s="6">
        <v>6628962.2352179699</v>
      </c>
      <c r="AJ1589" s="6">
        <v>17247199.948911987</v>
      </c>
      <c r="AK1589" s="6">
        <v>11771568.359651931</v>
      </c>
      <c r="AL1589" s="6">
        <v>52645069.60844335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70879019.431201816</v>
      </c>
      <c r="AT1589" s="6">
        <v>97420952.411884516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2.5000000000000001E-2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137.99034000000009</v>
      </c>
      <c r="R1590" s="6">
        <v>34.721445841051015</v>
      </c>
      <c r="S1590" s="6">
        <v>2.9932342428621213</v>
      </c>
      <c r="T1590" s="6">
        <v>4</v>
      </c>
      <c r="U1590" s="6">
        <v>5955.3526332983229</v>
      </c>
      <c r="V1590" s="6">
        <v>8172.1798866260988</v>
      </c>
      <c r="W1590" s="6">
        <v>121.40791864038114</v>
      </c>
      <c r="X1590" s="6">
        <v>166.60094068024259</v>
      </c>
      <c r="Y1590" s="6">
        <v>129.16635451155273</v>
      </c>
      <c r="Z1590" s="6">
        <v>0</v>
      </c>
      <c r="AA1590" s="6">
        <v>204.03462390000001</v>
      </c>
      <c r="AB1590" s="6">
        <v>5048082.8910537893</v>
      </c>
      <c r="AC1590" s="6">
        <v>213889.89841966552</v>
      </c>
      <c r="AD1590" s="6">
        <v>5780999.9631601563</v>
      </c>
      <c r="AE1590" s="6">
        <v>5680511.720755442</v>
      </c>
      <c r="AF1590" s="6">
        <v>0</v>
      </c>
      <c r="AG1590" s="6">
        <v>410763.71942025441</v>
      </c>
      <c r="AH1590" s="6">
        <v>0</v>
      </c>
      <c r="AI1590" s="6">
        <v>6682356.795195628</v>
      </c>
      <c r="AJ1590" s="6">
        <v>17386121.641243603</v>
      </c>
      <c r="AK1590" s="6">
        <v>11866385.269223578</v>
      </c>
      <c r="AL1590" s="6">
        <v>53069111.898472115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71303061.721230581</v>
      </c>
      <c r="AT1590" s="6">
        <v>97844994.701913297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2.5000000000000001E-2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139.17407430000009</v>
      </c>
      <c r="R1591" s="6">
        <v>35.004782768941958</v>
      </c>
      <c r="S1591" s="6">
        <v>3.0283693842185642</v>
      </c>
      <c r="T1591" s="6">
        <v>4</v>
      </c>
      <c r="U1591" s="6">
        <v>5912.1275747597765</v>
      </c>
      <c r="V1591" s="6">
        <v>8103.235198469587</v>
      </c>
      <c r="W1591" s="6">
        <v>120.52671735585417</v>
      </c>
      <c r="X1591" s="6">
        <v>165.19540995757973</v>
      </c>
      <c r="Y1591" s="6">
        <v>129.13654557495724</v>
      </c>
      <c r="Z1591" s="6">
        <v>0</v>
      </c>
      <c r="AA1591" s="6">
        <v>184.49428159999999</v>
      </c>
      <c r="AB1591" s="6">
        <v>5076534.510849678</v>
      </c>
      <c r="AC1591" s="6">
        <v>215033.30249817736</v>
      </c>
      <c r="AD1591" s="6">
        <v>5818828.5217197454</v>
      </c>
      <c r="AE1591" s="6">
        <v>5727761.5588471619</v>
      </c>
      <c r="AF1591" s="6">
        <v>0</v>
      </c>
      <c r="AG1591" s="6">
        <v>397264.72347406182</v>
      </c>
      <c r="AH1591" s="6">
        <v>0</v>
      </c>
      <c r="AI1591" s="6">
        <v>6721814.8207816407</v>
      </c>
      <c r="AJ1591" s="6">
        <v>17488783.329864446</v>
      </c>
      <c r="AK1591" s="6">
        <v>11936453.981194057</v>
      </c>
      <c r="AL1591" s="6">
        <v>53382474.749228969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71616424.571987435</v>
      </c>
      <c r="AT1591" s="6">
        <v>98158357.552670151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2.5000000000000001E-2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140.0755224000001</v>
      </c>
      <c r="R1592" s="6">
        <v>35.220282273065507</v>
      </c>
      <c r="S1592" s="6">
        <v>3.0551756159754522</v>
      </c>
      <c r="T1592" s="6">
        <v>4</v>
      </c>
      <c r="U1592" s="6">
        <v>5879.6642413928112</v>
      </c>
      <c r="V1592" s="6">
        <v>8051.5470001035928</v>
      </c>
      <c r="W1592" s="6">
        <v>119.86490839526047</v>
      </c>
      <c r="X1592" s="6">
        <v>164.14167612042638</v>
      </c>
      <c r="Y1592" s="6">
        <v>129.11362554984169</v>
      </c>
      <c r="Z1592" s="6">
        <v>0</v>
      </c>
      <c r="AA1592" s="6">
        <v>193.93909500000001</v>
      </c>
      <c r="AB1592" s="6">
        <v>5098116.5445561931</v>
      </c>
      <c r="AC1592" s="6">
        <v>215899.74854139754</v>
      </c>
      <c r="AD1592" s="6">
        <v>5847561.2315780474</v>
      </c>
      <c r="AE1592" s="6">
        <v>5763720.1509348424</v>
      </c>
      <c r="AF1592" s="6">
        <v>0</v>
      </c>
      <c r="AG1592" s="6">
        <v>386709.7941511235</v>
      </c>
      <c r="AH1592" s="6">
        <v>0</v>
      </c>
      <c r="AI1592" s="6">
        <v>6751682.9132070243</v>
      </c>
      <c r="AJ1592" s="6">
        <v>17566493.979567103</v>
      </c>
      <c r="AK1592" s="6">
        <v>11989493.096410289</v>
      </c>
      <c r="AL1592" s="6">
        <v>53619677.458946019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71853627.281704485</v>
      </c>
      <c r="AT1592" s="6">
        <v>98395560.262387186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2.5000000000000001E-2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140.76008670000013</v>
      </c>
      <c r="R1593" s="6">
        <v>35.383777341042055</v>
      </c>
      <c r="S1593" s="6">
        <v>3.0755501711638855</v>
      </c>
      <c r="T1593" s="6">
        <v>4</v>
      </c>
      <c r="U1593" s="6">
        <v>5855.2903611920838</v>
      </c>
      <c r="V1593" s="6">
        <v>8012.7850778721877</v>
      </c>
      <c r="W1593" s="6">
        <v>119.36801387925573</v>
      </c>
      <c r="X1593" s="6">
        <v>163.35146190635913</v>
      </c>
      <c r="Y1593" s="6">
        <v>129.09609436078165</v>
      </c>
      <c r="Z1593" s="6">
        <v>0</v>
      </c>
      <c r="AA1593" s="6">
        <v>197.01254639999999</v>
      </c>
      <c r="AB1593" s="6">
        <v>5114457.3721223054</v>
      </c>
      <c r="AC1593" s="6">
        <v>216555.26606959608</v>
      </c>
      <c r="AD1593" s="6">
        <v>5869337.9597123601</v>
      </c>
      <c r="AE1593" s="6">
        <v>5791013.6544683808</v>
      </c>
      <c r="AF1593" s="6">
        <v>0</v>
      </c>
      <c r="AG1593" s="6">
        <v>378542.83807541733</v>
      </c>
      <c r="AH1593" s="6">
        <v>0</v>
      </c>
      <c r="AI1593" s="6">
        <v>6774263.7652747408</v>
      </c>
      <c r="AJ1593" s="6">
        <v>17625244.724677652</v>
      </c>
      <c r="AK1593" s="6">
        <v>12029591.687155329</v>
      </c>
      <c r="AL1593" s="6">
        <v>53799007.267555781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72032957.090314239</v>
      </c>
      <c r="AT1593" s="6">
        <v>98574890.07099694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2.5000000000000001E-2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141.25462620000008</v>
      </c>
      <c r="R1594" s="6">
        <v>35.501801269993166</v>
      </c>
      <c r="S1594" s="6">
        <v>3.0906501634666057</v>
      </c>
      <c r="T1594" s="6">
        <v>4</v>
      </c>
      <c r="U1594" s="6">
        <v>5836.9947091692393</v>
      </c>
      <c r="V1594" s="6">
        <v>7983.9485519581094</v>
      </c>
      <c r="W1594" s="6">
        <v>118.9950322660692</v>
      </c>
      <c r="X1594" s="6">
        <v>162.76359032131268</v>
      </c>
      <c r="Y1594" s="6">
        <v>129.0833561832772</v>
      </c>
      <c r="Z1594" s="6">
        <v>0</v>
      </c>
      <c r="AA1594" s="6">
        <v>177.16206740000001</v>
      </c>
      <c r="AB1594" s="6">
        <v>5126235.6921791704</v>
      </c>
      <c r="AC1594" s="6">
        <v>217027.47160579587</v>
      </c>
      <c r="AD1594" s="6">
        <v>5885046.3593713259</v>
      </c>
      <c r="AE1594" s="6">
        <v>5810723.2718689116</v>
      </c>
      <c r="AF1594" s="6">
        <v>0</v>
      </c>
      <c r="AG1594" s="6">
        <v>372032.53893131489</v>
      </c>
      <c r="AH1594" s="6">
        <v>0</v>
      </c>
      <c r="AI1594" s="6">
        <v>6790315.4802430384</v>
      </c>
      <c r="AJ1594" s="6">
        <v>17667007.994365681</v>
      </c>
      <c r="AK1594" s="6">
        <v>12058095.976866789</v>
      </c>
      <c r="AL1594" s="6">
        <v>53926484.785432026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72160434.608190492</v>
      </c>
      <c r="AT1594" s="6">
        <v>98702367.588873208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2.5000000000000001E-2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141.64191240000008</v>
      </c>
      <c r="R1595" s="6">
        <v>35.594181218584978</v>
      </c>
      <c r="S1595" s="6">
        <v>3.1022542375433715</v>
      </c>
      <c r="T1595" s="6">
        <v>4</v>
      </c>
      <c r="U1595" s="6">
        <v>5823.2643498027364</v>
      </c>
      <c r="V1595" s="6">
        <v>7962.1874480028418</v>
      </c>
      <c r="W1595" s="6">
        <v>118.71512031869752</v>
      </c>
      <c r="X1595" s="6">
        <v>162.31996078311306</v>
      </c>
      <c r="Y1595" s="6">
        <v>129.07334539703854</v>
      </c>
      <c r="Z1595" s="6">
        <v>0</v>
      </c>
      <c r="AA1595" s="6">
        <v>187.32470129999999</v>
      </c>
      <c r="AB1595" s="6">
        <v>5135444.6651085531</v>
      </c>
      <c r="AC1595" s="6">
        <v>217396.51438250794</v>
      </c>
      <c r="AD1595" s="6">
        <v>5897334.7692233166</v>
      </c>
      <c r="AE1595" s="6">
        <v>5826154.2214603461</v>
      </c>
      <c r="AF1595" s="6">
        <v>0</v>
      </c>
      <c r="AG1595" s="6">
        <v>367199.86536536418</v>
      </c>
      <c r="AH1595" s="6">
        <v>0</v>
      </c>
      <c r="AI1595" s="6">
        <v>6802976.7138606347</v>
      </c>
      <c r="AJ1595" s="6">
        <v>17699949.92706253</v>
      </c>
      <c r="AK1595" s="6">
        <v>12080579.522821419</v>
      </c>
      <c r="AL1595" s="6">
        <v>54027036.199284673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72260986.022043139</v>
      </c>
      <c r="AT1595" s="6">
        <v>98802919.00272584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2.5000000000000001E-2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141.93456000000009</v>
      </c>
      <c r="R1596" s="6">
        <v>35.663958352598115</v>
      </c>
      <c r="S1596" s="6">
        <v>3.1110153594449574</v>
      </c>
      <c r="T1596" s="6">
        <v>4</v>
      </c>
      <c r="U1596" s="6">
        <v>5812.9619642981334</v>
      </c>
      <c r="V1596" s="6">
        <v>7945.86150946609</v>
      </c>
      <c r="W1596" s="6">
        <v>118.50509225517848</v>
      </c>
      <c r="X1596" s="6">
        <v>161.9871344435752</v>
      </c>
      <c r="Y1596" s="6">
        <v>129.06575884005892</v>
      </c>
      <c r="Z1596" s="6">
        <v>0</v>
      </c>
      <c r="AA1596" s="6">
        <v>172.43691419999999</v>
      </c>
      <c r="AB1596" s="6">
        <v>5142394.5014928151</v>
      </c>
      <c r="AC1596" s="6">
        <v>217674.93101745917</v>
      </c>
      <c r="AD1596" s="6">
        <v>5906612.5476341844</v>
      </c>
      <c r="AE1596" s="6">
        <v>5837811.9238160318</v>
      </c>
      <c r="AF1596" s="6">
        <v>0</v>
      </c>
      <c r="AG1596" s="6">
        <v>363531.96142064122</v>
      </c>
      <c r="AH1596" s="6">
        <v>0</v>
      </c>
      <c r="AI1596" s="6">
        <v>6812530.0874986388</v>
      </c>
      <c r="AJ1596" s="6">
        <v>17724805.845602237</v>
      </c>
      <c r="AK1596" s="6">
        <v>12097544.197962821</v>
      </c>
      <c r="AL1596" s="6">
        <v>54102905.996444829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72336855.819203287</v>
      </c>
      <c r="AT1596" s="6">
        <v>98878788.799885988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2.5000000000000001E-2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142.1412567000001</v>
      </c>
      <c r="R1597" s="6">
        <v>35.713224884837402</v>
      </c>
      <c r="S1597" s="6">
        <v>3.1174202790058927</v>
      </c>
      <c r="T1597" s="6">
        <v>4</v>
      </c>
      <c r="U1597" s="6">
        <v>5805.2326327321998</v>
      </c>
      <c r="V1597" s="6">
        <v>7933.7500129061218</v>
      </c>
      <c r="W1597" s="6">
        <v>118.34751937651222</v>
      </c>
      <c r="X1597" s="6">
        <v>161.74022520418873</v>
      </c>
      <c r="Y1597" s="6">
        <v>129.06038469282953</v>
      </c>
      <c r="Z1597" s="6">
        <v>0</v>
      </c>
      <c r="AA1597" s="6">
        <v>199.24926189999999</v>
      </c>
      <c r="AB1597" s="6">
        <v>5147298.2703116322</v>
      </c>
      <c r="AC1597" s="6">
        <v>217871.32491416135</v>
      </c>
      <c r="AD1597" s="6">
        <v>5913161.1263794182</v>
      </c>
      <c r="AE1597" s="6">
        <v>5846044.2654375378</v>
      </c>
      <c r="AF1597" s="6">
        <v>0</v>
      </c>
      <c r="AG1597" s="6">
        <v>360615.55804727814</v>
      </c>
      <c r="AH1597" s="6">
        <v>0</v>
      </c>
      <c r="AI1597" s="6">
        <v>6819146.312585108</v>
      </c>
      <c r="AJ1597" s="6">
        <v>17742019.906102851</v>
      </c>
      <c r="AK1597" s="6">
        <v>12109293.147968061</v>
      </c>
      <c r="AL1597" s="6">
        <v>54155449.911746047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72389399.734504506</v>
      </c>
      <c r="AT1597" s="6">
        <v>98931332.715187222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2.5000000000000001E-2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142.30500000000012</v>
      </c>
      <c r="R1598" s="6">
        <v>35.752245763906984</v>
      </c>
      <c r="S1598" s="6">
        <v>3.1223559259935851</v>
      </c>
      <c r="T1598" s="6">
        <v>4</v>
      </c>
      <c r="U1598" s="6">
        <v>5799.4344027209345</v>
      </c>
      <c r="V1598" s="6">
        <v>7924.5871407321065</v>
      </c>
      <c r="W1598" s="6">
        <v>118.22931461504608</v>
      </c>
      <c r="X1598" s="6">
        <v>161.55342766121956</v>
      </c>
      <c r="Y1598" s="6">
        <v>129.05612283770216</v>
      </c>
      <c r="Z1598" s="6">
        <v>0</v>
      </c>
      <c r="AA1598" s="6">
        <v>184.0206532</v>
      </c>
      <c r="AB1598" s="6">
        <v>5151180.4846888436</v>
      </c>
      <c r="AC1598" s="6">
        <v>218026.78125084046</v>
      </c>
      <c r="AD1598" s="6">
        <v>5918346.6169477515</v>
      </c>
      <c r="AE1598" s="6">
        <v>5852565.1890866831</v>
      </c>
      <c r="AF1598" s="6">
        <v>0</v>
      </c>
      <c r="AG1598" s="6">
        <v>358494.43394888466</v>
      </c>
      <c r="AH1598" s="6">
        <v>0</v>
      </c>
      <c r="AI1598" s="6">
        <v>6824459.2673099712</v>
      </c>
      <c r="AJ1598" s="6">
        <v>17755843.124460079</v>
      </c>
      <c r="AK1598" s="6">
        <v>12118727.778535597</v>
      </c>
      <c r="AL1598" s="6">
        <v>54197643.67622865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72431593.498987108</v>
      </c>
      <c r="AT1598" s="6">
        <v>98973526.479669809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2.5000000000000001E-2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142.4144562000001</v>
      </c>
      <c r="R1599" s="6">
        <v>35.778323547226506</v>
      </c>
      <c r="S1599" s="6">
        <v>3.12587294504833</v>
      </c>
      <c r="T1599" s="6">
        <v>4</v>
      </c>
      <c r="U1599" s="6">
        <v>5795.0851778655388</v>
      </c>
      <c r="V1599" s="6">
        <v>7917.8468389502896</v>
      </c>
      <c r="W1599" s="6">
        <v>118.14064978360682</v>
      </c>
      <c r="X1599" s="6">
        <v>161.41601749246433</v>
      </c>
      <c r="Y1599" s="6">
        <v>129.05326684372051</v>
      </c>
      <c r="Z1599" s="6">
        <v>0</v>
      </c>
      <c r="AA1599" s="6">
        <v>164.90569619999999</v>
      </c>
      <c r="AB1599" s="6">
        <v>5153773.9865615238</v>
      </c>
      <c r="AC1599" s="6">
        <v>218130.61309214545</v>
      </c>
      <c r="AD1599" s="6">
        <v>5921811.5176848937</v>
      </c>
      <c r="AE1599" s="6">
        <v>5856923.638672593</v>
      </c>
      <c r="AF1599" s="6">
        <v>0</v>
      </c>
      <c r="AG1599" s="6">
        <v>356757.78618668998</v>
      </c>
      <c r="AH1599" s="6">
        <v>0</v>
      </c>
      <c r="AI1599" s="6">
        <v>6827885.0414571613</v>
      </c>
      <c r="AJ1599" s="6">
        <v>17764756.28606816</v>
      </c>
      <c r="AK1599" s="6">
        <v>12124811.194480278</v>
      </c>
      <c r="AL1599" s="6">
        <v>54224850.064203449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72458799.886961907</v>
      </c>
      <c r="AT1599" s="6">
        <v>99000732.867644608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2.5000000000000001E-2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142.51169670000013</v>
      </c>
      <c r="R1600" s="6">
        <v>35.801490327470219</v>
      </c>
      <c r="S1600" s="6">
        <v>3.1287282132491412</v>
      </c>
      <c r="T1600" s="6">
        <v>4</v>
      </c>
      <c r="U1600" s="6">
        <v>5791.8230341812014</v>
      </c>
      <c r="V1600" s="6">
        <v>7912.647469193349</v>
      </c>
      <c r="W1600" s="6">
        <v>118.07414657222571</v>
      </c>
      <c r="X1600" s="6">
        <v>161.31002130730099</v>
      </c>
      <c r="Y1600" s="6">
        <v>129.05073192353663</v>
      </c>
      <c r="Z1600" s="6">
        <v>0</v>
      </c>
      <c r="AA1600" s="6">
        <v>180.19646900000001</v>
      </c>
      <c r="AB1600" s="6">
        <v>5156077.5088261776</v>
      </c>
      <c r="AC1600" s="6">
        <v>218222.83363617564</v>
      </c>
      <c r="AD1600" s="6">
        <v>5924889.219653178</v>
      </c>
      <c r="AE1600" s="6">
        <v>5860795.616091188</v>
      </c>
      <c r="AF1600" s="6">
        <v>0</v>
      </c>
      <c r="AG1600" s="6">
        <v>355600.47160814062</v>
      </c>
      <c r="AH1600" s="6">
        <v>0</v>
      </c>
      <c r="AI1600" s="6">
        <v>6831078.4034277946</v>
      </c>
      <c r="AJ1600" s="6">
        <v>17773064.758867145</v>
      </c>
      <c r="AK1600" s="6">
        <v>12130481.897887625</v>
      </c>
      <c r="AL1600" s="6">
        <v>54250210.709997423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72484160.532755882</v>
      </c>
      <c r="AT1600" s="6">
        <v>99026093.513438582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2.5000000000000001E-2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22.9801538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2.5000000000000001E-2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21.253452899999999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2.5000000000000001E-2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20.982057699999999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2.5000000000000001E-2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21.6482551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2.5000000000000001E-2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22.1754602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2.5000000000000001E-2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2.0792708999999978</v>
      </c>
      <c r="R1606" s="6">
        <v>0.37895822547182056</v>
      </c>
      <c r="S1606" s="6">
        <v>8.3694514918906827E-3</v>
      </c>
      <c r="T1606" s="6">
        <v>4</v>
      </c>
      <c r="U1606" s="6">
        <v>609840.18689171516</v>
      </c>
      <c r="V1606" s="6">
        <v>1423044.7746545628</v>
      </c>
      <c r="W1606" s="6">
        <v>12432.417079688201</v>
      </c>
      <c r="X1606" s="6">
        <v>29010.692541844335</v>
      </c>
      <c r="Y1606" s="6">
        <v>107.82200936628239</v>
      </c>
      <c r="Z1606" s="6">
        <v>0</v>
      </c>
      <c r="AA1606" s="6">
        <v>310.16755740000002</v>
      </c>
      <c r="AB1606" s="6">
        <v>188128.58164837182</v>
      </c>
      <c r="AC1606" s="6">
        <v>6953.4667310971799</v>
      </c>
      <c r="AD1606" s="6">
        <v>158100.54264680276</v>
      </c>
      <c r="AE1606" s="6">
        <v>96866.369843798981</v>
      </c>
      <c r="AF1606" s="6">
        <v>0</v>
      </c>
      <c r="AG1606" s="6">
        <v>97130.241223369914</v>
      </c>
      <c r="AH1606" s="6">
        <v>0</v>
      </c>
      <c r="AI1606" s="6">
        <v>213399.88881644176</v>
      </c>
      <c r="AJ1606" s="6">
        <v>555222.73636421445</v>
      </c>
      <c r="AK1606" s="6">
        <v>378950.92625493999</v>
      </c>
      <c r="AL1606" s="6">
        <v>1694752.7535290369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20416111.44798303</v>
      </c>
      <c r="AT1606" s="6">
        <v>47640416.849039488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2.5000000000000001E-2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2.7405062999999967</v>
      </c>
      <c r="R1607" s="6">
        <v>0.54499075532122665</v>
      </c>
      <c r="S1607" s="6">
        <v>1.7665128677124511E-2</v>
      </c>
      <c r="T1607" s="6">
        <v>4</v>
      </c>
      <c r="U1607" s="6">
        <v>295926.10443761613</v>
      </c>
      <c r="V1607" s="6">
        <v>681209.25038365461</v>
      </c>
      <c r="W1607" s="6">
        <v>6032.8539086406245</v>
      </c>
      <c r="X1607" s="6">
        <v>13887.371972774134</v>
      </c>
      <c r="Y1607" s="6">
        <v>113.25490130394614</v>
      </c>
      <c r="Z1607" s="6">
        <v>0</v>
      </c>
      <c r="AA1607" s="6">
        <v>427.27744669999998</v>
      </c>
      <c r="AB1607" s="6">
        <v>250166.68124564935</v>
      </c>
      <c r="AC1607" s="6">
        <v>9613.7917685158882</v>
      </c>
      <c r="AD1607" s="6">
        <v>210603.43858346753</v>
      </c>
      <c r="AE1607" s="6">
        <v>123930.89272655554</v>
      </c>
      <c r="AF1607" s="6">
        <v>0</v>
      </c>
      <c r="AG1607" s="6">
        <v>112418.46439772194</v>
      </c>
      <c r="AH1607" s="6">
        <v>0</v>
      </c>
      <c r="AI1607" s="6">
        <v>275625.97480154491</v>
      </c>
      <c r="AJ1607" s="6">
        <v>717122.2477721225</v>
      </c>
      <c r="AK1607" s="6">
        <v>489450.66949312645</v>
      </c>
      <c r="AL1607" s="6">
        <v>2188932.1607887042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20910290.855242699</v>
      </c>
      <c r="AT1607" s="6">
        <v>48134596.256299153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2.5000000000000001E-2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3.6351188999999953</v>
      </c>
      <c r="R1608" s="6">
        <v>0.77496675095044143</v>
      </c>
      <c r="S1608" s="6">
        <v>3.1157851441045863E-2</v>
      </c>
      <c r="T1608" s="6">
        <v>4</v>
      </c>
      <c r="U1608" s="6">
        <v>172871.16784253254</v>
      </c>
      <c r="V1608" s="6">
        <v>391309.73261783394</v>
      </c>
      <c r="W1608" s="6">
        <v>3524.2125820297342</v>
      </c>
      <c r="X1608" s="6">
        <v>7977.3781849998195</v>
      </c>
      <c r="Y1608" s="6">
        <v>117.76157744691777</v>
      </c>
      <c r="Z1608" s="6">
        <v>0</v>
      </c>
      <c r="AA1608" s="6">
        <v>592.25975019999998</v>
      </c>
      <c r="AB1608" s="6">
        <v>327886.53455052839</v>
      </c>
      <c r="AC1608" s="6">
        <v>13013.685301586833</v>
      </c>
      <c r="AD1608" s="6">
        <v>278218.78755378415</v>
      </c>
      <c r="AE1608" s="6">
        <v>161066.43485571173</v>
      </c>
      <c r="AF1608" s="6">
        <v>0</v>
      </c>
      <c r="AG1608" s="6">
        <v>131531.30248829935</v>
      </c>
      <c r="AH1608" s="6">
        <v>0</v>
      </c>
      <c r="AI1608" s="6">
        <v>355569.53045246494</v>
      </c>
      <c r="AJ1608" s="6">
        <v>925118.98089773441</v>
      </c>
      <c r="AK1608" s="6">
        <v>631412.71375683183</v>
      </c>
      <c r="AL1608" s="6">
        <v>2823817.9698569416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21545176.664310936</v>
      </c>
      <c r="AT1608" s="6">
        <v>48769482.065367393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2.5000000000000001E-2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4.8205348000000008</v>
      </c>
      <c r="R1609" s="6">
        <v>1.0842171675985017</v>
      </c>
      <c r="S1609" s="6">
        <v>5.0044324431529744E-2</v>
      </c>
      <c r="T1609" s="6">
        <v>4</v>
      </c>
      <c r="U1609" s="6">
        <v>111591.86673145278</v>
      </c>
      <c r="V1609" s="6">
        <v>247592.83042866751</v>
      </c>
      <c r="W1609" s="6">
        <v>2274.9511424912798</v>
      </c>
      <c r="X1609" s="6">
        <v>5047.5147423767276</v>
      </c>
      <c r="Y1609" s="6">
        <v>121.34126717815825</v>
      </c>
      <c r="Z1609" s="6">
        <v>0</v>
      </c>
      <c r="AA1609" s="6">
        <v>81.116152499999998</v>
      </c>
      <c r="AB1609" s="6">
        <v>422487.44203220948</v>
      </c>
      <c r="AC1609" s="6">
        <v>17201.466517258963</v>
      </c>
      <c r="AD1609" s="6">
        <v>363045.20826434909</v>
      </c>
      <c r="AE1609" s="6">
        <v>210651.55716758949</v>
      </c>
      <c r="AF1609" s="6">
        <v>0</v>
      </c>
      <c r="AG1609" s="6">
        <v>154358.43197795708</v>
      </c>
      <c r="AH1609" s="6">
        <v>0</v>
      </c>
      <c r="AI1609" s="6">
        <v>455420.20132415183</v>
      </c>
      <c r="AJ1609" s="6">
        <v>1184909.9443169667</v>
      </c>
      <c r="AK1609" s="6">
        <v>808725.38446093909</v>
      </c>
      <c r="AL1609" s="6">
        <v>3616799.6360614216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22338158.330515414</v>
      </c>
      <c r="AT1609" s="6">
        <v>49562463.731571868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2.5000000000000001E-2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6.3869248000000018</v>
      </c>
      <c r="R1610" s="6">
        <v>1.4959218355795501</v>
      </c>
      <c r="S1610" s="6">
        <v>7.5824293635360057E-2</v>
      </c>
      <c r="T1610" s="6">
        <v>4</v>
      </c>
      <c r="U1610" s="6">
        <v>76897.7840067816</v>
      </c>
      <c r="V1610" s="6">
        <v>166658.94133446628</v>
      </c>
      <c r="W1610" s="6">
        <v>1567.6653389289349</v>
      </c>
      <c r="X1610" s="6">
        <v>3397.5679420045785</v>
      </c>
      <c r="Y1610" s="6">
        <v>124.12377912545273</v>
      </c>
      <c r="Z1610" s="6">
        <v>0</v>
      </c>
      <c r="AA1610" s="6">
        <v>77.926989300000002</v>
      </c>
      <c r="AB1610" s="6">
        <v>536736.39345903147</v>
      </c>
      <c r="AC1610" s="6">
        <v>22286.256342362649</v>
      </c>
      <c r="AD1610" s="6">
        <v>468765.80400880723</v>
      </c>
      <c r="AE1610" s="6">
        <v>276299.78177672555</v>
      </c>
      <c r="AF1610" s="6">
        <v>0</v>
      </c>
      <c r="AG1610" s="6">
        <v>181589.89012444988</v>
      </c>
      <c r="AH1610" s="6">
        <v>0</v>
      </c>
      <c r="AI1610" s="6">
        <v>579414.4690274368</v>
      </c>
      <c r="AJ1610" s="6">
        <v>1507517.5941593344</v>
      </c>
      <c r="AK1610" s="6">
        <v>1028911.7344026668</v>
      </c>
      <c r="AL1610" s="6">
        <v>4601521.9233008148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23322880.61775481</v>
      </c>
      <c r="AT1610" s="6">
        <v>50547186.018811263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2.5000000000000001E-2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8.4869247999999988</v>
      </c>
      <c r="R1611" s="6">
        <v>2.0465334768195067</v>
      </c>
      <c r="S1611" s="6">
        <v>0.1101064436466055</v>
      </c>
      <c r="T1611" s="6">
        <v>4</v>
      </c>
      <c r="U1611" s="6">
        <v>55758.676740932817</v>
      </c>
      <c r="V1611" s="6">
        <v>117572.28296464033</v>
      </c>
      <c r="W1611" s="6">
        <v>1136.7160445559082</v>
      </c>
      <c r="X1611" s="6">
        <v>2396.8700165164305</v>
      </c>
      <c r="Y1611" s="6">
        <v>126.17088428191798</v>
      </c>
      <c r="Z1611" s="6">
        <v>0</v>
      </c>
      <c r="AA1611" s="6">
        <v>79.414500000000004</v>
      </c>
      <c r="AB1611" s="6">
        <v>675223.77291147294</v>
      </c>
      <c r="AC1611" s="6">
        <v>28432.327786534293</v>
      </c>
      <c r="AD1611" s="6">
        <v>601506.99272639176</v>
      </c>
      <c r="AE1611" s="6">
        <v>363744.99269764987</v>
      </c>
      <c r="AF1611" s="6">
        <v>0</v>
      </c>
      <c r="AG1611" s="6">
        <v>215406.35912882054</v>
      </c>
      <c r="AH1611" s="6">
        <v>0</v>
      </c>
      <c r="AI1611" s="6">
        <v>734882.63364783861</v>
      </c>
      <c r="AJ1611" s="6">
        <v>1912013.8675960577</v>
      </c>
      <c r="AK1611" s="6">
        <v>1304988.7525904924</v>
      </c>
      <c r="AL1611" s="6">
        <v>5836199.6990852579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24557558.39353925</v>
      </c>
      <c r="AT1611" s="6">
        <v>51781863.794595703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2.5000000000000001E-2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11.281020500000004</v>
      </c>
      <c r="R1612" s="6">
        <v>2.7945508195409925</v>
      </c>
      <c r="S1612" s="6">
        <v>0.15847771107290776</v>
      </c>
      <c r="T1612" s="6">
        <v>4</v>
      </c>
      <c r="U1612" s="6">
        <v>41229.670548572773</v>
      </c>
      <c r="V1612" s="6">
        <v>84176.254671894523</v>
      </c>
      <c r="W1612" s="6">
        <v>840.52260138935299</v>
      </c>
      <c r="X1612" s="6">
        <v>1716.0468082974451</v>
      </c>
      <c r="Y1612" s="6">
        <v>128.04708207186758</v>
      </c>
      <c r="Z1612" s="6">
        <v>0</v>
      </c>
      <c r="AA1612" s="6">
        <v>80.174947799999998</v>
      </c>
      <c r="AB1612" s="6">
        <v>848067.12719538144</v>
      </c>
      <c r="AC1612" s="6">
        <v>36178.259881486723</v>
      </c>
      <c r="AD1612" s="6">
        <v>770733.83208618523</v>
      </c>
      <c r="AE1612" s="6">
        <v>482878.28933240444</v>
      </c>
      <c r="AF1612" s="6">
        <v>0</v>
      </c>
      <c r="AG1612" s="6">
        <v>256062.2444293795</v>
      </c>
      <c r="AH1612" s="6">
        <v>0</v>
      </c>
      <c r="AI1612" s="6">
        <v>933628.70364068635</v>
      </c>
      <c r="AJ1612" s="6">
        <v>2429110.3732928331</v>
      </c>
      <c r="AK1612" s="6">
        <v>1657917.7429992072</v>
      </c>
      <c r="AL1612" s="6">
        <v>7414576.5728575643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26135935.267311558</v>
      </c>
      <c r="AT1612" s="6">
        <v>53360240.668368012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2.5000000000000001E-2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14.986306700000004</v>
      </c>
      <c r="R1613" s="6">
        <v>3.7802897260351251</v>
      </c>
      <c r="S1613" s="6">
        <v>0.22174637735173253</v>
      </c>
      <c r="T1613" s="6">
        <v>4</v>
      </c>
      <c r="U1613" s="6">
        <v>31672.57165487525</v>
      </c>
      <c r="V1613" s="6">
        <v>62365.638353630668</v>
      </c>
      <c r="W1613" s="6">
        <v>645.68821350836572</v>
      </c>
      <c r="X1613" s="6">
        <v>1271.4078936077228</v>
      </c>
      <c r="Y1613" s="6">
        <v>129.34540096905312</v>
      </c>
      <c r="Z1613" s="6">
        <v>0</v>
      </c>
      <c r="AA1613" s="6">
        <v>81.676097999999996</v>
      </c>
      <c r="AB1613" s="6">
        <v>1055128.4725438338</v>
      </c>
      <c r="AC1613" s="6">
        <v>45391.15776410792</v>
      </c>
      <c r="AD1613" s="6">
        <v>980598.51787489594</v>
      </c>
      <c r="AE1613" s="6">
        <v>639213.5844498222</v>
      </c>
      <c r="AF1613" s="6">
        <v>0</v>
      </c>
      <c r="AG1613" s="6">
        <v>305495.21582032536</v>
      </c>
      <c r="AH1613" s="6">
        <v>0</v>
      </c>
      <c r="AI1613" s="6">
        <v>1180072.5098966644</v>
      </c>
      <c r="AJ1613" s="6">
        <v>3070306.6045952449</v>
      </c>
      <c r="AK1613" s="6">
        <v>2095547.3461281303</v>
      </c>
      <c r="AL1613" s="6">
        <v>9371753.409073025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28093112.103527017</v>
      </c>
      <c r="AT1613" s="6">
        <v>55317417.504583471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2.5000000000000001E-2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19.902534800000002</v>
      </c>
      <c r="R1614" s="6">
        <v>5.0901526986897023</v>
      </c>
      <c r="S1614" s="6">
        <v>0.30607149157249092</v>
      </c>
      <c r="T1614" s="6">
        <v>4</v>
      </c>
      <c r="U1614" s="6">
        <v>24954.717654164626</v>
      </c>
      <c r="V1614" s="6">
        <v>47191.601969318624</v>
      </c>
      <c r="W1614" s="6">
        <v>508.73567313385547</v>
      </c>
      <c r="X1614" s="6">
        <v>962.06463751032095</v>
      </c>
      <c r="Y1614" s="6">
        <v>130.33586913331627</v>
      </c>
      <c r="Z1614" s="6">
        <v>0</v>
      </c>
      <c r="AA1614" s="6">
        <v>93.718068799999998</v>
      </c>
      <c r="AB1614" s="6">
        <v>1306954.7723165981</v>
      </c>
      <c r="AC1614" s="6">
        <v>56565.939450822945</v>
      </c>
      <c r="AD1614" s="6">
        <v>1243255.6286890171</v>
      </c>
      <c r="AE1614" s="6">
        <v>847253.11837627413</v>
      </c>
      <c r="AF1614" s="6">
        <v>0</v>
      </c>
      <c r="AG1614" s="6">
        <v>365597.0393875679</v>
      </c>
      <c r="AH1614" s="6">
        <v>0</v>
      </c>
      <c r="AI1614" s="6">
        <v>1489654.334305909</v>
      </c>
      <c r="AJ1614" s="6">
        <v>3875775.0077441195</v>
      </c>
      <c r="AK1614" s="6">
        <v>2645296.081997849</v>
      </c>
      <c r="AL1614" s="6">
        <v>11830351.922268158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30551710.616722152</v>
      </c>
      <c r="AT1614" s="6">
        <v>57776016.017778605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2.5000000000000001E-2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26.421190499999994</v>
      </c>
      <c r="R1615" s="6">
        <v>6.8287565234116903</v>
      </c>
      <c r="S1615" s="6">
        <v>0.41789375190189748</v>
      </c>
      <c r="T1615" s="6">
        <v>4</v>
      </c>
      <c r="U1615" s="6">
        <v>20126.318370793313</v>
      </c>
      <c r="V1615" s="6">
        <v>36412.937443915689</v>
      </c>
      <c r="W1615" s="6">
        <v>410.30222284895558</v>
      </c>
      <c r="X1615" s="6">
        <v>742.32698193721728</v>
      </c>
      <c r="Y1615" s="6">
        <v>131.0902012132434</v>
      </c>
      <c r="Z1615" s="6">
        <v>0</v>
      </c>
      <c r="AA1615" s="6">
        <v>78.121938299999997</v>
      </c>
      <c r="AB1615" s="6">
        <v>1613266.5958397933</v>
      </c>
      <c r="AC1615" s="6">
        <v>70108.613975689383</v>
      </c>
      <c r="AD1615" s="6">
        <v>1571902.6890556652</v>
      </c>
      <c r="AE1615" s="6">
        <v>1123351.4648205403</v>
      </c>
      <c r="AF1615" s="6">
        <v>0</v>
      </c>
      <c r="AG1615" s="6">
        <v>438958.73736584728</v>
      </c>
      <c r="AH1615" s="6">
        <v>0</v>
      </c>
      <c r="AI1615" s="6">
        <v>1878859.3594124382</v>
      </c>
      <c r="AJ1615" s="6">
        <v>4888406.6461430825</v>
      </c>
      <c r="AK1615" s="6">
        <v>3336437.9827045612</v>
      </c>
      <c r="AL1615" s="6">
        <v>14921292.089317618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33642650.783771612</v>
      </c>
      <c r="AT1615" s="6">
        <v>60866956.184828065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2.5000000000000001E-2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34.097074300000003</v>
      </c>
      <c r="R1616" s="6">
        <v>8.8758021804093801</v>
      </c>
      <c r="S1616" s="6">
        <v>0.55848840473072858</v>
      </c>
      <c r="T1616" s="6">
        <v>4</v>
      </c>
      <c r="U1616" s="6">
        <v>16593.113095324978</v>
      </c>
      <c r="V1616" s="6">
        <v>28779.715883516466</v>
      </c>
      <c r="W1616" s="6">
        <v>338.27305429470829</v>
      </c>
      <c r="X1616" s="6">
        <v>586.71343573219804</v>
      </c>
      <c r="Y1616" s="6">
        <v>131.61494997286883</v>
      </c>
      <c r="Z1616" s="6">
        <v>0</v>
      </c>
      <c r="AA1616" s="6">
        <v>89.072407100000007</v>
      </c>
      <c r="AB1616" s="6">
        <v>1945677.4945568952</v>
      </c>
      <c r="AC1616" s="6">
        <v>84746.008470846165</v>
      </c>
      <c r="AD1616" s="6">
        <v>1938057.7076013866</v>
      </c>
      <c r="AE1616" s="6">
        <v>1447479.5160669636</v>
      </c>
      <c r="AF1616" s="6">
        <v>0</v>
      </c>
      <c r="AG1616" s="6">
        <v>507637.63607421407</v>
      </c>
      <c r="AH1616" s="6">
        <v>0</v>
      </c>
      <c r="AI1616" s="6">
        <v>2310203.3614804186</v>
      </c>
      <c r="AJ1616" s="6">
        <v>6010675.2587030306</v>
      </c>
      <c r="AK1616" s="6">
        <v>4102409.3710906822</v>
      </c>
      <c r="AL1616" s="6">
        <v>18346886.354044437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37068245.048498437</v>
      </c>
      <c r="AT1616" s="6">
        <v>64292550.44955489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2.5000000000000001E-2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42.623294300000005</v>
      </c>
      <c r="R1617" s="6">
        <v>11.150327057025219</v>
      </c>
      <c r="S1617" s="6">
        <v>0.72938220940950471</v>
      </c>
      <c r="T1617" s="6">
        <v>4</v>
      </c>
      <c r="U1617" s="6">
        <v>13938.134452028487</v>
      </c>
      <c r="V1617" s="6">
        <v>23269.423675238628</v>
      </c>
      <c r="W1617" s="6">
        <v>284.14772352671861</v>
      </c>
      <c r="X1617" s="6">
        <v>474.37867584463697</v>
      </c>
      <c r="Y1617" s="6">
        <v>131.97904840641581</v>
      </c>
      <c r="Z1617" s="6">
        <v>0</v>
      </c>
      <c r="AA1617" s="6">
        <v>95.859885500000004</v>
      </c>
      <c r="AB1617" s="6">
        <v>2289606.5534014716</v>
      </c>
      <c r="AC1617" s="6">
        <v>99839.603331863691</v>
      </c>
      <c r="AD1617" s="6">
        <v>2325550.3069798471</v>
      </c>
      <c r="AE1617" s="6">
        <v>1807583.470153406</v>
      </c>
      <c r="AF1617" s="6">
        <v>0</v>
      </c>
      <c r="AG1617" s="6">
        <v>562261.45988143806</v>
      </c>
      <c r="AH1617" s="6">
        <v>0</v>
      </c>
      <c r="AI1617" s="6">
        <v>2763088.1435617302</v>
      </c>
      <c r="AJ1617" s="6">
        <v>7188988.5622361246</v>
      </c>
      <c r="AK1617" s="6">
        <v>4906632.4126692154</v>
      </c>
      <c r="AL1617" s="6">
        <v>21943550.512215097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40664909.206669092</v>
      </c>
      <c r="AT1617" s="6">
        <v>67889214.607725546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2.5000000000000001E-2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52.517638599999998</v>
      </c>
      <c r="R1618" s="6">
        <v>13.788982948996914</v>
      </c>
      <c r="S1618" s="6">
        <v>0.93666498790282482</v>
      </c>
      <c r="T1618" s="6">
        <v>4</v>
      </c>
      <c r="U1618" s="6">
        <v>11919.843956126833</v>
      </c>
      <c r="V1618" s="6">
        <v>19186.130662863667</v>
      </c>
      <c r="W1618" s="6">
        <v>243.00214182782756</v>
      </c>
      <c r="X1618" s="6">
        <v>391.13522472481759</v>
      </c>
      <c r="Y1618" s="6">
        <v>132.24617507479408</v>
      </c>
      <c r="Z1618" s="6">
        <v>0</v>
      </c>
      <c r="AA1618" s="6">
        <v>106.8211518</v>
      </c>
      <c r="AB1618" s="6">
        <v>2663874.704134027</v>
      </c>
      <c r="AC1618" s="6">
        <v>116213.7357521399</v>
      </c>
      <c r="AD1618" s="6">
        <v>2755763.8981863642</v>
      </c>
      <c r="AE1618" s="6">
        <v>2226068.2117173602</v>
      </c>
      <c r="AF1618" s="6">
        <v>0</v>
      </c>
      <c r="AG1618" s="6">
        <v>612674.05409479165</v>
      </c>
      <c r="AH1618" s="6">
        <v>0</v>
      </c>
      <c r="AI1618" s="6">
        <v>3266091.8955150247</v>
      </c>
      <c r="AJ1618" s="6">
        <v>8497701.1445617899</v>
      </c>
      <c r="AK1618" s="6">
        <v>5799855.6414609104</v>
      </c>
      <c r="AL1618" s="6">
        <v>25938243.285422407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44659601.979876399</v>
      </c>
      <c r="AT1618" s="6">
        <v>71883907.380932853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2.5000000000000001E-2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63.399638600000038</v>
      </c>
      <c r="R1619" s="6">
        <v>16.684419862304171</v>
      </c>
      <c r="S1619" s="6">
        <v>1.1766180847914314</v>
      </c>
      <c r="T1619" s="6">
        <v>4</v>
      </c>
      <c r="U1619" s="6">
        <v>10381.627272858643</v>
      </c>
      <c r="V1619" s="6">
        <v>16166.066963389632</v>
      </c>
      <c r="W1619" s="6">
        <v>211.64351414735873</v>
      </c>
      <c r="X1619" s="6">
        <v>329.5671412725635</v>
      </c>
      <c r="Y1619" s="6">
        <v>132.41406186179105</v>
      </c>
      <c r="Z1619" s="6">
        <v>0</v>
      </c>
      <c r="AA1619" s="6">
        <v>123.187758</v>
      </c>
      <c r="AB1619" s="6">
        <v>3050877.5623129858</v>
      </c>
      <c r="AC1619" s="6">
        <v>133067.88785551966</v>
      </c>
      <c r="AD1619" s="6">
        <v>3209335.5174629069</v>
      </c>
      <c r="AE1619" s="6">
        <v>2685784.4946484319</v>
      </c>
      <c r="AF1619" s="6">
        <v>0</v>
      </c>
      <c r="AG1619" s="6">
        <v>651969.44580249977</v>
      </c>
      <c r="AH1619" s="6">
        <v>0</v>
      </c>
      <c r="AI1619" s="6">
        <v>3795103.614152113</v>
      </c>
      <c r="AJ1619" s="6">
        <v>9874081.1212311573</v>
      </c>
      <c r="AK1619" s="6">
        <v>6739263.2573180981</v>
      </c>
      <c r="AL1619" s="6">
        <v>30139482.900783714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48860841.59523771</v>
      </c>
      <c r="AT1619" s="6">
        <v>76085146.996294156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2.5000000000000001E-2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74.697730000000135</v>
      </c>
      <c r="R1620" s="6">
        <v>19.675433196871271</v>
      </c>
      <c r="S1620" s="6">
        <v>1.4393372602165486</v>
      </c>
      <c r="T1620" s="6">
        <v>4</v>
      </c>
      <c r="U1620" s="6">
        <v>9211.0055172925568</v>
      </c>
      <c r="V1620" s="6">
        <v>13939.623707333811</v>
      </c>
      <c r="W1620" s="6">
        <v>187.77880627703507</v>
      </c>
      <c r="X1620" s="6">
        <v>284.17808401048455</v>
      </c>
      <c r="Y1620" s="6">
        <v>132.48015979858189</v>
      </c>
      <c r="Z1620" s="6">
        <v>0</v>
      </c>
      <c r="AA1620" s="6">
        <v>150.04533960000001</v>
      </c>
      <c r="AB1620" s="6">
        <v>3429767.8504855088</v>
      </c>
      <c r="AC1620" s="6">
        <v>149466.88522307485</v>
      </c>
      <c r="AD1620" s="6">
        <v>3661727.4372672653</v>
      </c>
      <c r="AE1620" s="6">
        <v>3161715.6747779464</v>
      </c>
      <c r="AF1620" s="6">
        <v>0</v>
      </c>
      <c r="AG1620" s="6">
        <v>674753.81168265827</v>
      </c>
      <c r="AH1620" s="6">
        <v>0</v>
      </c>
      <c r="AI1620" s="6">
        <v>4320198.3471802156</v>
      </c>
      <c r="AJ1620" s="6">
        <v>11240269.904830173</v>
      </c>
      <c r="AK1620" s="6">
        <v>7671715.1744966917</v>
      </c>
      <c r="AL1620" s="6">
        <v>34309615.085943535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53030973.780397527</v>
      </c>
      <c r="AT1620" s="6">
        <v>80255279.181453973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2.5000000000000001E-2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85.789028600000165</v>
      </c>
      <c r="R1621" s="6">
        <v>22.58895485280993</v>
      </c>
      <c r="S1621" s="6">
        <v>1.7105385869507941</v>
      </c>
      <c r="T1621" s="6">
        <v>4</v>
      </c>
      <c r="U1621" s="6">
        <v>8322.974425977909</v>
      </c>
      <c r="V1621" s="6">
        <v>12301.8828248797</v>
      </c>
      <c r="W1621" s="6">
        <v>169.67509132963897</v>
      </c>
      <c r="X1621" s="6">
        <v>250.79052091316854</v>
      </c>
      <c r="Y1621" s="6">
        <v>132.4544803592093</v>
      </c>
      <c r="Z1621" s="6">
        <v>0</v>
      </c>
      <c r="AA1621" s="6">
        <v>163.23779819999999</v>
      </c>
      <c r="AB1621" s="6">
        <v>3781802.5444968953</v>
      </c>
      <c r="AC1621" s="6">
        <v>164585.74914924466</v>
      </c>
      <c r="AD1621" s="6">
        <v>4089508.5409472235</v>
      </c>
      <c r="AE1621" s="6">
        <v>3626884.1503013391</v>
      </c>
      <c r="AF1621" s="6">
        <v>0</v>
      </c>
      <c r="AG1621" s="6">
        <v>679029.50195255328</v>
      </c>
      <c r="AH1621" s="6">
        <v>0</v>
      </c>
      <c r="AI1621" s="6">
        <v>4813306.0898704268</v>
      </c>
      <c r="AJ1621" s="6">
        <v>12523235.101003911</v>
      </c>
      <c r="AK1621" s="6">
        <v>8547365.2831838168</v>
      </c>
      <c r="AL1621" s="6">
        <v>38225716.96090541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56947075.655359402</v>
      </c>
      <c r="AT1621" s="6">
        <v>84171381.056415856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2.5000000000000001E-2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96.134560000000135</v>
      </c>
      <c r="R1622" s="6">
        <v>25.280419112327632</v>
      </c>
      <c r="S1622" s="6">
        <v>1.9750620257074165</v>
      </c>
      <c r="T1622" s="6">
        <v>4</v>
      </c>
      <c r="U1622" s="6">
        <v>7651.319035958024</v>
      </c>
      <c r="V1622" s="6">
        <v>11097.325420403773</v>
      </c>
      <c r="W1622" s="6">
        <v>155.98248772293277</v>
      </c>
      <c r="X1622" s="6">
        <v>226.2339889384555</v>
      </c>
      <c r="Y1622" s="6">
        <v>132.36025451137499</v>
      </c>
      <c r="Z1622" s="6">
        <v>0</v>
      </c>
      <c r="AA1622" s="6">
        <v>162.196774</v>
      </c>
      <c r="AB1622" s="6">
        <v>4094068.1743749259</v>
      </c>
      <c r="AC1622" s="6">
        <v>177879.36090685197</v>
      </c>
      <c r="AD1622" s="6">
        <v>4475171.2934211483</v>
      </c>
      <c r="AE1622" s="6">
        <v>4058416.9494628813</v>
      </c>
      <c r="AF1622" s="6">
        <v>0</v>
      </c>
      <c r="AG1622" s="6">
        <v>666386.57379074395</v>
      </c>
      <c r="AH1622" s="6">
        <v>0</v>
      </c>
      <c r="AI1622" s="6">
        <v>5254049.7172630522</v>
      </c>
      <c r="AJ1622" s="6">
        <v>13669959.610530313</v>
      </c>
      <c r="AK1622" s="6">
        <v>9330028.3237679787</v>
      </c>
      <c r="AL1622" s="6">
        <v>41725960.003517896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60447318.697971888</v>
      </c>
      <c r="AT1622" s="6">
        <v>87671624.099028334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2.5000000000000001E-2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105.34980050000016</v>
      </c>
      <c r="R1623" s="6">
        <v>27.652870310923138</v>
      </c>
      <c r="S1623" s="6">
        <v>2.2200096175271944</v>
      </c>
      <c r="T1623" s="6">
        <v>4</v>
      </c>
      <c r="U1623" s="6">
        <v>7144.422320866277</v>
      </c>
      <c r="V1623" s="6">
        <v>10210.20919698135</v>
      </c>
      <c r="W1623" s="6">
        <v>145.64871255723767</v>
      </c>
      <c r="X1623" s="6">
        <v>208.14892481049276</v>
      </c>
      <c r="Y1623" s="6">
        <v>132.22588477338601</v>
      </c>
      <c r="Z1623" s="6">
        <v>0</v>
      </c>
      <c r="AA1623" s="6">
        <v>152.64083020000001</v>
      </c>
      <c r="AB1623" s="6">
        <v>4360110.4364584442</v>
      </c>
      <c r="AC1623" s="6">
        <v>189102.71588783982</v>
      </c>
      <c r="AD1623" s="6">
        <v>4808553.3333569551</v>
      </c>
      <c r="AE1623" s="6">
        <v>4440555.3683310887</v>
      </c>
      <c r="AF1623" s="6">
        <v>0</v>
      </c>
      <c r="AG1623" s="6">
        <v>640723.87394299323</v>
      </c>
      <c r="AH1623" s="6">
        <v>0</v>
      </c>
      <c r="AI1623" s="6">
        <v>5631227.8339111544</v>
      </c>
      <c r="AJ1623" s="6">
        <v>14651299.70017859</v>
      </c>
      <c r="AK1623" s="6">
        <v>9999813.0994753167</v>
      </c>
      <c r="AL1623" s="6">
        <v>44721386.361542381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63442745.055996373</v>
      </c>
      <c r="AT1623" s="6">
        <v>90667050.457052827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2.5000000000000001E-2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113.24274240000018</v>
      </c>
      <c r="R1624" s="6">
        <v>29.664086729329146</v>
      </c>
      <c r="S1624" s="6">
        <v>2.4368448201935471</v>
      </c>
      <c r="T1624" s="6">
        <v>4</v>
      </c>
      <c r="U1624" s="6">
        <v>6762.4155181434062</v>
      </c>
      <c r="V1624" s="6">
        <v>9555.4027013500654</v>
      </c>
      <c r="W1624" s="6">
        <v>137.8609871812906</v>
      </c>
      <c r="X1624" s="6">
        <v>194.79980870571453</v>
      </c>
      <c r="Y1624" s="6">
        <v>132.07678783281554</v>
      </c>
      <c r="Z1624" s="6">
        <v>0</v>
      </c>
      <c r="AA1624" s="6">
        <v>180.1795784</v>
      </c>
      <c r="AB1624" s="6">
        <v>4579436.103440538</v>
      </c>
      <c r="AC1624" s="6">
        <v>198274.66171482689</v>
      </c>
      <c r="AD1624" s="6">
        <v>5086880.0575825218</v>
      </c>
      <c r="AE1624" s="6">
        <v>4765989.6059742011</v>
      </c>
      <c r="AF1624" s="6">
        <v>0</v>
      </c>
      <c r="AG1624" s="6">
        <v>606941.68283954449</v>
      </c>
      <c r="AH1624" s="6">
        <v>0</v>
      </c>
      <c r="AI1624" s="6">
        <v>5942633.623505136</v>
      </c>
      <c r="AJ1624" s="6">
        <v>15461513.686591443</v>
      </c>
      <c r="AK1624" s="6">
        <v>10552800.793434687</v>
      </c>
      <c r="AL1624" s="6">
        <v>47194470.215082899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65915828.909536891</v>
      </c>
      <c r="AT1624" s="6">
        <v>93140134.310593337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2.5000000000000001E-2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119.80029430000017</v>
      </c>
      <c r="R1625" s="6">
        <v>31.3194920575305</v>
      </c>
      <c r="S1625" s="6">
        <v>2.6219570180334171</v>
      </c>
      <c r="T1625" s="6">
        <v>4</v>
      </c>
      <c r="U1625" s="6">
        <v>6474.7360091092332</v>
      </c>
      <c r="V1625" s="6">
        <v>9070.5361322435801</v>
      </c>
      <c r="W1625" s="6">
        <v>131.99625127429499</v>
      </c>
      <c r="X1625" s="6">
        <v>184.91514786390675</v>
      </c>
      <c r="Y1625" s="6">
        <v>131.93098149789304</v>
      </c>
      <c r="Z1625" s="6">
        <v>0</v>
      </c>
      <c r="AA1625" s="6">
        <v>167.73418849999999</v>
      </c>
      <c r="AB1625" s="6">
        <v>4756005.3004809581</v>
      </c>
      <c r="AC1625" s="6">
        <v>205603.63839639377</v>
      </c>
      <c r="AD1625" s="6">
        <v>5313262.3802771457</v>
      </c>
      <c r="AE1625" s="6">
        <v>5035383.7922935029</v>
      </c>
      <c r="AF1625" s="6">
        <v>0</v>
      </c>
      <c r="AG1625" s="6">
        <v>569800.49056551862</v>
      </c>
      <c r="AH1625" s="6">
        <v>0</v>
      </c>
      <c r="AI1625" s="6">
        <v>6193221.6847852711</v>
      </c>
      <c r="AJ1625" s="6">
        <v>16113492.419363119</v>
      </c>
      <c r="AK1625" s="6">
        <v>10997789.675374635</v>
      </c>
      <c r="AL1625" s="6">
        <v>49184559.381536543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67905918.075990528</v>
      </c>
      <c r="AT1625" s="6">
        <v>95130223.477046967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2.5000000000000001E-2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125.0649124000002</v>
      </c>
      <c r="R1626" s="6">
        <v>32.637835762666803</v>
      </c>
      <c r="S1626" s="6">
        <v>2.7746638834843349</v>
      </c>
      <c r="T1626" s="6">
        <v>4</v>
      </c>
      <c r="U1626" s="6">
        <v>6258.2043887604141</v>
      </c>
      <c r="V1626" s="6">
        <v>8711.1416222667867</v>
      </c>
      <c r="W1626" s="6">
        <v>127.58196131279199</v>
      </c>
      <c r="X1626" s="6">
        <v>177.58840466097803</v>
      </c>
      <c r="Y1626" s="6">
        <v>131.80041146953772</v>
      </c>
      <c r="Z1626" s="6">
        <v>0</v>
      </c>
      <c r="AA1626" s="6">
        <v>189.046493</v>
      </c>
      <c r="AB1626" s="6">
        <v>4894216.0204575397</v>
      </c>
      <c r="AC1626" s="6">
        <v>211305.27603716796</v>
      </c>
      <c r="AD1626" s="6">
        <v>5491919.9513029717</v>
      </c>
      <c r="AE1626" s="6">
        <v>5251209.523260504</v>
      </c>
      <c r="AF1626" s="6">
        <v>0</v>
      </c>
      <c r="AG1626" s="6">
        <v>532408.9127122144</v>
      </c>
      <c r="AH1626" s="6">
        <v>0</v>
      </c>
      <c r="AI1626" s="6">
        <v>6388613.2766704541</v>
      </c>
      <c r="AJ1626" s="6">
        <v>16621861.261121824</v>
      </c>
      <c r="AK1626" s="6">
        <v>11344761.855810054</v>
      </c>
      <c r="AL1626" s="6">
        <v>50736296.07737273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69457654.771826714</v>
      </c>
      <c r="AT1626" s="6">
        <v>96681960.172883153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2.5000000000000001E-2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129.2324186000001</v>
      </c>
      <c r="R1627" s="6">
        <v>33.674327707230759</v>
      </c>
      <c r="S1627" s="6">
        <v>2.8979341153861138</v>
      </c>
      <c r="T1627" s="6">
        <v>4</v>
      </c>
      <c r="U1627" s="6">
        <v>6095.3082584251179</v>
      </c>
      <c r="V1627" s="6">
        <v>8443.9042165348455</v>
      </c>
      <c r="W1627" s="6">
        <v>124.26110336258402</v>
      </c>
      <c r="X1627" s="6">
        <v>172.14040867978943</v>
      </c>
      <c r="Y1627" s="6">
        <v>131.68892657629729</v>
      </c>
      <c r="Z1627" s="6">
        <v>0</v>
      </c>
      <c r="AA1627" s="6">
        <v>186.44971279999999</v>
      </c>
      <c r="AB1627" s="6">
        <v>5001400.2719694814</v>
      </c>
      <c r="AC1627" s="6">
        <v>215702.33960568451</v>
      </c>
      <c r="AD1627" s="6">
        <v>5631426.409334572</v>
      </c>
      <c r="AE1627" s="6">
        <v>5421522.9955622237</v>
      </c>
      <c r="AF1627" s="6">
        <v>0</v>
      </c>
      <c r="AG1627" s="6">
        <v>497657.37906655105</v>
      </c>
      <c r="AH1627" s="6">
        <v>0</v>
      </c>
      <c r="AI1627" s="6">
        <v>6539406.6642600186</v>
      </c>
      <c r="AJ1627" s="6">
        <v>17014194.723652929</v>
      </c>
      <c r="AK1627" s="6">
        <v>11612537.505634025</v>
      </c>
      <c r="AL1627" s="6">
        <v>51933848.289085485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70655206.983539477</v>
      </c>
      <c r="AT1627" s="6">
        <v>97879512.384595931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2.5000000000000001E-2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132.4681700000001</v>
      </c>
      <c r="R1628" s="6">
        <v>34.474616726818695</v>
      </c>
      <c r="S1628" s="6">
        <v>2.9954155298293488</v>
      </c>
      <c r="T1628" s="6">
        <v>4</v>
      </c>
      <c r="U1628" s="6">
        <v>5972.7903999539012</v>
      </c>
      <c r="V1628" s="6">
        <v>8244.9547399217372</v>
      </c>
      <c r="W1628" s="6">
        <v>121.76341109998009</v>
      </c>
      <c r="X1628" s="6">
        <v>168.08455449994838</v>
      </c>
      <c r="Y1628" s="6">
        <v>131.59758345741653</v>
      </c>
      <c r="Z1628" s="6">
        <v>0</v>
      </c>
      <c r="AA1628" s="6">
        <v>171.91574919999999</v>
      </c>
      <c r="AB1628" s="6">
        <v>5083289.6141879708</v>
      </c>
      <c r="AC1628" s="6">
        <v>219046.46769129505</v>
      </c>
      <c r="AD1628" s="6">
        <v>5738589.8153716885</v>
      </c>
      <c r="AE1628" s="6">
        <v>5553422.8609927781</v>
      </c>
      <c r="AF1628" s="6">
        <v>0</v>
      </c>
      <c r="AG1628" s="6">
        <v>466765.57456268003</v>
      </c>
      <c r="AH1628" s="6">
        <v>0</v>
      </c>
      <c r="AI1628" s="6">
        <v>6653834.5897944979</v>
      </c>
      <c r="AJ1628" s="6">
        <v>17311912.713498667</v>
      </c>
      <c r="AK1628" s="6">
        <v>11815736.151196681</v>
      </c>
      <c r="AL1628" s="6">
        <v>52842597.787296258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71563956.48175025</v>
      </c>
      <c r="AT1628" s="6">
        <v>98788261.882806689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2.5000000000000001E-2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136.57490430000013</v>
      </c>
      <c r="R1629" s="6">
        <v>35.489112255520396</v>
      </c>
      <c r="S1629" s="6">
        <v>3.0952622141699093</v>
      </c>
      <c r="T1629" s="6">
        <v>4</v>
      </c>
      <c r="U1629" s="6">
        <v>5880.141200359918</v>
      </c>
      <c r="V1629" s="6">
        <v>8079.0102716477513</v>
      </c>
      <c r="W1629" s="6">
        <v>119.87463184893969</v>
      </c>
      <c r="X1629" s="6">
        <v>164.70155205767801</v>
      </c>
      <c r="Y1629" s="6">
        <v>131.48524684201396</v>
      </c>
      <c r="Z1629" s="6">
        <v>0</v>
      </c>
      <c r="AA1629" s="6">
        <v>186.1486936</v>
      </c>
      <c r="AB1629" s="6">
        <v>5186279.1705471464</v>
      </c>
      <c r="AC1629" s="6">
        <v>223248.43127032439</v>
      </c>
      <c r="AD1629" s="6">
        <v>5873732.6608761279</v>
      </c>
      <c r="AE1629" s="6">
        <v>5720738.7297388501</v>
      </c>
      <c r="AF1629" s="6">
        <v>0</v>
      </c>
      <c r="AG1629" s="6">
        <v>456940.20588730992</v>
      </c>
      <c r="AH1629" s="6">
        <v>0</v>
      </c>
      <c r="AI1629" s="6">
        <v>6809766.2873447053</v>
      </c>
      <c r="AJ1629" s="6">
        <v>17717615.004535064</v>
      </c>
      <c r="AK1629" s="6">
        <v>12092636.301177464</v>
      </c>
      <c r="AL1629" s="6">
        <v>54080956.791376993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72802315.485830992</v>
      </c>
      <c r="AT1629" s="6">
        <v>100026620.88688743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2.5000000000000001E-2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138.58229430000011</v>
      </c>
      <c r="R1630" s="6">
        <v>35.985425572551222</v>
      </c>
      <c r="S1630" s="6">
        <v>3.1565243174139965</v>
      </c>
      <c r="T1630" s="6">
        <v>4</v>
      </c>
      <c r="U1630" s="6">
        <v>5809.8976393340808</v>
      </c>
      <c r="V1630" s="6">
        <v>7966.0908651287209</v>
      </c>
      <c r="W1630" s="6">
        <v>118.44262184598</v>
      </c>
      <c r="X1630" s="6">
        <v>162.3995372209865</v>
      </c>
      <c r="Y1630" s="6">
        <v>131.43357244467515</v>
      </c>
      <c r="Z1630" s="6">
        <v>0</v>
      </c>
      <c r="AA1630" s="6">
        <v>185.77713850000001</v>
      </c>
      <c r="AB1630" s="6">
        <v>5236388.8659929018</v>
      </c>
      <c r="AC1630" s="6">
        <v>225294.46165794737</v>
      </c>
      <c r="AD1630" s="6">
        <v>5939560.5405206196</v>
      </c>
      <c r="AE1630" s="6">
        <v>5802556.7962854058</v>
      </c>
      <c r="AF1630" s="6">
        <v>0</v>
      </c>
      <c r="AG1630" s="6">
        <v>436012.2415714892</v>
      </c>
      <c r="AH1630" s="6">
        <v>0</v>
      </c>
      <c r="AI1630" s="6">
        <v>6879527.03335106</v>
      </c>
      <c r="AJ1630" s="6">
        <v>17899118.155746982</v>
      </c>
      <c r="AK1630" s="6">
        <v>12216515.93139641</v>
      </c>
      <c r="AL1630" s="6">
        <v>54634974.026522815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73356332.7209768</v>
      </c>
      <c r="AT1630" s="6">
        <v>100580638.12203324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2.5000000000000001E-2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140.10000000000011</v>
      </c>
      <c r="R1631" s="6">
        <v>36.359865470469316</v>
      </c>
      <c r="S1631" s="6">
        <v>3.203419284505248</v>
      </c>
      <c r="T1631" s="6">
        <v>4</v>
      </c>
      <c r="U1631" s="6">
        <v>5757.1006221131902</v>
      </c>
      <c r="V1631" s="6">
        <v>7881.7292597644355</v>
      </c>
      <c r="W1631" s="6">
        <v>117.36628323668113</v>
      </c>
      <c r="X1631" s="6">
        <v>160.67971178811931</v>
      </c>
      <c r="Y1631" s="6">
        <v>131.39384468334882</v>
      </c>
      <c r="Z1631" s="6">
        <v>0</v>
      </c>
      <c r="AA1631" s="6">
        <v>199.69942589999999</v>
      </c>
      <c r="AB1631" s="6">
        <v>5274023.8995009735</v>
      </c>
      <c r="AC1631" s="6">
        <v>226828.45613580575</v>
      </c>
      <c r="AD1631" s="6">
        <v>5989110.0886638789</v>
      </c>
      <c r="AE1631" s="6">
        <v>5864356.0542361028</v>
      </c>
      <c r="AF1631" s="6">
        <v>0</v>
      </c>
      <c r="AG1631" s="6">
        <v>418933.88493103889</v>
      </c>
      <c r="AH1631" s="6">
        <v>0</v>
      </c>
      <c r="AI1631" s="6">
        <v>6931568.4295524396</v>
      </c>
      <c r="AJ1631" s="6">
        <v>18034519.193504784</v>
      </c>
      <c r="AK1631" s="6">
        <v>12308929.92187921</v>
      </c>
      <c r="AL1631" s="6">
        <v>55048269.928404234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73769628.622858226</v>
      </c>
      <c r="AT1631" s="6">
        <v>100993934.02391466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2.5000000000000001E-2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141.25925670000009</v>
      </c>
      <c r="R1632" s="6">
        <v>36.645404339369335</v>
      </c>
      <c r="S1632" s="6">
        <v>3.2393432936674955</v>
      </c>
      <c r="T1632" s="6">
        <v>4</v>
      </c>
      <c r="U1632" s="6">
        <v>5717.4322077315128</v>
      </c>
      <c r="V1632" s="6">
        <v>7818.4989157797527</v>
      </c>
      <c r="W1632" s="6">
        <v>116.55758895400918</v>
      </c>
      <c r="X1632" s="6">
        <v>159.39067570062167</v>
      </c>
      <c r="Y1632" s="6">
        <v>131.36312714641295</v>
      </c>
      <c r="Z1632" s="6">
        <v>0</v>
      </c>
      <c r="AA1632" s="6">
        <v>199.02687259999999</v>
      </c>
      <c r="AB1632" s="6">
        <v>5302626.317718639</v>
      </c>
      <c r="AC1632" s="6">
        <v>227992.73110651234</v>
      </c>
      <c r="AD1632" s="6">
        <v>6026830.4984252788</v>
      </c>
      <c r="AE1632" s="6">
        <v>5911524.7889074096</v>
      </c>
      <c r="AF1632" s="6">
        <v>0</v>
      </c>
      <c r="AG1632" s="6">
        <v>405423.81515933806</v>
      </c>
      <c r="AH1632" s="6">
        <v>0</v>
      </c>
      <c r="AI1632" s="6">
        <v>6971015.2790136971</v>
      </c>
      <c r="AJ1632" s="6">
        <v>18137151.804141548</v>
      </c>
      <c r="AK1632" s="6">
        <v>12378978.78752806</v>
      </c>
      <c r="AL1632" s="6">
        <v>55361544.022000484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74082902.716454476</v>
      </c>
      <c r="AT1632" s="6">
        <v>101307208.11751091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2.5000000000000001E-2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142.12180860000009</v>
      </c>
      <c r="R1633" s="6">
        <v>36.857595066008614</v>
      </c>
      <c r="S1633" s="6">
        <v>3.2664386410066917</v>
      </c>
      <c r="T1633" s="6">
        <v>4</v>
      </c>
      <c r="U1633" s="6">
        <v>5687.6381534189395</v>
      </c>
      <c r="V1633" s="6">
        <v>7771.2763595131855</v>
      </c>
      <c r="W1633" s="6">
        <v>115.9501968574064</v>
      </c>
      <c r="X1633" s="6">
        <v>158.42798001789313</v>
      </c>
      <c r="Y1633" s="6">
        <v>131.34005895910445</v>
      </c>
      <c r="Z1633" s="6">
        <v>0</v>
      </c>
      <c r="AA1633" s="6">
        <v>199.83576429999999</v>
      </c>
      <c r="AB1633" s="6">
        <v>5323827.234674802</v>
      </c>
      <c r="AC1633" s="6">
        <v>228854.8414650237</v>
      </c>
      <c r="AD1633" s="6">
        <v>6054825.4692032933</v>
      </c>
      <c r="AE1633" s="6">
        <v>5946601.0706358571</v>
      </c>
      <c r="AF1633" s="6">
        <v>0</v>
      </c>
      <c r="AG1633" s="6">
        <v>394672.02862573724</v>
      </c>
      <c r="AH1633" s="6">
        <v>0</v>
      </c>
      <c r="AI1633" s="6">
        <v>7000024.4513958395</v>
      </c>
      <c r="AJ1633" s="6">
        <v>18212627.720080409</v>
      </c>
      <c r="AK1633" s="6">
        <v>12430492.651031323</v>
      </c>
      <c r="AL1633" s="6">
        <v>55591925.467112288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74313284.161566287</v>
      </c>
      <c r="AT1633" s="6">
        <v>101537589.56262273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2.5000000000000001E-2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142.76747670000012</v>
      </c>
      <c r="R1634" s="6">
        <v>37.016282778106429</v>
      </c>
      <c r="S1634" s="6">
        <v>3.2868855784991826</v>
      </c>
      <c r="T1634" s="6">
        <v>4</v>
      </c>
      <c r="U1634" s="6">
        <v>5665.2673246887643</v>
      </c>
      <c r="V1634" s="6">
        <v>7735.9437105007137</v>
      </c>
      <c r="W1634" s="6">
        <v>115.49413725495648</v>
      </c>
      <c r="X1634" s="6">
        <v>157.70767617682918</v>
      </c>
      <c r="Y1634" s="6">
        <v>131.32267402030891</v>
      </c>
      <c r="Z1634" s="6">
        <v>0</v>
      </c>
      <c r="AA1634" s="6">
        <v>198.59909260000001</v>
      </c>
      <c r="AB1634" s="6">
        <v>5339652.3846802004</v>
      </c>
      <c r="AC1634" s="6">
        <v>229497.86003714337</v>
      </c>
      <c r="AD1634" s="6">
        <v>6075741.7364516845</v>
      </c>
      <c r="AE1634" s="6">
        <v>5972846.4964304511</v>
      </c>
      <c r="AF1634" s="6">
        <v>0</v>
      </c>
      <c r="AG1634" s="6">
        <v>386271.00260407222</v>
      </c>
      <c r="AH1634" s="6">
        <v>0</v>
      </c>
      <c r="AI1634" s="6">
        <v>7021563.6972793825</v>
      </c>
      <c r="AJ1634" s="6">
        <v>18268668.419562548</v>
      </c>
      <c r="AK1634" s="6">
        <v>12468741.579949103</v>
      </c>
      <c r="AL1634" s="6">
        <v>55762983.176994585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74484341.871448576</v>
      </c>
      <c r="AT1634" s="6">
        <v>101708647.27250502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2.5000000000000001E-2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143.2575600000001</v>
      </c>
      <c r="R1635" s="6">
        <v>37.136647630943273</v>
      </c>
      <c r="S1635" s="6">
        <v>3.3023889890539468</v>
      </c>
      <c r="T1635" s="6">
        <v>4</v>
      </c>
      <c r="U1635" s="6">
        <v>5648.4745945837685</v>
      </c>
      <c r="V1635" s="6">
        <v>7709.4299734998904</v>
      </c>
      <c r="W1635" s="6">
        <v>115.15179473791764</v>
      </c>
      <c r="X1635" s="6">
        <v>157.16715778558392</v>
      </c>
      <c r="Y1635" s="6">
        <v>131.30941368088514</v>
      </c>
      <c r="Z1635" s="6">
        <v>0</v>
      </c>
      <c r="AA1635" s="6">
        <v>187.75656620000001</v>
      </c>
      <c r="AB1635" s="6">
        <v>5351638.7547136666</v>
      </c>
      <c r="AC1635" s="6">
        <v>229984.62016209116</v>
      </c>
      <c r="AD1635" s="6">
        <v>6091595.4623772148</v>
      </c>
      <c r="AE1635" s="6">
        <v>5992761.3375671003</v>
      </c>
      <c r="AF1635" s="6">
        <v>0</v>
      </c>
      <c r="AG1635" s="6">
        <v>379840.33208436175</v>
      </c>
      <c r="AH1635" s="6">
        <v>0</v>
      </c>
      <c r="AI1635" s="6">
        <v>7037869.9976927266</v>
      </c>
      <c r="AJ1635" s="6">
        <v>18311094.068355929</v>
      </c>
      <c r="AK1635" s="6">
        <v>12497697.957010493</v>
      </c>
      <c r="AL1635" s="6">
        <v>55892482.529963583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74613841.224417567</v>
      </c>
      <c r="AT1635" s="6">
        <v>101838146.62547401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2.5000000000000001E-2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143.61235240000013</v>
      </c>
      <c r="R1636" s="6">
        <v>37.223737281889562</v>
      </c>
      <c r="S1636" s="6">
        <v>3.3138719837902539</v>
      </c>
      <c r="T1636" s="6">
        <v>4</v>
      </c>
      <c r="U1636" s="6">
        <v>5635.8718790391567</v>
      </c>
      <c r="V1636" s="6">
        <v>7689.6857811922609</v>
      </c>
      <c r="W1636" s="6">
        <v>114.8948713351064</v>
      </c>
      <c r="X1636" s="6">
        <v>156.76464571939636</v>
      </c>
      <c r="Y1636" s="6">
        <v>131.29977508846738</v>
      </c>
      <c r="Z1636" s="6">
        <v>0</v>
      </c>
      <c r="AA1636" s="6">
        <v>198.87704719999999</v>
      </c>
      <c r="AB1636" s="6">
        <v>5360302.2102628117</v>
      </c>
      <c r="AC1636" s="6">
        <v>230336.28119276548</v>
      </c>
      <c r="AD1636" s="6">
        <v>6103060.3514310764</v>
      </c>
      <c r="AE1636" s="6">
        <v>6007174.9885170115</v>
      </c>
      <c r="AF1636" s="6">
        <v>0</v>
      </c>
      <c r="AG1636" s="6">
        <v>374776.48094492569</v>
      </c>
      <c r="AH1636" s="6">
        <v>0</v>
      </c>
      <c r="AI1636" s="6">
        <v>7049503.6218159497</v>
      </c>
      <c r="AJ1636" s="6">
        <v>18341362.371940121</v>
      </c>
      <c r="AK1636" s="6">
        <v>12518356.696158141</v>
      </c>
      <c r="AL1636" s="6">
        <v>55984873.002262801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74706231.696716785</v>
      </c>
      <c r="AT1636" s="6">
        <v>101930537.09777322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2.5000000000000001E-2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143.88295000000011</v>
      </c>
      <c r="R1637" s="6">
        <v>37.290137224590552</v>
      </c>
      <c r="S1637" s="6">
        <v>3.322576778874617</v>
      </c>
      <c r="T1637" s="6">
        <v>4</v>
      </c>
      <c r="U1637" s="6">
        <v>5626.4160752818316</v>
      </c>
      <c r="V1637" s="6">
        <v>7674.8492051158946</v>
      </c>
      <c r="W1637" s="6">
        <v>114.70210198559217</v>
      </c>
      <c r="X1637" s="6">
        <v>156.46218204812524</v>
      </c>
      <c r="Y1637" s="6">
        <v>131.29241028694838</v>
      </c>
      <c r="Z1637" s="6">
        <v>0</v>
      </c>
      <c r="AA1637" s="6">
        <v>208.00003079999999</v>
      </c>
      <c r="AB1637" s="6">
        <v>5366902.5272508739</v>
      </c>
      <c r="AC1637" s="6">
        <v>230604.12221551218</v>
      </c>
      <c r="AD1637" s="6">
        <v>6111798.1242167214</v>
      </c>
      <c r="AE1637" s="6">
        <v>6018166.4830144327</v>
      </c>
      <c r="AF1637" s="6">
        <v>0</v>
      </c>
      <c r="AG1637" s="6">
        <v>370962.43488621427</v>
      </c>
      <c r="AH1637" s="6">
        <v>0</v>
      </c>
      <c r="AI1637" s="6">
        <v>7058389.1397176646</v>
      </c>
      <c r="AJ1637" s="6">
        <v>18364480.666850045</v>
      </c>
      <c r="AK1637" s="6">
        <v>12534135.407467626</v>
      </c>
      <c r="AL1637" s="6">
        <v>56055438.905619092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74776797.600073084</v>
      </c>
      <c r="AT1637" s="6">
        <v>102001103.00112954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2.5000000000000001E-2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144.07280050000014</v>
      </c>
      <c r="R1638" s="6">
        <v>37.336707762668283</v>
      </c>
      <c r="S1638" s="6">
        <v>3.328923777097442</v>
      </c>
      <c r="T1638" s="6">
        <v>4</v>
      </c>
      <c r="U1638" s="6">
        <v>5619.3218653123367</v>
      </c>
      <c r="V1638" s="6">
        <v>7663.8494081443541</v>
      </c>
      <c r="W1638" s="6">
        <v>114.55747691973485</v>
      </c>
      <c r="X1638" s="6">
        <v>156.23793630853385</v>
      </c>
      <c r="Y1638" s="6">
        <v>131.28722885088325</v>
      </c>
      <c r="Z1638" s="6">
        <v>0</v>
      </c>
      <c r="AA1638" s="6">
        <v>202.07677699999999</v>
      </c>
      <c r="AB1638" s="6">
        <v>5371528.9864579868</v>
      </c>
      <c r="AC1638" s="6">
        <v>230791.81290996703</v>
      </c>
      <c r="AD1638" s="6">
        <v>6117924.751638527</v>
      </c>
      <c r="AE1638" s="6">
        <v>6025876.9272778546</v>
      </c>
      <c r="AF1638" s="6">
        <v>0</v>
      </c>
      <c r="AG1638" s="6">
        <v>367931.20461497892</v>
      </c>
      <c r="AH1638" s="6">
        <v>0</v>
      </c>
      <c r="AI1638" s="6">
        <v>7064480.936330732</v>
      </c>
      <c r="AJ1638" s="6">
        <v>18380330.272037938</v>
      </c>
      <c r="AK1638" s="6">
        <v>12544953.088685185</v>
      </c>
      <c r="AL1638" s="6">
        <v>56103817.97995317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74825176.674407154</v>
      </c>
      <c r="AT1638" s="6">
        <v>102049482.07546359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2.5000000000000001E-2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144.23597050000012</v>
      </c>
      <c r="R1639" s="6">
        <v>37.37672839581964</v>
      </c>
      <c r="S1639" s="6">
        <v>3.3340028739742413</v>
      </c>
      <c r="T1639" s="6">
        <v>4</v>
      </c>
      <c r="U1639" s="6">
        <v>5614.0000766996463</v>
      </c>
      <c r="V1639" s="6">
        <v>7655.4129391160031</v>
      </c>
      <c r="W1639" s="6">
        <v>114.44898506061334</v>
      </c>
      <c r="X1639" s="6">
        <v>156.06594747622202</v>
      </c>
      <c r="Y1639" s="6">
        <v>131.28277611031507</v>
      </c>
      <c r="Z1639" s="6">
        <v>0</v>
      </c>
      <c r="AA1639" s="6">
        <v>215.10611280000001</v>
      </c>
      <c r="AB1639" s="6">
        <v>5375503.2090503387</v>
      </c>
      <c r="AC1639" s="6">
        <v>230953.02644992931</v>
      </c>
      <c r="AD1639" s="6">
        <v>6123188.5184051767</v>
      </c>
      <c r="AE1639" s="6">
        <v>6032503.4084286876</v>
      </c>
      <c r="AF1639" s="6">
        <v>0</v>
      </c>
      <c r="AG1639" s="6">
        <v>365851.06458707788</v>
      </c>
      <c r="AH1639" s="6">
        <v>0</v>
      </c>
      <c r="AI1639" s="6">
        <v>7069919.6984992698</v>
      </c>
      <c r="AJ1639" s="6">
        <v>18394480.815556955</v>
      </c>
      <c r="AK1639" s="6">
        <v>12554611.125401504</v>
      </c>
      <c r="AL1639" s="6">
        <v>56147010.866378941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74868369.560832933</v>
      </c>
      <c r="AT1639" s="6">
        <v>102092674.96188939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2.5000000000000001E-2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144.34802860000013</v>
      </c>
      <c r="R1640" s="6">
        <v>37.404206419788899</v>
      </c>
      <c r="S1640" s="6">
        <v>3.3376622292609226</v>
      </c>
      <c r="T1640" s="6">
        <v>4</v>
      </c>
      <c r="U1640" s="6">
        <v>5610.0081464635077</v>
      </c>
      <c r="V1640" s="6">
        <v>7649.1828390360452</v>
      </c>
      <c r="W1640" s="6">
        <v>114.36760416326439</v>
      </c>
      <c r="X1640" s="6">
        <v>155.93893845925805</v>
      </c>
      <c r="Y1640" s="6">
        <v>131.27971125245881</v>
      </c>
      <c r="Z1640" s="6">
        <v>0</v>
      </c>
      <c r="AA1640" s="6">
        <v>212.66451860000001</v>
      </c>
      <c r="AB1640" s="6">
        <v>5378230.8717099307</v>
      </c>
      <c r="AC1640" s="6">
        <v>231063.6522690925</v>
      </c>
      <c r="AD1640" s="6">
        <v>6126802.0009413417</v>
      </c>
      <c r="AE1640" s="6">
        <v>6037053.7088260241</v>
      </c>
      <c r="AF1640" s="6">
        <v>0</v>
      </c>
      <c r="AG1640" s="6">
        <v>364173.26173209236</v>
      </c>
      <c r="AH1640" s="6">
        <v>0</v>
      </c>
      <c r="AI1640" s="6">
        <v>7073556.1632366069</v>
      </c>
      <c r="AJ1640" s="6">
        <v>18403942.15086202</v>
      </c>
      <c r="AK1640" s="6">
        <v>12561068.681158207</v>
      </c>
      <c r="AL1640" s="6">
        <v>56175890.490735315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74897249.185189307</v>
      </c>
      <c r="AT1640" s="6">
        <v>102121554.58624575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2.5000000000000001E-2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144.44063860000014</v>
      </c>
      <c r="R1641" s="6">
        <v>37.426913986880578</v>
      </c>
      <c r="S1641" s="6">
        <v>3.3405375256132364</v>
      </c>
      <c r="T1641" s="6">
        <v>4</v>
      </c>
      <c r="U1641" s="6">
        <v>5607.0139931577687</v>
      </c>
      <c r="V1641" s="6">
        <v>7644.4335096515088</v>
      </c>
      <c r="W1641" s="6">
        <v>114.30656429823485</v>
      </c>
      <c r="X1641" s="6">
        <v>155.84211695581087</v>
      </c>
      <c r="Y1641" s="6">
        <v>131.27717878744647</v>
      </c>
      <c r="Z1641" s="6">
        <v>0</v>
      </c>
      <c r="AA1641" s="6">
        <v>204.3571216</v>
      </c>
      <c r="AB1641" s="6">
        <v>5380484.4848850295</v>
      </c>
      <c r="AC1641" s="6">
        <v>231155.04712201655</v>
      </c>
      <c r="AD1641" s="6">
        <v>6129787.757971473</v>
      </c>
      <c r="AE1641" s="6">
        <v>6040814.1735075749</v>
      </c>
      <c r="AF1641" s="6">
        <v>0</v>
      </c>
      <c r="AG1641" s="6">
        <v>362996.59796104889</v>
      </c>
      <c r="AH1641" s="6">
        <v>0</v>
      </c>
      <c r="AI1641" s="6">
        <v>7076642.843964383</v>
      </c>
      <c r="AJ1641" s="6">
        <v>18411973.060950421</v>
      </c>
      <c r="AK1641" s="6">
        <v>12566549.942312241</v>
      </c>
      <c r="AL1641" s="6">
        <v>56200403.908674188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74921762.60312818</v>
      </c>
      <c r="AT1641" s="6">
        <v>102146068.00418463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2.5000000000000001E-2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23.482675400000002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2.5000000000000001E-2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23.725025500000001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2.5000000000000001E-2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22.335367900000001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2.5000000000000001E-2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22.262740999999998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2.5000000000000001E-2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1.6000000000000005</v>
      </c>
      <c r="R1646" s="6">
        <v>0.26812210827998317</v>
      </c>
      <c r="S1646" s="6">
        <v>3.3608195081933482E-3</v>
      </c>
      <c r="T1646" s="6">
        <v>4</v>
      </c>
      <c r="U1646" s="6">
        <v>1528558.6844692356</v>
      </c>
      <c r="V1646" s="6">
        <v>3605052.3700557211</v>
      </c>
      <c r="W1646" s="6">
        <v>31161.736311541888</v>
      </c>
      <c r="X1646" s="6">
        <v>73493.868757798744</v>
      </c>
      <c r="Y1646" s="6">
        <v>102.84608518466428</v>
      </c>
      <c r="Z1646" s="6">
        <v>0</v>
      </c>
      <c r="AA1646" s="6">
        <v>27.719882999999999</v>
      </c>
      <c r="AB1646" s="6">
        <v>143344.34523797745</v>
      </c>
      <c r="AC1646" s="6">
        <v>5109.0885339069582</v>
      </c>
      <c r="AD1646" s="6">
        <v>120315.99260060763</v>
      </c>
      <c r="AE1646" s="6">
        <v>77985.890588858951</v>
      </c>
      <c r="AF1646" s="6">
        <v>0</v>
      </c>
      <c r="AG1646" s="6">
        <v>84017.199605718779</v>
      </c>
      <c r="AH1646" s="6">
        <v>0</v>
      </c>
      <c r="AI1646" s="6">
        <v>168001.2814611572</v>
      </c>
      <c r="AJ1646" s="6">
        <v>437104.87256060576</v>
      </c>
      <c r="AK1646" s="6">
        <v>298333.0571295839</v>
      </c>
      <c r="AL1646" s="6">
        <v>1334211.7277184166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20548839.384730272</v>
      </c>
      <c r="AT1646" s="6">
        <v>48463721.333367728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2.5000000000000001E-2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2.1181670999999977</v>
      </c>
      <c r="R1647" s="6">
        <v>0.39760292754162152</v>
      </c>
      <c r="S1647" s="6">
        <v>1.0219199274791969E-2</v>
      </c>
      <c r="T1647" s="6">
        <v>4</v>
      </c>
      <c r="U1647" s="6">
        <v>512865.64355431084</v>
      </c>
      <c r="V1647" s="6">
        <v>1195768.5109417783</v>
      </c>
      <c r="W1647" s="6">
        <v>10455.459845977748</v>
      </c>
      <c r="X1647" s="6">
        <v>24377.358492161144</v>
      </c>
      <c r="Y1647" s="6">
        <v>109.6413428725526</v>
      </c>
      <c r="Z1647" s="6">
        <v>0</v>
      </c>
      <c r="AA1647" s="6">
        <v>331.27264719999999</v>
      </c>
      <c r="AB1647" s="6">
        <v>196691.43984103538</v>
      </c>
      <c r="AC1647" s="6">
        <v>7361.7868303000105</v>
      </c>
      <c r="AD1647" s="6">
        <v>164077.00444691707</v>
      </c>
      <c r="AE1647" s="6">
        <v>99172.18161531238</v>
      </c>
      <c r="AF1647" s="6">
        <v>0</v>
      </c>
      <c r="AG1647" s="6">
        <v>97610.061237524045</v>
      </c>
      <c r="AH1647" s="6">
        <v>0</v>
      </c>
      <c r="AI1647" s="6">
        <v>220315.86484872457</v>
      </c>
      <c r="AJ1647" s="6">
        <v>573216.68733846396</v>
      </c>
      <c r="AK1647" s="6">
        <v>391232.16753358394</v>
      </c>
      <c r="AL1647" s="6">
        <v>1749677.1936918614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20964304.850703716</v>
      </c>
      <c r="AT1647" s="6">
        <v>48879186.799341172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2.5000000000000001E-2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2.7988505999999966</v>
      </c>
      <c r="R1648" s="6">
        <v>0.57399693882668767</v>
      </c>
      <c r="S1648" s="6">
        <v>2.0577607005645867E-2</v>
      </c>
      <c r="T1648" s="6">
        <v>4</v>
      </c>
      <c r="U1648" s="6">
        <v>261009.90440771932</v>
      </c>
      <c r="V1648" s="6">
        <v>600151.40347729612</v>
      </c>
      <c r="W1648" s="6">
        <v>5321.0399433753646</v>
      </c>
      <c r="X1648" s="6">
        <v>12234.898124735806</v>
      </c>
      <c r="Y1648" s="6">
        <v>115.23201833722987</v>
      </c>
      <c r="Z1648" s="6">
        <v>0</v>
      </c>
      <c r="AA1648" s="6">
        <v>447.47919159999998</v>
      </c>
      <c r="AB1648" s="6">
        <v>262325.24545145052</v>
      </c>
      <c r="AC1648" s="6">
        <v>10219.757908614834</v>
      </c>
      <c r="AD1648" s="6">
        <v>219214.34340078686</v>
      </c>
      <c r="AE1648" s="6">
        <v>127552.87816310434</v>
      </c>
      <c r="AF1648" s="6">
        <v>0</v>
      </c>
      <c r="AG1648" s="6">
        <v>113339.85526770641</v>
      </c>
      <c r="AH1648" s="6">
        <v>0</v>
      </c>
      <c r="AI1648" s="6">
        <v>285734.31127474853</v>
      </c>
      <c r="AJ1648" s="6">
        <v>743422.06577048055</v>
      </c>
      <c r="AK1648" s="6">
        <v>507400.83568422496</v>
      </c>
      <c r="AL1648" s="6">
        <v>2269209.292921117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21483836.94993297</v>
      </c>
      <c r="AT1648" s="6">
        <v>49398718.898570426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2.5000000000000001E-2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3.7123899999999996</v>
      </c>
      <c r="R1649" s="6">
        <v>0.81628268309499052</v>
      </c>
      <c r="S1649" s="6">
        <v>3.5543589294863953E-2</v>
      </c>
      <c r="T1649" s="6">
        <v>4</v>
      </c>
      <c r="U1649" s="6">
        <v>155756.36672353672</v>
      </c>
      <c r="V1649" s="6">
        <v>352098.95973700559</v>
      </c>
      <c r="W1649" s="6">
        <v>3175.3042117372202</v>
      </c>
      <c r="X1649" s="6">
        <v>7178.0135433286332</v>
      </c>
      <c r="Y1649" s="6">
        <v>119.82197501539321</v>
      </c>
      <c r="Z1649" s="6">
        <v>0</v>
      </c>
      <c r="AA1649" s="6">
        <v>50.373873099999997</v>
      </c>
      <c r="AB1649" s="6">
        <v>343825.95587934658</v>
      </c>
      <c r="AC1649" s="6">
        <v>13841.911565628428</v>
      </c>
      <c r="AD1649" s="6">
        <v>289602.92579522764</v>
      </c>
      <c r="AE1649" s="6">
        <v>166095.34973628717</v>
      </c>
      <c r="AF1649" s="6">
        <v>0</v>
      </c>
      <c r="AG1649" s="6">
        <v>132611.8223133274</v>
      </c>
      <c r="AH1649" s="6">
        <v>0</v>
      </c>
      <c r="AI1649" s="6">
        <v>368931.40646302863</v>
      </c>
      <c r="AJ1649" s="6">
        <v>959883.84137957753</v>
      </c>
      <c r="AK1649" s="6">
        <v>655140.44538213778</v>
      </c>
      <c r="AL1649" s="6">
        <v>2929933.6585145611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22144561.315526415</v>
      </c>
      <c r="AT1649" s="6">
        <v>50059443.264163867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2.5000000000000001E-2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4.9131448000000004</v>
      </c>
      <c r="R1650" s="6">
        <v>1.139454746345923</v>
      </c>
      <c r="S1650" s="6">
        <v>5.6372480399029347E-2</v>
      </c>
      <c r="T1650" s="6">
        <v>4</v>
      </c>
      <c r="U1650" s="6">
        <v>101833.7260274474</v>
      </c>
      <c r="V1650" s="6">
        <v>225630.30971084922</v>
      </c>
      <c r="W1650" s="6">
        <v>2076.018245377993</v>
      </c>
      <c r="X1650" s="6">
        <v>4599.7790510361801</v>
      </c>
      <c r="Y1650" s="6">
        <v>123.44445404577749</v>
      </c>
      <c r="Z1650" s="6">
        <v>0</v>
      </c>
      <c r="AA1650" s="6">
        <v>78.062303099999994</v>
      </c>
      <c r="AB1650" s="6">
        <v>442253.54102973937</v>
      </c>
      <c r="AC1650" s="6">
        <v>18268.710799392775</v>
      </c>
      <c r="AD1650" s="6">
        <v>377217.7406253395</v>
      </c>
      <c r="AE1650" s="6">
        <v>217100.07295019232</v>
      </c>
      <c r="AF1650" s="6">
        <v>0</v>
      </c>
      <c r="AG1650" s="6">
        <v>155216.23762385049</v>
      </c>
      <c r="AH1650" s="6">
        <v>0</v>
      </c>
      <c r="AI1650" s="6">
        <v>471921.95818112069</v>
      </c>
      <c r="AJ1650" s="6">
        <v>1227844.130683034</v>
      </c>
      <c r="AK1650" s="6">
        <v>838028.84886508901</v>
      </c>
      <c r="AL1650" s="6">
        <v>3747851.2407577583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22962478.897769611</v>
      </c>
      <c r="AT1650" s="6">
        <v>50877360.846407071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2.5000000000000001E-2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6.5138005000000012</v>
      </c>
      <c r="R1651" s="6">
        <v>1.5732966580127421</v>
      </c>
      <c r="S1651" s="6">
        <v>8.4802041613134552E-2</v>
      </c>
      <c r="T1651" s="6">
        <v>4</v>
      </c>
      <c r="U1651" s="6">
        <v>70715.141134996797</v>
      </c>
      <c r="V1651" s="6">
        <v>153009.39200924069</v>
      </c>
      <c r="W1651" s="6">
        <v>1441.6238013442066</v>
      </c>
      <c r="X1651" s="6">
        <v>3119.3034166280099</v>
      </c>
      <c r="Y1651" s="6">
        <v>126.28488429386833</v>
      </c>
      <c r="Z1651" s="6">
        <v>0</v>
      </c>
      <c r="AA1651" s="6">
        <v>63.729135399999997</v>
      </c>
      <c r="AB1651" s="6">
        <v>562089.80477419612</v>
      </c>
      <c r="AC1651" s="6">
        <v>23684.497228409127</v>
      </c>
      <c r="AD1651" s="6">
        <v>487348.63319460524</v>
      </c>
      <c r="AE1651" s="6">
        <v>285006.53931308177</v>
      </c>
      <c r="AF1651" s="6">
        <v>0</v>
      </c>
      <c r="AG1651" s="6">
        <v>182760.07609766297</v>
      </c>
      <c r="AH1651" s="6">
        <v>0</v>
      </c>
      <c r="AI1651" s="6">
        <v>600946.92473710235</v>
      </c>
      <c r="AJ1651" s="6">
        <v>1563540.6270018923</v>
      </c>
      <c r="AK1651" s="6">
        <v>1067148.6054759216</v>
      </c>
      <c r="AL1651" s="6">
        <v>4772525.7078228714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23987153.364834726</v>
      </c>
      <c r="AT1651" s="6">
        <v>51902035.313472182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2.5000000000000001E-2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8.6332485999999999</v>
      </c>
      <c r="R1652" s="6">
        <v>2.1475447721963374</v>
      </c>
      <c r="S1652" s="6">
        <v>0.12266458773208432</v>
      </c>
      <c r="T1652" s="6">
        <v>4</v>
      </c>
      <c r="U1652" s="6">
        <v>51486.4048916311</v>
      </c>
      <c r="V1652" s="6">
        <v>108379.11220176214</v>
      </c>
      <c r="W1652" s="6">
        <v>1049.6200042325424</v>
      </c>
      <c r="X1652" s="6">
        <v>2209.4547958314233</v>
      </c>
      <c r="Y1652" s="6">
        <v>128.34429502461873</v>
      </c>
      <c r="Z1652" s="6">
        <v>0</v>
      </c>
      <c r="AA1652" s="6">
        <v>66.397128899999998</v>
      </c>
      <c r="AB1652" s="6">
        <v>706188.43912815768</v>
      </c>
      <c r="AC1652" s="6">
        <v>30193.464311917975</v>
      </c>
      <c r="AD1652" s="6">
        <v>624196.00403770723</v>
      </c>
      <c r="AE1652" s="6">
        <v>375916.69882557687</v>
      </c>
      <c r="AF1652" s="6">
        <v>0</v>
      </c>
      <c r="AG1652" s="6">
        <v>216076.16876799331</v>
      </c>
      <c r="AH1652" s="6">
        <v>0</v>
      </c>
      <c r="AI1652" s="6">
        <v>761502.60227782745</v>
      </c>
      <c r="AJ1652" s="6">
        <v>1981273.5654649022</v>
      </c>
      <c r="AK1652" s="6">
        <v>1352259.919530456</v>
      </c>
      <c r="AL1652" s="6">
        <v>6047606.8623445388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25262234.519356392</v>
      </c>
      <c r="AT1652" s="6">
        <v>53177116.467993848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2.5000000000000001E-2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11.483086700000003</v>
      </c>
      <c r="R1653" s="6">
        <v>2.9344957829126201</v>
      </c>
      <c r="S1653" s="6">
        <v>0.17595829768988663</v>
      </c>
      <c r="T1653" s="6">
        <v>4</v>
      </c>
      <c r="U1653" s="6">
        <v>38221.684031196375</v>
      </c>
      <c r="V1653" s="6">
        <v>77882.902506149097</v>
      </c>
      <c r="W1653" s="6">
        <v>779.20072762975724</v>
      </c>
      <c r="X1653" s="6">
        <v>1587.7483120099268</v>
      </c>
      <c r="Y1653" s="6">
        <v>130.27868126852371</v>
      </c>
      <c r="Z1653" s="6">
        <v>0</v>
      </c>
      <c r="AA1653" s="6">
        <v>92.386069599999999</v>
      </c>
      <c r="AB1653" s="6">
        <v>887364.87199868681</v>
      </c>
      <c r="AC1653" s="6">
        <v>38443.283261114069</v>
      </c>
      <c r="AD1653" s="6">
        <v>800238.80929527699</v>
      </c>
      <c r="AE1653" s="6">
        <v>498803.9364065968</v>
      </c>
      <c r="AF1653" s="6">
        <v>0</v>
      </c>
      <c r="AG1653" s="6">
        <v>257045.37348879251</v>
      </c>
      <c r="AH1653" s="6">
        <v>0</v>
      </c>
      <c r="AI1653" s="6">
        <v>967939.54703568202</v>
      </c>
      <c r="AJ1653" s="6">
        <v>2518380.1496848897</v>
      </c>
      <c r="AK1653" s="6">
        <v>1718846.1996972598</v>
      </c>
      <c r="AL1653" s="6">
        <v>7687062.170868299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26901689.827880152</v>
      </c>
      <c r="AT1653" s="6">
        <v>54816571.776517607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2.5000000000000001E-2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15.242086700000003</v>
      </c>
      <c r="R1654" s="6">
        <v>3.9669257437413141</v>
      </c>
      <c r="S1654" s="6">
        <v>0.2456295248814713</v>
      </c>
      <c r="T1654" s="6">
        <v>4</v>
      </c>
      <c r="U1654" s="6">
        <v>29442.256280577592</v>
      </c>
      <c r="V1654" s="6">
        <v>57853.826471607965</v>
      </c>
      <c r="W1654" s="6">
        <v>600.2202178784994</v>
      </c>
      <c r="X1654" s="6">
        <v>1179.4285057154659</v>
      </c>
      <c r="Y1654" s="6">
        <v>131.60126253884343</v>
      </c>
      <c r="Z1654" s="6">
        <v>0</v>
      </c>
      <c r="AA1654" s="6">
        <v>87.269650200000001</v>
      </c>
      <c r="AB1654" s="6">
        <v>1103547.2891276316</v>
      </c>
      <c r="AC1654" s="6">
        <v>48219.53105623075</v>
      </c>
      <c r="AD1654" s="6">
        <v>1017578.2619307084</v>
      </c>
      <c r="AE1654" s="6">
        <v>660311.07332020602</v>
      </c>
      <c r="AF1654" s="6">
        <v>0</v>
      </c>
      <c r="AG1654" s="6">
        <v>306322.77426452201</v>
      </c>
      <c r="AH1654" s="6">
        <v>0</v>
      </c>
      <c r="AI1654" s="6">
        <v>1223031.7825827263</v>
      </c>
      <c r="AJ1654" s="6">
        <v>3182077.8199658794</v>
      </c>
      <c r="AK1654" s="6">
        <v>2171833.4972873963</v>
      </c>
      <c r="AL1654" s="6">
        <v>9712922.029535301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28927549.686547153</v>
      </c>
      <c r="AT1654" s="6">
        <v>56842431.635184608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2.5000000000000001E-2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20.252696699999994</v>
      </c>
      <c r="R1655" s="6">
        <v>5.3444377308618085</v>
      </c>
      <c r="S1655" s="6">
        <v>0.33855442220532417</v>
      </c>
      <c r="T1655" s="6">
        <v>4</v>
      </c>
      <c r="U1655" s="6">
        <v>23247.770772682492</v>
      </c>
      <c r="V1655" s="6">
        <v>43861.060776990744</v>
      </c>
      <c r="W1655" s="6">
        <v>473.93725213831181</v>
      </c>
      <c r="X1655" s="6">
        <v>894.16705041435159</v>
      </c>
      <c r="Y1655" s="6">
        <v>132.61525761770488</v>
      </c>
      <c r="Z1655" s="6">
        <v>0</v>
      </c>
      <c r="AA1655" s="6">
        <v>87.060409500000006</v>
      </c>
      <c r="AB1655" s="6">
        <v>1367514.9070673406</v>
      </c>
      <c r="AC1655" s="6">
        <v>60121.377487673839</v>
      </c>
      <c r="AD1655" s="6">
        <v>1290708.0840200055</v>
      </c>
      <c r="AE1655" s="6">
        <v>875670.96564987313</v>
      </c>
      <c r="AF1655" s="6">
        <v>0</v>
      </c>
      <c r="AG1655" s="6">
        <v>366885.62300299492</v>
      </c>
      <c r="AH1655" s="6">
        <v>0</v>
      </c>
      <c r="AI1655" s="6">
        <v>1544751.3733188761</v>
      </c>
      <c r="AJ1655" s="6">
        <v>4019126.2012991393</v>
      </c>
      <c r="AK1655" s="6">
        <v>2743136.2171716206</v>
      </c>
      <c r="AL1655" s="6">
        <v>12267914.749017524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31482542.406029377</v>
      </c>
      <c r="AT1655" s="6">
        <v>59397424.354666829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2.5000000000000001E-2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26.862190499999993</v>
      </c>
      <c r="R1656" s="6">
        <v>7.1636258821441681</v>
      </c>
      <c r="S1656" s="6">
        <v>0.46157434453417967</v>
      </c>
      <c r="T1656" s="6">
        <v>4</v>
      </c>
      <c r="U1656" s="6">
        <v>18782.831773025453</v>
      </c>
      <c r="V1656" s="6">
        <v>33902.217349366962</v>
      </c>
      <c r="W1656" s="6">
        <v>382.913431353345</v>
      </c>
      <c r="X1656" s="6">
        <v>691.14255680957899</v>
      </c>
      <c r="Y1656" s="6">
        <v>133.38384082825459</v>
      </c>
      <c r="Z1656" s="6">
        <v>0</v>
      </c>
      <c r="AA1656" s="6">
        <v>79.762439999999998</v>
      </c>
      <c r="AB1656" s="6">
        <v>1687121.2361736158</v>
      </c>
      <c r="AC1656" s="6">
        <v>74484.20360015177</v>
      </c>
      <c r="AD1656" s="6">
        <v>1630739.8159255642</v>
      </c>
      <c r="AE1656" s="6">
        <v>1160485.9520831748</v>
      </c>
      <c r="AF1656" s="6">
        <v>0</v>
      </c>
      <c r="AG1656" s="6">
        <v>440000.31221575587</v>
      </c>
      <c r="AH1656" s="6">
        <v>0</v>
      </c>
      <c r="AI1656" s="6">
        <v>1947204.2927993219</v>
      </c>
      <c r="AJ1656" s="6">
        <v>5066226.1433422389</v>
      </c>
      <c r="AK1656" s="6">
        <v>3457803.4433682691</v>
      </c>
      <c r="AL1656" s="6">
        <v>15464065.399508093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34678693.056519948</v>
      </c>
      <c r="AT1656" s="6">
        <v>62593575.005157404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2.5000000000000001E-2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35.519916700000003</v>
      </c>
      <c r="R1657" s="6">
        <v>9.5483433738895886</v>
      </c>
      <c r="S1657" s="6">
        <v>0.62301878749857675</v>
      </c>
      <c r="T1657" s="6">
        <v>4</v>
      </c>
      <c r="U1657" s="6">
        <v>15511.221827705602</v>
      </c>
      <c r="V1657" s="6">
        <v>26712.682565637693</v>
      </c>
      <c r="W1657" s="6">
        <v>316.21723743804552</v>
      </c>
      <c r="X1657" s="6">
        <v>544.57416567775715</v>
      </c>
      <c r="Y1657" s="6">
        <v>133.96535004251908</v>
      </c>
      <c r="Z1657" s="6">
        <v>0</v>
      </c>
      <c r="AA1657" s="6">
        <v>91.576958099999999</v>
      </c>
      <c r="AB1657" s="6">
        <v>2071928.3011976727</v>
      </c>
      <c r="AC1657" s="6">
        <v>91710.326098111735</v>
      </c>
      <c r="AD1657" s="6">
        <v>2051392.7986824557</v>
      </c>
      <c r="AE1657" s="6">
        <v>1533861.3485122384</v>
      </c>
      <c r="AF1657" s="6">
        <v>0</v>
      </c>
      <c r="AG1657" s="6">
        <v>527797.90587956191</v>
      </c>
      <c r="AH1657" s="6">
        <v>0</v>
      </c>
      <c r="AI1657" s="6">
        <v>2447909.3653443148</v>
      </c>
      <c r="AJ1657" s="6">
        <v>6368958.033371482</v>
      </c>
      <c r="AK1657" s="6">
        <v>4346944.7267767228</v>
      </c>
      <c r="AL1657" s="6">
        <v>19440502.805862561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38655130.462874413</v>
      </c>
      <c r="AT1657" s="6">
        <v>66570012.411511868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2.5000000000000001E-2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44.932418599999991</v>
      </c>
      <c r="R1658" s="6">
        <v>12.140651069157714</v>
      </c>
      <c r="S1658" s="6">
        <v>0.81671998443605731</v>
      </c>
      <c r="T1658" s="6">
        <v>4</v>
      </c>
      <c r="U1658" s="6">
        <v>13076.089776885869</v>
      </c>
      <c r="V1658" s="6">
        <v>21620.903936145303</v>
      </c>
      <c r="W1658" s="6">
        <v>266.57377682221863</v>
      </c>
      <c r="X1658" s="6">
        <v>440.77137117524791</v>
      </c>
      <c r="Y1658" s="6">
        <v>134.34531966995766</v>
      </c>
      <c r="Z1658" s="6">
        <v>0</v>
      </c>
      <c r="AA1658" s="6">
        <v>93.745080999999999</v>
      </c>
      <c r="AB1658" s="6">
        <v>2459360.0716651347</v>
      </c>
      <c r="AC1658" s="6">
        <v>108985.48212808128</v>
      </c>
      <c r="AD1658" s="6">
        <v>2485359.8050011047</v>
      </c>
      <c r="AE1658" s="6">
        <v>1939151.9310446891</v>
      </c>
      <c r="AF1658" s="6">
        <v>0</v>
      </c>
      <c r="AG1658" s="6">
        <v>595603.56439617532</v>
      </c>
      <c r="AH1658" s="6">
        <v>0</v>
      </c>
      <c r="AI1658" s="6">
        <v>2959499.7331517208</v>
      </c>
      <c r="AJ1658" s="6">
        <v>7700011.2287924439</v>
      </c>
      <c r="AK1658" s="6">
        <v>5255415.8830596544</v>
      </c>
      <c r="AL1658" s="6">
        <v>23503387.699239004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42718015.35625086</v>
      </c>
      <c r="AT1658" s="6">
        <v>70632897.304888323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2.5000000000000001E-2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55.151248600000002</v>
      </c>
      <c r="R1659" s="6">
        <v>14.952696047098913</v>
      </c>
      <c r="S1659" s="6">
        <v>1.0446243004507099</v>
      </c>
      <c r="T1659" s="6">
        <v>4</v>
      </c>
      <c r="U1659" s="6">
        <v>11225.079906643981</v>
      </c>
      <c r="V1659" s="6">
        <v>17905.683147587497</v>
      </c>
      <c r="W1659" s="6">
        <v>228.83843694119358</v>
      </c>
      <c r="X1659" s="6">
        <v>365.0315701924697</v>
      </c>
      <c r="Y1659" s="6">
        <v>134.59878236766315</v>
      </c>
      <c r="Z1659" s="6">
        <v>0</v>
      </c>
      <c r="AA1659" s="6">
        <v>103.9173924</v>
      </c>
      <c r="AB1659" s="6">
        <v>2853034.2386014387</v>
      </c>
      <c r="AC1659" s="6">
        <v>126469.75562552264</v>
      </c>
      <c r="AD1659" s="6">
        <v>2935605.4944470222</v>
      </c>
      <c r="AE1659" s="6">
        <v>2378924.1045126943</v>
      </c>
      <c r="AF1659" s="6">
        <v>0</v>
      </c>
      <c r="AG1659" s="6">
        <v>645930.93632853765</v>
      </c>
      <c r="AH1659" s="6">
        <v>0</v>
      </c>
      <c r="AI1659" s="6">
        <v>3486586.1665109321</v>
      </c>
      <c r="AJ1659" s="6">
        <v>9071382.0080990903</v>
      </c>
      <c r="AK1659" s="6">
        <v>6191404.6187880673</v>
      </c>
      <c r="AL1659" s="6">
        <v>27689337.322913304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46903964.979925156</v>
      </c>
      <c r="AT1659" s="6">
        <v>74818846.928562611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2.5000000000000001E-2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66.287000000000049</v>
      </c>
      <c r="R1660" s="6">
        <v>18.007927337824018</v>
      </c>
      <c r="S1660" s="6">
        <v>1.305915913149807</v>
      </c>
      <c r="T1660" s="6">
        <v>4</v>
      </c>
      <c r="U1660" s="6">
        <v>9813.9262706136487</v>
      </c>
      <c r="V1660" s="6">
        <v>15157.854173541966</v>
      </c>
      <c r="W1660" s="6">
        <v>200.07016134415957</v>
      </c>
      <c r="X1660" s="6">
        <v>309.01335984279382</v>
      </c>
      <c r="Y1660" s="6">
        <v>134.74781819067474</v>
      </c>
      <c r="Z1660" s="6">
        <v>0</v>
      </c>
      <c r="AA1660" s="6">
        <v>131.72015709999999</v>
      </c>
      <c r="AB1660" s="6">
        <v>3256502.899473473</v>
      </c>
      <c r="AC1660" s="6">
        <v>144298.39657419181</v>
      </c>
      <c r="AD1660" s="6">
        <v>3406040.8901133249</v>
      </c>
      <c r="AE1660" s="6">
        <v>2857401.9115310791</v>
      </c>
      <c r="AF1660" s="6">
        <v>0</v>
      </c>
      <c r="AG1660" s="6">
        <v>683640.32871762908</v>
      </c>
      <c r="AH1660" s="6">
        <v>0</v>
      </c>
      <c r="AI1660" s="6">
        <v>4035674.9262997806</v>
      </c>
      <c r="AJ1660" s="6">
        <v>10499998.327477923</v>
      </c>
      <c r="AK1660" s="6">
        <v>7166464.6118939705</v>
      </c>
      <c r="AL1660" s="6">
        <v>32050022.292081371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51264649.949093223</v>
      </c>
      <c r="AT1660" s="6">
        <v>79179531.897730678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2.5000000000000001E-2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77.723256700000178</v>
      </c>
      <c r="R1661" s="6">
        <v>21.127019083099892</v>
      </c>
      <c r="S1661" s="6">
        <v>1.588741107931684</v>
      </c>
      <c r="T1661" s="6">
        <v>4</v>
      </c>
      <c r="U1661" s="6">
        <v>8740.2743992338001</v>
      </c>
      <c r="V1661" s="6">
        <v>13132.884656700271</v>
      </c>
      <c r="W1661" s="6">
        <v>178.18231572444779</v>
      </c>
      <c r="X1661" s="6">
        <v>267.7316172679956</v>
      </c>
      <c r="Y1661" s="6">
        <v>134.79090936829033</v>
      </c>
      <c r="Z1661" s="6">
        <v>0</v>
      </c>
      <c r="AA1661" s="6">
        <v>164.02479120000001</v>
      </c>
      <c r="AB1661" s="6">
        <v>3647327.7663173196</v>
      </c>
      <c r="AC1661" s="6">
        <v>161451.27728527031</v>
      </c>
      <c r="AD1661" s="6">
        <v>3870231.7157054874</v>
      </c>
      <c r="AE1661" s="6">
        <v>3347245.4779133401</v>
      </c>
      <c r="AF1661" s="6">
        <v>0</v>
      </c>
      <c r="AG1661" s="6">
        <v>703330.66959522187</v>
      </c>
      <c r="AH1661" s="6">
        <v>0</v>
      </c>
      <c r="AI1661" s="6">
        <v>4574538.893658489</v>
      </c>
      <c r="AJ1661" s="6">
        <v>11902011.834346846</v>
      </c>
      <c r="AK1661" s="6">
        <v>8123367.6388287321</v>
      </c>
      <c r="AL1661" s="6">
        <v>36329505.273650706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55544132.930662557</v>
      </c>
      <c r="AT1661" s="6">
        <v>83459014.879300013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2.5000000000000001E-2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88.838730000000155</v>
      </c>
      <c r="R1662" s="6">
        <v>24.132543565490902</v>
      </c>
      <c r="S1662" s="6">
        <v>1.8774160955385559</v>
      </c>
      <c r="T1662" s="6">
        <v>4</v>
      </c>
      <c r="U1662" s="6">
        <v>7926.0290208539664</v>
      </c>
      <c r="V1662" s="6">
        <v>11643.223362451132</v>
      </c>
      <c r="W1662" s="6">
        <v>161.58282233779093</v>
      </c>
      <c r="X1662" s="6">
        <v>237.36285686870443</v>
      </c>
      <c r="Y1662" s="6">
        <v>134.74189744079283</v>
      </c>
      <c r="Z1662" s="6">
        <v>0</v>
      </c>
      <c r="AA1662" s="6">
        <v>180.61106380000001</v>
      </c>
      <c r="AB1662" s="6">
        <v>4006972.1365838274</v>
      </c>
      <c r="AC1662" s="6">
        <v>177104.30932604062</v>
      </c>
      <c r="AD1662" s="6">
        <v>4304900.0117716519</v>
      </c>
      <c r="AE1662" s="6">
        <v>3821177.0295081544</v>
      </c>
      <c r="AF1662" s="6">
        <v>0</v>
      </c>
      <c r="AG1662" s="6">
        <v>703695.35386612243</v>
      </c>
      <c r="AH1662" s="6">
        <v>0</v>
      </c>
      <c r="AI1662" s="6">
        <v>5075401.0480117593</v>
      </c>
      <c r="AJ1662" s="6">
        <v>13205152.419019319</v>
      </c>
      <c r="AK1662" s="6">
        <v>9012787.8647290207</v>
      </c>
      <c r="AL1662" s="6">
        <v>40307190.172815897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59521817.829827748</v>
      </c>
      <c r="AT1662" s="6">
        <v>87436699.778465196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2.5000000000000001E-2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99.116560000000135</v>
      </c>
      <c r="R1663" s="6">
        <v>26.882918244411695</v>
      </c>
      <c r="S1663" s="6">
        <v>2.1560803721885344</v>
      </c>
      <c r="T1663" s="6">
        <v>4</v>
      </c>
      <c r="U1663" s="6">
        <v>7310.2331625833385</v>
      </c>
      <c r="V1663" s="6">
        <v>10546.995844150535</v>
      </c>
      <c r="W1663" s="6">
        <v>149.02899084140179</v>
      </c>
      <c r="X1663" s="6">
        <v>215.01477615069084</v>
      </c>
      <c r="Y1663" s="6">
        <v>134.62718366603386</v>
      </c>
      <c r="Z1663" s="6">
        <v>0</v>
      </c>
      <c r="AA1663" s="6">
        <v>172.65282389999999</v>
      </c>
      <c r="AB1663" s="6">
        <v>4323375.5200413084</v>
      </c>
      <c r="AC1663" s="6">
        <v>190748.10494920702</v>
      </c>
      <c r="AD1663" s="6">
        <v>4693480.0690428643</v>
      </c>
      <c r="AE1663" s="6">
        <v>4257009.0699272128</v>
      </c>
      <c r="AF1663" s="6">
        <v>0</v>
      </c>
      <c r="AG1663" s="6">
        <v>687012.82293314824</v>
      </c>
      <c r="AH1663" s="6">
        <v>0</v>
      </c>
      <c r="AI1663" s="6">
        <v>5519133.9788885564</v>
      </c>
      <c r="AJ1663" s="6">
        <v>14359654.483021084</v>
      </c>
      <c r="AK1663" s="6">
        <v>9800759.2460553721</v>
      </c>
      <c r="AL1663" s="6">
        <v>43831173.294858754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63045800.951870605</v>
      </c>
      <c r="AT1663" s="6">
        <v>90960682.900508061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2.5000000000000001E-2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108.20029430000015</v>
      </c>
      <c r="R1664" s="6">
        <v>29.287255421195649</v>
      </c>
      <c r="S1664" s="6">
        <v>2.4117522928709492</v>
      </c>
      <c r="T1664" s="6">
        <v>4</v>
      </c>
      <c r="U1664" s="6">
        <v>6845.4482098569015</v>
      </c>
      <c r="V1664" s="6">
        <v>9739.0789147133692</v>
      </c>
      <c r="W1664" s="6">
        <v>139.55372091189773</v>
      </c>
      <c r="X1664" s="6">
        <v>198.54429675559086</v>
      </c>
      <c r="Y1664" s="6">
        <v>134.47667100931616</v>
      </c>
      <c r="Z1664" s="6">
        <v>0</v>
      </c>
      <c r="AA1664" s="6">
        <v>158.63368969999999</v>
      </c>
      <c r="AB1664" s="6">
        <v>4591022.5329979165</v>
      </c>
      <c r="AC1664" s="6">
        <v>202180.78597478921</v>
      </c>
      <c r="AD1664" s="6">
        <v>5026902.5876124948</v>
      </c>
      <c r="AE1664" s="6">
        <v>4640005.0580612393</v>
      </c>
      <c r="AF1664" s="6">
        <v>0</v>
      </c>
      <c r="AG1664" s="6">
        <v>657628.8311503944</v>
      </c>
      <c r="AH1664" s="6">
        <v>0</v>
      </c>
      <c r="AI1664" s="6">
        <v>5895918.5203607641</v>
      </c>
      <c r="AJ1664" s="6">
        <v>15339970.570795048</v>
      </c>
      <c r="AK1664" s="6">
        <v>10469845.119442366</v>
      </c>
      <c r="AL1664" s="6">
        <v>46823474.006395012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66038101.663406864</v>
      </c>
      <c r="AT1664" s="6">
        <v>93952983.61204432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2.5000000000000001E-2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115.93452240000018</v>
      </c>
      <c r="R1665" s="6">
        <v>31.312794378984957</v>
      </c>
      <c r="S1665" s="6">
        <v>2.6363879229045111</v>
      </c>
      <c r="T1665" s="6">
        <v>4</v>
      </c>
      <c r="U1665" s="6">
        <v>6495.1006905191634</v>
      </c>
      <c r="V1665" s="6">
        <v>9142.1771797297879</v>
      </c>
      <c r="W1665" s="6">
        <v>132.41141285010661</v>
      </c>
      <c r="X1665" s="6">
        <v>186.37564751860143</v>
      </c>
      <c r="Y1665" s="6">
        <v>134.31571342202309</v>
      </c>
      <c r="Z1665" s="6">
        <v>0</v>
      </c>
      <c r="AA1665" s="6">
        <v>180.18354479999999</v>
      </c>
      <c r="AB1665" s="6">
        <v>4810522.3146312125</v>
      </c>
      <c r="AC1665" s="6">
        <v>211472.77007743853</v>
      </c>
      <c r="AD1665" s="6">
        <v>5303734.2523564482</v>
      </c>
      <c r="AE1665" s="6">
        <v>4964312.3596863179</v>
      </c>
      <c r="AF1665" s="6">
        <v>0</v>
      </c>
      <c r="AG1665" s="6">
        <v>620761.47968916746</v>
      </c>
      <c r="AH1665" s="6">
        <v>0</v>
      </c>
      <c r="AI1665" s="6">
        <v>6205213.2388118263</v>
      </c>
      <c r="AJ1665" s="6">
        <v>16144691.983134262</v>
      </c>
      <c r="AK1665" s="6">
        <v>11019084.018735364</v>
      </c>
      <c r="AL1665" s="6">
        <v>49279792.417122036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68494420.074133888</v>
      </c>
      <c r="AT1665" s="6">
        <v>96409302.022771344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2.5000000000000001E-2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122.30500000000012</v>
      </c>
      <c r="R1666" s="6">
        <v>32.965196265046238</v>
      </c>
      <c r="S1666" s="6">
        <v>2.8265529819516444</v>
      </c>
      <c r="T1666" s="6">
        <v>4</v>
      </c>
      <c r="U1666" s="6">
        <v>6231.2278403869495</v>
      </c>
      <c r="V1666" s="6">
        <v>8700.2141044762866</v>
      </c>
      <c r="W1666" s="6">
        <v>127.03200788571675</v>
      </c>
      <c r="X1666" s="6">
        <v>177.36563243025697</v>
      </c>
      <c r="Y1666" s="6">
        <v>134.16223713496427</v>
      </c>
      <c r="Z1666" s="6">
        <v>0</v>
      </c>
      <c r="AA1666" s="6">
        <v>192.151567</v>
      </c>
      <c r="AB1666" s="6">
        <v>4985768.4581194958</v>
      </c>
      <c r="AC1666" s="6">
        <v>218831.3940644855</v>
      </c>
      <c r="AD1666" s="6">
        <v>5527050.9623293225</v>
      </c>
      <c r="AE1666" s="6">
        <v>5230115.1107811034</v>
      </c>
      <c r="AF1666" s="6">
        <v>0</v>
      </c>
      <c r="AG1666" s="6">
        <v>580939.80498596106</v>
      </c>
      <c r="AH1666" s="6">
        <v>0</v>
      </c>
      <c r="AI1666" s="6">
        <v>6451655.2348093409</v>
      </c>
      <c r="AJ1666" s="6">
        <v>16785883.504515491</v>
      </c>
      <c r="AK1666" s="6">
        <v>11456710.407246299</v>
      </c>
      <c r="AL1666" s="6">
        <v>51236954.876851499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70451582.533863351</v>
      </c>
      <c r="AT1666" s="6">
        <v>98366464.482500806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2.5000000000000001E-2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127.41024860000019</v>
      </c>
      <c r="R1667" s="6">
        <v>34.278484320785147</v>
      </c>
      <c r="S1667" s="6">
        <v>2.9827081537388178</v>
      </c>
      <c r="T1667" s="6">
        <v>4</v>
      </c>
      <c r="U1667" s="6">
        <v>6032.5850769803528</v>
      </c>
      <c r="V1667" s="6">
        <v>8372.3113014222417</v>
      </c>
      <c r="W1667" s="6">
        <v>122.98240646945071</v>
      </c>
      <c r="X1667" s="6">
        <v>170.68089026863453</v>
      </c>
      <c r="Y1667" s="6">
        <v>134.02646114951895</v>
      </c>
      <c r="Z1667" s="6">
        <v>0</v>
      </c>
      <c r="AA1667" s="6">
        <v>186.64905630000001</v>
      </c>
      <c r="AB1667" s="6">
        <v>5122705.9663937129</v>
      </c>
      <c r="AC1667" s="6">
        <v>224541.39256606379</v>
      </c>
      <c r="AD1667" s="6">
        <v>5703031.3625594079</v>
      </c>
      <c r="AE1667" s="6">
        <v>5442225.9529960891</v>
      </c>
      <c r="AF1667" s="6">
        <v>0</v>
      </c>
      <c r="AG1667" s="6">
        <v>541662.34749344317</v>
      </c>
      <c r="AH1667" s="6">
        <v>0</v>
      </c>
      <c r="AI1667" s="6">
        <v>6643325.1385833994</v>
      </c>
      <c r="AJ1667" s="6">
        <v>17284569.277232252</v>
      </c>
      <c r="AK1667" s="6">
        <v>11797073.694093421</v>
      </c>
      <c r="AL1667" s="6">
        <v>52759135.13191779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71973762.788929641</v>
      </c>
      <c r="AT1667" s="6">
        <v>99888644.737567097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2.5000000000000001E-2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131.4250286000001</v>
      </c>
      <c r="R1668" s="6">
        <v>35.303408802126377</v>
      </c>
      <c r="S1668" s="6">
        <v>3.1079390164809872</v>
      </c>
      <c r="T1668" s="6">
        <v>4</v>
      </c>
      <c r="U1668" s="6">
        <v>5883.1084423511838</v>
      </c>
      <c r="V1668" s="6">
        <v>8128.5580635156066</v>
      </c>
      <c r="W1668" s="6">
        <v>119.93512309042347</v>
      </c>
      <c r="X1668" s="6">
        <v>165.71165081325273</v>
      </c>
      <c r="Y1668" s="6">
        <v>133.91203718826128</v>
      </c>
      <c r="Z1668" s="6">
        <v>0</v>
      </c>
      <c r="AA1668" s="6">
        <v>182.56508009999999</v>
      </c>
      <c r="AB1668" s="6">
        <v>5228147.1660974845</v>
      </c>
      <c r="AC1668" s="6">
        <v>228910.61837305009</v>
      </c>
      <c r="AD1668" s="6">
        <v>5839497.1576584429</v>
      </c>
      <c r="AE1668" s="6">
        <v>5607912.7952955067</v>
      </c>
      <c r="AF1668" s="6">
        <v>0</v>
      </c>
      <c r="AG1668" s="6">
        <v>505388.98456814943</v>
      </c>
      <c r="AH1668" s="6">
        <v>0</v>
      </c>
      <c r="AI1668" s="6">
        <v>6789844.121577125</v>
      </c>
      <c r="AJ1668" s="6">
        <v>17665781.615805928</v>
      </c>
      <c r="AK1668" s="6">
        <v>12057258.948300198</v>
      </c>
      <c r="AL1668" s="6">
        <v>53922741.407675885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73137369.064687729</v>
      </c>
      <c r="AT1668" s="6">
        <v>101052251.01332518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2.5000000000000001E-2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136.19224860000014</v>
      </c>
      <c r="R1669" s="6">
        <v>36.515352246051791</v>
      </c>
      <c r="S1669" s="6">
        <v>3.2317875600111199</v>
      </c>
      <c r="T1669" s="6">
        <v>4</v>
      </c>
      <c r="U1669" s="6">
        <v>5770.3656946887922</v>
      </c>
      <c r="V1669" s="6">
        <v>7929.7652089116118</v>
      </c>
      <c r="W1669" s="6">
        <v>117.63670968347333</v>
      </c>
      <c r="X1669" s="6">
        <v>161.65898958491437</v>
      </c>
      <c r="Y1669" s="6">
        <v>133.77513891645444</v>
      </c>
      <c r="Z1669" s="6">
        <v>0</v>
      </c>
      <c r="AA1669" s="6">
        <v>194.5954126</v>
      </c>
      <c r="AB1669" s="6">
        <v>5351470.2060150485</v>
      </c>
      <c r="AC1669" s="6">
        <v>234003.45232438017</v>
      </c>
      <c r="AD1669" s="6">
        <v>5999885.528303084</v>
      </c>
      <c r="AE1669" s="6">
        <v>5804020.498416977</v>
      </c>
      <c r="AF1669" s="6">
        <v>0</v>
      </c>
      <c r="AG1669" s="6">
        <v>490898.70681284781</v>
      </c>
      <c r="AH1669" s="6">
        <v>0</v>
      </c>
      <c r="AI1669" s="6">
        <v>6973308.5728302076</v>
      </c>
      <c r="AJ1669" s="6">
        <v>18143118.484232862</v>
      </c>
      <c r="AK1669" s="6">
        <v>12383051.169293396</v>
      </c>
      <c r="AL1669" s="6">
        <v>55379756.618228801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74594384.27524066</v>
      </c>
      <c r="AT1669" s="6">
        <v>102509266.22387812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2.5000000000000001E-2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138.73324860000014</v>
      </c>
      <c r="R1670" s="6">
        <v>37.162294686788982</v>
      </c>
      <c r="S1670" s="6">
        <v>3.3122100955821252</v>
      </c>
      <c r="T1670" s="6">
        <v>4</v>
      </c>
      <c r="U1670" s="6">
        <v>5684.5306495749883</v>
      </c>
      <c r="V1670" s="6">
        <v>7791.4985911520289</v>
      </c>
      <c r="W1670" s="6">
        <v>115.88684618833744</v>
      </c>
      <c r="X1670" s="6">
        <v>158.8402375624436</v>
      </c>
      <c r="Y1670" s="6">
        <v>133.70780520937603</v>
      </c>
      <c r="Z1670" s="6">
        <v>0</v>
      </c>
      <c r="AA1670" s="6">
        <v>196.33851820000001</v>
      </c>
      <c r="AB1670" s="6">
        <v>5416888.1299987072</v>
      </c>
      <c r="AC1670" s="6">
        <v>236708.72072514828</v>
      </c>
      <c r="AD1670" s="6">
        <v>6085054.7240440072</v>
      </c>
      <c r="AE1670" s="6">
        <v>5908640.5671089021</v>
      </c>
      <c r="AF1670" s="6">
        <v>0</v>
      </c>
      <c r="AG1670" s="6">
        <v>465145.13728607522</v>
      </c>
      <c r="AH1670" s="6">
        <v>0</v>
      </c>
      <c r="AI1670" s="6">
        <v>7063850.5388735048</v>
      </c>
      <c r="AJ1670" s="6">
        <v>18378690.10716654</v>
      </c>
      <c r="AK1670" s="6">
        <v>12543833.642458431</v>
      </c>
      <c r="AL1670" s="6">
        <v>56098811.567661315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75313439.224673167</v>
      </c>
      <c r="AT1670" s="6">
        <v>103228321.17331062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2.5000000000000001E-2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140.68229430000011</v>
      </c>
      <c r="R1671" s="6">
        <v>37.657122634798355</v>
      </c>
      <c r="S1671" s="6">
        <v>3.3744570155685518</v>
      </c>
      <c r="T1671" s="6">
        <v>4</v>
      </c>
      <c r="U1671" s="6">
        <v>5619.9748289104091</v>
      </c>
      <c r="V1671" s="6">
        <v>7688.0765871968579</v>
      </c>
      <c r="W1671" s="6">
        <v>114.5707884658802</v>
      </c>
      <c r="X1671" s="6">
        <v>156.73184012320405</v>
      </c>
      <c r="Y1671" s="6">
        <v>133.65505576356639</v>
      </c>
      <c r="Z1671" s="6">
        <v>0</v>
      </c>
      <c r="AA1671" s="6">
        <v>180.53101280000001</v>
      </c>
      <c r="AB1671" s="6">
        <v>5466636.3631957266</v>
      </c>
      <c r="AC1671" s="6">
        <v>238761.11259319674</v>
      </c>
      <c r="AD1671" s="6">
        <v>6150009.3140667481</v>
      </c>
      <c r="AE1671" s="6">
        <v>5988757.6549909012</v>
      </c>
      <c r="AF1671" s="6">
        <v>0</v>
      </c>
      <c r="AG1671" s="6">
        <v>443917.06644128566</v>
      </c>
      <c r="AH1671" s="6">
        <v>0</v>
      </c>
      <c r="AI1671" s="6">
        <v>7132351.7894022614</v>
      </c>
      <c r="AJ1671" s="6">
        <v>18556916.30950379</v>
      </c>
      <c r="AK1671" s="6">
        <v>12665476.687735848</v>
      </c>
      <c r="AL1671" s="6">
        <v>56642826.297929756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75857453.954941601</v>
      </c>
      <c r="AT1671" s="6">
        <v>103772335.90357906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2.5000000000000001E-2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142.15607430000009</v>
      </c>
      <c r="R1672" s="6">
        <v>38.030472165659376</v>
      </c>
      <c r="S1672" s="6">
        <v>3.4220644528508322</v>
      </c>
      <c r="T1672" s="6">
        <v>4</v>
      </c>
      <c r="U1672" s="6">
        <v>5571.4453579617129</v>
      </c>
      <c r="V1672" s="6">
        <v>7610.775880022914</v>
      </c>
      <c r="W1672" s="6">
        <v>113.58144955962358</v>
      </c>
      <c r="X1672" s="6">
        <v>155.15596065051864</v>
      </c>
      <c r="Y1672" s="6">
        <v>133.61454157179455</v>
      </c>
      <c r="Z1672" s="6">
        <v>0</v>
      </c>
      <c r="AA1672" s="6">
        <v>183.2123454</v>
      </c>
      <c r="AB1672" s="6">
        <v>5504008.1030677119</v>
      </c>
      <c r="AC1672" s="6">
        <v>240300.07856877719</v>
      </c>
      <c r="AD1672" s="6">
        <v>6198911.3403982092</v>
      </c>
      <c r="AE1672" s="6">
        <v>6049262.5266027255</v>
      </c>
      <c r="AF1672" s="6">
        <v>0</v>
      </c>
      <c r="AG1672" s="6">
        <v>426659.60153754975</v>
      </c>
      <c r="AH1672" s="6">
        <v>0</v>
      </c>
      <c r="AI1672" s="6">
        <v>7183465.2435682379</v>
      </c>
      <c r="AJ1672" s="6">
        <v>18689903.032432549</v>
      </c>
      <c r="AK1672" s="6">
        <v>12756242.858738624</v>
      </c>
      <c r="AL1672" s="6">
        <v>57048752.784914382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76263380.441926241</v>
      </c>
      <c r="AT1672" s="6">
        <v>104178262.3905637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2.5000000000000001E-2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143.24980050000011</v>
      </c>
      <c r="R1673" s="6">
        <v>38.307082773771775</v>
      </c>
      <c r="S1673" s="6">
        <v>3.4580139074106579</v>
      </c>
      <c r="T1673" s="6">
        <v>4</v>
      </c>
      <c r="U1673" s="6">
        <v>5534.9788798747204</v>
      </c>
      <c r="V1673" s="6">
        <v>7553.1085560462643</v>
      </c>
      <c r="W1673" s="6">
        <v>112.83803107925812</v>
      </c>
      <c r="X1673" s="6">
        <v>153.98033425042613</v>
      </c>
      <c r="Y1673" s="6">
        <v>133.58412454857137</v>
      </c>
      <c r="Z1673" s="6">
        <v>0</v>
      </c>
      <c r="AA1673" s="6">
        <v>167.09042289999999</v>
      </c>
      <c r="AB1673" s="6">
        <v>5531606.3361594873</v>
      </c>
      <c r="AC1673" s="6">
        <v>241434.98424963141</v>
      </c>
      <c r="AD1673" s="6">
        <v>6235084.0817655092</v>
      </c>
      <c r="AE1673" s="6">
        <v>6094121.7247787826</v>
      </c>
      <c r="AF1673" s="6">
        <v>0</v>
      </c>
      <c r="AG1673" s="6">
        <v>412706.93373839877</v>
      </c>
      <c r="AH1673" s="6">
        <v>0</v>
      </c>
      <c r="AI1673" s="6">
        <v>7220832.083669804</v>
      </c>
      <c r="AJ1673" s="6">
        <v>18787123.885383986</v>
      </c>
      <c r="AK1673" s="6">
        <v>12822598.088566735</v>
      </c>
      <c r="AL1673" s="6">
        <v>57345508.118312337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76560135.775324196</v>
      </c>
      <c r="AT1673" s="6">
        <v>104475017.72396165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2.5000000000000001E-2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144.09224860000015</v>
      </c>
      <c r="R1674" s="6">
        <v>38.519879489266664</v>
      </c>
      <c r="S1674" s="6">
        <v>3.4855609014358566</v>
      </c>
      <c r="T1674" s="6">
        <v>4</v>
      </c>
      <c r="U1674" s="6">
        <v>5507.5871916694605</v>
      </c>
      <c r="V1674" s="6">
        <v>7509.7672380099275</v>
      </c>
      <c r="W1674" s="6">
        <v>112.27961446519359</v>
      </c>
      <c r="X1674" s="6">
        <v>153.09676285878413</v>
      </c>
      <c r="Y1674" s="6">
        <v>133.56050332398419</v>
      </c>
      <c r="Z1674" s="6">
        <v>0</v>
      </c>
      <c r="AA1674" s="6">
        <v>206.6394761</v>
      </c>
      <c r="AB1674" s="6">
        <v>5552786.0777548859</v>
      </c>
      <c r="AC1674" s="6">
        <v>242305.0395360835</v>
      </c>
      <c r="AD1674" s="6">
        <v>6262878.3525277888</v>
      </c>
      <c r="AE1674" s="6">
        <v>6128650.1957341563</v>
      </c>
      <c r="AF1674" s="6">
        <v>0</v>
      </c>
      <c r="AG1674" s="6">
        <v>401943.65038481727</v>
      </c>
      <c r="AH1674" s="6">
        <v>0</v>
      </c>
      <c r="AI1674" s="6">
        <v>7249539.6932157129</v>
      </c>
      <c r="AJ1674" s="6">
        <v>18861815.196682017</v>
      </c>
      <c r="AK1674" s="6">
        <v>12873576.443280615</v>
      </c>
      <c r="AL1674" s="6">
        <v>57573494.649116077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76788122.306127936</v>
      </c>
      <c r="AT1674" s="6">
        <v>104703004.25476539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2.5000000000000001E-2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144.71586670000013</v>
      </c>
      <c r="R1675" s="6">
        <v>38.677249239290326</v>
      </c>
      <c r="S1675" s="6">
        <v>3.5062308688327284</v>
      </c>
      <c r="T1675" s="6">
        <v>4</v>
      </c>
      <c r="U1675" s="6">
        <v>5487.0187104301276</v>
      </c>
      <c r="V1675" s="6">
        <v>7477.3954848730145</v>
      </c>
      <c r="W1675" s="6">
        <v>111.86029815419988</v>
      </c>
      <c r="X1675" s="6">
        <v>152.43682088505147</v>
      </c>
      <c r="Y1675" s="6">
        <v>133.54290418907274</v>
      </c>
      <c r="Z1675" s="6">
        <v>0</v>
      </c>
      <c r="AA1675" s="6">
        <v>227.18283579999999</v>
      </c>
      <c r="AB1675" s="6">
        <v>5568420.2367664156</v>
      </c>
      <c r="AC1675" s="6">
        <v>242946.76332444482</v>
      </c>
      <c r="AD1675" s="6">
        <v>6283414.537635725</v>
      </c>
      <c r="AE1675" s="6">
        <v>6154195.5947746709</v>
      </c>
      <c r="AF1675" s="6">
        <v>0</v>
      </c>
      <c r="AG1675" s="6">
        <v>393471.08823197894</v>
      </c>
      <c r="AH1675" s="6">
        <v>0</v>
      </c>
      <c r="AI1675" s="6">
        <v>7270554.8060859591</v>
      </c>
      <c r="AJ1675" s="6">
        <v>18916492.209578015</v>
      </c>
      <c r="AK1675" s="6">
        <v>12910894.628082395</v>
      </c>
      <c r="AL1675" s="6">
        <v>57740389.864479601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76955017.521491453</v>
      </c>
      <c r="AT1675" s="6">
        <v>104869899.47012891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2.5000000000000001E-2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145.17874240000012</v>
      </c>
      <c r="R1676" s="6">
        <v>38.793971795379093</v>
      </c>
      <c r="S1676" s="6">
        <v>3.5217352105364528</v>
      </c>
      <c r="T1676" s="6">
        <v>4</v>
      </c>
      <c r="U1676" s="6">
        <v>5471.5780733542388</v>
      </c>
      <c r="V1676" s="6">
        <v>7453.1922691859363</v>
      </c>
      <c r="W1676" s="6">
        <v>111.5455198824006</v>
      </c>
      <c r="X1676" s="6">
        <v>151.94340559599834</v>
      </c>
      <c r="Y1676" s="6">
        <v>133.52977901377861</v>
      </c>
      <c r="Z1676" s="6">
        <v>0</v>
      </c>
      <c r="AA1676" s="6">
        <v>193.30901739999999</v>
      </c>
      <c r="AB1676" s="6">
        <v>5580000.4013048597</v>
      </c>
      <c r="AC1676" s="6">
        <v>243421.79845920089</v>
      </c>
      <c r="AD1676" s="6">
        <v>6298636.2872563414</v>
      </c>
      <c r="AE1676" s="6">
        <v>6173148.666446073</v>
      </c>
      <c r="AF1676" s="6">
        <v>0</v>
      </c>
      <c r="AG1676" s="6">
        <v>386882.3517362845</v>
      </c>
      <c r="AH1676" s="6">
        <v>0</v>
      </c>
      <c r="AI1676" s="6">
        <v>7286014.9070290774</v>
      </c>
      <c r="AJ1676" s="6">
        <v>18956716.22092925</v>
      </c>
      <c r="AK1676" s="6">
        <v>12938348.342350394</v>
      </c>
      <c r="AL1676" s="6">
        <v>57863168.975511484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77077796.632523328</v>
      </c>
      <c r="AT1676" s="6">
        <v>104992678.58116078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2.5000000000000001E-2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145.52713240000011</v>
      </c>
      <c r="R1677" s="6">
        <v>38.881778118857945</v>
      </c>
      <c r="S1677" s="6">
        <v>3.533426167912451</v>
      </c>
      <c r="T1677" s="6">
        <v>4</v>
      </c>
      <c r="U1677" s="6">
        <v>5459.9895557269674</v>
      </c>
      <c r="V1677" s="6">
        <v>7435.0472350225264</v>
      </c>
      <c r="W1677" s="6">
        <v>111.30927227593851</v>
      </c>
      <c r="X1677" s="6">
        <v>151.57349453160211</v>
      </c>
      <c r="Y1677" s="6">
        <v>133.51986654042059</v>
      </c>
      <c r="Z1677" s="6">
        <v>0</v>
      </c>
      <c r="AA1677" s="6">
        <v>197.65518119999999</v>
      </c>
      <c r="AB1677" s="6">
        <v>5588702.9286682596</v>
      </c>
      <c r="AC1677" s="6">
        <v>243778.62956385993</v>
      </c>
      <c r="AD1677" s="6">
        <v>6310081.4157078844</v>
      </c>
      <c r="AE1677" s="6">
        <v>6187409.637011447</v>
      </c>
      <c r="AF1677" s="6">
        <v>0</v>
      </c>
      <c r="AG1677" s="6">
        <v>381847.51056702301</v>
      </c>
      <c r="AH1677" s="6">
        <v>0</v>
      </c>
      <c r="AI1677" s="6">
        <v>7297609.8473922014</v>
      </c>
      <c r="AJ1677" s="6">
        <v>18986883.877304796</v>
      </c>
      <c r="AK1677" s="6">
        <v>12958938.387710057</v>
      </c>
      <c r="AL1677" s="6">
        <v>57955252.233925529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77169879.890937388</v>
      </c>
      <c r="AT1677" s="6">
        <v>105084761.83957484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2.5000000000000001E-2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145.7829124000001</v>
      </c>
      <c r="R1678" s="6">
        <v>38.9462169214897</v>
      </c>
      <c r="S1678" s="6">
        <v>3.5421324172305377</v>
      </c>
      <c r="T1678" s="6">
        <v>4</v>
      </c>
      <c r="U1678" s="6">
        <v>5451.2937545840969</v>
      </c>
      <c r="V1678" s="6">
        <v>7421.4969161631807</v>
      </c>
      <c r="W1678" s="6">
        <v>111.13199660769956</v>
      </c>
      <c r="X1678" s="6">
        <v>151.29725295349161</v>
      </c>
      <c r="Y1678" s="6">
        <v>133.51256864349824</v>
      </c>
      <c r="Z1678" s="6">
        <v>0</v>
      </c>
      <c r="AA1678" s="6">
        <v>204.496859</v>
      </c>
      <c r="AB1678" s="6">
        <v>5595084.6171211591</v>
      </c>
      <c r="AC1678" s="6">
        <v>244040.2079644152</v>
      </c>
      <c r="AD1678" s="6">
        <v>6318477.6254080804</v>
      </c>
      <c r="AE1678" s="6">
        <v>6197877.2436401406</v>
      </c>
      <c r="AF1678" s="6">
        <v>0</v>
      </c>
      <c r="AG1678" s="6">
        <v>377952.28535375866</v>
      </c>
      <c r="AH1678" s="6">
        <v>0</v>
      </c>
      <c r="AI1678" s="6">
        <v>7306038.4720001444</v>
      </c>
      <c r="AJ1678" s="6">
        <v>19008813.429586023</v>
      </c>
      <c r="AK1678" s="6">
        <v>12973905.75774923</v>
      </c>
      <c r="AL1678" s="6">
        <v>58022189.63882295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77236817.29583481</v>
      </c>
      <c r="AT1678" s="6">
        <v>105151699.24447227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2.5000000000000001E-2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145.9829500000001</v>
      </c>
      <c r="R1679" s="6">
        <v>38.996598865302104</v>
      </c>
      <c r="S1679" s="6">
        <v>3.5488042339043506</v>
      </c>
      <c r="T1679" s="6">
        <v>4</v>
      </c>
      <c r="U1679" s="6">
        <v>5444.769564526875</v>
      </c>
      <c r="V1679" s="6">
        <v>7411.268708234631</v>
      </c>
      <c r="W1679" s="6">
        <v>110.9989921687629</v>
      </c>
      <c r="X1679" s="6">
        <v>151.08873710019301</v>
      </c>
      <c r="Y1679" s="6">
        <v>133.50685304972649</v>
      </c>
      <c r="Z1679" s="6">
        <v>0</v>
      </c>
      <c r="AA1679" s="6">
        <v>205.54336660000001</v>
      </c>
      <c r="AB1679" s="6">
        <v>5600071.4282215135</v>
      </c>
      <c r="AC1679" s="6">
        <v>244244.56550990016</v>
      </c>
      <c r="AD1679" s="6">
        <v>6325040.4355621459</v>
      </c>
      <c r="AE1679" s="6">
        <v>6206062.3668528702</v>
      </c>
      <c r="AF1679" s="6">
        <v>0</v>
      </c>
      <c r="AG1679" s="6">
        <v>375082.44659785595</v>
      </c>
      <c r="AH1679" s="6">
        <v>0</v>
      </c>
      <c r="AI1679" s="6">
        <v>7312695.4846702702</v>
      </c>
      <c r="AJ1679" s="6">
        <v>19026133.61101263</v>
      </c>
      <c r="AK1679" s="6">
        <v>12985727.137467034</v>
      </c>
      <c r="AL1679" s="6">
        <v>58075057.47589422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77289685.132906079</v>
      </c>
      <c r="AT1679" s="6">
        <v>105204567.08154353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2.5000000000000001E-2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146.13390430000013</v>
      </c>
      <c r="R1680" s="6">
        <v>39.034609939291677</v>
      </c>
      <c r="S1680" s="6">
        <v>3.5538302960008727</v>
      </c>
      <c r="T1680" s="6">
        <v>4</v>
      </c>
      <c r="U1680" s="6">
        <v>5439.8752431433759</v>
      </c>
      <c r="V1680" s="6">
        <v>7403.5932335641683</v>
      </c>
      <c r="W1680" s="6">
        <v>110.89921480730068</v>
      </c>
      <c r="X1680" s="6">
        <v>150.93226216718782</v>
      </c>
      <c r="Y1680" s="6">
        <v>133.5025338668278</v>
      </c>
      <c r="Z1680" s="6">
        <v>0</v>
      </c>
      <c r="AA1680" s="6">
        <v>191.861907</v>
      </c>
      <c r="AB1680" s="6">
        <v>5603832.1313447198</v>
      </c>
      <c r="AC1680" s="6">
        <v>244398.64820554247</v>
      </c>
      <c r="AD1680" s="6">
        <v>6329990.7485250691</v>
      </c>
      <c r="AE1680" s="6">
        <v>6212238.3010898586</v>
      </c>
      <c r="AF1680" s="6">
        <v>0</v>
      </c>
      <c r="AG1680" s="6">
        <v>372920.12951185252</v>
      </c>
      <c r="AH1680" s="6">
        <v>0</v>
      </c>
      <c r="AI1680" s="6">
        <v>7317718.1838840432</v>
      </c>
      <c r="AJ1680" s="6">
        <v>19039201.644069597</v>
      </c>
      <c r="AK1680" s="6">
        <v>12994646.338549636</v>
      </c>
      <c r="AL1680" s="6">
        <v>58114946.125180319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77329573.782192171</v>
      </c>
      <c r="AT1680" s="6">
        <v>105244455.73082963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2.5000000000000001E-2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146.23873000000009</v>
      </c>
      <c r="R1681" s="6">
        <v>39.060999675230562</v>
      </c>
      <c r="S1681" s="6">
        <v>3.557472398578998</v>
      </c>
      <c r="T1681" s="6">
        <v>4</v>
      </c>
      <c r="U1681" s="6">
        <v>5436.2039450586026</v>
      </c>
      <c r="V1681" s="6">
        <v>7397.9115017910044</v>
      </c>
      <c r="W1681" s="6">
        <v>110.82437043004441</v>
      </c>
      <c r="X1681" s="6">
        <v>150.81643237988089</v>
      </c>
      <c r="Y1681" s="6">
        <v>133.49952860868436</v>
      </c>
      <c r="Z1681" s="6">
        <v>0</v>
      </c>
      <c r="AA1681" s="6">
        <v>220.5446383</v>
      </c>
      <c r="AB1681" s="6">
        <v>5606442.142877535</v>
      </c>
      <c r="AC1681" s="6">
        <v>244505.56463577622</v>
      </c>
      <c r="AD1681" s="6">
        <v>6333427.0557149388</v>
      </c>
      <c r="AE1681" s="6">
        <v>6216526.4430088326</v>
      </c>
      <c r="AF1681" s="6">
        <v>0</v>
      </c>
      <c r="AG1681" s="6">
        <v>371198.79014587693</v>
      </c>
      <c r="AH1681" s="6">
        <v>0</v>
      </c>
      <c r="AI1681" s="6">
        <v>7321118.9985893518</v>
      </c>
      <c r="AJ1681" s="6">
        <v>19048049.866329789</v>
      </c>
      <c r="AK1681" s="6">
        <v>13000685.432055004</v>
      </c>
      <c r="AL1681" s="6">
        <v>58141954.293357104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77356581.950368956</v>
      </c>
      <c r="AT1681" s="6">
        <v>105271463.89900641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2.5000000000000001E-2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146.31652240000011</v>
      </c>
      <c r="R1682" s="6">
        <v>39.080581292565363</v>
      </c>
      <c r="S1682" s="6">
        <v>3.5601932482263265</v>
      </c>
      <c r="T1682" s="6">
        <v>4</v>
      </c>
      <c r="U1682" s="6">
        <v>5433.450256397502</v>
      </c>
      <c r="V1682" s="6">
        <v>7393.6585935814828</v>
      </c>
      <c r="W1682" s="6">
        <v>110.76823276204829</v>
      </c>
      <c r="X1682" s="6">
        <v>150.72973109354567</v>
      </c>
      <c r="Y1682" s="6">
        <v>133.49729638311442</v>
      </c>
      <c r="Z1682" s="6">
        <v>0</v>
      </c>
      <c r="AA1682" s="6">
        <v>208.12103010000001</v>
      </c>
      <c r="AB1682" s="6">
        <v>5608378.3652223535</v>
      </c>
      <c r="AC1682" s="6">
        <v>244584.87137409725</v>
      </c>
      <c r="AD1682" s="6">
        <v>6335976.5722040003</v>
      </c>
      <c r="AE1682" s="6">
        <v>6219708.489904522</v>
      </c>
      <c r="AF1682" s="6">
        <v>0</v>
      </c>
      <c r="AG1682" s="6">
        <v>369892.79737707792</v>
      </c>
      <c r="AH1682" s="6">
        <v>0</v>
      </c>
      <c r="AI1682" s="6">
        <v>7323631.0274720006</v>
      </c>
      <c r="AJ1682" s="6">
        <v>19054585.650194462</v>
      </c>
      <c r="AK1682" s="6">
        <v>13005146.238839574</v>
      </c>
      <c r="AL1682" s="6">
        <v>58161904.012588091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77376531.66959995</v>
      </c>
      <c r="AT1682" s="6">
        <v>105291413.61823741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2.5000000000000001E-2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23.158037100000001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2.5000000000000001E-2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22.7426654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2.5000000000000001E-2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22.3506328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2.5000000000000001E-2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24.044297400000001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2.5000000000000001E-2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1.6000000000000005</v>
      </c>
      <c r="R1687" s="6">
        <v>0.27368129393979035</v>
      </c>
      <c r="S1687" s="6">
        <v>4.5254010363366213E-3</v>
      </c>
      <c r="T1687" s="6">
        <v>4</v>
      </c>
      <c r="U1687" s="6">
        <v>1163494.2875887186</v>
      </c>
      <c r="V1687" s="6">
        <v>2744219.5312562338</v>
      </c>
      <c r="W1687" s="6">
        <v>23719.404794991136</v>
      </c>
      <c r="X1687" s="6">
        <v>55944.626976283384</v>
      </c>
      <c r="Y1687" s="6">
        <v>104.03594703112687</v>
      </c>
      <c r="Z1687" s="6">
        <v>0</v>
      </c>
      <c r="AA1687" s="6">
        <v>28.3205408</v>
      </c>
      <c r="AB1687" s="6">
        <v>146551.59171239831</v>
      </c>
      <c r="AC1687" s="6">
        <v>5266.4737084275421</v>
      </c>
      <c r="AD1687" s="6">
        <v>122199.42760271105</v>
      </c>
      <c r="AE1687" s="6">
        <v>78494.368491163739</v>
      </c>
      <c r="AF1687" s="6">
        <v>0</v>
      </c>
      <c r="AG1687" s="6">
        <v>82504.60238443104</v>
      </c>
      <c r="AH1687" s="6">
        <v>0</v>
      </c>
      <c r="AI1687" s="6">
        <v>169656.4209206613</v>
      </c>
      <c r="AJ1687" s="6">
        <v>441411.20591844898</v>
      </c>
      <c r="AK1687" s="6">
        <v>301272.21813261381</v>
      </c>
      <c r="AL1687" s="6">
        <v>1347356.3088708557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21061113.019302905</v>
      </c>
      <c r="AT1687" s="6">
        <v>49674775.642728634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2.5000000000000001E-2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2.1765113999999977</v>
      </c>
      <c r="R1688" s="6">
        <v>0.42206572391041286</v>
      </c>
      <c r="S1688" s="6">
        <v>1.2270432040728531E-2</v>
      </c>
      <c r="T1688" s="6">
        <v>4</v>
      </c>
      <c r="U1688" s="6">
        <v>438813.713493774</v>
      </c>
      <c r="V1688" s="6">
        <v>1021793.6470537755</v>
      </c>
      <c r="W1688" s="6">
        <v>8945.8110890453609</v>
      </c>
      <c r="X1688" s="6">
        <v>20830.645573385111</v>
      </c>
      <c r="Y1688" s="6">
        <v>111.66088441378841</v>
      </c>
      <c r="Z1688" s="6">
        <v>0</v>
      </c>
      <c r="AA1688" s="6">
        <v>347.42732139999998</v>
      </c>
      <c r="AB1688" s="6">
        <v>207537.27971185881</v>
      </c>
      <c r="AC1688" s="6">
        <v>7878.1905590242131</v>
      </c>
      <c r="AD1688" s="6">
        <v>171852.03286972758</v>
      </c>
      <c r="AE1688" s="6">
        <v>102459.67738097689</v>
      </c>
      <c r="AF1688" s="6">
        <v>0</v>
      </c>
      <c r="AG1688" s="6">
        <v>99174.771010004813</v>
      </c>
      <c r="AH1688" s="6">
        <v>0</v>
      </c>
      <c r="AI1688" s="6">
        <v>229671.76109732094</v>
      </c>
      <c r="AJ1688" s="6">
        <v>597558.81021910696</v>
      </c>
      <c r="AK1688" s="6">
        <v>407846.16658023</v>
      </c>
      <c r="AL1688" s="6">
        <v>1823978.6894282503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21537735.399860296</v>
      </c>
      <c r="AT1688" s="6">
        <v>50151398.02328603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2.5000000000000001E-2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2.8571948999999965</v>
      </c>
      <c r="R1689" s="6">
        <v>0.60403930854502952</v>
      </c>
      <c r="S1689" s="6">
        <v>2.3691716560682176E-2</v>
      </c>
      <c r="T1689" s="6">
        <v>4</v>
      </c>
      <c r="U1689" s="6">
        <v>232839.44896806235</v>
      </c>
      <c r="V1689" s="6">
        <v>534776.86399386742</v>
      </c>
      <c r="W1689" s="6">
        <v>4746.7471058769834</v>
      </c>
      <c r="X1689" s="6">
        <v>10902.149711757169</v>
      </c>
      <c r="Y1689" s="6">
        <v>117.20752619529024</v>
      </c>
      <c r="Z1689" s="6">
        <v>0</v>
      </c>
      <c r="AA1689" s="6">
        <v>449.99649240000002</v>
      </c>
      <c r="AB1689" s="6">
        <v>274864.25441282248</v>
      </c>
      <c r="AC1689" s="6">
        <v>10856.764845380474</v>
      </c>
      <c r="AD1689" s="6">
        <v>228023.9658296105</v>
      </c>
      <c r="AE1689" s="6">
        <v>131338.63660801109</v>
      </c>
      <c r="AF1689" s="6">
        <v>0</v>
      </c>
      <c r="AG1689" s="6">
        <v>114204.60899828945</v>
      </c>
      <c r="AH1689" s="6">
        <v>0</v>
      </c>
      <c r="AI1689" s="6">
        <v>296122.40997070447</v>
      </c>
      <c r="AJ1689" s="6">
        <v>770449.76768531767</v>
      </c>
      <c r="AK1689" s="6">
        <v>525847.79760483932</v>
      </c>
      <c r="AL1689" s="6">
        <v>2351708.2059549754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22065464.916387022</v>
      </c>
      <c r="AT1689" s="6">
        <v>50679127.539812751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2.5000000000000001E-2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3.7753647999999993</v>
      </c>
      <c r="R1690" s="6">
        <v>0.85525943406544225</v>
      </c>
      <c r="S1690" s="6">
        <v>4.0127309339017238E-2</v>
      </c>
      <c r="T1690" s="6">
        <v>4</v>
      </c>
      <c r="U1690" s="6">
        <v>141684.29601128708</v>
      </c>
      <c r="V1690" s="6">
        <v>319952.30783885572</v>
      </c>
      <c r="W1690" s="6">
        <v>2888.4260163836939</v>
      </c>
      <c r="X1690" s="6">
        <v>6522.6605628201287</v>
      </c>
      <c r="Y1690" s="6">
        <v>121.82466822565374</v>
      </c>
      <c r="Z1690" s="6">
        <v>0</v>
      </c>
      <c r="AA1690" s="6">
        <v>67.781466499999993</v>
      </c>
      <c r="AB1690" s="6">
        <v>359028.56960231031</v>
      </c>
      <c r="AC1690" s="6">
        <v>14656.381755717865</v>
      </c>
      <c r="AD1690" s="6">
        <v>300191.47652809834</v>
      </c>
      <c r="AE1690" s="6">
        <v>170766.39385374385</v>
      </c>
      <c r="AF1690" s="6">
        <v>0</v>
      </c>
      <c r="AG1690" s="6">
        <v>132959.26666230708</v>
      </c>
      <c r="AH1690" s="6">
        <v>0</v>
      </c>
      <c r="AI1690" s="6">
        <v>381264.81447684905</v>
      </c>
      <c r="AJ1690" s="6">
        <v>991972.83910168963</v>
      </c>
      <c r="AK1690" s="6">
        <v>677041.84569044644</v>
      </c>
      <c r="AL1690" s="6">
        <v>3027881.5876711626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22741638.29810321</v>
      </c>
      <c r="AT1690" s="6">
        <v>51355300.921528935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2.5000000000000001E-2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5.0057548000000001</v>
      </c>
      <c r="R1691" s="6">
        <v>1.1963878531029248</v>
      </c>
      <c r="S1691" s="6">
        <v>6.3039627563838907E-2</v>
      </c>
      <c r="T1691" s="6">
        <v>4</v>
      </c>
      <c r="U1691" s="6">
        <v>93571.094376712717</v>
      </c>
      <c r="V1691" s="6">
        <v>207045.9978985065</v>
      </c>
      <c r="W1691" s="6">
        <v>1907.5733231413312</v>
      </c>
      <c r="X1691" s="6">
        <v>4220.9127175994718</v>
      </c>
      <c r="Y1691" s="6">
        <v>125.54548070726695</v>
      </c>
      <c r="Z1691" s="6">
        <v>0</v>
      </c>
      <c r="AA1691" s="6">
        <v>77.527252399999995</v>
      </c>
      <c r="AB1691" s="6">
        <v>462480.39300432778</v>
      </c>
      <c r="AC1691" s="6">
        <v>19380.651007137687</v>
      </c>
      <c r="AD1691" s="6">
        <v>391660.22324620601</v>
      </c>
      <c r="AE1691" s="6">
        <v>223529.13351313723</v>
      </c>
      <c r="AF1691" s="6">
        <v>0</v>
      </c>
      <c r="AG1691" s="6">
        <v>155992.31118636363</v>
      </c>
      <c r="AH1691" s="6">
        <v>0</v>
      </c>
      <c r="AI1691" s="6">
        <v>488686.65766329714</v>
      </c>
      <c r="AJ1691" s="6">
        <v>1271462.4398229429</v>
      </c>
      <c r="AK1691" s="6">
        <v>867799.24111970281</v>
      </c>
      <c r="AL1691" s="6">
        <v>3880991.0505631152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23594747.760995165</v>
      </c>
      <c r="AT1691" s="6">
        <v>52208410.384420894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2.5000000000000001E-2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6.6258586000000008</v>
      </c>
      <c r="R1692" s="6">
        <v>1.6500181525068855</v>
      </c>
      <c r="S1692" s="6">
        <v>9.434321175737112E-2</v>
      </c>
      <c r="T1692" s="6">
        <v>4</v>
      </c>
      <c r="U1692" s="6">
        <v>65335.815735623313</v>
      </c>
      <c r="V1692" s="6">
        <v>141159.13701763947</v>
      </c>
      <c r="W1692" s="6">
        <v>1331.9589770018804</v>
      </c>
      <c r="X1692" s="6">
        <v>2877.7199399680776</v>
      </c>
      <c r="Y1692" s="6">
        <v>128.42316314449667</v>
      </c>
      <c r="Z1692" s="6">
        <v>0</v>
      </c>
      <c r="AA1692" s="6">
        <v>65.920001400000004</v>
      </c>
      <c r="AB1692" s="6">
        <v>587482.42421226576</v>
      </c>
      <c r="AC1692" s="6">
        <v>25130.400560871763</v>
      </c>
      <c r="AD1692" s="6">
        <v>505516.06533019047</v>
      </c>
      <c r="AE1692" s="6">
        <v>294255.35928591609</v>
      </c>
      <c r="AF1692" s="6">
        <v>0</v>
      </c>
      <c r="AG1692" s="6">
        <v>183289.44252733488</v>
      </c>
      <c r="AH1692" s="6">
        <v>0</v>
      </c>
      <c r="AI1692" s="6">
        <v>622312.73984746565</v>
      </c>
      <c r="AJ1692" s="6">
        <v>1619130.095187753</v>
      </c>
      <c r="AK1692" s="6">
        <v>1105089.5597621179</v>
      </c>
      <c r="AL1692" s="6">
        <v>4942206.0867139157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24655962.797145963</v>
      </c>
      <c r="AT1692" s="6">
        <v>53269625.420571692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2.5000000000000001E-2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8.7943900000000017</v>
      </c>
      <c r="R1693" s="6">
        <v>2.2555915374993263</v>
      </c>
      <c r="S1693" s="6">
        <v>0.13598483586705726</v>
      </c>
      <c r="T1693" s="6">
        <v>4</v>
      </c>
      <c r="U1693" s="6">
        <v>47771.26288060395</v>
      </c>
      <c r="V1693" s="6">
        <v>100375.7728632451</v>
      </c>
      <c r="W1693" s="6">
        <v>973.88180923628124</v>
      </c>
      <c r="X1693" s="6">
        <v>2046.2958980981268</v>
      </c>
      <c r="Y1693" s="6">
        <v>130.53868250337456</v>
      </c>
      <c r="Z1693" s="6">
        <v>0</v>
      </c>
      <c r="AA1693" s="6">
        <v>59.607440099999998</v>
      </c>
      <c r="AB1693" s="6">
        <v>738838.73627731763</v>
      </c>
      <c r="AC1693" s="6">
        <v>32075.690778231972</v>
      </c>
      <c r="AD1693" s="6">
        <v>648222.05345367978</v>
      </c>
      <c r="AE1693" s="6">
        <v>388408.90830581385</v>
      </c>
      <c r="AF1693" s="6">
        <v>0</v>
      </c>
      <c r="AG1693" s="6">
        <v>217123.38790115583</v>
      </c>
      <c r="AH1693" s="6">
        <v>0</v>
      </c>
      <c r="AI1693" s="6">
        <v>789620.82291931729</v>
      </c>
      <c r="AJ1693" s="6">
        <v>2054431.4077339275</v>
      </c>
      <c r="AK1693" s="6">
        <v>1402191.6501224004</v>
      </c>
      <c r="AL1693" s="6">
        <v>6270912.6574918441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25984669.367923893</v>
      </c>
      <c r="AT1693" s="6">
        <v>54598331.991349623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2.5000000000000001E-2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11.675364800000002</v>
      </c>
      <c r="R1694" s="6">
        <v>3.0762631728212448</v>
      </c>
      <c r="S1694" s="6">
        <v>0.19428559956418048</v>
      </c>
      <c r="T1694" s="6">
        <v>4</v>
      </c>
      <c r="U1694" s="6">
        <v>35608.881120909609</v>
      </c>
      <c r="V1694" s="6">
        <v>72427.954031629211</v>
      </c>
      <c r="W1694" s="6">
        <v>725.93520622607173</v>
      </c>
      <c r="X1694" s="6">
        <v>1476.5418089929617</v>
      </c>
      <c r="Y1694" s="6">
        <v>132.50308144961113</v>
      </c>
      <c r="Z1694" s="6">
        <v>0</v>
      </c>
      <c r="AA1694" s="6">
        <v>75.578310200000004</v>
      </c>
      <c r="AB1694" s="6">
        <v>927100.08413135132</v>
      </c>
      <c r="AC1694" s="6">
        <v>40788.069006669844</v>
      </c>
      <c r="AD1694" s="6">
        <v>829771.55803109868</v>
      </c>
      <c r="AE1694" s="6">
        <v>514581.54211259465</v>
      </c>
      <c r="AF1694" s="6">
        <v>0</v>
      </c>
      <c r="AG1694" s="6">
        <v>257588.53498946695</v>
      </c>
      <c r="AH1694" s="6">
        <v>0</v>
      </c>
      <c r="AI1694" s="6">
        <v>1002233.6174257603</v>
      </c>
      <c r="AJ1694" s="6">
        <v>2607606.2861587685</v>
      </c>
      <c r="AK1694" s="6">
        <v>1779744.8712544451</v>
      </c>
      <c r="AL1694" s="6">
        <v>7959414.5631101551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27673171.273542203</v>
      </c>
      <c r="AT1694" s="6">
        <v>56286833.896967933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2.5000000000000001E-2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15.519916700000005</v>
      </c>
      <c r="R1695" s="6">
        <v>4.1660029833485615</v>
      </c>
      <c r="S1695" s="6">
        <v>0.27105372973126102</v>
      </c>
      <c r="T1695" s="6">
        <v>4</v>
      </c>
      <c r="U1695" s="6">
        <v>27476.224073316098</v>
      </c>
      <c r="V1695" s="6">
        <v>53867.359376817585</v>
      </c>
      <c r="W1695" s="6">
        <v>560.13999207810468</v>
      </c>
      <c r="X1695" s="6">
        <v>1098.1589818923546</v>
      </c>
      <c r="Y1695" s="6">
        <v>133.8602653454216</v>
      </c>
      <c r="Z1695" s="6">
        <v>0</v>
      </c>
      <c r="AA1695" s="6">
        <v>85.910901499999994</v>
      </c>
      <c r="AB1695" s="6">
        <v>1154638.5546433334</v>
      </c>
      <c r="AC1695" s="6">
        <v>51254.441049017281</v>
      </c>
      <c r="AD1695" s="6">
        <v>1056606.0294490701</v>
      </c>
      <c r="AE1695" s="6">
        <v>683191.85543001944</v>
      </c>
      <c r="AF1695" s="6">
        <v>0</v>
      </c>
      <c r="AG1695" s="6">
        <v>307635.01614709548</v>
      </c>
      <c r="AH1695" s="6">
        <v>0</v>
      </c>
      <c r="AI1695" s="6">
        <v>1268797.0997202285</v>
      </c>
      <c r="AJ1695" s="6">
        <v>3301149.7874002988</v>
      </c>
      <c r="AK1695" s="6">
        <v>2253102.5617456501</v>
      </c>
      <c r="AL1695" s="6">
        <v>10076375.345584713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29790132.056016758</v>
      </c>
      <c r="AT1695" s="6">
        <v>58403794.679442488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2.5000000000000001E-2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20.601086699999993</v>
      </c>
      <c r="R1696" s="6">
        <v>5.6074506277960099</v>
      </c>
      <c r="S1696" s="6">
        <v>0.37292619694099388</v>
      </c>
      <c r="T1696" s="6">
        <v>4</v>
      </c>
      <c r="U1696" s="6">
        <v>21742.009477376643</v>
      </c>
      <c r="V1696" s="6">
        <v>40923.8629232698</v>
      </c>
      <c r="W1696" s="6">
        <v>443.24027144061654</v>
      </c>
      <c r="X1696" s="6">
        <v>834.28829931212601</v>
      </c>
      <c r="Y1696" s="6">
        <v>134.89153124967018</v>
      </c>
      <c r="Z1696" s="6">
        <v>0</v>
      </c>
      <c r="AA1696" s="6">
        <v>91.015913100000006</v>
      </c>
      <c r="AB1696" s="6">
        <v>1429931.8080574754</v>
      </c>
      <c r="AC1696" s="6">
        <v>63870.302747781236</v>
      </c>
      <c r="AD1696" s="6">
        <v>1339212.869746774</v>
      </c>
      <c r="AE1696" s="6">
        <v>905538.2051575908</v>
      </c>
      <c r="AF1696" s="6">
        <v>0</v>
      </c>
      <c r="AG1696" s="6">
        <v>367956.82773597632</v>
      </c>
      <c r="AH1696" s="6">
        <v>0</v>
      </c>
      <c r="AI1696" s="6">
        <v>1601538.9052437833</v>
      </c>
      <c r="AJ1696" s="6">
        <v>4166875.7106432486</v>
      </c>
      <c r="AK1696" s="6">
        <v>2843978.2932477985</v>
      </c>
      <c r="AL1696" s="6">
        <v>12718902.922580428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32432659.633012474</v>
      </c>
      <c r="AT1696" s="6">
        <v>61046322.256438203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2.5000000000000001E-2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27.303190499999992</v>
      </c>
      <c r="R1697" s="6">
        <v>7.5082153430056904</v>
      </c>
      <c r="S1697" s="6">
        <v>0.50731618828992031</v>
      </c>
      <c r="T1697" s="6">
        <v>4</v>
      </c>
      <c r="U1697" s="6">
        <v>17606.16960534676</v>
      </c>
      <c r="V1697" s="6">
        <v>31706.676983140918</v>
      </c>
      <c r="W1697" s="6">
        <v>358.9255815118438</v>
      </c>
      <c r="X1697" s="6">
        <v>646.38349675593201</v>
      </c>
      <c r="Y1697" s="6">
        <v>135.67455519562591</v>
      </c>
      <c r="Z1697" s="6">
        <v>0</v>
      </c>
      <c r="AA1697" s="6">
        <v>83.792811400000005</v>
      </c>
      <c r="AB1697" s="6">
        <v>1762615.0050855735</v>
      </c>
      <c r="AC1697" s="6">
        <v>79047.674792418969</v>
      </c>
      <c r="AD1697" s="6">
        <v>1690620.1064110701</v>
      </c>
      <c r="AE1697" s="6">
        <v>1197239.1750579856</v>
      </c>
      <c r="AF1697" s="6">
        <v>0</v>
      </c>
      <c r="AG1697" s="6">
        <v>440807.87791746529</v>
      </c>
      <c r="AH1697" s="6">
        <v>0</v>
      </c>
      <c r="AI1697" s="6">
        <v>2016428.6373131601</v>
      </c>
      <c r="AJ1697" s="6">
        <v>5246333.6879017027</v>
      </c>
      <c r="AK1697" s="6">
        <v>3580730.5433700606</v>
      </c>
      <c r="AL1697" s="6">
        <v>16013822.707849437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35727579.418281481</v>
      </c>
      <c r="AT1697" s="6">
        <v>64341242.04170721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2.5000000000000001E-2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36.111696699999996</v>
      </c>
      <c r="R1698" s="6">
        <v>10.00878249335546</v>
      </c>
      <c r="S1698" s="6">
        <v>0.6840126812562014</v>
      </c>
      <c r="T1698" s="6">
        <v>4</v>
      </c>
      <c r="U1698" s="6">
        <v>14563.030103038975</v>
      </c>
      <c r="V1698" s="6">
        <v>25021.046236188813</v>
      </c>
      <c r="W1698" s="6">
        <v>296.88706660649029</v>
      </c>
      <c r="X1698" s="6">
        <v>510.08787099446545</v>
      </c>
      <c r="Y1698" s="6">
        <v>136.26928682861816</v>
      </c>
      <c r="Z1698" s="6">
        <v>0</v>
      </c>
      <c r="AA1698" s="6">
        <v>81.207302299999995</v>
      </c>
      <c r="AB1698" s="6">
        <v>2164800.485953894</v>
      </c>
      <c r="AC1698" s="6">
        <v>97331.644165044912</v>
      </c>
      <c r="AD1698" s="6">
        <v>2126921.1145179286</v>
      </c>
      <c r="AE1698" s="6">
        <v>1581641.7550414726</v>
      </c>
      <c r="AF1698" s="6">
        <v>0</v>
      </c>
      <c r="AG1698" s="6">
        <v>529073.81536018546</v>
      </c>
      <c r="AH1698" s="6">
        <v>0</v>
      </c>
      <c r="AI1698" s="6">
        <v>2534909.8378650239</v>
      </c>
      <c r="AJ1698" s="6">
        <v>6595315.4166195933</v>
      </c>
      <c r="AK1698" s="6">
        <v>4501438.292022666</v>
      </c>
      <c r="AL1698" s="6">
        <v>20131432.361545809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39845189.071977854</v>
      </c>
      <c r="AT1698" s="6">
        <v>68458851.695403576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2.5000000000000001E-2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47.283742400000008</v>
      </c>
      <c r="R1699" s="6">
        <v>13.18234312883788</v>
      </c>
      <c r="S1699" s="6">
        <v>0.91065515616242165</v>
      </c>
      <c r="T1699" s="6">
        <v>4</v>
      </c>
      <c r="U1699" s="6">
        <v>12302.984995044413</v>
      </c>
      <c r="V1699" s="6">
        <v>20158.225925103528</v>
      </c>
      <c r="W1699" s="6">
        <v>250.8129901427717</v>
      </c>
      <c r="X1699" s="6">
        <v>410.95270150173059</v>
      </c>
      <c r="Y1699" s="6">
        <v>136.7061243368926</v>
      </c>
      <c r="Z1699" s="6">
        <v>0</v>
      </c>
      <c r="AA1699" s="6">
        <v>95.217613700000001</v>
      </c>
      <c r="AB1699" s="6">
        <v>2635188.7786766691</v>
      </c>
      <c r="AC1699" s="6">
        <v>118638.11817329118</v>
      </c>
      <c r="AD1699" s="6">
        <v>2650404.4499991541</v>
      </c>
      <c r="AE1699" s="6">
        <v>2070592.0481894831</v>
      </c>
      <c r="AF1699" s="6">
        <v>0</v>
      </c>
      <c r="AG1699" s="6">
        <v>629566.30597663252</v>
      </c>
      <c r="AH1699" s="6">
        <v>0</v>
      </c>
      <c r="AI1699" s="6">
        <v>3160711.9833959397</v>
      </c>
      <c r="AJ1699" s="6">
        <v>8223524.2296201568</v>
      </c>
      <c r="AK1699" s="6">
        <v>5612724.2632410228</v>
      </c>
      <c r="AL1699" s="6">
        <v>25101350.17727235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44815106.887704402</v>
      </c>
      <c r="AT1699" s="6">
        <v>73428769.511130124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2.5000000000000001E-2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57.831340000000019</v>
      </c>
      <c r="R1700" s="6">
        <v>16.174679193494761</v>
      </c>
      <c r="S1700" s="6">
        <v>1.160400422409313</v>
      </c>
      <c r="T1700" s="6">
        <v>4</v>
      </c>
      <c r="U1700" s="6">
        <v>10599.036353869902</v>
      </c>
      <c r="V1700" s="6">
        <v>16763.646015941511</v>
      </c>
      <c r="W1700" s="6">
        <v>216.075692331319</v>
      </c>
      <c r="X1700" s="6">
        <v>341.74959854432257</v>
      </c>
      <c r="Y1700" s="6">
        <v>136.94481279414836</v>
      </c>
      <c r="Z1700" s="6">
        <v>0</v>
      </c>
      <c r="AA1700" s="6">
        <v>116.0439542</v>
      </c>
      <c r="AB1700" s="6">
        <v>3048855.6261677216</v>
      </c>
      <c r="AC1700" s="6">
        <v>137289.36334602576</v>
      </c>
      <c r="AD1700" s="6">
        <v>3121164.5616048998</v>
      </c>
      <c r="AE1700" s="6">
        <v>2531871.0374580482</v>
      </c>
      <c r="AF1700" s="6">
        <v>0</v>
      </c>
      <c r="AG1700" s="6">
        <v>679816.60888144711</v>
      </c>
      <c r="AH1700" s="6">
        <v>0</v>
      </c>
      <c r="AI1700" s="6">
        <v>3712408.9070086759</v>
      </c>
      <c r="AJ1700" s="6">
        <v>9658926.4562607799</v>
      </c>
      <c r="AK1700" s="6">
        <v>6592415.7774895504</v>
      </c>
      <c r="AL1700" s="6">
        <v>29482748.33821715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49196505.048649199</v>
      </c>
      <c r="AT1700" s="6">
        <v>77810167.672074914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2.5000000000000001E-2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69.185476700000123</v>
      </c>
      <c r="R1701" s="6">
        <v>19.38341374467781</v>
      </c>
      <c r="S1701" s="6">
        <v>1.4435152373355074</v>
      </c>
      <c r="T1701" s="6">
        <v>4</v>
      </c>
      <c r="U1701" s="6">
        <v>9300.3685634407339</v>
      </c>
      <c r="V1701" s="6">
        <v>14255.921141507359</v>
      </c>
      <c r="W1701" s="6">
        <v>189.6005928452312</v>
      </c>
      <c r="X1701" s="6">
        <v>290.62623503005489</v>
      </c>
      <c r="Y1701" s="6">
        <v>137.07293120584191</v>
      </c>
      <c r="Z1701" s="6">
        <v>0</v>
      </c>
      <c r="AA1701" s="6">
        <v>122.18421480000001</v>
      </c>
      <c r="AB1701" s="6">
        <v>3467683.5531031266</v>
      </c>
      <c r="AC1701" s="6">
        <v>156065.43825270105</v>
      </c>
      <c r="AD1701" s="6">
        <v>3607073.1888563922</v>
      </c>
      <c r="AE1701" s="6">
        <v>3027185.8538196636</v>
      </c>
      <c r="AF1701" s="6">
        <v>0</v>
      </c>
      <c r="AG1701" s="6">
        <v>715306.59096986812</v>
      </c>
      <c r="AH1701" s="6">
        <v>0</v>
      </c>
      <c r="AI1701" s="6">
        <v>4279592.7037506811</v>
      </c>
      <c r="AJ1701" s="6">
        <v>11134622.34998928</v>
      </c>
      <c r="AK1701" s="6">
        <v>7599608.5474776141</v>
      </c>
      <c r="AL1701" s="6">
        <v>33987138.226219326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53700894.936651371</v>
      </c>
      <c r="AT1701" s="6">
        <v>82314557.560077086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2.5000000000000001E-2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80.726476700000177</v>
      </c>
      <c r="R1702" s="6">
        <v>22.622492315113107</v>
      </c>
      <c r="S1702" s="6">
        <v>1.7464833515953717</v>
      </c>
      <c r="T1702" s="6">
        <v>4</v>
      </c>
      <c r="U1702" s="6">
        <v>8312.8552643748098</v>
      </c>
      <c r="V1702" s="6">
        <v>12408.752112931626</v>
      </c>
      <c r="W1702" s="6">
        <v>169.46879853318075</v>
      </c>
      <c r="X1702" s="6">
        <v>252.96919590151725</v>
      </c>
      <c r="Y1702" s="6">
        <v>137.09182771342896</v>
      </c>
      <c r="Z1702" s="6">
        <v>0</v>
      </c>
      <c r="AA1702" s="6">
        <v>158.8415822</v>
      </c>
      <c r="AB1702" s="6">
        <v>3869267.586024737</v>
      </c>
      <c r="AC1702" s="6">
        <v>173932.21438626022</v>
      </c>
      <c r="AD1702" s="6">
        <v>4081667.2940450041</v>
      </c>
      <c r="AE1702" s="6">
        <v>3528636.2329698144</v>
      </c>
      <c r="AF1702" s="6">
        <v>0</v>
      </c>
      <c r="AG1702" s="6">
        <v>731435.56920768856</v>
      </c>
      <c r="AH1702" s="6">
        <v>0</v>
      </c>
      <c r="AI1702" s="6">
        <v>4830126.1696870644</v>
      </c>
      <c r="AJ1702" s="6">
        <v>12566997.498414017</v>
      </c>
      <c r="AK1702" s="6">
        <v>8577234.018643558</v>
      </c>
      <c r="AL1702" s="6">
        <v>38359296.583378144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58073053.293810189</v>
      </c>
      <c r="AT1702" s="6">
        <v>86686715.917235911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2.5000000000000001E-2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91.832418600000167</v>
      </c>
      <c r="R1703" s="6">
        <v>25.709985079483577</v>
      </c>
      <c r="S1703" s="6">
        <v>2.0522257604689802</v>
      </c>
      <c r="T1703" s="6">
        <v>4</v>
      </c>
      <c r="U1703" s="6">
        <v>7564.2358761806663</v>
      </c>
      <c r="V1703" s="6">
        <v>11049.92238964774</v>
      </c>
      <c r="W1703" s="6">
        <v>154.20717972218034</v>
      </c>
      <c r="X1703" s="6">
        <v>225.26761403914938</v>
      </c>
      <c r="Y1703" s="6">
        <v>137.01933220667516</v>
      </c>
      <c r="Z1703" s="6">
        <v>0</v>
      </c>
      <c r="AA1703" s="6">
        <v>159.89020650000001</v>
      </c>
      <c r="AB1703" s="6">
        <v>4235231.7471919721</v>
      </c>
      <c r="AC1703" s="6">
        <v>190065.81266255683</v>
      </c>
      <c r="AD1703" s="6">
        <v>4521763.0935831014</v>
      </c>
      <c r="AE1703" s="6">
        <v>4008619.3656308921</v>
      </c>
      <c r="AF1703" s="6">
        <v>0</v>
      </c>
      <c r="AG1703" s="6">
        <v>727514.08005671599</v>
      </c>
      <c r="AH1703" s="6">
        <v>0</v>
      </c>
      <c r="AI1703" s="6">
        <v>5336445.6986588426</v>
      </c>
      <c r="AJ1703" s="6">
        <v>13884337.05238238</v>
      </c>
      <c r="AK1703" s="6">
        <v>9476345.3328479417</v>
      </c>
      <c r="AL1703" s="6">
        <v>42380322.1830144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62094078.893446445</v>
      </c>
      <c r="AT1703" s="6">
        <v>90707741.516872168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2.5000000000000001E-2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102.01763860000015</v>
      </c>
      <c r="R1704" s="6">
        <v>28.509996841746087</v>
      </c>
      <c r="S1704" s="6">
        <v>2.3443506753461305</v>
      </c>
      <c r="T1704" s="6">
        <v>4</v>
      </c>
      <c r="U1704" s="6">
        <v>6998.17966326858</v>
      </c>
      <c r="V1704" s="6">
        <v>10049.521653647331</v>
      </c>
      <c r="W1704" s="6">
        <v>142.66735817427463</v>
      </c>
      <c r="X1704" s="6">
        <v>204.87309189364083</v>
      </c>
      <c r="Y1704" s="6">
        <v>136.88469106868578</v>
      </c>
      <c r="Z1704" s="6">
        <v>0</v>
      </c>
      <c r="AA1704" s="6">
        <v>151.55144089999999</v>
      </c>
      <c r="AB1704" s="6">
        <v>4554632.7455189526</v>
      </c>
      <c r="AC1704" s="6">
        <v>204005.64556520028</v>
      </c>
      <c r="AD1704" s="6">
        <v>4912057.7706322037</v>
      </c>
      <c r="AE1704" s="6">
        <v>4445842.6642498178</v>
      </c>
      <c r="AF1704" s="6">
        <v>0</v>
      </c>
      <c r="AG1704" s="6">
        <v>706590.98448168638</v>
      </c>
      <c r="AH1704" s="6">
        <v>0</v>
      </c>
      <c r="AI1704" s="6">
        <v>5781020.6260746662</v>
      </c>
      <c r="AJ1704" s="6">
        <v>15041029.818661451</v>
      </c>
      <c r="AK1704" s="6">
        <v>10265811.913492985</v>
      </c>
      <c r="AL1704" s="6">
        <v>45910992.168676965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65624748.87910901</v>
      </c>
      <c r="AT1704" s="6">
        <v>94238411.502534717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2.5000000000000001E-2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110.96280860000019</v>
      </c>
      <c r="R1705" s="6">
        <v>30.940811538310221</v>
      </c>
      <c r="S1705" s="6">
        <v>2.6100750445810794</v>
      </c>
      <c r="T1705" s="6">
        <v>4</v>
      </c>
      <c r="U1705" s="6">
        <v>6570.9061801001117</v>
      </c>
      <c r="V1705" s="6">
        <v>9311.5996596642435</v>
      </c>
      <c r="W1705" s="6">
        <v>133.95681028972737</v>
      </c>
      <c r="X1705" s="6">
        <v>189.8295539329294</v>
      </c>
      <c r="Y1705" s="6">
        <v>136.71872828443369</v>
      </c>
      <c r="Z1705" s="6">
        <v>0</v>
      </c>
      <c r="AA1705" s="6">
        <v>181.82644010000001</v>
      </c>
      <c r="AB1705" s="6">
        <v>4823197.9350343999</v>
      </c>
      <c r="AC1705" s="6">
        <v>215608.66586495761</v>
      </c>
      <c r="AD1705" s="6">
        <v>5244930.3679007925</v>
      </c>
      <c r="AE1705" s="6">
        <v>4827203.9823972201</v>
      </c>
      <c r="AF1705" s="6">
        <v>0</v>
      </c>
      <c r="AG1705" s="6">
        <v>673519.27298947307</v>
      </c>
      <c r="AH1705" s="6">
        <v>0</v>
      </c>
      <c r="AI1705" s="6">
        <v>6155939.4874328692</v>
      </c>
      <c r="AJ1705" s="6">
        <v>16016491.789482392</v>
      </c>
      <c r="AK1705" s="6">
        <v>10931584.752317406</v>
      </c>
      <c r="AL1705" s="6">
        <v>48888476.253419511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68602232.963851556</v>
      </c>
      <c r="AT1705" s="6">
        <v>97215895.587277263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2.5000000000000001E-2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118.54868430000016</v>
      </c>
      <c r="R1706" s="6">
        <v>32.979619824687269</v>
      </c>
      <c r="S1706" s="6">
        <v>2.8420071077566522</v>
      </c>
      <c r="T1706" s="6">
        <v>4</v>
      </c>
      <c r="U1706" s="6">
        <v>6248.7573532391916</v>
      </c>
      <c r="V1706" s="6">
        <v>8765.7868273501845</v>
      </c>
      <c r="W1706" s="6">
        <v>127.38937071563063</v>
      </c>
      <c r="X1706" s="6">
        <v>178.70242107971322</v>
      </c>
      <c r="Y1706" s="6">
        <v>136.54631338757363</v>
      </c>
      <c r="Z1706" s="6">
        <v>0</v>
      </c>
      <c r="AA1706" s="6">
        <v>165.89351260000001</v>
      </c>
      <c r="AB1706" s="6">
        <v>5042651.0012146831</v>
      </c>
      <c r="AC1706" s="6">
        <v>224999.63543451435</v>
      </c>
      <c r="AD1706" s="6">
        <v>5520284.6624210011</v>
      </c>
      <c r="AE1706" s="6">
        <v>5148540.5065480666</v>
      </c>
      <c r="AF1706" s="6">
        <v>0</v>
      </c>
      <c r="AG1706" s="6">
        <v>633783.25866296736</v>
      </c>
      <c r="AH1706" s="6">
        <v>0</v>
      </c>
      <c r="AI1706" s="6">
        <v>6462401.0350696798</v>
      </c>
      <c r="AJ1706" s="6">
        <v>16813841.872526173</v>
      </c>
      <c r="AK1706" s="6">
        <v>11475792.567900598</v>
      </c>
      <c r="AL1706" s="6">
        <v>51322294.539777681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71036051.250209719</v>
      </c>
      <c r="AT1706" s="6">
        <v>99649713.873635441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2.5000000000000001E-2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124.7554186000002</v>
      </c>
      <c r="R1707" s="6">
        <v>34.631308161754255</v>
      </c>
      <c r="S1707" s="6">
        <v>3.0369722325629072</v>
      </c>
      <c r="T1707" s="6">
        <v>4</v>
      </c>
      <c r="U1707" s="6">
        <v>6006.0463819717324</v>
      </c>
      <c r="V1707" s="6">
        <v>8361.489602412259</v>
      </c>
      <c r="W1707" s="6">
        <v>122.44137927545833</v>
      </c>
      <c r="X1707" s="6">
        <v>170.46027529688487</v>
      </c>
      <c r="Y1707" s="6">
        <v>136.3852195397275</v>
      </c>
      <c r="Z1707" s="6">
        <v>0</v>
      </c>
      <c r="AA1707" s="6">
        <v>192.28032859999999</v>
      </c>
      <c r="AB1707" s="6">
        <v>5216758.8828829434</v>
      </c>
      <c r="AC1707" s="6">
        <v>232386.60856979454</v>
      </c>
      <c r="AD1707" s="6">
        <v>5740998.1017558128</v>
      </c>
      <c r="AE1707" s="6">
        <v>5409951.9486652892</v>
      </c>
      <c r="AF1707" s="6">
        <v>0</v>
      </c>
      <c r="AG1707" s="6">
        <v>591595.71895807842</v>
      </c>
      <c r="AH1707" s="6">
        <v>0</v>
      </c>
      <c r="AI1707" s="6">
        <v>6704759.5917244479</v>
      </c>
      <c r="AJ1707" s="6">
        <v>17444409.122366149</v>
      </c>
      <c r="AK1707" s="6">
        <v>11906167.672777683</v>
      </c>
      <c r="AL1707" s="6">
        <v>53247027.647700198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72960784.358132243</v>
      </c>
      <c r="AT1707" s="6">
        <v>101574446.98155797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2.5000000000000001E-2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129.7076843000001</v>
      </c>
      <c r="R1708" s="6">
        <v>35.938041902599757</v>
      </c>
      <c r="S1708" s="6">
        <v>3.1962409436698858</v>
      </c>
      <c r="T1708" s="6">
        <v>4</v>
      </c>
      <c r="U1708" s="6">
        <v>5823.2704606213065</v>
      </c>
      <c r="V1708" s="6">
        <v>8061.3419270492914</v>
      </c>
      <c r="W1708" s="6">
        <v>118.71524489599956</v>
      </c>
      <c r="X1708" s="6">
        <v>164.34135895483368</v>
      </c>
      <c r="Y1708" s="6">
        <v>136.24448470727199</v>
      </c>
      <c r="Z1708" s="6">
        <v>0</v>
      </c>
      <c r="AA1708" s="6">
        <v>179.15182820000001</v>
      </c>
      <c r="AB1708" s="6">
        <v>5352261.5342270005</v>
      </c>
      <c r="AC1708" s="6">
        <v>238093.62906872606</v>
      </c>
      <c r="AD1708" s="6">
        <v>5914216.3585654907</v>
      </c>
      <c r="AE1708" s="6">
        <v>5617513.3424151503</v>
      </c>
      <c r="AF1708" s="6">
        <v>0</v>
      </c>
      <c r="AG1708" s="6">
        <v>550521.98289068846</v>
      </c>
      <c r="AH1708" s="6">
        <v>0</v>
      </c>
      <c r="AI1708" s="6">
        <v>6892316.6703951508</v>
      </c>
      <c r="AJ1708" s="6">
        <v>17932394.167820413</v>
      </c>
      <c r="AK1708" s="6">
        <v>12239227.493390195</v>
      </c>
      <c r="AL1708" s="6">
        <v>54736545.178772815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74450301.88920486</v>
      </c>
      <c r="AT1708" s="6">
        <v>103063964.51263058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2.5000000000000001E-2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133.61235240000013</v>
      </c>
      <c r="R1709" s="6">
        <v>36.961110146514265</v>
      </c>
      <c r="S1709" s="6">
        <v>3.3239235682322161</v>
      </c>
      <c r="T1709" s="6">
        <v>4</v>
      </c>
      <c r="U1709" s="6">
        <v>5685.6715310080717</v>
      </c>
      <c r="V1709" s="6">
        <v>7837.7714541903842</v>
      </c>
      <c r="W1709" s="6">
        <v>115.91010459950718</v>
      </c>
      <c r="X1709" s="6">
        <v>159.78357246415985</v>
      </c>
      <c r="Y1709" s="6">
        <v>136.12612946333189</v>
      </c>
      <c r="Z1709" s="6">
        <v>0</v>
      </c>
      <c r="AA1709" s="6">
        <v>185.6751625</v>
      </c>
      <c r="AB1709" s="6">
        <v>5457001.9454907747</v>
      </c>
      <c r="AC1709" s="6">
        <v>242478.08789104814</v>
      </c>
      <c r="AD1709" s="6">
        <v>6049013.1757520325</v>
      </c>
      <c r="AE1709" s="6">
        <v>5780507.9712116262</v>
      </c>
      <c r="AF1709" s="6">
        <v>0</v>
      </c>
      <c r="AG1709" s="6">
        <v>513174.54015303997</v>
      </c>
      <c r="AH1709" s="6">
        <v>0</v>
      </c>
      <c r="AI1709" s="6">
        <v>7036448.5309944227</v>
      </c>
      <c r="AJ1709" s="6">
        <v>18307395.703589857</v>
      </c>
      <c r="AK1709" s="6">
        <v>12495173.747063845</v>
      </c>
      <c r="AL1709" s="6">
        <v>55881193.702146649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75594950.412578702</v>
      </c>
      <c r="AT1709" s="6">
        <v>104208613.03600442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2.5000000000000001E-2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138.45541860000012</v>
      </c>
      <c r="R1710" s="6">
        <v>38.230993964370718</v>
      </c>
      <c r="S1710" s="6">
        <v>3.4543578863180526</v>
      </c>
      <c r="T1710" s="6">
        <v>4</v>
      </c>
      <c r="U1710" s="6">
        <v>5580.7994555385776</v>
      </c>
      <c r="V1710" s="6">
        <v>7651.6374784862073</v>
      </c>
      <c r="W1710" s="6">
        <v>113.77214549108128</v>
      </c>
      <c r="X1710" s="6">
        <v>155.98897960459519</v>
      </c>
      <c r="Y1710" s="6">
        <v>135.98990324948252</v>
      </c>
      <c r="Z1710" s="6">
        <v>0</v>
      </c>
      <c r="AA1710" s="6">
        <v>202.1437334</v>
      </c>
      <c r="AB1710" s="6">
        <v>5585960.6266562296</v>
      </c>
      <c r="AC1710" s="6">
        <v>247881.13958596878</v>
      </c>
      <c r="AD1710" s="6">
        <v>6215284.0763035808</v>
      </c>
      <c r="AE1710" s="6">
        <v>5982914.5550162075</v>
      </c>
      <c r="AF1710" s="6">
        <v>0</v>
      </c>
      <c r="AG1710" s="6">
        <v>500041.61676343379</v>
      </c>
      <c r="AH1710" s="6">
        <v>0</v>
      </c>
      <c r="AI1710" s="6">
        <v>7227511.9855869114</v>
      </c>
      <c r="AJ1710" s="6">
        <v>18804503.619936008</v>
      </c>
      <c r="AK1710" s="6">
        <v>12834460.114516325</v>
      </c>
      <c r="AL1710" s="6">
        <v>57398557.734364666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77112314.444796711</v>
      </c>
      <c r="AT1710" s="6">
        <v>105725977.06822243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2.5000000000000001E-2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140.92325670000011</v>
      </c>
      <c r="R1711" s="6">
        <v>38.877561047070948</v>
      </c>
      <c r="S1711" s="6">
        <v>3.5364103566798191</v>
      </c>
      <c r="T1711" s="6">
        <v>4</v>
      </c>
      <c r="U1711" s="6">
        <v>5501.6693743178175</v>
      </c>
      <c r="V1711" s="6">
        <v>7524.4594168660633</v>
      </c>
      <c r="W1711" s="6">
        <v>112.15897175403995</v>
      </c>
      <c r="X1711" s="6">
        <v>153.39628279740913</v>
      </c>
      <c r="Y1711" s="6">
        <v>135.92101821717549</v>
      </c>
      <c r="Z1711" s="6">
        <v>0</v>
      </c>
      <c r="AA1711" s="6">
        <v>213.5045863</v>
      </c>
      <c r="AB1711" s="6">
        <v>5651173.6197317243</v>
      </c>
      <c r="AC1711" s="6">
        <v>250614.33910375353</v>
      </c>
      <c r="AD1711" s="6">
        <v>6299512.7376178047</v>
      </c>
      <c r="AE1711" s="6">
        <v>6086962.9248328796</v>
      </c>
      <c r="AF1711" s="6">
        <v>0</v>
      </c>
      <c r="AG1711" s="6">
        <v>473805.29907308647</v>
      </c>
      <c r="AH1711" s="6">
        <v>0</v>
      </c>
      <c r="AI1711" s="6">
        <v>7317206.8789401054</v>
      </c>
      <c r="AJ1711" s="6">
        <v>19037871.333488531</v>
      </c>
      <c r="AK1711" s="6">
        <v>12993738.374242909</v>
      </c>
      <c r="AL1711" s="6">
        <v>58110885.507030793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77824642.217462838</v>
      </c>
      <c r="AT1711" s="6">
        <v>106438304.84088856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2.5000000000000001E-2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142.7822943000001</v>
      </c>
      <c r="R1712" s="6">
        <v>39.363304101971401</v>
      </c>
      <c r="S1712" s="6">
        <v>3.5993114794985517</v>
      </c>
      <c r="T1712" s="6">
        <v>4</v>
      </c>
      <c r="U1712" s="6">
        <v>5442.1534373741033</v>
      </c>
      <c r="V1712" s="6">
        <v>7429.5934509994395</v>
      </c>
      <c r="W1712" s="6">
        <v>110.94565887817981</v>
      </c>
      <c r="X1712" s="6">
        <v>151.46231176750263</v>
      </c>
      <c r="Y1712" s="6">
        <v>135.86808598574925</v>
      </c>
      <c r="Z1712" s="6">
        <v>0</v>
      </c>
      <c r="AA1712" s="6">
        <v>182.0253155</v>
      </c>
      <c r="AB1712" s="6">
        <v>5699898.9322932865</v>
      </c>
      <c r="AC1712" s="6">
        <v>252651.82101657678</v>
      </c>
      <c r="AD1712" s="6">
        <v>6362616.8822185462</v>
      </c>
      <c r="AE1712" s="6">
        <v>6165262.963785829</v>
      </c>
      <c r="AF1712" s="6">
        <v>0</v>
      </c>
      <c r="AG1712" s="6">
        <v>451911.47654948576</v>
      </c>
      <c r="AH1712" s="6">
        <v>0</v>
      </c>
      <c r="AI1712" s="6">
        <v>7383613.4095868506</v>
      </c>
      <c r="AJ1712" s="6">
        <v>19210647.504378926</v>
      </c>
      <c r="AK1712" s="6">
        <v>13111661.661070898</v>
      </c>
      <c r="AL1712" s="6">
        <v>58638264.650900401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78352021.361332446</v>
      </c>
      <c r="AT1712" s="6">
        <v>106965683.98475817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2.5000000000000001E-2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144.19707430000011</v>
      </c>
      <c r="R1713" s="6">
        <v>39.732204828426902</v>
      </c>
      <c r="S1713" s="6">
        <v>3.6475315071291678</v>
      </c>
      <c r="T1713" s="6">
        <v>4</v>
      </c>
      <c r="U1713" s="6">
        <v>5397.4107917697065</v>
      </c>
      <c r="V1713" s="6">
        <v>7358.5770330687719</v>
      </c>
      <c r="W1713" s="6">
        <v>110.03351952862707</v>
      </c>
      <c r="X1713" s="6">
        <v>150.01454603117168</v>
      </c>
      <c r="Y1713" s="6">
        <v>135.82721903893952</v>
      </c>
      <c r="Z1713" s="6">
        <v>0</v>
      </c>
      <c r="AA1713" s="6">
        <v>213.14410169999999</v>
      </c>
      <c r="AB1713" s="6">
        <v>5736752.4897677097</v>
      </c>
      <c r="AC1713" s="6">
        <v>254190.18045917398</v>
      </c>
      <c r="AD1713" s="6">
        <v>6410443.7105218638</v>
      </c>
      <c r="AE1713" s="6">
        <v>6224805.1716071386</v>
      </c>
      <c r="AF1713" s="6">
        <v>0</v>
      </c>
      <c r="AG1713" s="6">
        <v>434290.60162850498</v>
      </c>
      <c r="AH1713" s="6">
        <v>0</v>
      </c>
      <c r="AI1713" s="6">
        <v>7433588.0400539115</v>
      </c>
      <c r="AJ1713" s="6">
        <v>19340671.241647966</v>
      </c>
      <c r="AK1713" s="6">
        <v>13200405.533477649</v>
      </c>
      <c r="AL1713" s="6">
        <v>59035146.969163917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78748903.679595962</v>
      </c>
      <c r="AT1713" s="6">
        <v>107362566.30302167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2.5000000000000001E-2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145.27135240000013</v>
      </c>
      <c r="R1714" s="6">
        <v>40.01187733384107</v>
      </c>
      <c r="S1714" s="6">
        <v>3.6843213068679708</v>
      </c>
      <c r="T1714" s="6">
        <v>4</v>
      </c>
      <c r="U1714" s="6">
        <v>5363.7887264866577</v>
      </c>
      <c r="V1714" s="6">
        <v>7305.3717373173622</v>
      </c>
      <c r="W1714" s="6">
        <v>109.34808825062311</v>
      </c>
      <c r="X1714" s="6">
        <v>148.92988411179056</v>
      </c>
      <c r="Y1714" s="6">
        <v>135.79585520056145</v>
      </c>
      <c r="Z1714" s="6">
        <v>0</v>
      </c>
      <c r="AA1714" s="6">
        <v>195.08091909999999</v>
      </c>
      <c r="AB1714" s="6">
        <v>5764605.7791891759</v>
      </c>
      <c r="AC1714" s="6">
        <v>255351.28691374799</v>
      </c>
      <c r="AD1714" s="6">
        <v>6446646.6880995771</v>
      </c>
      <c r="AE1714" s="6">
        <v>6269990.2148435032</v>
      </c>
      <c r="AF1714" s="6">
        <v>0</v>
      </c>
      <c r="AG1714" s="6">
        <v>420354.51321583334</v>
      </c>
      <c r="AH1714" s="6">
        <v>0</v>
      </c>
      <c r="AI1714" s="6">
        <v>7471209.9080821127</v>
      </c>
      <c r="AJ1714" s="6">
        <v>19438555.624951087</v>
      </c>
      <c r="AK1714" s="6">
        <v>13267213.636404969</v>
      </c>
      <c r="AL1714" s="6">
        <v>59333927.651700005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79047684.362132043</v>
      </c>
      <c r="AT1714" s="6">
        <v>107661346.98555776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2.5000000000000001E-2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146.06074240000012</v>
      </c>
      <c r="R1715" s="6">
        <v>40.217134223212021</v>
      </c>
      <c r="S1715" s="6">
        <v>3.7118793603464453</v>
      </c>
      <c r="T1715" s="6">
        <v>4</v>
      </c>
      <c r="U1715" s="6">
        <v>5338.5328976538431</v>
      </c>
      <c r="V1715" s="6">
        <v>7265.7010411758265</v>
      </c>
      <c r="W1715" s="6">
        <v>108.83321401882944</v>
      </c>
      <c r="X1715" s="6">
        <v>148.12114331235762</v>
      </c>
      <c r="Y1715" s="6">
        <v>135.7726192127185</v>
      </c>
      <c r="Z1715" s="6">
        <v>0</v>
      </c>
      <c r="AA1715" s="6">
        <v>205.17575389999999</v>
      </c>
      <c r="AB1715" s="6">
        <v>5785000.5387293547</v>
      </c>
      <c r="AC1715" s="6">
        <v>256200.59831828592</v>
      </c>
      <c r="AD1715" s="6">
        <v>6473186.4957376067</v>
      </c>
      <c r="AE1715" s="6">
        <v>6303177.5309152091</v>
      </c>
      <c r="AF1715" s="6">
        <v>0</v>
      </c>
      <c r="AG1715" s="6">
        <v>409211.61650738626</v>
      </c>
      <c r="AH1715" s="6">
        <v>0</v>
      </c>
      <c r="AI1715" s="6">
        <v>7498442.9442810565</v>
      </c>
      <c r="AJ1715" s="6">
        <v>19509410.398876905</v>
      </c>
      <c r="AK1715" s="6">
        <v>13315573.47552935</v>
      </c>
      <c r="AL1715" s="6">
        <v>59550203.598895155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79263960.3093272</v>
      </c>
      <c r="AT1715" s="6">
        <v>107877622.93275291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2.5000000000000001E-2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146.64806620000013</v>
      </c>
      <c r="R1716" s="6">
        <v>40.369713192192492</v>
      </c>
      <c r="S1716" s="6">
        <v>3.7326014830433487</v>
      </c>
      <c r="T1716" s="6">
        <v>4</v>
      </c>
      <c r="U1716" s="6">
        <v>5319.5678604358072</v>
      </c>
      <c r="V1716" s="6">
        <v>7236.037027678366</v>
      </c>
      <c r="W1716" s="6">
        <v>108.44658608302846</v>
      </c>
      <c r="X1716" s="6">
        <v>147.51640227366411</v>
      </c>
      <c r="Y1716" s="6">
        <v>135.75522893822264</v>
      </c>
      <c r="Z1716" s="6">
        <v>0</v>
      </c>
      <c r="AA1716" s="6">
        <v>194.4021324</v>
      </c>
      <c r="AB1716" s="6">
        <v>5800135.3148350064</v>
      </c>
      <c r="AC1716" s="6">
        <v>256830.38595044432</v>
      </c>
      <c r="AD1716" s="6">
        <v>6492898.5502313375</v>
      </c>
      <c r="AE1716" s="6">
        <v>6327861.3601462701</v>
      </c>
      <c r="AF1716" s="6">
        <v>0</v>
      </c>
      <c r="AG1716" s="6">
        <v>400499.08106675302</v>
      </c>
      <c r="AH1716" s="6">
        <v>0</v>
      </c>
      <c r="AI1716" s="6">
        <v>7518507.6299696229</v>
      </c>
      <c r="AJ1716" s="6">
        <v>19561614.59520559</v>
      </c>
      <c r="AK1716" s="6">
        <v>13351203.912212647</v>
      </c>
      <c r="AL1716" s="6">
        <v>59709550.829617672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79423307.540049717</v>
      </c>
      <c r="AT1716" s="6">
        <v>108036970.16347542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2.5000000000000001E-2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147.10834000000008</v>
      </c>
      <c r="R1717" s="6">
        <v>40.489208813673656</v>
      </c>
      <c r="S1717" s="6">
        <v>3.7485435213086507</v>
      </c>
      <c r="T1717" s="6">
        <v>4</v>
      </c>
      <c r="U1717" s="6">
        <v>5305.3306835037465</v>
      </c>
      <c r="V1717" s="6">
        <v>7213.6493718670363</v>
      </c>
      <c r="W1717" s="6">
        <v>108.15634197406138</v>
      </c>
      <c r="X1717" s="6">
        <v>147.05999962840454</v>
      </c>
      <c r="Y1717" s="6">
        <v>135.74154808664187</v>
      </c>
      <c r="Z1717" s="6">
        <v>0</v>
      </c>
      <c r="AA1717" s="6">
        <v>209.25568060000001</v>
      </c>
      <c r="AB1717" s="6">
        <v>5811973.3691469934</v>
      </c>
      <c r="AC1717" s="6">
        <v>257322.72023028921</v>
      </c>
      <c r="AD1717" s="6">
        <v>6508326.6901385887</v>
      </c>
      <c r="AE1717" s="6">
        <v>6347200.9006338166</v>
      </c>
      <c r="AF1717" s="6">
        <v>0</v>
      </c>
      <c r="AG1717" s="6">
        <v>393999.65990868316</v>
      </c>
      <c r="AH1717" s="6">
        <v>0</v>
      </c>
      <c r="AI1717" s="6">
        <v>7534341.1026227623</v>
      </c>
      <c r="AJ1717" s="6">
        <v>19602810.043157231</v>
      </c>
      <c r="AK1717" s="6">
        <v>13379320.651921451</v>
      </c>
      <c r="AL1717" s="6">
        <v>59835295.137759812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79549051.848191857</v>
      </c>
      <c r="AT1717" s="6">
        <v>108162714.47161758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2.5000000000000001E-2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147.44451430000012</v>
      </c>
      <c r="R1718" s="6">
        <v>40.576439076195214</v>
      </c>
      <c r="S1718" s="6">
        <v>3.760393141690479</v>
      </c>
      <c r="T1718" s="6">
        <v>4</v>
      </c>
      <c r="U1718" s="6">
        <v>5294.6452600371986</v>
      </c>
      <c r="V1718" s="6">
        <v>7196.9505207686934</v>
      </c>
      <c r="W1718" s="6">
        <v>107.93850516359093</v>
      </c>
      <c r="X1718" s="6">
        <v>146.71957096189712</v>
      </c>
      <c r="Y1718" s="6">
        <v>135.73151975727822</v>
      </c>
      <c r="Z1718" s="6">
        <v>0</v>
      </c>
      <c r="AA1718" s="6">
        <v>180.7205471</v>
      </c>
      <c r="AB1718" s="6">
        <v>5820606.45349144</v>
      </c>
      <c r="AC1718" s="6">
        <v>257681.5988268147</v>
      </c>
      <c r="AD1718" s="6">
        <v>6519583.6532551432</v>
      </c>
      <c r="AE1718" s="6">
        <v>6361323.2611958915</v>
      </c>
      <c r="AF1718" s="6">
        <v>0</v>
      </c>
      <c r="AG1718" s="6">
        <v>388924.98817386181</v>
      </c>
      <c r="AH1718" s="6">
        <v>0</v>
      </c>
      <c r="AI1718" s="6">
        <v>7545766.782427825</v>
      </c>
      <c r="AJ1718" s="6">
        <v>19632537.318280816</v>
      </c>
      <c r="AK1718" s="6">
        <v>13399610.128027715</v>
      </c>
      <c r="AL1718" s="6">
        <v>59926034.183679506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79639790.894111544</v>
      </c>
      <c r="AT1718" s="6">
        <v>108253453.51753727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2.5000000000000001E-2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147.70029430000011</v>
      </c>
      <c r="R1719" s="6">
        <v>40.642783796351885</v>
      </c>
      <c r="S1719" s="6">
        <v>3.7693642526638218</v>
      </c>
      <c r="T1719" s="6">
        <v>4</v>
      </c>
      <c r="U1719" s="6">
        <v>5286.6270563971748</v>
      </c>
      <c r="V1719" s="6">
        <v>7184.404818469674</v>
      </c>
      <c r="W1719" s="6">
        <v>107.77504323696596</v>
      </c>
      <c r="X1719" s="6">
        <v>146.46380985121334</v>
      </c>
      <c r="Y1719" s="6">
        <v>135.72387236335729</v>
      </c>
      <c r="Z1719" s="6">
        <v>0</v>
      </c>
      <c r="AA1719" s="6">
        <v>192.5525418</v>
      </c>
      <c r="AB1719" s="6">
        <v>5827167.7859780015</v>
      </c>
      <c r="AC1719" s="6">
        <v>257954.2676223251</v>
      </c>
      <c r="AD1719" s="6">
        <v>6528142.3171538673</v>
      </c>
      <c r="AE1719" s="6">
        <v>6372066.8310762011</v>
      </c>
      <c r="AF1719" s="6">
        <v>0</v>
      </c>
      <c r="AG1719" s="6">
        <v>385099.25428836531</v>
      </c>
      <c r="AH1719" s="6">
        <v>0</v>
      </c>
      <c r="AI1719" s="6">
        <v>7554467.8778863139</v>
      </c>
      <c r="AJ1719" s="6">
        <v>19655175.783823706</v>
      </c>
      <c r="AK1719" s="6">
        <v>13415061.345934689</v>
      </c>
      <c r="AL1719" s="6">
        <v>59995135.463763468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79708892.174195513</v>
      </c>
      <c r="AT1719" s="6">
        <v>108322554.79762122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2.5000000000000001E-2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147.88551430000012</v>
      </c>
      <c r="R1720" s="6">
        <v>40.690811461558447</v>
      </c>
      <c r="S1720" s="6">
        <v>3.7759962304639556</v>
      </c>
      <c r="T1720" s="6">
        <v>4</v>
      </c>
      <c r="U1720" s="6">
        <v>5280.6111936567513</v>
      </c>
      <c r="V1720" s="6">
        <v>7175.0557903287909</v>
      </c>
      <c r="W1720" s="6">
        <v>107.65240173794585</v>
      </c>
      <c r="X1720" s="6">
        <v>146.27321726706501</v>
      </c>
      <c r="Y1720" s="6">
        <v>135.718322223375</v>
      </c>
      <c r="Z1720" s="6">
        <v>0</v>
      </c>
      <c r="AA1720" s="6">
        <v>185.97266429999999</v>
      </c>
      <c r="AB1720" s="6">
        <v>5831914.9726571646</v>
      </c>
      <c r="AC1720" s="6">
        <v>258151.49338214399</v>
      </c>
      <c r="AD1720" s="6">
        <v>6534336.4030815437</v>
      </c>
      <c r="AE1720" s="6">
        <v>6379845.7457381254</v>
      </c>
      <c r="AF1720" s="6">
        <v>0</v>
      </c>
      <c r="AG1720" s="6">
        <v>382124.89254209225</v>
      </c>
      <c r="AH1720" s="6">
        <v>0</v>
      </c>
      <c r="AI1720" s="6">
        <v>7560685.6678864174</v>
      </c>
      <c r="AJ1720" s="6">
        <v>19671353.197959874</v>
      </c>
      <c r="AK1720" s="6">
        <v>13426102.763495244</v>
      </c>
      <c r="AL1720" s="6">
        <v>60044515.136742607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79758271.847174644</v>
      </c>
      <c r="AT1720" s="6">
        <v>108371934.47060037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2.5000000000000001E-2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148.01441860000011</v>
      </c>
      <c r="R1721" s="6">
        <v>40.724227606990084</v>
      </c>
      <c r="S1721" s="6">
        <v>3.7808114995545301</v>
      </c>
      <c r="T1721" s="6">
        <v>4</v>
      </c>
      <c r="U1721" s="6">
        <v>5276.0981849122481</v>
      </c>
      <c r="V1721" s="6">
        <v>7168.1300031341489</v>
      </c>
      <c r="W1721" s="6">
        <v>107.56039795039305</v>
      </c>
      <c r="X1721" s="6">
        <v>146.13202572728176</v>
      </c>
      <c r="Y1721" s="6">
        <v>135.71445092164112</v>
      </c>
      <c r="Z1721" s="6">
        <v>0</v>
      </c>
      <c r="AA1721" s="6">
        <v>218.8434589</v>
      </c>
      <c r="AB1721" s="6">
        <v>5835216.541925109</v>
      </c>
      <c r="AC1721" s="6">
        <v>258288.62874356881</v>
      </c>
      <c r="AD1721" s="6">
        <v>6538645.2621570239</v>
      </c>
      <c r="AE1721" s="6">
        <v>6385258.9642668087</v>
      </c>
      <c r="AF1721" s="6">
        <v>0</v>
      </c>
      <c r="AG1721" s="6">
        <v>379766.87893087009</v>
      </c>
      <c r="AH1721" s="6">
        <v>0</v>
      </c>
      <c r="AI1721" s="6">
        <v>7564898.7476491183</v>
      </c>
      <c r="AJ1721" s="6">
        <v>19682314.767280929</v>
      </c>
      <c r="AK1721" s="6">
        <v>13433584.259794585</v>
      </c>
      <c r="AL1721" s="6">
        <v>60077974.050748013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79791730.761180058</v>
      </c>
      <c r="AT1721" s="6">
        <v>108405393.38460577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2.5000000000000001E-2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148.12647670000013</v>
      </c>
      <c r="R1722" s="6">
        <v>40.753275353284913</v>
      </c>
      <c r="S1722" s="6">
        <v>3.7846818955142036</v>
      </c>
      <c r="T1722" s="6">
        <v>4</v>
      </c>
      <c r="U1722" s="6">
        <v>5272.7129049592195</v>
      </c>
      <c r="V1722" s="6">
        <v>7162.8098413318703</v>
      </c>
      <c r="W1722" s="6">
        <v>107.49138443962053</v>
      </c>
      <c r="X1722" s="6">
        <v>146.02356703289087</v>
      </c>
      <c r="Y1722" s="6">
        <v>135.71108838604977</v>
      </c>
      <c r="Z1722" s="6">
        <v>0</v>
      </c>
      <c r="AA1722" s="6">
        <v>215.73741630000001</v>
      </c>
      <c r="AB1722" s="6">
        <v>5838085.8307978185</v>
      </c>
      <c r="AC1722" s="6">
        <v>258407.80458783158</v>
      </c>
      <c r="AD1722" s="6">
        <v>6542390.2703248831</v>
      </c>
      <c r="AE1722" s="6">
        <v>6389964.6666679261</v>
      </c>
      <c r="AF1722" s="6">
        <v>0</v>
      </c>
      <c r="AG1722" s="6">
        <v>378153.67507748131</v>
      </c>
      <c r="AH1722" s="6">
        <v>0</v>
      </c>
      <c r="AI1722" s="6">
        <v>7568730.876507815</v>
      </c>
      <c r="AJ1722" s="6">
        <v>19692285.180493549</v>
      </c>
      <c r="AK1722" s="6">
        <v>13440389.271683708</v>
      </c>
      <c r="AL1722" s="6">
        <v>60108407.576141015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79822164.286573052</v>
      </c>
      <c r="AT1722" s="6">
        <v>108435826.90999877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2.5000000000000001E-2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148.19963860000013</v>
      </c>
      <c r="R1723" s="6">
        <v>40.772236124731528</v>
      </c>
      <c r="S1723" s="6">
        <v>3.7874064332434596</v>
      </c>
      <c r="T1723" s="6">
        <v>4</v>
      </c>
      <c r="U1723" s="6">
        <v>5270.1737382388146</v>
      </c>
      <c r="V1723" s="6">
        <v>7158.9109999882448</v>
      </c>
      <c r="W1723" s="6">
        <v>107.43962009154792</v>
      </c>
      <c r="X1723" s="6">
        <v>145.94408387852786</v>
      </c>
      <c r="Y1723" s="6">
        <v>135.70888760432308</v>
      </c>
      <c r="Z1723" s="6">
        <v>0</v>
      </c>
      <c r="AA1723" s="6">
        <v>202.5828827</v>
      </c>
      <c r="AB1723" s="6">
        <v>5839958.2154760547</v>
      </c>
      <c r="AC1723" s="6">
        <v>258485.55881944488</v>
      </c>
      <c r="AD1723" s="6">
        <v>6544834.5526307086</v>
      </c>
      <c r="AE1723" s="6">
        <v>6393036.7231539479</v>
      </c>
      <c r="AF1723" s="6">
        <v>0</v>
      </c>
      <c r="AG1723" s="6">
        <v>376820.17773380765</v>
      </c>
      <c r="AH1723" s="6">
        <v>0</v>
      </c>
      <c r="AI1723" s="6">
        <v>7571122.7388474457</v>
      </c>
      <c r="AJ1723" s="6">
        <v>19698508.315662835</v>
      </c>
      <c r="AK1723" s="6">
        <v>13444636.689309388</v>
      </c>
      <c r="AL1723" s="6">
        <v>60127402.971633635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79841159.682065681</v>
      </c>
      <c r="AT1723" s="6">
        <v>108454822.30549139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2.5000000000000001E-2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22.862052899999998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2.5000000000000001E-2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21.824473600000001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2.5000000000000001E-2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23.7369913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2.5000000000000001E-2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23.1188313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2.5000000000000001E-2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1.6000000000000005</v>
      </c>
      <c r="R1728" s="6">
        <v>0.27914363526132147</v>
      </c>
      <c r="S1728" s="6">
        <v>5.6835968501908014E-3</v>
      </c>
      <c r="T1728" s="6">
        <v>4</v>
      </c>
      <c r="U1728" s="6">
        <v>949172.56407831819</v>
      </c>
      <c r="V1728" s="6">
        <v>2238877.3143561711</v>
      </c>
      <c r="W1728" s="6">
        <v>19350.166569645982</v>
      </c>
      <c r="X1728" s="6">
        <v>45642.542358840161</v>
      </c>
      <c r="Y1728" s="6">
        <v>105.2093410142147</v>
      </c>
      <c r="Z1728" s="6">
        <v>0</v>
      </c>
      <c r="AA1728" s="6">
        <v>27.7106879</v>
      </c>
      <c r="AB1728" s="6">
        <v>149717.11258581595</v>
      </c>
      <c r="AC1728" s="6">
        <v>5423.9899808986165</v>
      </c>
      <c r="AD1728" s="6">
        <v>124038.87344176104</v>
      </c>
      <c r="AE1728" s="6">
        <v>78961.556320372154</v>
      </c>
      <c r="AF1728" s="6">
        <v>0</v>
      </c>
      <c r="AG1728" s="6">
        <v>80992.972904317328</v>
      </c>
      <c r="AH1728" s="6">
        <v>0</v>
      </c>
      <c r="AI1728" s="6">
        <v>171262.45704093436</v>
      </c>
      <c r="AJ1728" s="6">
        <v>445589.7824600928</v>
      </c>
      <c r="AK1728" s="6">
        <v>304124.18248344748</v>
      </c>
      <c r="AL1728" s="6">
        <v>1360110.9272176397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21578856.78193222</v>
      </c>
      <c r="AT1728" s="6">
        <v>50899504.207353495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2.5000000000000001E-2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2.2154075999999976</v>
      </c>
      <c r="R1729" s="6">
        <v>0.44211490972907702</v>
      </c>
      <c r="S1729" s="6">
        <v>1.4383800891677474E-2</v>
      </c>
      <c r="T1729" s="6">
        <v>4</v>
      </c>
      <c r="U1729" s="6">
        <v>384122.62677873269</v>
      </c>
      <c r="V1729" s="6">
        <v>893734.92686254298</v>
      </c>
      <c r="W1729" s="6">
        <v>7830.8593111896325</v>
      </c>
      <c r="X1729" s="6">
        <v>18219.99535004851</v>
      </c>
      <c r="Y1729" s="6">
        <v>113.47800985372966</v>
      </c>
      <c r="Z1729" s="6">
        <v>0</v>
      </c>
      <c r="AA1729" s="6">
        <v>346.51261899999997</v>
      </c>
      <c r="AB1729" s="6">
        <v>216635.12277629913</v>
      </c>
      <c r="AC1729" s="6">
        <v>8327.7424584378386</v>
      </c>
      <c r="AD1729" s="6">
        <v>178119.90183107616</v>
      </c>
      <c r="AE1729" s="6">
        <v>104936.83265299897</v>
      </c>
      <c r="AF1729" s="6">
        <v>0</v>
      </c>
      <c r="AG1729" s="6">
        <v>99559.860864956558</v>
      </c>
      <c r="AH1729" s="6">
        <v>0</v>
      </c>
      <c r="AI1729" s="6">
        <v>236955.98962766968</v>
      </c>
      <c r="AJ1729" s="6">
        <v>616510.87865435006</v>
      </c>
      <c r="AK1729" s="6">
        <v>420781.34271334717</v>
      </c>
      <c r="AL1729" s="6">
        <v>1881827.6715791356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22100573.526293717</v>
      </c>
      <c r="AT1729" s="6">
        <v>51421220.951714993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2.5000000000000001E-2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2.9155391999999964</v>
      </c>
      <c r="R1730" s="6">
        <v>0.63503499574470568</v>
      </c>
      <c r="S1730" s="6">
        <v>2.69898353165656E-2</v>
      </c>
      <c r="T1730" s="6">
        <v>4</v>
      </c>
      <c r="U1730" s="6">
        <v>209841.59359015455</v>
      </c>
      <c r="V1730" s="6">
        <v>481431.31506786478</v>
      </c>
      <c r="W1730" s="6">
        <v>4277.9047170967433</v>
      </c>
      <c r="X1730" s="6">
        <v>9814.6285417055497</v>
      </c>
      <c r="Y1730" s="6">
        <v>119.18142940654472</v>
      </c>
      <c r="Z1730" s="6">
        <v>0</v>
      </c>
      <c r="AA1730" s="6">
        <v>452.96744239999998</v>
      </c>
      <c r="AB1730" s="6">
        <v>287707.38965793402</v>
      </c>
      <c r="AC1730" s="6">
        <v>11520.439752679773</v>
      </c>
      <c r="AD1730" s="6">
        <v>237008.03123882483</v>
      </c>
      <c r="AE1730" s="6">
        <v>135133.28686970065</v>
      </c>
      <c r="AF1730" s="6">
        <v>0</v>
      </c>
      <c r="AG1730" s="6">
        <v>115009.58476847595</v>
      </c>
      <c r="AH1730" s="6">
        <v>0</v>
      </c>
      <c r="AI1730" s="6">
        <v>306687.70559216978</v>
      </c>
      <c r="AJ1730" s="6">
        <v>797938.49965224322</v>
      </c>
      <c r="AK1730" s="6">
        <v>544609.42200922407</v>
      </c>
      <c r="AL1730" s="6">
        <v>2435614.3595412523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22654360.214255836</v>
      </c>
      <c r="AT1730" s="6">
        <v>51975007.639677107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2.5000000000000001E-2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3.8459247999999997</v>
      </c>
      <c r="R1731" s="6">
        <v>0.89729761492807902</v>
      </c>
      <c r="S1731" s="6">
        <v>4.4989717853998294E-2</v>
      </c>
      <c r="T1731" s="6">
        <v>4</v>
      </c>
      <c r="U1731" s="6">
        <v>129760.64631841518</v>
      </c>
      <c r="V1731" s="6">
        <v>292690.36017310829</v>
      </c>
      <c r="W1731" s="6">
        <v>2645.3462894646782</v>
      </c>
      <c r="X1731" s="6">
        <v>5966.8888851406018</v>
      </c>
      <c r="Y1731" s="6">
        <v>123.85517971065136</v>
      </c>
      <c r="Z1731" s="6">
        <v>0</v>
      </c>
      <c r="AA1731" s="6">
        <v>75.369136299999994</v>
      </c>
      <c r="AB1731" s="6">
        <v>375196.37054951809</v>
      </c>
      <c r="AC1731" s="6">
        <v>15533.148840880542</v>
      </c>
      <c r="AD1731" s="6">
        <v>311500.13741262461</v>
      </c>
      <c r="AE1731" s="6">
        <v>175668.29012195225</v>
      </c>
      <c r="AF1731" s="6">
        <v>0</v>
      </c>
      <c r="AG1731" s="6">
        <v>133589.65323707164</v>
      </c>
      <c r="AH1731" s="6">
        <v>0</v>
      </c>
      <c r="AI1731" s="6">
        <v>394480.16406319826</v>
      </c>
      <c r="AJ1731" s="6">
        <v>1026356.4678844293</v>
      </c>
      <c r="AK1731" s="6">
        <v>700509.37884758646</v>
      </c>
      <c r="AL1731" s="6">
        <v>3132833.6109572612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23351579.465671845</v>
      </c>
      <c r="AT1731" s="6">
        <v>52672226.89109312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2.5000000000000001E-2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5.0983647999999997</v>
      </c>
      <c r="R1732" s="6">
        <v>1.2556865667437886</v>
      </c>
      <c r="S1732" s="6">
        <v>7.017923138431785E-2</v>
      </c>
      <c r="T1732" s="6">
        <v>4</v>
      </c>
      <c r="U1732" s="6">
        <v>86346.524893987851</v>
      </c>
      <c r="V1732" s="6">
        <v>190795.6861595714</v>
      </c>
      <c r="W1732" s="6">
        <v>1760.2907022825468</v>
      </c>
      <c r="X1732" s="6">
        <v>3889.6281326279222</v>
      </c>
      <c r="Y1732" s="6">
        <v>127.64432883137344</v>
      </c>
      <c r="Z1732" s="6">
        <v>0</v>
      </c>
      <c r="AA1732" s="6">
        <v>78.619685599999997</v>
      </c>
      <c r="AB1732" s="6">
        <v>483520.18832557468</v>
      </c>
      <c r="AC1732" s="6">
        <v>20563.862955601937</v>
      </c>
      <c r="AD1732" s="6">
        <v>406520.92923541309</v>
      </c>
      <c r="AE1732" s="6">
        <v>230677.38378284959</v>
      </c>
      <c r="AF1732" s="6">
        <v>0</v>
      </c>
      <c r="AG1732" s="6">
        <v>156701.48318181233</v>
      </c>
      <c r="AH1732" s="6">
        <v>0</v>
      </c>
      <c r="AI1732" s="6">
        <v>506213.70051768795</v>
      </c>
      <c r="AJ1732" s="6">
        <v>1317064.2100392263</v>
      </c>
      <c r="AK1732" s="6">
        <v>898923.38631499186</v>
      </c>
      <c r="AL1732" s="6">
        <v>4020185.1443531578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24238930.999067739</v>
      </c>
      <c r="AT1732" s="6">
        <v>53559578.424489014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2.5000000000000001E-2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6.7379167000000004</v>
      </c>
      <c r="R1733" s="6">
        <v>1.7286235172160613</v>
      </c>
      <c r="S1733" s="6">
        <v>0.10431270569255954</v>
      </c>
      <c r="T1733" s="6">
        <v>4</v>
      </c>
      <c r="U1733" s="6">
        <v>60711.423380381326</v>
      </c>
      <c r="V1733" s="6">
        <v>130982.45899093752</v>
      </c>
      <c r="W1733" s="6">
        <v>1237.6844838866887</v>
      </c>
      <c r="X1733" s="6">
        <v>2670.2545934179948</v>
      </c>
      <c r="Y1733" s="6">
        <v>130.55844375686428</v>
      </c>
      <c r="Z1733" s="6">
        <v>0</v>
      </c>
      <c r="AA1733" s="6">
        <v>64.824102199999999</v>
      </c>
      <c r="AB1733" s="6">
        <v>613332.25693938253</v>
      </c>
      <c r="AC1733" s="6">
        <v>26630.924654842915</v>
      </c>
      <c r="AD1733" s="6">
        <v>523925.93282203033</v>
      </c>
      <c r="AE1733" s="6">
        <v>303258.15716892172</v>
      </c>
      <c r="AF1733" s="6">
        <v>0</v>
      </c>
      <c r="AG1733" s="6">
        <v>183717.06264363663</v>
      </c>
      <c r="AH1733" s="6">
        <v>0</v>
      </c>
      <c r="AI1733" s="6">
        <v>643837.0903492372</v>
      </c>
      <c r="AJ1733" s="6">
        <v>1675132.0399419782</v>
      </c>
      <c r="AK1733" s="6">
        <v>1143312.0377817685</v>
      </c>
      <c r="AL1733" s="6">
        <v>5113145.5023017982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25331891.357016381</v>
      </c>
      <c r="AT1733" s="6">
        <v>54652538.782437652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2.5000000000000001E-2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8.9473728999999995</v>
      </c>
      <c r="R1734" s="6">
        <v>2.365644746478714</v>
      </c>
      <c r="S1734" s="6">
        <v>0.15010047294324397</v>
      </c>
      <c r="T1734" s="6">
        <v>4</v>
      </c>
      <c r="U1734" s="6">
        <v>44492.769006021212</v>
      </c>
      <c r="V1734" s="6">
        <v>93327.804050361156</v>
      </c>
      <c r="W1734" s="6">
        <v>907.04527711175444</v>
      </c>
      <c r="X1734" s="6">
        <v>1902.6135207641337</v>
      </c>
      <c r="Y1734" s="6">
        <v>132.75586575966264</v>
      </c>
      <c r="Z1734" s="6">
        <v>0</v>
      </c>
      <c r="AA1734" s="6">
        <v>81.735028999999997</v>
      </c>
      <c r="AB1734" s="6">
        <v>772080.44048606372</v>
      </c>
      <c r="AC1734" s="6">
        <v>34040.001563374986</v>
      </c>
      <c r="AD1734" s="6">
        <v>672394.69658304739</v>
      </c>
      <c r="AE1734" s="6">
        <v>400710.24279606243</v>
      </c>
      <c r="AF1734" s="6">
        <v>0</v>
      </c>
      <c r="AG1734" s="6">
        <v>217728.13465375797</v>
      </c>
      <c r="AH1734" s="6">
        <v>0</v>
      </c>
      <c r="AI1734" s="6">
        <v>817811.87127209944</v>
      </c>
      <c r="AJ1734" s="6">
        <v>2127778.7327687168</v>
      </c>
      <c r="AK1734" s="6">
        <v>1452252.70659546</v>
      </c>
      <c r="AL1734" s="6">
        <v>6494796.8267185828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26713542.681433164</v>
      </c>
      <c r="AT1734" s="6">
        <v>56034190.106854439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2.5000000000000001E-2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11.892248600000002</v>
      </c>
      <c r="R1735" s="6">
        <v>3.2302187014322556</v>
      </c>
      <c r="S1735" s="6">
        <v>0.21392923180283677</v>
      </c>
      <c r="T1735" s="6">
        <v>4</v>
      </c>
      <c r="U1735" s="6">
        <v>33276.137411402138</v>
      </c>
      <c r="V1735" s="6">
        <v>67540.561186414823</v>
      </c>
      <c r="W1735" s="6">
        <v>678.3790704383764</v>
      </c>
      <c r="X1735" s="6">
        <v>1376.9056951551927</v>
      </c>
      <c r="Y1735" s="6">
        <v>134.7362843866112</v>
      </c>
      <c r="Z1735" s="6">
        <v>0</v>
      </c>
      <c r="AA1735" s="6">
        <v>71.992179800000002</v>
      </c>
      <c r="AB1735" s="6">
        <v>969660.75227733038</v>
      </c>
      <c r="AC1735" s="6">
        <v>43335.212240937581</v>
      </c>
      <c r="AD1735" s="6">
        <v>861524.749364377</v>
      </c>
      <c r="AE1735" s="6">
        <v>532349.1880093799</v>
      </c>
      <c r="AF1735" s="6">
        <v>0</v>
      </c>
      <c r="AG1735" s="6">
        <v>258784.66395721911</v>
      </c>
      <c r="AH1735" s="6">
        <v>0</v>
      </c>
      <c r="AI1735" s="6">
        <v>1039605.280681205</v>
      </c>
      <c r="AJ1735" s="6">
        <v>2704839.6879672282</v>
      </c>
      <c r="AK1735" s="6">
        <v>1846108.665935331</v>
      </c>
      <c r="AL1735" s="6">
        <v>8256208.2004330084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28474954.055147588</v>
      </c>
      <c r="AT1735" s="6">
        <v>57795601.480568863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2.5000000000000001E-2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15.775696700000003</v>
      </c>
      <c r="R1736" s="6">
        <v>4.3631110091668921</v>
      </c>
      <c r="S1736" s="6">
        <v>0.29725263745654851</v>
      </c>
      <c r="T1736" s="6">
        <v>4</v>
      </c>
      <c r="U1736" s="6">
        <v>25772.867328106528</v>
      </c>
      <c r="V1736" s="6">
        <v>50432.570666909771</v>
      </c>
      <c r="W1736" s="6">
        <v>525.41476086649573</v>
      </c>
      <c r="X1736" s="6">
        <v>1028.1361681453157</v>
      </c>
      <c r="Y1736" s="6">
        <v>136.11058241623448</v>
      </c>
      <c r="Z1736" s="6">
        <v>0</v>
      </c>
      <c r="AA1736" s="6">
        <v>86.4286484</v>
      </c>
      <c r="AB1736" s="6">
        <v>1205147.0733144698</v>
      </c>
      <c r="AC1736" s="6">
        <v>54328.583947059225</v>
      </c>
      <c r="AD1736" s="6">
        <v>1094788.2171636841</v>
      </c>
      <c r="AE1736" s="6">
        <v>703659.10528586421</v>
      </c>
      <c r="AF1736" s="6">
        <v>0</v>
      </c>
      <c r="AG1736" s="6">
        <v>308112.43233103555</v>
      </c>
      <c r="AH1736" s="6">
        <v>0</v>
      </c>
      <c r="AI1736" s="6">
        <v>1312753.8106964235</v>
      </c>
      <c r="AJ1736" s="6">
        <v>3415516.1325991321</v>
      </c>
      <c r="AK1736" s="6">
        <v>2331159.9423372485</v>
      </c>
      <c r="AL1736" s="6">
        <v>10425465.297674917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30644211.152389497</v>
      </c>
      <c r="AT1736" s="6">
        <v>59964858.577810772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2.5000000000000001E-2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20.949476699999991</v>
      </c>
      <c r="R1737" s="6">
        <v>5.8765147564559062</v>
      </c>
      <c r="S1737" s="6">
        <v>0.40872930213520275</v>
      </c>
      <c r="T1737" s="6">
        <v>4</v>
      </c>
      <c r="U1737" s="6">
        <v>20422.460257260016</v>
      </c>
      <c r="V1737" s="6">
        <v>38356.486073521628</v>
      </c>
      <c r="W1737" s="6">
        <v>416.33947576612582</v>
      </c>
      <c r="X1737" s="6">
        <v>781.94884959581407</v>
      </c>
      <c r="Y1737" s="6">
        <v>137.1649404723731</v>
      </c>
      <c r="Z1737" s="6">
        <v>0</v>
      </c>
      <c r="AA1737" s="6">
        <v>97.276483499999998</v>
      </c>
      <c r="AB1737" s="6">
        <v>1493357.575413977</v>
      </c>
      <c r="AC1737" s="6">
        <v>67757.52660891389</v>
      </c>
      <c r="AD1737" s="6">
        <v>1388288.8499166402</v>
      </c>
      <c r="AE1737" s="6">
        <v>934048.53882539924</v>
      </c>
      <c r="AF1737" s="6">
        <v>0</v>
      </c>
      <c r="AG1737" s="6">
        <v>368794.0351962038</v>
      </c>
      <c r="AH1737" s="6">
        <v>0</v>
      </c>
      <c r="AI1737" s="6">
        <v>1658376.1451248424</v>
      </c>
      <c r="AJ1737" s="6">
        <v>4314754.5498927636</v>
      </c>
      <c r="AK1737" s="6">
        <v>2944908.6396418773</v>
      </c>
      <c r="AL1737" s="6">
        <v>13170285.860620618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33389031.715335198</v>
      </c>
      <c r="AT1737" s="6">
        <v>62709679.140756473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2.5000000000000001E-2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27.783086699999995</v>
      </c>
      <c r="R1738" s="6">
        <v>7.8768226269301156</v>
      </c>
      <c r="S1738" s="6">
        <v>0.55613143042416846</v>
      </c>
      <c r="T1738" s="6">
        <v>4</v>
      </c>
      <c r="U1738" s="6">
        <v>16553.275644930247</v>
      </c>
      <c r="V1738" s="6">
        <v>29733.90427936026</v>
      </c>
      <c r="W1738" s="6">
        <v>337.46091398427211</v>
      </c>
      <c r="X1738" s="6">
        <v>606.16585681679783</v>
      </c>
      <c r="Y1738" s="6">
        <v>137.96580189833361</v>
      </c>
      <c r="Z1738" s="6">
        <v>0</v>
      </c>
      <c r="AA1738" s="6">
        <v>93.793524700000006</v>
      </c>
      <c r="AB1738" s="6">
        <v>1842532.033554869</v>
      </c>
      <c r="AC1738" s="6">
        <v>83961.928995422903</v>
      </c>
      <c r="AD1738" s="6">
        <v>1754012.1004054046</v>
      </c>
      <c r="AE1738" s="6">
        <v>1238160.306297078</v>
      </c>
      <c r="AF1738" s="6">
        <v>0</v>
      </c>
      <c r="AG1738" s="6">
        <v>442354.6319877592</v>
      </c>
      <c r="AH1738" s="6">
        <v>0</v>
      </c>
      <c r="AI1738" s="6">
        <v>2090798.1904838076</v>
      </c>
      <c r="AJ1738" s="6">
        <v>5439828.0099587692</v>
      </c>
      <c r="AK1738" s="6">
        <v>3712794.3940847367</v>
      </c>
      <c r="AL1738" s="6">
        <v>16604441.595767846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36823187.450482428</v>
      </c>
      <c r="AT1738" s="6">
        <v>66143834.875903703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2.5000000000000001E-2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36.718468600000001</v>
      </c>
      <c r="R1739" s="6">
        <v>10.492723918848737</v>
      </c>
      <c r="S1739" s="6">
        <v>0.74906935435651578</v>
      </c>
      <c r="T1739" s="6">
        <v>4</v>
      </c>
      <c r="U1739" s="6">
        <v>13711.458195798967</v>
      </c>
      <c r="V1739" s="6">
        <v>23497.150019558405</v>
      </c>
      <c r="W1739" s="6">
        <v>279.52662144115197</v>
      </c>
      <c r="X1739" s="6">
        <v>479.02118539627253</v>
      </c>
      <c r="Y1739" s="6">
        <v>138.57099756697895</v>
      </c>
      <c r="Z1739" s="6">
        <v>0</v>
      </c>
      <c r="AA1739" s="6">
        <v>78.775872100000001</v>
      </c>
      <c r="AB1739" s="6">
        <v>2262009.0007260628</v>
      </c>
      <c r="AC1739" s="6">
        <v>103349.13209088023</v>
      </c>
      <c r="AD1739" s="6">
        <v>2205404.3817485352</v>
      </c>
      <c r="AE1739" s="6">
        <v>1635231.6257019397</v>
      </c>
      <c r="AF1739" s="6">
        <v>0</v>
      </c>
      <c r="AG1739" s="6">
        <v>530485.78418544924</v>
      </c>
      <c r="AH1739" s="6">
        <v>0</v>
      </c>
      <c r="AI1739" s="6">
        <v>2627227.1705366168</v>
      </c>
      <c r="AJ1739" s="6">
        <v>6835506.1793423258</v>
      </c>
      <c r="AK1739" s="6">
        <v>4665373.4230075609</v>
      </c>
      <c r="AL1739" s="6">
        <v>20864586.697339371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41083332.552053958</v>
      </c>
      <c r="AT1739" s="6">
        <v>70403979.977475226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2.5000000000000001E-2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48.2848586</v>
      </c>
      <c r="R1740" s="6">
        <v>13.879442814087383</v>
      </c>
      <c r="S1740" s="6">
        <v>0.99849319743587772</v>
      </c>
      <c r="T1740" s="6">
        <v>4</v>
      </c>
      <c r="U1740" s="6">
        <v>11600.521576594992</v>
      </c>
      <c r="V1740" s="6">
        <v>18941.745207541215</v>
      </c>
      <c r="W1740" s="6">
        <v>236.49232320558701</v>
      </c>
      <c r="X1740" s="6">
        <v>386.15309666227694</v>
      </c>
      <c r="Y1740" s="6">
        <v>139.02197545637705</v>
      </c>
      <c r="Z1740" s="6">
        <v>0</v>
      </c>
      <c r="AA1740" s="6">
        <v>77.196078200000002</v>
      </c>
      <c r="AB1740" s="6">
        <v>2762052.6776105543</v>
      </c>
      <c r="AC1740" s="6">
        <v>126360.79990077172</v>
      </c>
      <c r="AD1740" s="6">
        <v>2757692.8087485754</v>
      </c>
      <c r="AE1740" s="6">
        <v>2149317.9609137322</v>
      </c>
      <c r="AF1740" s="6">
        <v>0</v>
      </c>
      <c r="AG1740" s="6">
        <v>635729.62057497958</v>
      </c>
      <c r="AH1740" s="6">
        <v>0</v>
      </c>
      <c r="AI1740" s="6">
        <v>3288150.0084219575</v>
      </c>
      <c r="AJ1740" s="6">
        <v>8555091.8296045195</v>
      </c>
      <c r="AK1740" s="6">
        <v>5839025.9632632248</v>
      </c>
      <c r="AL1740" s="6">
        <v>26113421.669038314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46332167.523752898</v>
      </c>
      <c r="AT1740" s="6">
        <v>75652814.949174166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2.5000000000000001E-2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60.523294300000018</v>
      </c>
      <c r="R1741" s="6">
        <v>17.457664846530019</v>
      </c>
      <c r="S1741" s="6">
        <v>1.285919359047802</v>
      </c>
      <c r="T1741" s="6">
        <v>4</v>
      </c>
      <c r="U1741" s="6">
        <v>10025.460511000763</v>
      </c>
      <c r="V1741" s="6">
        <v>15725.788299660204</v>
      </c>
      <c r="W1741" s="6">
        <v>204.38257295568658</v>
      </c>
      <c r="X1741" s="6">
        <v>320.59146519147254</v>
      </c>
      <c r="Y1741" s="6">
        <v>139.28322066543001</v>
      </c>
      <c r="Z1741" s="6">
        <v>0</v>
      </c>
      <c r="AA1741" s="6">
        <v>103.7429107</v>
      </c>
      <c r="AB1741" s="6">
        <v>3252683.0932301404</v>
      </c>
      <c r="AC1741" s="6">
        <v>148829.04190231944</v>
      </c>
      <c r="AD1741" s="6">
        <v>3312534.6734679369</v>
      </c>
      <c r="AE1741" s="6">
        <v>2693674.324125506</v>
      </c>
      <c r="AF1741" s="6">
        <v>0</v>
      </c>
      <c r="AG1741" s="6">
        <v>713823.05182069866</v>
      </c>
      <c r="AH1741" s="6">
        <v>0</v>
      </c>
      <c r="AI1741" s="6">
        <v>3947402.2319731731</v>
      </c>
      <c r="AJ1741" s="6">
        <v>10270330.884059438</v>
      </c>
      <c r="AK1741" s="6">
        <v>7009711.8625668138</v>
      </c>
      <c r="AL1741" s="6">
        <v>31348989.163146026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51567735.017860606</v>
      </c>
      <c r="AT1741" s="6">
        <v>80888382.443281889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2.5000000000000001E-2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72.069580500000143</v>
      </c>
      <c r="R1742" s="6">
        <v>20.817225672552336</v>
      </c>
      <c r="S1742" s="6">
        <v>1.5916216204528126</v>
      </c>
      <c r="T1742" s="6">
        <v>4</v>
      </c>
      <c r="U1742" s="6">
        <v>8829.0285287925326</v>
      </c>
      <c r="V1742" s="6">
        <v>13434.49616140103</v>
      </c>
      <c r="W1742" s="6">
        <v>179.99168870434744</v>
      </c>
      <c r="X1742" s="6">
        <v>273.8803757510733</v>
      </c>
      <c r="Y1742" s="6">
        <v>139.38880270058661</v>
      </c>
      <c r="Z1742" s="6">
        <v>0</v>
      </c>
      <c r="AA1742" s="6">
        <v>136.0387556</v>
      </c>
      <c r="AB1742" s="6">
        <v>3686310.834724247</v>
      </c>
      <c r="AC1742" s="6">
        <v>168553.00522671212</v>
      </c>
      <c r="AD1742" s="6">
        <v>3813105.4665114251</v>
      </c>
      <c r="AE1742" s="6">
        <v>3205711.513955147</v>
      </c>
      <c r="AF1742" s="6">
        <v>0</v>
      </c>
      <c r="AG1742" s="6">
        <v>746660.80138862098</v>
      </c>
      <c r="AH1742" s="6">
        <v>0</v>
      </c>
      <c r="AI1742" s="6">
        <v>4531933.2325043976</v>
      </c>
      <c r="AJ1742" s="6">
        <v>11791160.643646706</v>
      </c>
      <c r="AK1742" s="6">
        <v>8047709.4234116934</v>
      </c>
      <c r="AL1742" s="6">
        <v>35991144.921368949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56209890.776083529</v>
      </c>
      <c r="AT1742" s="6">
        <v>85530538.201504797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2.5000000000000001E-2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83.689028600000171</v>
      </c>
      <c r="R1743" s="6">
        <v>24.171517589980411</v>
      </c>
      <c r="S1743" s="6">
        <v>1.9150903798680878</v>
      </c>
      <c r="T1743" s="6">
        <v>4</v>
      </c>
      <c r="U1743" s="6">
        <v>7919.7132244285995</v>
      </c>
      <c r="V1743" s="6">
        <v>11747.293339399581</v>
      </c>
      <c r="W1743" s="6">
        <v>161.45406628491284</v>
      </c>
      <c r="X1743" s="6">
        <v>239.48446411386027</v>
      </c>
      <c r="Y1743" s="6">
        <v>139.38263663213607</v>
      </c>
      <c r="Z1743" s="6">
        <v>0</v>
      </c>
      <c r="AA1743" s="6">
        <v>164.41535769999999</v>
      </c>
      <c r="AB1743" s="6">
        <v>4097977.3621131051</v>
      </c>
      <c r="AC1743" s="6">
        <v>187120.57302178463</v>
      </c>
      <c r="AD1743" s="6">
        <v>4297199.1391339628</v>
      </c>
      <c r="AE1743" s="6">
        <v>3718485.386899549</v>
      </c>
      <c r="AF1743" s="6">
        <v>0</v>
      </c>
      <c r="AG1743" s="6">
        <v>758890.97821497812</v>
      </c>
      <c r="AH1743" s="6">
        <v>0</v>
      </c>
      <c r="AI1743" s="6">
        <v>5093272.6413595174</v>
      </c>
      <c r="AJ1743" s="6">
        <v>13251650.638942316</v>
      </c>
      <c r="AK1743" s="6">
        <v>9044523.8552693427</v>
      </c>
      <c r="AL1743" s="6">
        <v>40449120.574954554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60667866.429669134</v>
      </c>
      <c r="AT1743" s="6">
        <v>89988513.85509041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2.5000000000000001E-2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94.790340000000128</v>
      </c>
      <c r="R1744" s="6">
        <v>27.342950745495969</v>
      </c>
      <c r="S1744" s="6">
        <v>2.2382751294582617</v>
      </c>
      <c r="T1744" s="6">
        <v>4</v>
      </c>
      <c r="U1744" s="6">
        <v>7230.6093363517812</v>
      </c>
      <c r="V1744" s="6">
        <v>10505.524810272747</v>
      </c>
      <c r="W1744" s="6">
        <v>147.40575144447584</v>
      </c>
      <c r="X1744" s="6">
        <v>214.16933303136736</v>
      </c>
      <c r="Y1744" s="6">
        <v>139.28629919923881</v>
      </c>
      <c r="Z1744" s="6">
        <v>0</v>
      </c>
      <c r="AA1744" s="6">
        <v>162.22711849999999</v>
      </c>
      <c r="AB1744" s="6">
        <v>4470468.2773505505</v>
      </c>
      <c r="AC1744" s="6">
        <v>203753.45765665278</v>
      </c>
      <c r="AD1744" s="6">
        <v>4742932.1533114333</v>
      </c>
      <c r="AE1744" s="6">
        <v>4205250.6791615235</v>
      </c>
      <c r="AF1744" s="6">
        <v>0</v>
      </c>
      <c r="AG1744" s="6">
        <v>750853.83758716262</v>
      </c>
      <c r="AH1744" s="6">
        <v>0</v>
      </c>
      <c r="AI1744" s="6">
        <v>5605570.7779762521</v>
      </c>
      <c r="AJ1744" s="6">
        <v>14584545.30362181</v>
      </c>
      <c r="AK1744" s="6">
        <v>9954251.8521596342</v>
      </c>
      <c r="AL1744" s="6">
        <v>44517626.338825017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64736372.193539597</v>
      </c>
      <c r="AT1744" s="6">
        <v>94057019.618960857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2.5000000000000001E-2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104.88229430000017</v>
      </c>
      <c r="R1745" s="6">
        <v>30.19218516569423</v>
      </c>
      <c r="S1745" s="6">
        <v>2.5439780323732539</v>
      </c>
      <c r="T1745" s="6">
        <v>4</v>
      </c>
      <c r="U1745" s="6">
        <v>6709.5620026449678</v>
      </c>
      <c r="V1745" s="6">
        <v>9590.9398145111645</v>
      </c>
      <c r="W1745" s="6">
        <v>136.78349677818437</v>
      </c>
      <c r="X1745" s="6">
        <v>195.52428082500651</v>
      </c>
      <c r="Y1745" s="6">
        <v>139.13174132617164</v>
      </c>
      <c r="Z1745" s="6">
        <v>0</v>
      </c>
      <c r="AA1745" s="6">
        <v>176.92564640000001</v>
      </c>
      <c r="AB1745" s="6">
        <v>4792840.0537930839</v>
      </c>
      <c r="AC1745" s="6">
        <v>217993.57918160214</v>
      </c>
      <c r="AD1745" s="6">
        <v>5134895.7618410168</v>
      </c>
      <c r="AE1745" s="6">
        <v>4644567.5522931553</v>
      </c>
      <c r="AF1745" s="6">
        <v>0</v>
      </c>
      <c r="AG1745" s="6">
        <v>725761.38004452619</v>
      </c>
      <c r="AH1745" s="6">
        <v>0</v>
      </c>
      <c r="AI1745" s="6">
        <v>6051262.7475898173</v>
      </c>
      <c r="AJ1745" s="6">
        <v>15744144.384562541</v>
      </c>
      <c r="AK1745" s="6">
        <v>10745702.052280053</v>
      </c>
      <c r="AL1745" s="6">
        <v>48057167.511585794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68275913.366300374</v>
      </c>
      <c r="AT1745" s="6">
        <v>97596560.791721642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2.5000000000000001E-2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113.71024860000017</v>
      </c>
      <c r="R1746" s="6">
        <v>32.655090557554118</v>
      </c>
      <c r="S1746" s="6">
        <v>2.8201665017661628</v>
      </c>
      <c r="T1746" s="6">
        <v>4</v>
      </c>
      <c r="U1746" s="6">
        <v>6316.1837759372074</v>
      </c>
      <c r="V1746" s="6">
        <v>8915.3784872298638</v>
      </c>
      <c r="W1746" s="6">
        <v>128.76394954331607</v>
      </c>
      <c r="X1746" s="6">
        <v>181.75204940405527</v>
      </c>
      <c r="Y1746" s="6">
        <v>138.94998822499826</v>
      </c>
      <c r="Z1746" s="6">
        <v>0</v>
      </c>
      <c r="AA1746" s="6">
        <v>176.2459605</v>
      </c>
      <c r="AB1746" s="6">
        <v>5063002.1894335635</v>
      </c>
      <c r="AC1746" s="6">
        <v>229801.85266531433</v>
      </c>
      <c r="AD1746" s="6">
        <v>5468015.6199303027</v>
      </c>
      <c r="AE1746" s="6">
        <v>5026390.7383850776</v>
      </c>
      <c r="AF1746" s="6">
        <v>0</v>
      </c>
      <c r="AG1746" s="6">
        <v>689326.67129131046</v>
      </c>
      <c r="AH1746" s="6">
        <v>0</v>
      </c>
      <c r="AI1746" s="6">
        <v>6425849.4579651691</v>
      </c>
      <c r="AJ1746" s="6">
        <v>16718742.166659646</v>
      </c>
      <c r="AK1746" s="6">
        <v>11410885.06454315</v>
      </c>
      <c r="AL1746" s="6">
        <v>51032013.760873534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71250759.615588114</v>
      </c>
      <c r="AT1746" s="6">
        <v>100571407.0410094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2.5000000000000001E-2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121.12329430000018</v>
      </c>
      <c r="R1747" s="6">
        <v>34.700930609143477</v>
      </c>
      <c r="S1747" s="6">
        <v>3.0592693006309402</v>
      </c>
      <c r="T1747" s="6">
        <v>4</v>
      </c>
      <c r="U1747" s="6">
        <v>6019.4567841839944</v>
      </c>
      <c r="V1747" s="6">
        <v>8415.5066693129538</v>
      </c>
      <c r="W1747" s="6">
        <v>122.71476846346673</v>
      </c>
      <c r="X1747" s="6">
        <v>171.56148626914583</v>
      </c>
      <c r="Y1747" s="6">
        <v>138.76683910775304</v>
      </c>
      <c r="Z1747" s="6">
        <v>0</v>
      </c>
      <c r="AA1747" s="6">
        <v>194.40248769999999</v>
      </c>
      <c r="AB1747" s="6">
        <v>5281900.9262977447</v>
      </c>
      <c r="AC1747" s="6">
        <v>239280.70975767338</v>
      </c>
      <c r="AD1747" s="6">
        <v>5741090.2587706214</v>
      </c>
      <c r="AE1747" s="6">
        <v>5345864.5110540586</v>
      </c>
      <c r="AF1747" s="6">
        <v>0</v>
      </c>
      <c r="AG1747" s="6">
        <v>646444.08136200439</v>
      </c>
      <c r="AH1747" s="6">
        <v>0</v>
      </c>
      <c r="AI1747" s="6">
        <v>6729286.3900244199</v>
      </c>
      <c r="AJ1747" s="6">
        <v>17508222.820404563</v>
      </c>
      <c r="AK1747" s="6">
        <v>11949721.832929276</v>
      </c>
      <c r="AL1747" s="6">
        <v>53441811.530600362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73660557.385314941</v>
      </c>
      <c r="AT1747" s="6">
        <v>102981204.81073621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2.5000000000000001E-2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127.16668430000018</v>
      </c>
      <c r="R1748" s="6">
        <v>36.352318130154984</v>
      </c>
      <c r="S1748" s="6">
        <v>3.2592492923177301</v>
      </c>
      <c r="T1748" s="6">
        <v>4</v>
      </c>
      <c r="U1748" s="6">
        <v>5795.8477757035098</v>
      </c>
      <c r="V1748" s="6">
        <v>8044.8815865362703</v>
      </c>
      <c r="W1748" s="6">
        <v>118.15619637202379</v>
      </c>
      <c r="X1748" s="6">
        <v>164.00579264921743</v>
      </c>
      <c r="Y1748" s="6">
        <v>138.59836413180901</v>
      </c>
      <c r="Z1748" s="6">
        <v>0</v>
      </c>
      <c r="AA1748" s="6">
        <v>191.64393039999999</v>
      </c>
      <c r="AB1748" s="6">
        <v>5455081.8326511038</v>
      </c>
      <c r="AC1748" s="6">
        <v>246714.73655695008</v>
      </c>
      <c r="AD1748" s="6">
        <v>5959303.0605674591</v>
      </c>
      <c r="AE1748" s="6">
        <v>5605006.6514870543</v>
      </c>
      <c r="AF1748" s="6">
        <v>0</v>
      </c>
      <c r="AG1748" s="6">
        <v>601886.57236014807</v>
      </c>
      <c r="AH1748" s="6">
        <v>0</v>
      </c>
      <c r="AI1748" s="6">
        <v>6968517.2129128575</v>
      </c>
      <c r="AJ1748" s="6">
        <v>18130652.348570976</v>
      </c>
      <c r="AK1748" s="6">
        <v>12374542.775550686</v>
      </c>
      <c r="AL1748" s="6">
        <v>55341705.190657236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75560451.045371816</v>
      </c>
      <c r="AT1748" s="6">
        <v>104881098.4707931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2.5000000000000001E-2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131.9734562000001</v>
      </c>
      <c r="R1749" s="6">
        <v>37.654773165824125</v>
      </c>
      <c r="S1749" s="6">
        <v>3.4219397208883873</v>
      </c>
      <c r="T1749" s="6">
        <v>4</v>
      </c>
      <c r="U1749" s="6">
        <v>5627.4163029710644</v>
      </c>
      <c r="V1749" s="6">
        <v>7769.5235445481594</v>
      </c>
      <c r="W1749" s="6">
        <v>114.72249297994524</v>
      </c>
      <c r="X1749" s="6">
        <v>158.39224651397339</v>
      </c>
      <c r="Y1749" s="6">
        <v>138.45271964099365</v>
      </c>
      <c r="Z1749" s="6">
        <v>0</v>
      </c>
      <c r="AA1749" s="6">
        <v>171.38436229999999</v>
      </c>
      <c r="AB1749" s="6">
        <v>5589534.9955418473</v>
      </c>
      <c r="AC1749" s="6">
        <v>252443.57280642117</v>
      </c>
      <c r="AD1749" s="6">
        <v>6130100.8871365041</v>
      </c>
      <c r="AE1749" s="6">
        <v>5810251.5864871452</v>
      </c>
      <c r="AF1749" s="6">
        <v>0</v>
      </c>
      <c r="AG1749" s="6">
        <v>559070.39759107679</v>
      </c>
      <c r="AH1749" s="6">
        <v>0</v>
      </c>
      <c r="AI1749" s="6">
        <v>7153146.5614295676</v>
      </c>
      <c r="AJ1749" s="6">
        <v>18611020.040724579</v>
      </c>
      <c r="AK1749" s="6">
        <v>12702403.596014537</v>
      </c>
      <c r="AL1749" s="6">
        <v>56807971.637731679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77026717.492446259</v>
      </c>
      <c r="AT1749" s="6">
        <v>106347364.91786754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2.5000000000000001E-2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137.51507430000009</v>
      </c>
      <c r="R1750" s="6">
        <v>39.150992313412601</v>
      </c>
      <c r="S1750" s="6">
        <v>3.5817464449757912</v>
      </c>
      <c r="T1750" s="6">
        <v>4</v>
      </c>
      <c r="U1750" s="6">
        <v>5499.7820650692602</v>
      </c>
      <c r="V1750" s="6">
        <v>7546.3149419672118</v>
      </c>
      <c r="W1750" s="6">
        <v>112.12049640223344</v>
      </c>
      <c r="X1750" s="6">
        <v>153.84183723838157</v>
      </c>
      <c r="Y1750" s="6">
        <v>138.28666549054887</v>
      </c>
      <c r="Z1750" s="6">
        <v>0</v>
      </c>
      <c r="AA1750" s="6">
        <v>195.41416989999999</v>
      </c>
      <c r="AB1750" s="6">
        <v>5742123.5990255196</v>
      </c>
      <c r="AC1750" s="6">
        <v>258925.29527388464</v>
      </c>
      <c r="AD1750" s="6">
        <v>6324898.1603884259</v>
      </c>
      <c r="AE1750" s="6">
        <v>6046457.8191902526</v>
      </c>
      <c r="AF1750" s="6">
        <v>0</v>
      </c>
      <c r="AG1750" s="6">
        <v>540012.75446825987</v>
      </c>
      <c r="AH1750" s="6">
        <v>0</v>
      </c>
      <c r="AI1750" s="6">
        <v>7375842.875055071</v>
      </c>
      <c r="AJ1750" s="6">
        <v>19190430.167483039</v>
      </c>
      <c r="AK1750" s="6">
        <v>13097862.913214721</v>
      </c>
      <c r="AL1750" s="6">
        <v>58576553.584099174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78795299.438813746</v>
      </c>
      <c r="AT1750" s="6">
        <v>108115946.86423501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2.5000000000000001E-2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140.62395000000009</v>
      </c>
      <c r="R1751" s="6">
        <v>39.989739237986171</v>
      </c>
      <c r="S1751" s="6">
        <v>3.6886799925314988</v>
      </c>
      <c r="T1751" s="6">
        <v>4</v>
      </c>
      <c r="U1751" s="6">
        <v>5402.8198540464127</v>
      </c>
      <c r="V1751" s="6">
        <v>7390.0244560169713</v>
      </c>
      <c r="W1751" s="6">
        <v>110.14379057943593</v>
      </c>
      <c r="X1751" s="6">
        <v>150.65564428375828</v>
      </c>
      <c r="Y1751" s="6">
        <v>138.19786909137829</v>
      </c>
      <c r="Z1751" s="6">
        <v>0</v>
      </c>
      <c r="AA1751" s="6">
        <v>206.09323019999999</v>
      </c>
      <c r="AB1751" s="6">
        <v>5826920.2046445264</v>
      </c>
      <c r="AC1751" s="6">
        <v>262525.36363796779</v>
      </c>
      <c r="AD1751" s="6">
        <v>6433446.8952314835</v>
      </c>
      <c r="AE1751" s="6">
        <v>6178924.50274627</v>
      </c>
      <c r="AF1751" s="6">
        <v>0</v>
      </c>
      <c r="AG1751" s="6">
        <v>508217.41412669717</v>
      </c>
      <c r="AH1751" s="6">
        <v>0</v>
      </c>
      <c r="AI1751" s="6">
        <v>7491913.4083509073</v>
      </c>
      <c r="AJ1751" s="6">
        <v>19492421.885778639</v>
      </c>
      <c r="AK1751" s="6">
        <v>13303978.466260754</v>
      </c>
      <c r="AL1751" s="6">
        <v>59498348.140777245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79717093.995491832</v>
      </c>
      <c r="AT1751" s="6">
        <v>109037741.4209131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2.5000000000000001E-2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143.0038086000001</v>
      </c>
      <c r="R1752" s="6">
        <v>40.629538738599102</v>
      </c>
      <c r="S1752" s="6">
        <v>3.7717015480504275</v>
      </c>
      <c r="T1752" s="6">
        <v>4</v>
      </c>
      <c r="U1752" s="6">
        <v>5329.8401415726266</v>
      </c>
      <c r="V1752" s="6">
        <v>7273.3029959292335</v>
      </c>
      <c r="W1752" s="6">
        <v>108.65600042829104</v>
      </c>
      <c r="X1752" s="6">
        <v>148.27611944241062</v>
      </c>
      <c r="Y1752" s="6">
        <v>138.12816608215354</v>
      </c>
      <c r="Z1752" s="6">
        <v>0</v>
      </c>
      <c r="AA1752" s="6">
        <v>218.0466893</v>
      </c>
      <c r="AB1752" s="6">
        <v>5891151.9258824596</v>
      </c>
      <c r="AC1752" s="6">
        <v>265243.84952458512</v>
      </c>
      <c r="AD1752" s="6">
        <v>6515960.4570980612</v>
      </c>
      <c r="AE1752" s="6">
        <v>6280150.656919973</v>
      </c>
      <c r="AF1752" s="6">
        <v>0</v>
      </c>
      <c r="AG1752" s="6">
        <v>481329.39592415973</v>
      </c>
      <c r="AH1752" s="6">
        <v>0</v>
      </c>
      <c r="AI1752" s="6">
        <v>7579196.1512861997</v>
      </c>
      <c r="AJ1752" s="6">
        <v>19719513.678743877</v>
      </c>
      <c r="AK1752" s="6">
        <v>13458973.281229243</v>
      </c>
      <c r="AL1752" s="6">
        <v>60191519.396608554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80410265.251323134</v>
      </c>
      <c r="AT1752" s="6">
        <v>109730912.6767444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2.5000000000000001E-2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144.80847670000014</v>
      </c>
      <c r="R1753" s="6">
        <v>41.113380378158098</v>
      </c>
      <c r="S1753" s="6">
        <v>3.8354789899839985</v>
      </c>
      <c r="T1753" s="6">
        <v>4</v>
      </c>
      <c r="U1753" s="6">
        <v>5274.9412117416741</v>
      </c>
      <c r="V1753" s="6">
        <v>7186.0876097528126</v>
      </c>
      <c r="W1753" s="6">
        <v>107.53681148738886</v>
      </c>
      <c r="X1753" s="6">
        <v>146.49811582766378</v>
      </c>
      <c r="Y1753" s="6">
        <v>138.07432867721576</v>
      </c>
      <c r="Z1753" s="6">
        <v>0</v>
      </c>
      <c r="AA1753" s="6">
        <v>231.23827800000001</v>
      </c>
      <c r="AB1753" s="6">
        <v>5939470.4332417799</v>
      </c>
      <c r="AC1753" s="6">
        <v>267283.90544528165</v>
      </c>
      <c r="AD1753" s="6">
        <v>6578198.5829820689</v>
      </c>
      <c r="AE1753" s="6">
        <v>6356807.6216666074</v>
      </c>
      <c r="AF1753" s="6">
        <v>0</v>
      </c>
      <c r="AG1753" s="6">
        <v>459139.72179886937</v>
      </c>
      <c r="AH1753" s="6">
        <v>0</v>
      </c>
      <c r="AI1753" s="6">
        <v>7644351.1034024954</v>
      </c>
      <c r="AJ1753" s="6">
        <v>19889033.499032091</v>
      </c>
      <c r="AK1753" s="6">
        <v>13574674.041859932</v>
      </c>
      <c r="AL1753" s="6">
        <v>60708958.909429125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80927704.764143705</v>
      </c>
      <c r="AT1753" s="6">
        <v>110248352.18956497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2.5000000000000001E-2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146.16817000000012</v>
      </c>
      <c r="R1754" s="6">
        <v>41.477160695790182</v>
      </c>
      <c r="S1754" s="6">
        <v>3.8840973074012504</v>
      </c>
      <c r="T1754" s="6">
        <v>4</v>
      </c>
      <c r="U1754" s="6">
        <v>5233.6642072021132</v>
      </c>
      <c r="V1754" s="6">
        <v>7120.8882585634165</v>
      </c>
      <c r="W1754" s="6">
        <v>106.69532391856924</v>
      </c>
      <c r="X1754" s="6">
        <v>145.1689388650187</v>
      </c>
      <c r="Y1754" s="6">
        <v>138.03321372720015</v>
      </c>
      <c r="Z1754" s="6">
        <v>0</v>
      </c>
      <c r="AA1754" s="6">
        <v>204.64311609999999</v>
      </c>
      <c r="AB1754" s="6">
        <v>5975655.2476932798</v>
      </c>
      <c r="AC1754" s="6">
        <v>268808.84188814618</v>
      </c>
      <c r="AD1754" s="6">
        <v>6624902.4958500275</v>
      </c>
      <c r="AE1754" s="6">
        <v>6414503.8050109744</v>
      </c>
      <c r="AF1754" s="6">
        <v>0</v>
      </c>
      <c r="AG1754" s="6">
        <v>441184.85380026052</v>
      </c>
      <c r="AH1754" s="6">
        <v>0</v>
      </c>
      <c r="AI1754" s="6">
        <v>7692771.5452546477</v>
      </c>
      <c r="AJ1754" s="6">
        <v>20015013.556333061</v>
      </c>
      <c r="AK1754" s="6">
        <v>13660658.019599155</v>
      </c>
      <c r="AL1754" s="6">
        <v>61093498.36542955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81312244.220144123</v>
      </c>
      <c r="AT1754" s="6">
        <v>110632891.64556539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2.5000000000000001E-2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147.1861324000001</v>
      </c>
      <c r="R1755" s="6">
        <v>41.74908064227165</v>
      </c>
      <c r="S1755" s="6">
        <v>3.9209192310231438</v>
      </c>
      <c r="T1755" s="6">
        <v>4</v>
      </c>
      <c r="U1755" s="6">
        <v>5202.6432688250834</v>
      </c>
      <c r="V1755" s="6">
        <v>7072.1441242259098</v>
      </c>
      <c r="W1755" s="6">
        <v>106.06292013082903</v>
      </c>
      <c r="X1755" s="6">
        <v>144.17522375522745</v>
      </c>
      <c r="Y1755" s="6">
        <v>138.00212298990382</v>
      </c>
      <c r="Z1755" s="6">
        <v>0</v>
      </c>
      <c r="AA1755" s="6">
        <v>196.53180829999999</v>
      </c>
      <c r="AB1755" s="6">
        <v>6002622.6921350788</v>
      </c>
      <c r="AC1755" s="6">
        <v>269943.73490938602</v>
      </c>
      <c r="AD1755" s="6">
        <v>6659762.8979436187</v>
      </c>
      <c r="AE1755" s="6">
        <v>6457665.4801233783</v>
      </c>
      <c r="AF1755" s="6">
        <v>0</v>
      </c>
      <c r="AG1755" s="6">
        <v>426861.75608293101</v>
      </c>
      <c r="AH1755" s="6">
        <v>0</v>
      </c>
      <c r="AI1755" s="6">
        <v>7728574.0588658117</v>
      </c>
      <c r="AJ1755" s="6">
        <v>20108164.352643955</v>
      </c>
      <c r="AK1755" s="6">
        <v>13724235.352138802</v>
      </c>
      <c r="AL1755" s="6">
        <v>61377830.32484296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81596576.179557532</v>
      </c>
      <c r="AT1755" s="6">
        <v>110917223.6049788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2.5000000000000001E-2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147.9755224000001</v>
      </c>
      <c r="R1756" s="6">
        <v>41.959467200541454</v>
      </c>
      <c r="S1756" s="6">
        <v>3.949177998255339</v>
      </c>
      <c r="T1756" s="6">
        <v>4</v>
      </c>
      <c r="U1756" s="6">
        <v>5179.3373302411965</v>
      </c>
      <c r="V1756" s="6">
        <v>7035.4607715228049</v>
      </c>
      <c r="W1756" s="6">
        <v>105.5877970491815</v>
      </c>
      <c r="X1756" s="6">
        <v>143.42738399246795</v>
      </c>
      <c r="Y1756" s="6">
        <v>137.97784293470841</v>
      </c>
      <c r="Z1756" s="6">
        <v>0</v>
      </c>
      <c r="AA1756" s="6">
        <v>205.8355474</v>
      </c>
      <c r="AB1756" s="6">
        <v>6023438.6282424862</v>
      </c>
      <c r="AC1756" s="6">
        <v>270818.64945187682</v>
      </c>
      <c r="AD1756" s="6">
        <v>6686705.9157494055</v>
      </c>
      <c r="AE1756" s="6">
        <v>6490995.1830166727</v>
      </c>
      <c r="AF1756" s="6">
        <v>0</v>
      </c>
      <c r="AG1756" s="6">
        <v>415904.29833303986</v>
      </c>
      <c r="AH1756" s="6">
        <v>0</v>
      </c>
      <c r="AI1756" s="6">
        <v>7756266.443169456</v>
      </c>
      <c r="AJ1756" s="6">
        <v>20180214.256112952</v>
      </c>
      <c r="AK1756" s="6">
        <v>13773410.891733855</v>
      </c>
      <c r="AL1756" s="6">
        <v>61597754.265809745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81816500.120524317</v>
      </c>
      <c r="AT1756" s="6">
        <v>111137147.54594558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2.5000000000000001E-2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148.54600000000013</v>
      </c>
      <c r="R1757" s="6">
        <v>42.111347725986846</v>
      </c>
      <c r="S1757" s="6">
        <v>3.9701260888906043</v>
      </c>
      <c r="T1757" s="6">
        <v>4</v>
      </c>
      <c r="U1757" s="6">
        <v>5161.8350959191257</v>
      </c>
      <c r="V1757" s="6">
        <v>7008.1648326161348</v>
      </c>
      <c r="W1757" s="6">
        <v>105.2309903290021</v>
      </c>
      <c r="X1757" s="6">
        <v>142.87091935736564</v>
      </c>
      <c r="Y1757" s="6">
        <v>137.96019069479118</v>
      </c>
      <c r="Z1757" s="6">
        <v>0</v>
      </c>
      <c r="AA1757" s="6">
        <v>216.7021392</v>
      </c>
      <c r="AB1757" s="6">
        <v>6038440.1892640172</v>
      </c>
      <c r="AC1757" s="6">
        <v>271448.63637659594</v>
      </c>
      <c r="AD1757" s="6">
        <v>6706140.7959566247</v>
      </c>
      <c r="AE1757" s="6">
        <v>6515060.9367897119</v>
      </c>
      <c r="AF1757" s="6">
        <v>0</v>
      </c>
      <c r="AG1757" s="6">
        <v>407153.71993886464</v>
      </c>
      <c r="AH1757" s="6">
        <v>0</v>
      </c>
      <c r="AI1757" s="6">
        <v>7775915.2685470656</v>
      </c>
      <c r="AJ1757" s="6">
        <v>20231336.469217207</v>
      </c>
      <c r="AK1757" s="6">
        <v>13808302.852633946</v>
      </c>
      <c r="AL1757" s="6">
        <v>61753798.868724033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81972544.723438621</v>
      </c>
      <c r="AT1757" s="6">
        <v>111293192.14885989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2.5000000000000001E-2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148.96958050000012</v>
      </c>
      <c r="R1758" s="6">
        <v>42.224041093658954</v>
      </c>
      <c r="S1758" s="6">
        <v>3.9858338089030352</v>
      </c>
      <c r="T1758" s="6">
        <v>4</v>
      </c>
      <c r="U1758" s="6">
        <v>5148.6953685464914</v>
      </c>
      <c r="V1758" s="6">
        <v>6987.7489286779146</v>
      </c>
      <c r="W1758" s="6">
        <v>104.96311921371435</v>
      </c>
      <c r="X1758" s="6">
        <v>142.45471354103125</v>
      </c>
      <c r="Y1758" s="6">
        <v>137.94702949762348</v>
      </c>
      <c r="Z1758" s="6">
        <v>0</v>
      </c>
      <c r="AA1758" s="6">
        <v>211.77151079999999</v>
      </c>
      <c r="AB1758" s="6">
        <v>6049557.4301347546</v>
      </c>
      <c r="AC1758" s="6">
        <v>271915.21912784863</v>
      </c>
      <c r="AD1758" s="6">
        <v>6720552.7852455741</v>
      </c>
      <c r="AE1758" s="6">
        <v>6532923.0290805269</v>
      </c>
      <c r="AF1758" s="6">
        <v>0</v>
      </c>
      <c r="AG1758" s="6">
        <v>400371.10083627939</v>
      </c>
      <c r="AH1758" s="6">
        <v>0</v>
      </c>
      <c r="AI1758" s="6">
        <v>7790374.6301257424</v>
      </c>
      <c r="AJ1758" s="6">
        <v>20268956.762022041</v>
      </c>
      <c r="AK1758" s="6">
        <v>13833979.475492962</v>
      </c>
      <c r="AL1758" s="6">
        <v>61868630.432065733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82087376.286780313</v>
      </c>
      <c r="AT1758" s="6">
        <v>111408023.7122016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2.5000000000000001E-2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149.30095000000009</v>
      </c>
      <c r="R1759" s="6">
        <v>42.312158869043614</v>
      </c>
      <c r="S1759" s="6">
        <v>3.9978901733677481</v>
      </c>
      <c r="T1759" s="6">
        <v>4</v>
      </c>
      <c r="U1759" s="6">
        <v>5138.8332139288595</v>
      </c>
      <c r="V1759" s="6">
        <v>6972.3407737877451</v>
      </c>
      <c r="W1759" s="6">
        <v>104.76206585228256</v>
      </c>
      <c r="X1759" s="6">
        <v>142.1405974625232</v>
      </c>
      <c r="Y1759" s="6">
        <v>137.93670764083168</v>
      </c>
      <c r="Z1759" s="6">
        <v>0</v>
      </c>
      <c r="AA1759" s="6">
        <v>191.46598789999999</v>
      </c>
      <c r="AB1759" s="6">
        <v>6058242.344163117</v>
      </c>
      <c r="AC1759" s="6">
        <v>272279.56424641144</v>
      </c>
      <c r="AD1759" s="6">
        <v>6731816.8619809654</v>
      </c>
      <c r="AE1759" s="6">
        <v>6546892.9378130781</v>
      </c>
      <c r="AF1759" s="6">
        <v>0</v>
      </c>
      <c r="AG1759" s="6">
        <v>395335.36355747684</v>
      </c>
      <c r="AH1759" s="6">
        <v>0</v>
      </c>
      <c r="AI1759" s="6">
        <v>7801781.1579868086</v>
      </c>
      <c r="AJ1759" s="6">
        <v>20298634.20771594</v>
      </c>
      <c r="AK1759" s="6">
        <v>13854234.941989578</v>
      </c>
      <c r="AL1759" s="6">
        <v>61959217.379453376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82177963.234167963</v>
      </c>
      <c r="AT1759" s="6">
        <v>111498610.65958923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2.5000000000000001E-2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149.54451430000012</v>
      </c>
      <c r="R1760" s="6">
        <v>42.376900676417094</v>
      </c>
      <c r="S1760" s="6">
        <v>4.006869210130418</v>
      </c>
      <c r="T1760" s="6">
        <v>4</v>
      </c>
      <c r="U1760" s="6">
        <v>5131.4325506408477</v>
      </c>
      <c r="V1760" s="6">
        <v>6960.8313834808969</v>
      </c>
      <c r="W1760" s="6">
        <v>104.6111933210185</v>
      </c>
      <c r="X1760" s="6">
        <v>141.90596297351559</v>
      </c>
      <c r="Y1760" s="6">
        <v>137.92910153333113</v>
      </c>
      <c r="Z1760" s="6">
        <v>0</v>
      </c>
      <c r="AA1760" s="6">
        <v>177.10850199999999</v>
      </c>
      <c r="AB1760" s="6">
        <v>6064618.7393350545</v>
      </c>
      <c r="AC1760" s="6">
        <v>272546.96647398337</v>
      </c>
      <c r="AD1760" s="6">
        <v>6740090.0175019037</v>
      </c>
      <c r="AE1760" s="6">
        <v>6557158.8248586087</v>
      </c>
      <c r="AF1760" s="6">
        <v>0</v>
      </c>
      <c r="AG1760" s="6">
        <v>391446.59196462127</v>
      </c>
      <c r="AH1760" s="6">
        <v>0</v>
      </c>
      <c r="AI1760" s="6">
        <v>7810085.8446523249</v>
      </c>
      <c r="AJ1760" s="6">
        <v>20320241.298894145</v>
      </c>
      <c r="AK1760" s="6">
        <v>13868982.225700028</v>
      </c>
      <c r="AL1760" s="6">
        <v>62025170.509380668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82243916.364095241</v>
      </c>
      <c r="AT1760" s="6">
        <v>111564563.78951651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2.5000000000000001E-2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149.7076843000001</v>
      </c>
      <c r="R1761" s="6">
        <v>42.420256360595879</v>
      </c>
      <c r="S1761" s="6">
        <v>4.0132787072807261</v>
      </c>
      <c r="T1761" s="6">
        <v>4</v>
      </c>
      <c r="U1761" s="6">
        <v>5125.8798955217071</v>
      </c>
      <c r="V1761" s="6">
        <v>6952.3570457523247</v>
      </c>
      <c r="W1761" s="6">
        <v>104.49799493589292</v>
      </c>
      <c r="X1761" s="6">
        <v>141.73320213652852</v>
      </c>
      <c r="Y1761" s="6">
        <v>137.92399013344235</v>
      </c>
      <c r="Z1761" s="6">
        <v>0</v>
      </c>
      <c r="AA1761" s="6">
        <v>190.13738660000001</v>
      </c>
      <c r="AB1761" s="6">
        <v>6068886.4584141718</v>
      </c>
      <c r="AC1761" s="6">
        <v>272725.87821360538</v>
      </c>
      <c r="AD1761" s="6">
        <v>6745629.0267854435</v>
      </c>
      <c r="AE1761" s="6">
        <v>6564034.7731103888</v>
      </c>
      <c r="AF1761" s="6">
        <v>0</v>
      </c>
      <c r="AG1761" s="6">
        <v>388281.71834106662</v>
      </c>
      <c r="AH1761" s="6">
        <v>0</v>
      </c>
      <c r="AI1761" s="6">
        <v>7815427.5633972213</v>
      </c>
      <c r="AJ1761" s="6">
        <v>20334139.35533119</v>
      </c>
      <c r="AK1761" s="6">
        <v>13878467.934794813</v>
      </c>
      <c r="AL1761" s="6">
        <v>62067592.708387904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82286338.563102484</v>
      </c>
      <c r="AT1761" s="6">
        <v>111606985.98852375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2.5000000000000001E-2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149.85863860000012</v>
      </c>
      <c r="R1762" s="6">
        <v>42.46036455202502</v>
      </c>
      <c r="S1762" s="6">
        <v>4.0185868335785937</v>
      </c>
      <c r="T1762" s="6">
        <v>4</v>
      </c>
      <c r="U1762" s="6">
        <v>5121.7143005856033</v>
      </c>
      <c r="V1762" s="6">
        <v>6945.7788685341657</v>
      </c>
      <c r="W1762" s="6">
        <v>104.4130736487363</v>
      </c>
      <c r="X1762" s="6">
        <v>141.59909709629318</v>
      </c>
      <c r="Y1762" s="6">
        <v>137.91926804082644</v>
      </c>
      <c r="Z1762" s="6">
        <v>0</v>
      </c>
      <c r="AA1762" s="6">
        <v>200.78023440000001</v>
      </c>
      <c r="AB1762" s="6">
        <v>6072833.3563326392</v>
      </c>
      <c r="AC1762" s="6">
        <v>272891.33575902018</v>
      </c>
      <c r="AD1762" s="6">
        <v>6750752.1462191055</v>
      </c>
      <c r="AE1762" s="6">
        <v>6570395.8168011289</v>
      </c>
      <c r="AF1762" s="6">
        <v>0</v>
      </c>
      <c r="AG1762" s="6">
        <v>386205.58169229911</v>
      </c>
      <c r="AH1762" s="6">
        <v>0</v>
      </c>
      <c r="AI1762" s="6">
        <v>7820700.5123536326</v>
      </c>
      <c r="AJ1762" s="6">
        <v>20347858.486885216</v>
      </c>
      <c r="AK1762" s="6">
        <v>13887831.523980401</v>
      </c>
      <c r="AL1762" s="6">
        <v>62109468.760023445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82328214.614738017</v>
      </c>
      <c r="AT1762" s="6">
        <v>111648862.04015929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2.5000000000000001E-2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149.95124860000013</v>
      </c>
      <c r="R1763" s="6">
        <v>42.484962510060491</v>
      </c>
      <c r="S1763" s="6">
        <v>4.0222152739672525</v>
      </c>
      <c r="T1763" s="6">
        <v>4</v>
      </c>
      <c r="U1763" s="6">
        <v>5118.5895814888718</v>
      </c>
      <c r="V1763" s="6">
        <v>6941.008660795218</v>
      </c>
      <c r="W1763" s="6">
        <v>104.34937202345407</v>
      </c>
      <c r="X1763" s="6">
        <v>141.50184995935123</v>
      </c>
      <c r="Y1763" s="6">
        <v>137.91636092720543</v>
      </c>
      <c r="Z1763" s="6">
        <v>0</v>
      </c>
      <c r="AA1763" s="6">
        <v>191.4750938</v>
      </c>
      <c r="AB1763" s="6">
        <v>6075253.0067895874</v>
      </c>
      <c r="AC1763" s="6">
        <v>272992.73897766328</v>
      </c>
      <c r="AD1763" s="6">
        <v>6753893.6941720871</v>
      </c>
      <c r="AE1763" s="6">
        <v>6574297.5756758228</v>
      </c>
      <c r="AF1763" s="6">
        <v>0</v>
      </c>
      <c r="AG1763" s="6">
        <v>384410.09377948404</v>
      </c>
      <c r="AH1763" s="6">
        <v>0</v>
      </c>
      <c r="AI1763" s="6">
        <v>7823730.3726639114</v>
      </c>
      <c r="AJ1763" s="6">
        <v>20355741.56190275</v>
      </c>
      <c r="AK1763" s="6">
        <v>13893211.884660855</v>
      </c>
      <c r="AL1763" s="6">
        <v>62133530.928622164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82352276.783336744</v>
      </c>
      <c r="AT1763" s="6">
        <v>111672924.20875803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2.5000000000000001E-2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150.0218086000001</v>
      </c>
      <c r="R1764" s="6">
        <v>42.503701956314124</v>
      </c>
      <c r="S1764" s="6">
        <v>4.0249576850092028</v>
      </c>
      <c r="T1764" s="6">
        <v>4</v>
      </c>
      <c r="U1764" s="6">
        <v>5116.2458336031168</v>
      </c>
      <c r="V1764" s="6">
        <v>6937.4232048972844</v>
      </c>
      <c r="W1764" s="6">
        <v>104.3015915526493</v>
      </c>
      <c r="X1764" s="6">
        <v>141.42875559118386</v>
      </c>
      <c r="Y1764" s="6">
        <v>137.91414503567853</v>
      </c>
      <c r="Z1764" s="6">
        <v>0</v>
      </c>
      <c r="AA1764" s="6">
        <v>211.39508520000001</v>
      </c>
      <c r="AB1764" s="6">
        <v>6077096.0118154995</v>
      </c>
      <c r="AC1764" s="6">
        <v>273069.96937747323</v>
      </c>
      <c r="AD1764" s="6">
        <v>6756286.7880616011</v>
      </c>
      <c r="AE1764" s="6">
        <v>6577270.1841341862</v>
      </c>
      <c r="AF1764" s="6">
        <v>0</v>
      </c>
      <c r="AG1764" s="6">
        <v>383069.79832977301</v>
      </c>
      <c r="AH1764" s="6">
        <v>0</v>
      </c>
      <c r="AI1764" s="6">
        <v>7826049.1731702238</v>
      </c>
      <c r="AJ1764" s="6">
        <v>20361774.605168801</v>
      </c>
      <c r="AK1764" s="6">
        <v>13897329.560656577</v>
      </c>
      <c r="AL1764" s="6">
        <v>62151946.090714134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82370691.945428714</v>
      </c>
      <c r="AT1764" s="6">
        <v>111691339.37085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2.5000000000000001E-2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22.745283700000002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2.5000000000000001E-2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21.683712499999999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2.5000000000000001E-2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22.221658999999999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2.5000000000000001E-2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21.235121599999999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2.5000000000000001E-2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1.7292050999999982</v>
      </c>
      <c r="R1769" s="6">
        <v>0.31893723977381239</v>
      </c>
      <c r="S1769" s="6">
        <v>7.3499229263388659E-3</v>
      </c>
      <c r="T1769" s="6">
        <v>4</v>
      </c>
      <c r="U1769" s="6">
        <v>756105.00960698363</v>
      </c>
      <c r="V1769" s="6">
        <v>1777742.8096099254</v>
      </c>
      <c r="W1769" s="6">
        <v>15414.223328553453</v>
      </c>
      <c r="X1769" s="6">
        <v>36241.691749008583</v>
      </c>
      <c r="Y1769" s="6">
        <v>108.55320995303401</v>
      </c>
      <c r="Z1769" s="6">
        <v>0</v>
      </c>
      <c r="AA1769" s="6">
        <v>255.9427628</v>
      </c>
      <c r="AB1769" s="6">
        <v>167712.52182587382</v>
      </c>
      <c r="AC1769" s="6">
        <v>6221.6569132113427</v>
      </c>
      <c r="AD1769" s="6">
        <v>137655.2991665928</v>
      </c>
      <c r="AE1769" s="6">
        <v>84929.672806908507</v>
      </c>
      <c r="AF1769" s="6">
        <v>0</v>
      </c>
      <c r="AG1769" s="6">
        <v>87670.806952068728</v>
      </c>
      <c r="AH1769" s="6">
        <v>0</v>
      </c>
      <c r="AI1769" s="6">
        <v>188834.08348921547</v>
      </c>
      <c r="AJ1769" s="6">
        <v>491307.55004232575</v>
      </c>
      <c r="AK1769" s="6">
        <v>335327.4982645046</v>
      </c>
      <c r="AL1769" s="6">
        <v>1499659.089460701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22229254.179320149</v>
      </c>
      <c r="AT1769" s="6">
        <v>52265090.533944242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2.5000000000000001E-2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2.2543037999999975</v>
      </c>
      <c r="R1770" s="6">
        <v>0.46276009944974222</v>
      </c>
      <c r="S1770" s="6">
        <v>1.6617271384529651E-2</v>
      </c>
      <c r="T1770" s="6">
        <v>4</v>
      </c>
      <c r="U1770" s="6">
        <v>341066.67292673554</v>
      </c>
      <c r="V1770" s="6">
        <v>792943.45310899289</v>
      </c>
      <c r="W1770" s="6">
        <v>6953.1054544289846</v>
      </c>
      <c r="X1770" s="6">
        <v>16165.224827024451</v>
      </c>
      <c r="Y1770" s="6">
        <v>115.29385286853538</v>
      </c>
      <c r="Z1770" s="6">
        <v>0</v>
      </c>
      <c r="AA1770" s="6">
        <v>343.85929959999999</v>
      </c>
      <c r="AB1770" s="6">
        <v>225957.66467096857</v>
      </c>
      <c r="AC1770" s="6">
        <v>8796.1522293902926</v>
      </c>
      <c r="AD1770" s="6">
        <v>184504.3838446213</v>
      </c>
      <c r="AE1770" s="6">
        <v>107459.81772141816</v>
      </c>
      <c r="AF1770" s="6">
        <v>0</v>
      </c>
      <c r="AG1770" s="6">
        <v>99899.952728874312</v>
      </c>
      <c r="AH1770" s="6">
        <v>0</v>
      </c>
      <c r="AI1770" s="6">
        <v>244381.00876615627</v>
      </c>
      <c r="AJ1770" s="6">
        <v>635829.25537184335</v>
      </c>
      <c r="AK1770" s="6">
        <v>433966.53177598235</v>
      </c>
      <c r="AL1770" s="6">
        <v>1940794.7671092546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22670389.856968701</v>
      </c>
      <c r="AT1770" s="6">
        <v>52706226.211592786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2.5000000000000001E-2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2.9738834999999963</v>
      </c>
      <c r="R1771" s="6">
        <v>0.66701224730896491</v>
      </c>
      <c r="S1771" s="6">
        <v>3.0487951416290709E-2</v>
      </c>
      <c r="T1771" s="6">
        <v>4</v>
      </c>
      <c r="U1771" s="6">
        <v>190656.18664171643</v>
      </c>
      <c r="V1771" s="6">
        <v>436948.86095514172</v>
      </c>
      <c r="W1771" s="6">
        <v>3886.7842462693857</v>
      </c>
      <c r="X1771" s="6">
        <v>8907.7935476456023</v>
      </c>
      <c r="Y1771" s="6">
        <v>121.15373122193449</v>
      </c>
      <c r="Z1771" s="6">
        <v>0</v>
      </c>
      <c r="AA1771" s="6">
        <v>449.4284609</v>
      </c>
      <c r="AB1771" s="6">
        <v>300891.16900036589</v>
      </c>
      <c r="AC1771" s="6">
        <v>12214.525141685159</v>
      </c>
      <c r="AD1771" s="6">
        <v>246168.30340207045</v>
      </c>
      <c r="AE1771" s="6">
        <v>139005.98235809183</v>
      </c>
      <c r="AF1771" s="6">
        <v>0</v>
      </c>
      <c r="AG1771" s="6">
        <v>115754.47059682616</v>
      </c>
      <c r="AH1771" s="6">
        <v>0</v>
      </c>
      <c r="AI1771" s="6">
        <v>317473.43569462525</v>
      </c>
      <c r="AJ1771" s="6">
        <v>826000.7569213754</v>
      </c>
      <c r="AK1771" s="6">
        <v>563762.48921713163</v>
      </c>
      <c r="AL1771" s="6">
        <v>2521271.1323321718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23250866.222191617</v>
      </c>
      <c r="AT1771" s="6">
        <v>53286702.576815702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2.5000000000000001E-2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3.9190866999999998</v>
      </c>
      <c r="R1772" s="6">
        <v>0.94132307393388615</v>
      </c>
      <c r="S1772" s="6">
        <v>5.0118260658868409E-2</v>
      </c>
      <c r="T1772" s="6">
        <v>4</v>
      </c>
      <c r="U1772" s="6">
        <v>119571.38444988117</v>
      </c>
      <c r="V1772" s="6">
        <v>269396.19859828113</v>
      </c>
      <c r="W1772" s="6">
        <v>2437.6244042779435</v>
      </c>
      <c r="X1772" s="6">
        <v>5492.0058937523663</v>
      </c>
      <c r="Y1772" s="6">
        <v>125.89405525407608</v>
      </c>
      <c r="Z1772" s="6">
        <v>0</v>
      </c>
      <c r="AA1772" s="6">
        <v>69.988866000000002</v>
      </c>
      <c r="AB1772" s="6">
        <v>391938.59744151455</v>
      </c>
      <c r="AC1772" s="6">
        <v>16454.090430943706</v>
      </c>
      <c r="AD1772" s="6">
        <v>323220.91899964242</v>
      </c>
      <c r="AE1772" s="6">
        <v>180606.44720311827</v>
      </c>
      <c r="AF1772" s="6">
        <v>0</v>
      </c>
      <c r="AG1772" s="6">
        <v>134269.70154059122</v>
      </c>
      <c r="AH1772" s="6">
        <v>0</v>
      </c>
      <c r="AI1772" s="6">
        <v>408131.00469016575</v>
      </c>
      <c r="AJ1772" s="6">
        <v>1061873.1550233627</v>
      </c>
      <c r="AK1772" s="6">
        <v>724750.24761484936</v>
      </c>
      <c r="AL1772" s="6">
        <v>3241244.1629441879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23970839.252803635</v>
      </c>
      <c r="AT1772" s="6">
        <v>54006675.607427724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2.5000000000000001E-2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5.188372900000001</v>
      </c>
      <c r="R1773" s="6">
        <v>1.3158692255950826</v>
      </c>
      <c r="S1773" s="6">
        <v>7.7649420077847406E-2</v>
      </c>
      <c r="T1773" s="6">
        <v>4</v>
      </c>
      <c r="U1773" s="6">
        <v>80132.209531939821</v>
      </c>
      <c r="V1773" s="6">
        <v>176835.56006730656</v>
      </c>
      <c r="W1773" s="6">
        <v>1633.6034781435892</v>
      </c>
      <c r="X1773" s="6">
        <v>3605.0320797690906</v>
      </c>
      <c r="Y1773" s="6">
        <v>129.73491536046814</v>
      </c>
      <c r="Z1773" s="6">
        <v>0</v>
      </c>
      <c r="AA1773" s="6">
        <v>88.788067699999999</v>
      </c>
      <c r="AB1773" s="6">
        <v>504796.39414939773</v>
      </c>
      <c r="AC1773" s="6">
        <v>21785.922689372834</v>
      </c>
      <c r="AD1773" s="6">
        <v>421429.62216407986</v>
      </c>
      <c r="AE1773" s="6">
        <v>237666.29404848735</v>
      </c>
      <c r="AF1773" s="6">
        <v>0</v>
      </c>
      <c r="AG1773" s="6">
        <v>157215.77762550378</v>
      </c>
      <c r="AH1773" s="6">
        <v>0</v>
      </c>
      <c r="AI1773" s="6">
        <v>523728.66416396806</v>
      </c>
      <c r="AJ1773" s="6">
        <v>1362634.5526337915</v>
      </c>
      <c r="AK1773" s="6">
        <v>930026.0815126854</v>
      </c>
      <c r="AL1773" s="6">
        <v>4159283.3089872864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24888878.398846734</v>
      </c>
      <c r="AT1773" s="6">
        <v>54924714.753470823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2.5000000000000001E-2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6.8621905000000014</v>
      </c>
      <c r="R1774" s="6">
        <v>1.8131202327388776</v>
      </c>
      <c r="S1774" s="6">
        <v>0.11490235488284117</v>
      </c>
      <c r="T1774" s="6">
        <v>4</v>
      </c>
      <c r="U1774" s="6">
        <v>56624.889278095943</v>
      </c>
      <c r="V1774" s="6">
        <v>121975.67426690181</v>
      </c>
      <c r="W1774" s="6">
        <v>1154.3749587651471</v>
      </c>
      <c r="X1774" s="6">
        <v>2486.6391042405671</v>
      </c>
      <c r="Y1774" s="6">
        <v>132.70699249238342</v>
      </c>
      <c r="Z1774" s="6">
        <v>0</v>
      </c>
      <c r="AA1774" s="6">
        <v>69.431910999999999</v>
      </c>
      <c r="AB1774" s="6">
        <v>640713.15540631895</v>
      </c>
      <c r="AC1774" s="6">
        <v>28240.395322588673</v>
      </c>
      <c r="AD1774" s="6">
        <v>543526.15821539587</v>
      </c>
      <c r="AE1774" s="6">
        <v>312826.53018650715</v>
      </c>
      <c r="AF1774" s="6">
        <v>0</v>
      </c>
      <c r="AG1774" s="6">
        <v>184510.93640626065</v>
      </c>
      <c r="AH1774" s="6">
        <v>0</v>
      </c>
      <c r="AI1774" s="6">
        <v>666828.69845945761</v>
      </c>
      <c r="AJ1774" s="6">
        <v>1734951.4880174664</v>
      </c>
      <c r="AK1774" s="6">
        <v>1184140.0402600304</v>
      </c>
      <c r="AL1774" s="6">
        <v>5295737.4022740256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26025332.492133472</v>
      </c>
      <c r="AT1774" s="6">
        <v>56061168.846757561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2.5000000000000001E-2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9.1131448000000006</v>
      </c>
      <c r="R1775" s="6">
        <v>2.4854312525744202</v>
      </c>
      <c r="S1775" s="6">
        <v>0.16552728025951807</v>
      </c>
      <c r="T1775" s="6">
        <v>4</v>
      </c>
      <c r="U1775" s="6">
        <v>41485.208397634327</v>
      </c>
      <c r="V1775" s="6">
        <v>86849.084834698224</v>
      </c>
      <c r="W1775" s="6">
        <v>845.73208608299444</v>
      </c>
      <c r="X1775" s="6">
        <v>1770.5360664365562</v>
      </c>
      <c r="Y1775" s="6">
        <v>135.03965277656846</v>
      </c>
      <c r="Z1775" s="6">
        <v>0</v>
      </c>
      <c r="AA1775" s="6">
        <v>77.229364200000006</v>
      </c>
      <c r="AB1775" s="6">
        <v>807937.45383391809</v>
      </c>
      <c r="AC1775" s="6">
        <v>36198.169332968158</v>
      </c>
      <c r="AD1775" s="6">
        <v>698419.11219985667</v>
      </c>
      <c r="AE1775" s="6">
        <v>414382.85752804508</v>
      </c>
      <c r="AF1775" s="6">
        <v>0</v>
      </c>
      <c r="AG1775" s="6">
        <v>218583.25511697165</v>
      </c>
      <c r="AH1775" s="6">
        <v>0</v>
      </c>
      <c r="AI1775" s="6">
        <v>848453.13072458608</v>
      </c>
      <c r="AJ1775" s="6">
        <v>2207501.0044775326</v>
      </c>
      <c r="AK1775" s="6">
        <v>1506664.7951655975</v>
      </c>
      <c r="AL1775" s="6">
        <v>6738139.7783794757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27467734.868238922</v>
      </c>
      <c r="AT1775" s="6">
        <v>57503571.222863011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2.5000000000000001E-2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12.096916700000003</v>
      </c>
      <c r="R1776" s="6">
        <v>3.3840928986670122</v>
      </c>
      <c r="S1776" s="6">
        <v>0.23425207585384056</v>
      </c>
      <c r="T1776" s="6">
        <v>4</v>
      </c>
      <c r="U1776" s="6">
        <v>31243.159974242793</v>
      </c>
      <c r="V1776" s="6">
        <v>63298.197528493394</v>
      </c>
      <c r="W1776" s="6">
        <v>636.93407557638898</v>
      </c>
      <c r="X1776" s="6">
        <v>1290.419373766937</v>
      </c>
      <c r="Y1776" s="6">
        <v>136.96113626980861</v>
      </c>
      <c r="Z1776" s="6">
        <v>0</v>
      </c>
      <c r="AA1776" s="6">
        <v>74.668790999999999</v>
      </c>
      <c r="AB1776" s="6">
        <v>1012091.4643885272</v>
      </c>
      <c r="AC1776" s="6">
        <v>45935.140349492554</v>
      </c>
      <c r="AD1776" s="6">
        <v>892888.37712366146</v>
      </c>
      <c r="AE1776" s="6">
        <v>548715.15269886318</v>
      </c>
      <c r="AF1776" s="6">
        <v>0</v>
      </c>
      <c r="AG1776" s="6">
        <v>259428.80428144897</v>
      </c>
      <c r="AH1776" s="6">
        <v>0</v>
      </c>
      <c r="AI1776" s="6">
        <v>1076032.9861483769</v>
      </c>
      <c r="AJ1776" s="6">
        <v>2799617.1052429709</v>
      </c>
      <c r="AK1776" s="6">
        <v>1910796.2007072018</v>
      </c>
      <c r="AL1776" s="6">
        <v>8545505.2309405431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29275100.320799991</v>
      </c>
      <c r="AT1776" s="6">
        <v>59310936.675424077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2.5000000000000001E-2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16.068170000000002</v>
      </c>
      <c r="R1777" s="6">
        <v>4.5795176109844293</v>
      </c>
      <c r="S1777" s="6">
        <v>0.32559553075188052</v>
      </c>
      <c r="T1777" s="6">
        <v>4</v>
      </c>
      <c r="U1777" s="6">
        <v>24220.084686481707</v>
      </c>
      <c r="V1777" s="6">
        <v>47282.31490603042</v>
      </c>
      <c r="W1777" s="6">
        <v>493.75918642301036</v>
      </c>
      <c r="X1777" s="6">
        <v>963.91394342351839</v>
      </c>
      <c r="Y1777" s="6">
        <v>138.36799116166495</v>
      </c>
      <c r="Z1777" s="6">
        <v>0</v>
      </c>
      <c r="AA1777" s="6">
        <v>63.292827500000001</v>
      </c>
      <c r="AB1777" s="6">
        <v>1259872.2771059943</v>
      </c>
      <c r="AC1777" s="6">
        <v>57708.232664250849</v>
      </c>
      <c r="AD1777" s="6">
        <v>1136296.6440297272</v>
      </c>
      <c r="AE1777" s="6">
        <v>728158.14405755699</v>
      </c>
      <c r="AF1777" s="6">
        <v>0</v>
      </c>
      <c r="AG1777" s="6">
        <v>309512.89940425521</v>
      </c>
      <c r="AH1777" s="6">
        <v>0</v>
      </c>
      <c r="AI1777" s="6">
        <v>1361703.7969320961</v>
      </c>
      <c r="AJ1777" s="6">
        <v>3542873.9557615342</v>
      </c>
      <c r="AK1777" s="6">
        <v>2418084.2735871598</v>
      </c>
      <c r="AL1777" s="6">
        <v>10814210.223542575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31543805.313402019</v>
      </c>
      <c r="AT1777" s="6">
        <v>61579641.668026112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2.5000000000000001E-2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21.319916699999993</v>
      </c>
      <c r="R1778" s="6">
        <v>6.1623228142725948</v>
      </c>
      <c r="S1778" s="6">
        <v>0.44692260562180997</v>
      </c>
      <c r="T1778" s="6">
        <v>4</v>
      </c>
      <c r="U1778" s="6">
        <v>19232.239975060998</v>
      </c>
      <c r="V1778" s="6">
        <v>36033.715206345609</v>
      </c>
      <c r="W1778" s="6">
        <v>392.07522542142067</v>
      </c>
      <c r="X1778" s="6">
        <v>734.59602368831304</v>
      </c>
      <c r="Y1778" s="6">
        <v>139.43889005346352</v>
      </c>
      <c r="Z1778" s="6">
        <v>0</v>
      </c>
      <c r="AA1778" s="6">
        <v>89.8605436</v>
      </c>
      <c r="AB1778" s="6">
        <v>1560177.4057761442</v>
      </c>
      <c r="AC1778" s="6">
        <v>71931.504588586613</v>
      </c>
      <c r="AD1778" s="6">
        <v>1439863.7842662965</v>
      </c>
      <c r="AE1778" s="6">
        <v>965667.20183447376</v>
      </c>
      <c r="AF1778" s="6">
        <v>0</v>
      </c>
      <c r="AG1778" s="6">
        <v>370037.96256849519</v>
      </c>
      <c r="AH1778" s="6">
        <v>0</v>
      </c>
      <c r="AI1778" s="6">
        <v>1718994.3650232581</v>
      </c>
      <c r="AJ1778" s="6">
        <v>4472470.7235617964</v>
      </c>
      <c r="AK1778" s="6">
        <v>3052553.1689142864</v>
      </c>
      <c r="AL1778" s="6">
        <v>13651696.116533337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34381291.20639278</v>
      </c>
      <c r="AT1778" s="6">
        <v>64417127.561016865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2.5000000000000001E-2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28.250592900000004</v>
      </c>
      <c r="R1779" s="6">
        <v>8.2541796465536805</v>
      </c>
      <c r="S1779" s="6">
        <v>0.60754072315302432</v>
      </c>
      <c r="T1779" s="6">
        <v>4</v>
      </c>
      <c r="U1779" s="6">
        <v>15610.506691439947</v>
      </c>
      <c r="V1779" s="6">
        <v>27970.104661574205</v>
      </c>
      <c r="W1779" s="6">
        <v>318.24129367798724</v>
      </c>
      <c r="X1779" s="6">
        <v>570.2084158926815</v>
      </c>
      <c r="Y1779" s="6">
        <v>140.25299876126309</v>
      </c>
      <c r="Z1779" s="6">
        <v>0</v>
      </c>
      <c r="AA1779" s="6">
        <v>86.396466599999997</v>
      </c>
      <c r="AB1779" s="6">
        <v>1924298.4370281023</v>
      </c>
      <c r="AC1779" s="6">
        <v>89122.773475451948</v>
      </c>
      <c r="AD1779" s="6">
        <v>1818128.4500435379</v>
      </c>
      <c r="AE1779" s="6">
        <v>1280467.7840260167</v>
      </c>
      <c r="AF1779" s="6">
        <v>0</v>
      </c>
      <c r="AG1779" s="6">
        <v>443381.3792593198</v>
      </c>
      <c r="AH1779" s="6">
        <v>0</v>
      </c>
      <c r="AI1779" s="6">
        <v>2166605.5412946464</v>
      </c>
      <c r="AJ1779" s="6">
        <v>5637063.1865427662</v>
      </c>
      <c r="AK1779" s="6">
        <v>3847411.4548809137</v>
      </c>
      <c r="AL1779" s="6">
        <v>17206479.006550755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37936074.0964102</v>
      </c>
      <c r="AT1779" s="6">
        <v>67971910.451034278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2.5000000000000001E-2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37.322638600000005</v>
      </c>
      <c r="R1780" s="6">
        <v>10.994549087458131</v>
      </c>
      <c r="S1780" s="6">
        <v>0.81811804207519612</v>
      </c>
      <c r="T1780" s="6">
        <v>4</v>
      </c>
      <c r="U1780" s="6">
        <v>12944.01662478545</v>
      </c>
      <c r="V1780" s="6">
        <v>22122.348726604378</v>
      </c>
      <c r="W1780" s="6">
        <v>263.88128697449224</v>
      </c>
      <c r="X1780" s="6">
        <v>450.99400148303215</v>
      </c>
      <c r="Y1780" s="6">
        <v>140.86954804520886</v>
      </c>
      <c r="Z1780" s="6">
        <v>0</v>
      </c>
      <c r="AA1780" s="6">
        <v>93.239266499999999</v>
      </c>
      <c r="AB1780" s="6">
        <v>2362721.8483802518</v>
      </c>
      <c r="AC1780" s="6">
        <v>109747.91505017398</v>
      </c>
      <c r="AD1780" s="6">
        <v>2285820.2439385513</v>
      </c>
      <c r="AE1780" s="6">
        <v>1693481.2729750883</v>
      </c>
      <c r="AF1780" s="6">
        <v>0</v>
      </c>
      <c r="AG1780" s="6">
        <v>531621.7039351667</v>
      </c>
      <c r="AH1780" s="6">
        <v>0</v>
      </c>
      <c r="AI1780" s="6">
        <v>2723523.2638689</v>
      </c>
      <c r="AJ1780" s="6">
        <v>7086048.8611481376</v>
      </c>
      <c r="AK1780" s="6">
        <v>4836373.9514773265</v>
      </c>
      <c r="AL1780" s="6">
        <v>21629339.060773596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42358934.150633045</v>
      </c>
      <c r="AT1780" s="6">
        <v>72394770.50525713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2.5000000000000001E-2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49.054800500000006</v>
      </c>
      <c r="R1781" s="6">
        <v>14.537570037895696</v>
      </c>
      <c r="S1781" s="6">
        <v>1.0897773140949776</v>
      </c>
      <c r="T1781" s="6">
        <v>4</v>
      </c>
      <c r="U1781" s="6">
        <v>10964.966481322919</v>
      </c>
      <c r="V1781" s="6">
        <v>17855.327467495543</v>
      </c>
      <c r="W1781" s="6">
        <v>223.53567293657741</v>
      </c>
      <c r="X1781" s="6">
        <v>364.00500154269707</v>
      </c>
      <c r="Y1781" s="6">
        <v>141.32778419679718</v>
      </c>
      <c r="Z1781" s="6">
        <v>0</v>
      </c>
      <c r="AA1781" s="6">
        <v>86.546259899999995</v>
      </c>
      <c r="AB1781" s="6">
        <v>2884507.6683565699</v>
      </c>
      <c r="AC1781" s="6">
        <v>134173.25754086743</v>
      </c>
      <c r="AD1781" s="6">
        <v>2857327.1213669656</v>
      </c>
      <c r="AE1781" s="6">
        <v>2226357.7254285319</v>
      </c>
      <c r="AF1781" s="6">
        <v>0</v>
      </c>
      <c r="AG1781" s="6">
        <v>636954.69973165006</v>
      </c>
      <c r="AH1781" s="6">
        <v>0</v>
      </c>
      <c r="AI1781" s="6">
        <v>3408334.9842455871</v>
      </c>
      <c r="AJ1781" s="6">
        <v>8867788.4833692275</v>
      </c>
      <c r="AK1781" s="6">
        <v>6052447.8547313474</v>
      </c>
      <c r="AL1781" s="6">
        <v>27067891.794770747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47797486.884630196</v>
      </c>
      <c r="AT1781" s="6">
        <v>77833323.239254281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2.5000000000000001E-2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63.23452240000001</v>
      </c>
      <c r="R1782" s="6">
        <v>18.809642802875004</v>
      </c>
      <c r="S1782" s="6">
        <v>1.4225661420001403</v>
      </c>
      <c r="T1782" s="6">
        <v>4</v>
      </c>
      <c r="U1782" s="6">
        <v>9497.0725188697306</v>
      </c>
      <c r="V1782" s="6">
        <v>14775.532948202286</v>
      </c>
      <c r="W1782" s="6">
        <v>193.61066903844198</v>
      </c>
      <c r="X1782" s="6">
        <v>301.21922453651507</v>
      </c>
      <c r="Y1782" s="6">
        <v>141.61373474994039</v>
      </c>
      <c r="Z1782" s="6">
        <v>0</v>
      </c>
      <c r="AA1782" s="6">
        <v>101.18161189999999</v>
      </c>
      <c r="AB1782" s="6">
        <v>3465971.7669268111</v>
      </c>
      <c r="AC1782" s="6">
        <v>161226.22700072004</v>
      </c>
      <c r="AD1782" s="6">
        <v>3510659.1597503689</v>
      </c>
      <c r="AE1782" s="6">
        <v>2869097.8158871219</v>
      </c>
      <c r="AF1782" s="6">
        <v>0</v>
      </c>
      <c r="AG1782" s="6">
        <v>748141.14655437483</v>
      </c>
      <c r="AH1782" s="6">
        <v>0</v>
      </c>
      <c r="AI1782" s="6">
        <v>4194487.4852865636</v>
      </c>
      <c r="AJ1782" s="6">
        <v>10913196.029026352</v>
      </c>
      <c r="AK1782" s="6">
        <v>7448480.533564508</v>
      </c>
      <c r="AL1782" s="6">
        <v>33311260.163996819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54040855.253856272</v>
      </c>
      <c r="AT1782" s="6">
        <v>84076691.608480349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2.5000000000000001E-2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74.966028600000129</v>
      </c>
      <c r="R1783" s="6">
        <v>22.32292243516925</v>
      </c>
      <c r="S1783" s="6">
        <v>1.7519113923015637</v>
      </c>
      <c r="T1783" s="6">
        <v>4</v>
      </c>
      <c r="U1783" s="6">
        <v>8394.322128254069</v>
      </c>
      <c r="V1783" s="6">
        <v>12680.474454023906</v>
      </c>
      <c r="W1783" s="6">
        <v>171.12961074544805</v>
      </c>
      <c r="X1783" s="6">
        <v>258.50862335635037</v>
      </c>
      <c r="Y1783" s="6">
        <v>141.6951640449102</v>
      </c>
      <c r="Z1783" s="6">
        <v>0</v>
      </c>
      <c r="AA1783" s="6">
        <v>127.0180737</v>
      </c>
      <c r="AB1783" s="6">
        <v>3914529.2432294884</v>
      </c>
      <c r="AC1783" s="6">
        <v>181931.04482169187</v>
      </c>
      <c r="AD1783" s="6">
        <v>4025887.843299875</v>
      </c>
      <c r="AE1783" s="6">
        <v>3399002.265471783</v>
      </c>
      <c r="AF1783" s="6">
        <v>0</v>
      </c>
      <c r="AG1783" s="6">
        <v>778204.01444338809</v>
      </c>
      <c r="AH1783" s="6">
        <v>0</v>
      </c>
      <c r="AI1783" s="6">
        <v>4796826.2203938253</v>
      </c>
      <c r="AJ1783" s="6">
        <v>12480357.861111842</v>
      </c>
      <c r="AK1783" s="6">
        <v>8518100.6859183088</v>
      </c>
      <c r="AL1783" s="6">
        <v>38094839.178690203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58824434.268549651</v>
      </c>
      <c r="AT1783" s="6">
        <v>88860270.623173729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2.5000000000000001E-2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86.658638600000145</v>
      </c>
      <c r="R1784" s="6">
        <v>25.793811640983122</v>
      </c>
      <c r="S1784" s="6">
        <v>2.0966371832343715</v>
      </c>
      <c r="T1784" s="6">
        <v>4</v>
      </c>
      <c r="U1784" s="6">
        <v>7556.4197042843152</v>
      </c>
      <c r="V1784" s="6">
        <v>11137.849600072172</v>
      </c>
      <c r="W1784" s="6">
        <v>154.04783648591828</v>
      </c>
      <c r="X1784" s="6">
        <v>227.06012915400544</v>
      </c>
      <c r="Y1784" s="6">
        <v>141.66280735478406</v>
      </c>
      <c r="Z1784" s="6">
        <v>0</v>
      </c>
      <c r="AA1784" s="6">
        <v>144.43970160000001</v>
      </c>
      <c r="AB1784" s="6">
        <v>4336345.3584701577</v>
      </c>
      <c r="AC1784" s="6">
        <v>201223.33778104078</v>
      </c>
      <c r="AD1784" s="6">
        <v>4519418.364383976</v>
      </c>
      <c r="AE1784" s="6">
        <v>3924437.9986047097</v>
      </c>
      <c r="AF1784" s="6">
        <v>0</v>
      </c>
      <c r="AG1784" s="6">
        <v>786477.90054682409</v>
      </c>
      <c r="AH1784" s="6">
        <v>0</v>
      </c>
      <c r="AI1784" s="6">
        <v>5369482.1543168165</v>
      </c>
      <c r="AJ1784" s="6">
        <v>13970291.133295577</v>
      </c>
      <c r="AK1784" s="6">
        <v>9535010.7592509426</v>
      </c>
      <c r="AL1784" s="6">
        <v>42642687.006650046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63372282.096509486</v>
      </c>
      <c r="AT1784" s="6">
        <v>93408118.451133564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2.5000000000000001E-2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97.723000000000098</v>
      </c>
      <c r="R1785" s="6">
        <v>29.041545099031282</v>
      </c>
      <c r="S1785" s="6">
        <v>2.4373966491709589</v>
      </c>
      <c r="T1785" s="6">
        <v>4</v>
      </c>
      <c r="U1785" s="6">
        <v>6921.5048559687993</v>
      </c>
      <c r="V1785" s="6">
        <v>10002.234080409997</v>
      </c>
      <c r="W1785" s="6">
        <v>141.10423851711627</v>
      </c>
      <c r="X1785" s="6">
        <v>203.90907075202134</v>
      </c>
      <c r="Y1785" s="6">
        <v>141.54236225147341</v>
      </c>
      <c r="Z1785" s="6">
        <v>0</v>
      </c>
      <c r="AA1785" s="6">
        <v>167.03538409999999</v>
      </c>
      <c r="AB1785" s="6">
        <v>4714498.0079796622</v>
      </c>
      <c r="AC1785" s="6">
        <v>218334.32876457699</v>
      </c>
      <c r="AD1785" s="6">
        <v>4969589.5702678869</v>
      </c>
      <c r="AE1785" s="6">
        <v>4418410.0979233058</v>
      </c>
      <c r="AF1785" s="6">
        <v>0</v>
      </c>
      <c r="AG1785" s="6">
        <v>773900.91676528181</v>
      </c>
      <c r="AH1785" s="6">
        <v>0</v>
      </c>
      <c r="AI1785" s="6">
        <v>5886945.8394632768</v>
      </c>
      <c r="AJ1785" s="6">
        <v>15316625.495649714</v>
      </c>
      <c r="AK1785" s="6">
        <v>10453911.625962347</v>
      </c>
      <c r="AL1785" s="6">
        <v>46752215.882776052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67481810.972635493</v>
      </c>
      <c r="AT1785" s="6">
        <v>97517647.32725957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2.5000000000000001E-2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107.70558050000017</v>
      </c>
      <c r="R1786" s="6">
        <v>31.935693581650771</v>
      </c>
      <c r="S1786" s="6">
        <v>2.7567797950488431</v>
      </c>
      <c r="T1786" s="6">
        <v>4</v>
      </c>
      <c r="U1786" s="6">
        <v>6441.4002127455178</v>
      </c>
      <c r="V1786" s="6">
        <v>9165.2155505327646</v>
      </c>
      <c r="W1786" s="6">
        <v>131.31665597541897</v>
      </c>
      <c r="X1786" s="6">
        <v>186.8453158691228</v>
      </c>
      <c r="Y1786" s="6">
        <v>141.36810379444253</v>
      </c>
      <c r="Z1786" s="6">
        <v>0</v>
      </c>
      <c r="AA1786" s="6">
        <v>176.603139</v>
      </c>
      <c r="AB1786" s="6">
        <v>5039477.5098459395</v>
      </c>
      <c r="AC1786" s="6">
        <v>232873.14421548136</v>
      </c>
      <c r="AD1786" s="6">
        <v>5362607.0762074646</v>
      </c>
      <c r="AE1786" s="6">
        <v>4860916.3459472889</v>
      </c>
      <c r="AF1786" s="6">
        <v>0</v>
      </c>
      <c r="AG1786" s="6">
        <v>744479.2301521583</v>
      </c>
      <c r="AH1786" s="6">
        <v>0</v>
      </c>
      <c r="AI1786" s="6">
        <v>6333737.7894836459</v>
      </c>
      <c r="AJ1786" s="6">
        <v>16479086.499971945</v>
      </c>
      <c r="AK1786" s="6">
        <v>11247315.147597291</v>
      </c>
      <c r="AL1786" s="6">
        <v>50300492.743421212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71030087.833280653</v>
      </c>
      <c r="AT1786" s="6">
        <v>101065924.18790473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2.5000000000000001E-2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116.37552240000018</v>
      </c>
      <c r="R1787" s="6">
        <v>34.418350690100937</v>
      </c>
      <c r="S1787" s="6">
        <v>3.0428982462240532</v>
      </c>
      <c r="T1787" s="6">
        <v>4</v>
      </c>
      <c r="U1787" s="6">
        <v>6078.8827591085492</v>
      </c>
      <c r="V1787" s="6">
        <v>8546.5824588845499</v>
      </c>
      <c r="W1787" s="6">
        <v>123.92624734188369</v>
      </c>
      <c r="X1787" s="6">
        <v>174.23364353268954</v>
      </c>
      <c r="Y1787" s="6">
        <v>141.17171075153391</v>
      </c>
      <c r="Z1787" s="6">
        <v>0</v>
      </c>
      <c r="AA1787" s="6">
        <v>190.30299959999999</v>
      </c>
      <c r="AB1787" s="6">
        <v>5309993.0870843427</v>
      </c>
      <c r="AC1787" s="6">
        <v>244840.65999383779</v>
      </c>
      <c r="AD1787" s="6">
        <v>5694341.8732445352</v>
      </c>
      <c r="AE1787" s="6">
        <v>5242526.1993869282</v>
      </c>
      <c r="AF1787" s="6">
        <v>0</v>
      </c>
      <c r="AG1787" s="6">
        <v>704207.37445925176</v>
      </c>
      <c r="AH1787" s="6">
        <v>0</v>
      </c>
      <c r="AI1787" s="6">
        <v>6706404.5857258663</v>
      </c>
      <c r="AJ1787" s="6">
        <v>17448689.059323184</v>
      </c>
      <c r="AK1787" s="6">
        <v>11909088.817694768</v>
      </c>
      <c r="AL1787" s="6">
        <v>53260091.656912714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73989686.746772155</v>
      </c>
      <c r="AT1787" s="6">
        <v>104025523.10139623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2.5000000000000001E-2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123.57874240000017</v>
      </c>
      <c r="R1788" s="6">
        <v>36.457236742386023</v>
      </c>
      <c r="S1788" s="6">
        <v>3.2880914317508729</v>
      </c>
      <c r="T1788" s="6">
        <v>4</v>
      </c>
      <c r="U1788" s="6">
        <v>5805.4206872462428</v>
      </c>
      <c r="V1788" s="6">
        <v>8089.1038647111645</v>
      </c>
      <c r="W1788" s="6">
        <v>118.35135312214354</v>
      </c>
      <c r="X1788" s="6">
        <v>164.9073236048707</v>
      </c>
      <c r="Y1788" s="6">
        <v>140.97951421125191</v>
      </c>
      <c r="Z1788" s="6">
        <v>0</v>
      </c>
      <c r="AA1788" s="6">
        <v>177.96788430000001</v>
      </c>
      <c r="AB1788" s="6">
        <v>5526788.0343749216</v>
      </c>
      <c r="AC1788" s="6">
        <v>254331.37111486224</v>
      </c>
      <c r="AD1788" s="6">
        <v>5963403.3315054215</v>
      </c>
      <c r="AE1788" s="6">
        <v>5557313.3810222326</v>
      </c>
      <c r="AF1788" s="6">
        <v>0</v>
      </c>
      <c r="AG1788" s="6">
        <v>657759.11432488088</v>
      </c>
      <c r="AH1788" s="6">
        <v>0</v>
      </c>
      <c r="AI1788" s="6">
        <v>7004242.1406135038</v>
      </c>
      <c r="AJ1788" s="6">
        <v>18223601.282257754</v>
      </c>
      <c r="AK1788" s="6">
        <v>12437982.332701512</v>
      </c>
      <c r="AL1788" s="6">
        <v>55625420.987915091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76355016.07777454</v>
      </c>
      <c r="AT1788" s="6">
        <v>106390852.43239862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2.5000000000000001E-2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129.47135240000011</v>
      </c>
      <c r="R1789" s="6">
        <v>38.106623995106752</v>
      </c>
      <c r="S1789" s="6">
        <v>3.4924310350449699</v>
      </c>
      <c r="T1789" s="6">
        <v>4</v>
      </c>
      <c r="U1789" s="6">
        <v>5599.3353157088713</v>
      </c>
      <c r="V1789" s="6">
        <v>7749.4018491083871</v>
      </c>
      <c r="W1789" s="6">
        <v>114.15002407225913</v>
      </c>
      <c r="X1789" s="6">
        <v>157.98203853582626</v>
      </c>
      <c r="Y1789" s="6">
        <v>140.80402191108578</v>
      </c>
      <c r="Z1789" s="6">
        <v>0</v>
      </c>
      <c r="AA1789" s="6">
        <v>186.18421280000001</v>
      </c>
      <c r="AB1789" s="6">
        <v>5698641.446811202</v>
      </c>
      <c r="AC1789" s="6">
        <v>261774.34083346222</v>
      </c>
      <c r="AD1789" s="6">
        <v>6179028.0305492105</v>
      </c>
      <c r="AE1789" s="6">
        <v>5811659.4724915801</v>
      </c>
      <c r="AF1789" s="6">
        <v>0</v>
      </c>
      <c r="AG1789" s="6">
        <v>611010.78320261755</v>
      </c>
      <c r="AH1789" s="6">
        <v>0</v>
      </c>
      <c r="AI1789" s="6">
        <v>7239224.488816347</v>
      </c>
      <c r="AJ1789" s="6">
        <v>18834977.150774233</v>
      </c>
      <c r="AK1789" s="6">
        <v>12855258.925481856</v>
      </c>
      <c r="AL1789" s="6">
        <v>57491574.63896051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78221169.728819951</v>
      </c>
      <c r="AT1789" s="6">
        <v>108257006.08344403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2.5000000000000001E-2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134.13873000000009</v>
      </c>
      <c r="R1790" s="6">
        <v>39.401659352311192</v>
      </c>
      <c r="S1790" s="6">
        <v>3.6578362639240982</v>
      </c>
      <c r="T1790" s="6">
        <v>4</v>
      </c>
      <c r="U1790" s="6">
        <v>5444.0290778910612</v>
      </c>
      <c r="V1790" s="6">
        <v>7496.8708528808647</v>
      </c>
      <c r="W1790" s="6">
        <v>110.98389634710955</v>
      </c>
      <c r="X1790" s="6">
        <v>152.83385260427633</v>
      </c>
      <c r="Y1790" s="6">
        <v>140.65392435278423</v>
      </c>
      <c r="Z1790" s="6">
        <v>0</v>
      </c>
      <c r="AA1790" s="6">
        <v>226.70128589999999</v>
      </c>
      <c r="AB1790" s="6">
        <v>5831508.2191282157</v>
      </c>
      <c r="AC1790" s="6">
        <v>267482.45474287914</v>
      </c>
      <c r="AD1790" s="6">
        <v>6347116.1134352982</v>
      </c>
      <c r="AE1790" s="6">
        <v>6011912.8956182115</v>
      </c>
      <c r="AF1790" s="6">
        <v>0</v>
      </c>
      <c r="AG1790" s="6">
        <v>566535.76258664252</v>
      </c>
      <c r="AH1790" s="6">
        <v>0</v>
      </c>
      <c r="AI1790" s="6">
        <v>7419576.6237493865</v>
      </c>
      <c r="AJ1790" s="6">
        <v>19304216.410560265</v>
      </c>
      <c r="AK1790" s="6">
        <v>13175524.362188421</v>
      </c>
      <c r="AL1790" s="6">
        <v>58923872.842009321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79653467.931868762</v>
      </c>
      <c r="AT1790" s="6">
        <v>109689304.28649284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2.5000000000000001E-2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139.7271324000001</v>
      </c>
      <c r="R1791" s="6">
        <v>40.953151451018975</v>
      </c>
      <c r="S1791" s="6">
        <v>3.8246728393083167</v>
      </c>
      <c r="T1791" s="6">
        <v>4</v>
      </c>
      <c r="U1791" s="6">
        <v>5325.2225624886514</v>
      </c>
      <c r="V1791" s="6">
        <v>7288.517046524571</v>
      </c>
      <c r="W1791" s="6">
        <v>108.56186483292626</v>
      </c>
      <c r="X1791" s="6">
        <v>148.58627844232299</v>
      </c>
      <c r="Y1791" s="6">
        <v>140.48869000752754</v>
      </c>
      <c r="Z1791" s="6">
        <v>0</v>
      </c>
      <c r="AA1791" s="6">
        <v>198.40929030000001</v>
      </c>
      <c r="AB1791" s="6">
        <v>5989160.6861361796</v>
      </c>
      <c r="AC1791" s="6">
        <v>274260.93888494564</v>
      </c>
      <c r="AD1791" s="6">
        <v>6547030.2849199334</v>
      </c>
      <c r="AE1791" s="6">
        <v>6251788.9892566539</v>
      </c>
      <c r="AF1791" s="6">
        <v>0</v>
      </c>
      <c r="AG1791" s="6">
        <v>548468.82835875242</v>
      </c>
      <c r="AH1791" s="6">
        <v>0</v>
      </c>
      <c r="AI1791" s="6">
        <v>7648176.793747019</v>
      </c>
      <c r="AJ1791" s="6">
        <v>19898987.160551548</v>
      </c>
      <c r="AK1791" s="6">
        <v>13581467.620374247</v>
      </c>
      <c r="AL1791" s="6">
        <v>60739341.302229278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81468936.392088726</v>
      </c>
      <c r="AT1791" s="6">
        <v>111504772.7467128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2.5000000000000001E-2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142.74802860000011</v>
      </c>
      <c r="R1792" s="6">
        <v>41.788214292775557</v>
      </c>
      <c r="S1792" s="6">
        <v>3.9331762104498353</v>
      </c>
      <c r="T1792" s="6">
        <v>4</v>
      </c>
      <c r="U1792" s="6">
        <v>5235.674461348669</v>
      </c>
      <c r="V1792" s="6">
        <v>7144.8081199693752</v>
      </c>
      <c r="W1792" s="6">
        <v>106.73630566841675</v>
      </c>
      <c r="X1792" s="6">
        <v>145.65657759378624</v>
      </c>
      <c r="Y1792" s="6">
        <v>140.39809229550795</v>
      </c>
      <c r="Z1792" s="6">
        <v>0</v>
      </c>
      <c r="AA1792" s="6">
        <v>207.53892780000001</v>
      </c>
      <c r="AB1792" s="6">
        <v>6073133.5406675562</v>
      </c>
      <c r="AC1792" s="6">
        <v>277857.30390317261</v>
      </c>
      <c r="AD1792" s="6">
        <v>6654030.5695055863</v>
      </c>
      <c r="AE1792" s="6">
        <v>6381076.7105481578</v>
      </c>
      <c r="AF1792" s="6">
        <v>0</v>
      </c>
      <c r="AG1792" s="6">
        <v>515961.51243137155</v>
      </c>
      <c r="AH1792" s="6">
        <v>0</v>
      </c>
      <c r="AI1792" s="6">
        <v>7761803.2584517784</v>
      </c>
      <c r="AJ1792" s="6">
        <v>20194619.913720567</v>
      </c>
      <c r="AK1792" s="6">
        <v>13783243.049057722</v>
      </c>
      <c r="AL1792" s="6">
        <v>61641725.858285911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82371320.94814536</v>
      </c>
      <c r="AT1792" s="6">
        <v>112407157.30276944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2.5000000000000001E-2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145.05186670000012</v>
      </c>
      <c r="R1793" s="6">
        <v>42.422745969467982</v>
      </c>
      <c r="S1793" s="6">
        <v>4.0171488868407836</v>
      </c>
      <c r="T1793" s="6">
        <v>4</v>
      </c>
      <c r="U1793" s="6">
        <v>5168.2571197493635</v>
      </c>
      <c r="V1793" s="6">
        <v>7037.4831056852026</v>
      </c>
      <c r="W1793" s="6">
        <v>105.36191197121163</v>
      </c>
      <c r="X1793" s="6">
        <v>143.46861200977781</v>
      </c>
      <c r="Y1793" s="6">
        <v>140.32735500229307</v>
      </c>
      <c r="Z1793" s="6">
        <v>0</v>
      </c>
      <c r="AA1793" s="6">
        <v>217.6788531</v>
      </c>
      <c r="AB1793" s="6">
        <v>6136506.6760889702</v>
      </c>
      <c r="AC1793" s="6">
        <v>280562.32426714397</v>
      </c>
      <c r="AD1793" s="6">
        <v>6735069.0900197374</v>
      </c>
      <c r="AE1793" s="6">
        <v>6479431.7933405014</v>
      </c>
      <c r="AF1793" s="6">
        <v>0</v>
      </c>
      <c r="AG1793" s="6">
        <v>488525.62676202873</v>
      </c>
      <c r="AH1793" s="6">
        <v>0</v>
      </c>
      <c r="AI1793" s="6">
        <v>7846837.2490865663</v>
      </c>
      <c r="AJ1793" s="6">
        <v>20415860.914482418</v>
      </c>
      <c r="AK1793" s="6">
        <v>13934244.578125641</v>
      </c>
      <c r="AL1793" s="6">
        <v>62317038.252173007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83046633.342032447</v>
      </c>
      <c r="AT1793" s="6">
        <v>113082469.69665653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2.5000000000000001E-2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146.79641860000012</v>
      </c>
      <c r="R1794" s="6">
        <v>42.901888474027977</v>
      </c>
      <c r="S1794" s="6">
        <v>4.0815458869289838</v>
      </c>
      <c r="T1794" s="6">
        <v>4</v>
      </c>
      <c r="U1794" s="6">
        <v>5117.5313156698539</v>
      </c>
      <c r="V1794" s="6">
        <v>6957.2654009102562</v>
      </c>
      <c r="W1794" s="6">
        <v>104.32779784332294</v>
      </c>
      <c r="X1794" s="6">
        <v>141.83326559546472</v>
      </c>
      <c r="Y1794" s="6">
        <v>140.27285719929606</v>
      </c>
      <c r="Z1794" s="6">
        <v>0</v>
      </c>
      <c r="AA1794" s="6">
        <v>225.19983289999999</v>
      </c>
      <c r="AB1794" s="6">
        <v>6184114.6571712168</v>
      </c>
      <c r="AC1794" s="6">
        <v>282589.15060053533</v>
      </c>
      <c r="AD1794" s="6">
        <v>6796112.7365528559</v>
      </c>
      <c r="AE1794" s="6">
        <v>6553767.8736778013</v>
      </c>
      <c r="AF1794" s="6">
        <v>0</v>
      </c>
      <c r="AG1794" s="6">
        <v>465952.49823551491</v>
      </c>
      <c r="AH1794" s="6">
        <v>0</v>
      </c>
      <c r="AI1794" s="6">
        <v>7910189.3973327875</v>
      </c>
      <c r="AJ1794" s="6">
        <v>20580690.208906624</v>
      </c>
      <c r="AK1794" s="6">
        <v>14046743.958473474</v>
      </c>
      <c r="AL1794" s="6">
        <v>62820160.48095081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83549755.570810258</v>
      </c>
      <c r="AT1794" s="6">
        <v>113585591.92543434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2.5000000000000001E-2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148.10702860000012</v>
      </c>
      <c r="R1795" s="6">
        <v>43.261078047508555</v>
      </c>
      <c r="S1795" s="6">
        <v>4.1305301923344775</v>
      </c>
      <c r="T1795" s="6">
        <v>4</v>
      </c>
      <c r="U1795" s="6">
        <v>5079.3854291042226</v>
      </c>
      <c r="V1795" s="6">
        <v>6897.301952893662</v>
      </c>
      <c r="W1795" s="6">
        <v>103.55014234955235</v>
      </c>
      <c r="X1795" s="6">
        <v>140.61082960108033</v>
      </c>
      <c r="Y1795" s="6">
        <v>140.23139300086879</v>
      </c>
      <c r="Z1795" s="6">
        <v>0</v>
      </c>
      <c r="AA1795" s="6">
        <v>212.108948</v>
      </c>
      <c r="AB1795" s="6">
        <v>6219666.4737149347</v>
      </c>
      <c r="AC1795" s="6">
        <v>284099.7056194832</v>
      </c>
      <c r="AD1795" s="6">
        <v>6841791.093310832</v>
      </c>
      <c r="AE1795" s="6">
        <v>6609532.4032688085</v>
      </c>
      <c r="AF1795" s="6">
        <v>0</v>
      </c>
      <c r="AG1795" s="6">
        <v>447703.43208839197</v>
      </c>
      <c r="AH1795" s="6">
        <v>0</v>
      </c>
      <c r="AI1795" s="6">
        <v>7957089.3121209554</v>
      </c>
      <c r="AJ1795" s="6">
        <v>20702714.166690089</v>
      </c>
      <c r="AK1795" s="6">
        <v>14130027.817002289</v>
      </c>
      <c r="AL1795" s="6">
        <v>63192624.403815784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83922219.493675232</v>
      </c>
      <c r="AT1795" s="6">
        <v>113958055.84829931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2.5000000000000001E-2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149.10351430000011</v>
      </c>
      <c r="R1796" s="6">
        <v>43.53373597591618</v>
      </c>
      <c r="S1796" s="6">
        <v>4.1678803154997368</v>
      </c>
      <c r="T1796" s="6">
        <v>4</v>
      </c>
      <c r="U1796" s="6">
        <v>5050.7138069456714</v>
      </c>
      <c r="V1796" s="6">
        <v>6852.3392184843133</v>
      </c>
      <c r="W1796" s="6">
        <v>102.96563255061116</v>
      </c>
      <c r="X1796" s="6">
        <v>139.69420344354648</v>
      </c>
      <c r="Y1796" s="6">
        <v>140.19957513482737</v>
      </c>
      <c r="Z1796" s="6">
        <v>0</v>
      </c>
      <c r="AA1796" s="6">
        <v>173.94037700000001</v>
      </c>
      <c r="AB1796" s="6">
        <v>6246575.539510726</v>
      </c>
      <c r="AC1796" s="6">
        <v>285241.32486601133</v>
      </c>
      <c r="AD1796" s="6">
        <v>6876418.1721235914</v>
      </c>
      <c r="AE1796" s="6">
        <v>6651884.9199456172</v>
      </c>
      <c r="AF1796" s="6">
        <v>0</v>
      </c>
      <c r="AG1796" s="6">
        <v>433354.49811823736</v>
      </c>
      <c r="AH1796" s="6">
        <v>0</v>
      </c>
      <c r="AI1796" s="6">
        <v>7992455.0372800305</v>
      </c>
      <c r="AJ1796" s="6">
        <v>20794728.529046282</v>
      </c>
      <c r="AK1796" s="6">
        <v>14192829.510016464</v>
      </c>
      <c r="AL1796" s="6">
        <v>63473487.53090696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84203082.620766401</v>
      </c>
      <c r="AT1796" s="6">
        <v>114238918.97539048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2.5000000000000001E-2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149.8345600000001</v>
      </c>
      <c r="R1797" s="6">
        <v>43.73351503105259</v>
      </c>
      <c r="S1797" s="6">
        <v>4.1958117957395036</v>
      </c>
      <c r="T1797" s="6">
        <v>4</v>
      </c>
      <c r="U1797" s="6">
        <v>5029.1727066245239</v>
      </c>
      <c r="V1797" s="6">
        <v>6818.8047144950251</v>
      </c>
      <c r="W1797" s="6">
        <v>102.52648808407004</v>
      </c>
      <c r="X1797" s="6">
        <v>139.01055722095126</v>
      </c>
      <c r="Y1797" s="6">
        <v>140.17606404042502</v>
      </c>
      <c r="Z1797" s="6">
        <v>0</v>
      </c>
      <c r="AA1797" s="6">
        <v>199.11768409999999</v>
      </c>
      <c r="AB1797" s="6">
        <v>6266249.2115812153</v>
      </c>
      <c r="AC1797" s="6">
        <v>286075.0147964987</v>
      </c>
      <c r="AD1797" s="6">
        <v>6901764.2875120882</v>
      </c>
      <c r="AE1797" s="6">
        <v>6682929.5109603591</v>
      </c>
      <c r="AF1797" s="6">
        <v>0</v>
      </c>
      <c r="AG1797" s="6">
        <v>421922.82881643582</v>
      </c>
      <c r="AH1797" s="6">
        <v>0</v>
      </c>
      <c r="AI1797" s="6">
        <v>8017986.9329299703</v>
      </c>
      <c r="AJ1797" s="6">
        <v>20861157.284215502</v>
      </c>
      <c r="AK1797" s="6">
        <v>14238168.500393875</v>
      </c>
      <c r="AL1797" s="6">
        <v>63676253.571205944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84405848.661065385</v>
      </c>
      <c r="AT1797" s="6">
        <v>114441685.01568946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2.5000000000000001E-2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150.39224860000013</v>
      </c>
      <c r="R1798" s="6">
        <v>43.885781490326494</v>
      </c>
      <c r="S1798" s="6">
        <v>4.2170479538544141</v>
      </c>
      <c r="T1798" s="6">
        <v>4</v>
      </c>
      <c r="U1798" s="6">
        <v>5012.9948908222395</v>
      </c>
      <c r="V1798" s="6">
        <v>6793.6146918830209</v>
      </c>
      <c r="W1798" s="6">
        <v>102.19668142682511</v>
      </c>
      <c r="X1798" s="6">
        <v>138.49702453797832</v>
      </c>
      <c r="Y1798" s="6">
        <v>140.15804046587164</v>
      </c>
      <c r="Z1798" s="6">
        <v>0</v>
      </c>
      <c r="AA1798" s="6">
        <v>195.5311174</v>
      </c>
      <c r="AB1798" s="6">
        <v>6281219.9645440402</v>
      </c>
      <c r="AC1798" s="6">
        <v>286708.88136407064</v>
      </c>
      <c r="AD1798" s="6">
        <v>6921068.0316877803</v>
      </c>
      <c r="AE1798" s="6">
        <v>6706597.8277405882</v>
      </c>
      <c r="AF1798" s="6">
        <v>0</v>
      </c>
      <c r="AG1798" s="6">
        <v>413167.94110577146</v>
      </c>
      <c r="AH1798" s="6">
        <v>0</v>
      </c>
      <c r="AI1798" s="6">
        <v>8037417.432112474</v>
      </c>
      <c r="AJ1798" s="6">
        <v>20911711.457344953</v>
      </c>
      <c r="AK1798" s="6">
        <v>14272672.762339108</v>
      </c>
      <c r="AL1798" s="6">
        <v>63830564.298238784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84560159.388098225</v>
      </c>
      <c r="AT1798" s="6">
        <v>114595995.7427223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2.5000000000000001E-2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150.79435240000012</v>
      </c>
      <c r="R1799" s="6">
        <v>43.995489064728019</v>
      </c>
      <c r="S1799" s="6">
        <v>4.2327514806883748</v>
      </c>
      <c r="T1799" s="6">
        <v>4</v>
      </c>
      <c r="U1799" s="6">
        <v>5000.8488455507768</v>
      </c>
      <c r="V1799" s="6">
        <v>6774.8625392238182</v>
      </c>
      <c r="W1799" s="6">
        <v>101.94906786522424</v>
      </c>
      <c r="X1799" s="6">
        <v>138.11473654185681</v>
      </c>
      <c r="Y1799" s="6">
        <v>140.14498930261411</v>
      </c>
      <c r="Z1799" s="6">
        <v>0</v>
      </c>
      <c r="AA1799" s="6">
        <v>193.7334094</v>
      </c>
      <c r="AB1799" s="6">
        <v>6291993.2276599417</v>
      </c>
      <c r="AC1799" s="6">
        <v>287164.71715158143</v>
      </c>
      <c r="AD1799" s="6">
        <v>6934968.6822740939</v>
      </c>
      <c r="AE1799" s="6">
        <v>6723654.7749695135</v>
      </c>
      <c r="AF1799" s="6">
        <v>0</v>
      </c>
      <c r="AG1799" s="6">
        <v>406251.85791290837</v>
      </c>
      <c r="AH1799" s="6">
        <v>0</v>
      </c>
      <c r="AI1799" s="6">
        <v>8051172.9713875316</v>
      </c>
      <c r="AJ1799" s="6">
        <v>20947500.54888957</v>
      </c>
      <c r="AK1799" s="6">
        <v>14297099.5527106</v>
      </c>
      <c r="AL1799" s="6">
        <v>63939806.33295574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84669401.422815189</v>
      </c>
      <c r="AT1799" s="6">
        <v>114705237.77743927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2.5000000000000001E-2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151.11024860000015</v>
      </c>
      <c r="R1800" s="6">
        <v>44.081635522599356</v>
      </c>
      <c r="S1800" s="6">
        <v>4.2448243937802825</v>
      </c>
      <c r="T1800" s="6">
        <v>4</v>
      </c>
      <c r="U1800" s="6">
        <v>4991.7321471332461</v>
      </c>
      <c r="V1800" s="6">
        <v>6760.7002815179103</v>
      </c>
      <c r="W1800" s="6">
        <v>101.76321163673563</v>
      </c>
      <c r="X1800" s="6">
        <v>137.82601976265062</v>
      </c>
      <c r="Y1800" s="6">
        <v>140.13471367595074</v>
      </c>
      <c r="Z1800" s="6">
        <v>0</v>
      </c>
      <c r="AA1800" s="6">
        <v>217.47596239999999</v>
      </c>
      <c r="AB1800" s="6">
        <v>6300445.4268406322</v>
      </c>
      <c r="AC1800" s="6">
        <v>287522.18810401933</v>
      </c>
      <c r="AD1800" s="6">
        <v>6945879.4645758206</v>
      </c>
      <c r="AE1800" s="6">
        <v>6737050.5793007575</v>
      </c>
      <c r="AF1800" s="6">
        <v>0</v>
      </c>
      <c r="AG1800" s="6">
        <v>401129.47244573548</v>
      </c>
      <c r="AH1800" s="6">
        <v>0</v>
      </c>
      <c r="AI1800" s="6">
        <v>8062090.5811941139</v>
      </c>
      <c r="AJ1800" s="6">
        <v>20975905.930096589</v>
      </c>
      <c r="AK1800" s="6">
        <v>14316486.80905661</v>
      </c>
      <c r="AL1800" s="6">
        <v>64026510.451614276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84756105.541473716</v>
      </c>
      <c r="AT1800" s="6">
        <v>114791941.89609779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2.5000000000000001E-2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151.34195000000011</v>
      </c>
      <c r="R1801" s="6">
        <v>44.1447955034713</v>
      </c>
      <c r="S1801" s="6">
        <v>4.2538061528324986</v>
      </c>
      <c r="T1801" s="6">
        <v>4</v>
      </c>
      <c r="U1801" s="6">
        <v>4984.8906866517946</v>
      </c>
      <c r="V1801" s="6">
        <v>6750.1237082966563</v>
      </c>
      <c r="W1801" s="6">
        <v>101.62373921106106</v>
      </c>
      <c r="X1801" s="6">
        <v>137.61040201166134</v>
      </c>
      <c r="Y1801" s="6">
        <v>140.12715855495489</v>
      </c>
      <c r="Z1801" s="6">
        <v>0</v>
      </c>
      <c r="AA1801" s="6">
        <v>221.4308948</v>
      </c>
      <c r="AB1801" s="6">
        <v>6306638.0327664055</v>
      </c>
      <c r="AC1801" s="6">
        <v>287783.99232735223</v>
      </c>
      <c r="AD1801" s="6">
        <v>6953876.4277462726</v>
      </c>
      <c r="AE1801" s="6">
        <v>6746873.2944538454</v>
      </c>
      <c r="AF1801" s="6">
        <v>0</v>
      </c>
      <c r="AG1801" s="6">
        <v>397173.11153454956</v>
      </c>
      <c r="AH1801" s="6">
        <v>0</v>
      </c>
      <c r="AI1801" s="6">
        <v>8070014.4949430823</v>
      </c>
      <c r="AJ1801" s="6">
        <v>20996522.32825321</v>
      </c>
      <c r="AK1801" s="6">
        <v>14330557.924423121</v>
      </c>
      <c r="AL1801" s="6">
        <v>64089439.606447838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84819034.696307287</v>
      </c>
      <c r="AT1801" s="6">
        <v>114854871.05093136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2.5000000000000001E-2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151.51235240000014</v>
      </c>
      <c r="R1802" s="6">
        <v>44.191231566742964</v>
      </c>
      <c r="S1802" s="6">
        <v>4.2604933073746709</v>
      </c>
      <c r="T1802" s="6">
        <v>4</v>
      </c>
      <c r="U1802" s="6">
        <v>4979.7574880956063</v>
      </c>
      <c r="V1802" s="6">
        <v>6742.2198479492026</v>
      </c>
      <c r="W1802" s="6">
        <v>101.51909201532828</v>
      </c>
      <c r="X1802" s="6">
        <v>137.44927112771617</v>
      </c>
      <c r="Y1802" s="6">
        <v>140.12159211842024</v>
      </c>
      <c r="Z1802" s="6">
        <v>0</v>
      </c>
      <c r="AA1802" s="6">
        <v>211.35763360000001</v>
      </c>
      <c r="AB1802" s="6">
        <v>6311188.5971245198</v>
      </c>
      <c r="AC1802" s="6">
        <v>287976.32076957164</v>
      </c>
      <c r="AD1802" s="6">
        <v>6959754.5609652018</v>
      </c>
      <c r="AE1802" s="6">
        <v>6754095.8059583502</v>
      </c>
      <c r="AF1802" s="6">
        <v>0</v>
      </c>
      <c r="AG1802" s="6">
        <v>394135.95125210722</v>
      </c>
      <c r="AH1802" s="6">
        <v>0</v>
      </c>
      <c r="AI1802" s="6">
        <v>8075788.9820672013</v>
      </c>
      <c r="AJ1802" s="6">
        <v>21011546.359239981</v>
      </c>
      <c r="AK1802" s="6">
        <v>14340812.134284556</v>
      </c>
      <c r="AL1802" s="6">
        <v>64135298.711661488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84864893.801520929</v>
      </c>
      <c r="AT1802" s="6">
        <v>114900730.15614501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2.5000000000000001E-2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151.65607430000011</v>
      </c>
      <c r="R1803" s="6">
        <v>44.230392214707628</v>
      </c>
      <c r="S1803" s="6">
        <v>4.2658027250050967</v>
      </c>
      <c r="T1803" s="6">
        <v>4</v>
      </c>
      <c r="U1803" s="6">
        <v>4975.9065143380403</v>
      </c>
      <c r="V1803" s="6">
        <v>6736.1752310886595</v>
      </c>
      <c r="W1803" s="6">
        <v>101.44058470645278</v>
      </c>
      <c r="X1803" s="6">
        <v>137.32604343706458</v>
      </c>
      <c r="Y1803" s="6">
        <v>140.11689853096243</v>
      </c>
      <c r="Z1803" s="6">
        <v>0</v>
      </c>
      <c r="AA1803" s="6">
        <v>220.86591369999999</v>
      </c>
      <c r="AB1803" s="6">
        <v>6315024.9222788606</v>
      </c>
      <c r="AC1803" s="6">
        <v>288138.44473576854</v>
      </c>
      <c r="AD1803" s="6">
        <v>6964710.808878527</v>
      </c>
      <c r="AE1803" s="6">
        <v>6760186.9679400465</v>
      </c>
      <c r="AF1803" s="6">
        <v>0</v>
      </c>
      <c r="AG1803" s="6">
        <v>392020.40940991545</v>
      </c>
      <c r="AH1803" s="6">
        <v>0</v>
      </c>
      <c r="AI1803" s="6">
        <v>8080831.805764813</v>
      </c>
      <c r="AJ1803" s="6">
        <v>21024666.752075795</v>
      </c>
      <c r="AK1803" s="6">
        <v>14349767.071992114</v>
      </c>
      <c r="AL1803" s="6">
        <v>64175347.183075838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84904942.272935286</v>
      </c>
      <c r="AT1803" s="6">
        <v>114940778.62755936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2.5000000000000001E-2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151.74868430000012</v>
      </c>
      <c r="R1804" s="6">
        <v>44.255618363349335</v>
      </c>
      <c r="S1804" s="6">
        <v>4.2695142183251109</v>
      </c>
      <c r="T1804" s="6">
        <v>4</v>
      </c>
      <c r="U1804" s="6">
        <v>4973.0177552910372</v>
      </c>
      <c r="V1804" s="6">
        <v>6731.7562685455287</v>
      </c>
      <c r="W1804" s="6">
        <v>101.38169344594384</v>
      </c>
      <c r="X1804" s="6">
        <v>137.23595690853367</v>
      </c>
      <c r="Y1804" s="6">
        <v>140.11386544989256</v>
      </c>
      <c r="Z1804" s="6">
        <v>0</v>
      </c>
      <c r="AA1804" s="6">
        <v>217.61474089999999</v>
      </c>
      <c r="AB1804" s="6">
        <v>6317495.2568886084</v>
      </c>
      <c r="AC1804" s="6">
        <v>288242.81079382874</v>
      </c>
      <c r="AD1804" s="6">
        <v>6967903.0807762295</v>
      </c>
      <c r="AE1804" s="6">
        <v>6764111.1057299618</v>
      </c>
      <c r="AF1804" s="6">
        <v>0</v>
      </c>
      <c r="AG1804" s="6">
        <v>390251.73196665657</v>
      </c>
      <c r="AH1804" s="6">
        <v>0</v>
      </c>
      <c r="AI1804" s="6">
        <v>8083921.5546005592</v>
      </c>
      <c r="AJ1804" s="6">
        <v>21032705.644751769</v>
      </c>
      <c r="AK1804" s="6">
        <v>14355253.781426191</v>
      </c>
      <c r="AL1804" s="6">
        <v>64199884.966933802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84929480.056793243</v>
      </c>
      <c r="AT1804" s="6">
        <v>114965316.41141732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2.5000000000000001E-2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151.82647670000014</v>
      </c>
      <c r="R1805" s="6">
        <v>44.276807953951405</v>
      </c>
      <c r="S1805" s="6">
        <v>4.272450429471899</v>
      </c>
      <c r="T1805" s="6">
        <v>4</v>
      </c>
      <c r="U1805" s="6">
        <v>4970.8509759078624</v>
      </c>
      <c r="V1805" s="6">
        <v>6728.3808086376421</v>
      </c>
      <c r="W1805" s="6">
        <v>101.3375207174318</v>
      </c>
      <c r="X1805" s="6">
        <v>137.16714359266399</v>
      </c>
      <c r="Y1805" s="6">
        <v>140.11131978618863</v>
      </c>
      <c r="Z1805" s="6">
        <v>0</v>
      </c>
      <c r="AA1805" s="6">
        <v>234.38466969999999</v>
      </c>
      <c r="AB1805" s="6">
        <v>6319569.9833651474</v>
      </c>
      <c r="AC1805" s="6">
        <v>288330.46241476078</v>
      </c>
      <c r="AD1805" s="6">
        <v>6970584.2624518862</v>
      </c>
      <c r="AE1805" s="6">
        <v>6767407.3445540518</v>
      </c>
      <c r="AF1805" s="6">
        <v>0</v>
      </c>
      <c r="AG1805" s="6">
        <v>389014.01288923423</v>
      </c>
      <c r="AH1805" s="6">
        <v>0</v>
      </c>
      <c r="AI1805" s="6">
        <v>8086613.365613278</v>
      </c>
      <c r="AJ1805" s="6">
        <v>21039709.184840504</v>
      </c>
      <c r="AK1805" s="6">
        <v>14360033.841445111</v>
      </c>
      <c r="AL1805" s="6">
        <v>64221262.457573973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84950857.547433421</v>
      </c>
      <c r="AT1805" s="6">
        <v>114986693.9020575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2.5000000000000001E-2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22.8197762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2.5000000000000001E-2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21.669414400000001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2.5000000000000001E-2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23.420227100000002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2.5000000000000001E-2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21.7356117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2.5000000000000001E-2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1.7486531999999981</v>
      </c>
      <c r="R1810" s="6">
        <v>0.33053335709430109</v>
      </c>
      <c r="S1810" s="6">
        <v>8.7812816173022893E-3</v>
      </c>
      <c r="T1810" s="6">
        <v>4</v>
      </c>
      <c r="U1810" s="6">
        <v>648527.54395787197</v>
      </c>
      <c r="V1810" s="6">
        <v>1524231.9898336139</v>
      </c>
      <c r="W1810" s="6">
        <v>13221.111182005023</v>
      </c>
      <c r="X1810" s="6">
        <v>31073.530789107121</v>
      </c>
      <c r="Y1810" s="6">
        <v>110.07353423147275</v>
      </c>
      <c r="Z1810" s="6">
        <v>0</v>
      </c>
      <c r="AA1810" s="6">
        <v>266.35912880000001</v>
      </c>
      <c r="AB1810" s="6">
        <v>173511.81820859274</v>
      </c>
      <c r="AC1810" s="6">
        <v>6504.5048648974043</v>
      </c>
      <c r="AD1810" s="6">
        <v>141489.86348371301</v>
      </c>
      <c r="AE1810" s="6">
        <v>86259.417149633315</v>
      </c>
      <c r="AF1810" s="6">
        <v>0</v>
      </c>
      <c r="AG1810" s="6">
        <v>87288.331953844623</v>
      </c>
      <c r="AH1810" s="6">
        <v>0</v>
      </c>
      <c r="AI1810" s="6">
        <v>193071.03490766557</v>
      </c>
      <c r="AJ1810" s="6">
        <v>502331.2285148931</v>
      </c>
      <c r="AK1810" s="6">
        <v>342851.385335973</v>
      </c>
      <c r="AL1810" s="6">
        <v>1533307.5844192128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22779612.000285856</v>
      </c>
      <c r="AT1810" s="6">
        <v>53538841.411320016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2.5000000000000001E-2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2.3126480999999974</v>
      </c>
      <c r="R1811" s="6">
        <v>0.48966158501791002</v>
      </c>
      <c r="S1811" s="6">
        <v>1.9132566490290905E-2</v>
      </c>
      <c r="T1811" s="6">
        <v>4</v>
      </c>
      <c r="U1811" s="6">
        <v>304010.5932297234</v>
      </c>
      <c r="V1811" s="6">
        <v>705933.00947538728</v>
      </c>
      <c r="W1811" s="6">
        <v>6197.6671477481177</v>
      </c>
      <c r="X1811" s="6">
        <v>14391.399243218237</v>
      </c>
      <c r="Y1811" s="6">
        <v>117.30807568900475</v>
      </c>
      <c r="Z1811" s="6">
        <v>0</v>
      </c>
      <c r="AA1811" s="6">
        <v>359.46635140000001</v>
      </c>
      <c r="AB1811" s="6">
        <v>237696.19555942685</v>
      </c>
      <c r="AC1811" s="6">
        <v>9384.6445928988978</v>
      </c>
      <c r="AD1811" s="6">
        <v>192758.95651356559</v>
      </c>
      <c r="AE1811" s="6">
        <v>110956.17949875936</v>
      </c>
      <c r="AF1811" s="6">
        <v>0</v>
      </c>
      <c r="AG1811" s="6">
        <v>101300.17089131438</v>
      </c>
      <c r="AH1811" s="6">
        <v>0</v>
      </c>
      <c r="AI1811" s="6">
        <v>254317.49735182629</v>
      </c>
      <c r="AJ1811" s="6">
        <v>661681.96041768789</v>
      </c>
      <c r="AK1811" s="6">
        <v>451611.5341897381</v>
      </c>
      <c r="AL1811" s="6">
        <v>2019707.1390152173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23266011.55488186</v>
      </c>
      <c r="AT1811" s="6">
        <v>54025240.965916023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2.5000000000000001E-2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3.0322277999999963</v>
      </c>
      <c r="R1812" s="6">
        <v>0.69995868684930618</v>
      </c>
      <c r="S1812" s="6">
        <v>3.4182349679745871E-2</v>
      </c>
      <c r="T1812" s="6">
        <v>4</v>
      </c>
      <c r="U1812" s="6">
        <v>174466.57099380894</v>
      </c>
      <c r="V1812" s="6">
        <v>399430.84129132441</v>
      </c>
      <c r="W1812" s="6">
        <v>3556.7370332109731</v>
      </c>
      <c r="X1812" s="6">
        <v>8142.937969921365</v>
      </c>
      <c r="Y1812" s="6">
        <v>123.12443432171661</v>
      </c>
      <c r="Z1812" s="6">
        <v>0</v>
      </c>
      <c r="AA1812" s="6">
        <v>481.43142440000003</v>
      </c>
      <c r="AB1812" s="6">
        <v>314390.39798734378</v>
      </c>
      <c r="AC1812" s="6">
        <v>12937.917407415167</v>
      </c>
      <c r="AD1812" s="6">
        <v>255499.66190922831</v>
      </c>
      <c r="AE1812" s="6">
        <v>142901.11837324715</v>
      </c>
      <c r="AF1812" s="6">
        <v>0</v>
      </c>
      <c r="AG1812" s="6">
        <v>116437.95602292268</v>
      </c>
      <c r="AH1812" s="6">
        <v>0</v>
      </c>
      <c r="AI1812" s="6">
        <v>328445.15016306122</v>
      </c>
      <c r="AJ1812" s="6">
        <v>854546.90736014955</v>
      </c>
      <c r="AK1812" s="6">
        <v>583245.82345632999</v>
      </c>
      <c r="AL1812" s="6">
        <v>2608404.9326796979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23854709.348546341</v>
      </c>
      <c r="AT1812" s="6">
        <v>54613938.759580508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2.5000000000000001E-2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3.9922485999999999</v>
      </c>
      <c r="R1813" s="6">
        <v>0.98733346985105785</v>
      </c>
      <c r="S1813" s="6">
        <v>5.5640110658708275E-2</v>
      </c>
      <c r="T1813" s="6">
        <v>4</v>
      </c>
      <c r="U1813" s="6">
        <v>110539.93192054048</v>
      </c>
      <c r="V1813" s="6">
        <v>248746.11558410589</v>
      </c>
      <c r="W1813" s="6">
        <v>2253.5060285236973</v>
      </c>
      <c r="X1813" s="6">
        <v>5071.026020203959</v>
      </c>
      <c r="Y1813" s="6">
        <v>127.93108855395185</v>
      </c>
      <c r="Z1813" s="6">
        <v>0</v>
      </c>
      <c r="AA1813" s="6">
        <v>66.259692099999995</v>
      </c>
      <c r="AB1813" s="6">
        <v>409442.3129786895</v>
      </c>
      <c r="AC1813" s="6">
        <v>17439.922484924762</v>
      </c>
      <c r="AD1813" s="6">
        <v>335321.13906305272</v>
      </c>
      <c r="AE1813" s="6">
        <v>186285.75574115521</v>
      </c>
      <c r="AF1813" s="6">
        <v>0</v>
      </c>
      <c r="AG1813" s="6">
        <v>134893.82590766402</v>
      </c>
      <c r="AH1813" s="6">
        <v>0</v>
      </c>
      <c r="AI1813" s="6">
        <v>422519.35290843947</v>
      </c>
      <c r="AJ1813" s="6">
        <v>1099308.6856312659</v>
      </c>
      <c r="AK1813" s="6">
        <v>750300.76647797506</v>
      </c>
      <c r="AL1813" s="6">
        <v>3355511.7611931665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24601816.177059807</v>
      </c>
      <c r="AT1813" s="6">
        <v>55361045.588093966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2.5000000000000001E-2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5.2958005000000004</v>
      </c>
      <c r="R1814" s="6">
        <v>1.3832219245694546</v>
      </c>
      <c r="S1814" s="6">
        <v>8.5710906720039712E-2</v>
      </c>
      <c r="T1814" s="6">
        <v>4</v>
      </c>
      <c r="U1814" s="6">
        <v>74555.937117371388</v>
      </c>
      <c r="V1814" s="6">
        <v>164273.89305821806</v>
      </c>
      <c r="W1814" s="6">
        <v>1519.9236225059601</v>
      </c>
      <c r="X1814" s="6">
        <v>3348.9455068767097</v>
      </c>
      <c r="Y1814" s="6">
        <v>131.86381290861127</v>
      </c>
      <c r="Z1814" s="6">
        <v>0</v>
      </c>
      <c r="AA1814" s="6">
        <v>74.885620200000005</v>
      </c>
      <c r="AB1814" s="6">
        <v>528101.67935785512</v>
      </c>
      <c r="AC1814" s="6">
        <v>23133.847622973833</v>
      </c>
      <c r="AD1814" s="6">
        <v>437967.95478144544</v>
      </c>
      <c r="AE1814" s="6">
        <v>245507.23513205079</v>
      </c>
      <c r="AF1814" s="6">
        <v>0</v>
      </c>
      <c r="AG1814" s="6">
        <v>158369.74345351986</v>
      </c>
      <c r="AH1814" s="6">
        <v>0</v>
      </c>
      <c r="AI1814" s="6">
        <v>543301.37953565945</v>
      </c>
      <c r="AJ1814" s="6">
        <v>1413558.7431149585</v>
      </c>
      <c r="AK1814" s="6">
        <v>964782.88790355716</v>
      </c>
      <c r="AL1814" s="6">
        <v>4314723.4709020201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25561027.886768661</v>
      </c>
      <c r="AT1814" s="6">
        <v>56320257.297802821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2.5000000000000001E-2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6.993696700000001</v>
      </c>
      <c r="R1815" s="6">
        <v>1.9028693054942907</v>
      </c>
      <c r="S1815" s="6">
        <v>0.12620407070701115</v>
      </c>
      <c r="T1815" s="6">
        <v>4</v>
      </c>
      <c r="U1815" s="6">
        <v>52961.329214516583</v>
      </c>
      <c r="V1815" s="6">
        <v>113892.86105559957</v>
      </c>
      <c r="W1815" s="6">
        <v>1079.6883315373566</v>
      </c>
      <c r="X1815" s="6">
        <v>2321.8600241141758</v>
      </c>
      <c r="Y1815" s="6">
        <v>134.86190242214539</v>
      </c>
      <c r="Z1815" s="6">
        <v>0</v>
      </c>
      <c r="AA1815" s="6">
        <v>76.514299100000002</v>
      </c>
      <c r="AB1815" s="6">
        <v>669530.10172696912</v>
      </c>
      <c r="AC1815" s="6">
        <v>29963.997415465616</v>
      </c>
      <c r="AD1815" s="6">
        <v>564121.94477654214</v>
      </c>
      <c r="AE1815" s="6">
        <v>323253.92294107185</v>
      </c>
      <c r="AF1815" s="6">
        <v>0</v>
      </c>
      <c r="AG1815" s="6">
        <v>185486.33352101906</v>
      </c>
      <c r="AH1815" s="6">
        <v>0</v>
      </c>
      <c r="AI1815" s="6">
        <v>691218.95714861644</v>
      </c>
      <c r="AJ1815" s="6">
        <v>1798409.9379966697</v>
      </c>
      <c r="AK1815" s="6">
        <v>1227451.7363115903</v>
      </c>
      <c r="AL1815" s="6">
        <v>5489436.9318379443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26735741.347704586</v>
      </c>
      <c r="AT1815" s="6">
        <v>57494970.758738741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2.5000000000000001E-2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9.2789167000000017</v>
      </c>
      <c r="R1816" s="6">
        <v>2.607444643289718</v>
      </c>
      <c r="S1816" s="6">
        <v>0.18151725709952199</v>
      </c>
      <c r="T1816" s="6">
        <v>4</v>
      </c>
      <c r="U1816" s="6">
        <v>38877.532167117191</v>
      </c>
      <c r="V1816" s="6">
        <v>81241.588762256142</v>
      </c>
      <c r="W1816" s="6">
        <v>792.57107898076026</v>
      </c>
      <c r="X1816" s="6">
        <v>1656.2196743000502</v>
      </c>
      <c r="Y1816" s="6">
        <v>137.2984899779035</v>
      </c>
      <c r="Z1816" s="6">
        <v>0</v>
      </c>
      <c r="AA1816" s="6">
        <v>70.980665099999996</v>
      </c>
      <c r="AB1816" s="6">
        <v>844188.29312512593</v>
      </c>
      <c r="AC1816" s="6">
        <v>38424.055287279567</v>
      </c>
      <c r="AD1816" s="6">
        <v>724631.52486362064</v>
      </c>
      <c r="AE1816" s="6">
        <v>427523.36916566419</v>
      </c>
      <c r="AF1816" s="6">
        <v>0</v>
      </c>
      <c r="AG1816" s="6">
        <v>219316.04968122332</v>
      </c>
      <c r="AH1816" s="6">
        <v>0</v>
      </c>
      <c r="AI1816" s="6">
        <v>879092.48392793583</v>
      </c>
      <c r="AJ1816" s="6">
        <v>2287218.3165171207</v>
      </c>
      <c r="AK1816" s="6">
        <v>1561073.4986595754</v>
      </c>
      <c r="AL1816" s="6">
        <v>6981467.5912275454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28227772.007094186</v>
      </c>
      <c r="AT1816" s="6">
        <v>58987001.418128341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2.5000000000000001E-2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12.313800500000003</v>
      </c>
      <c r="R1817" s="6">
        <v>3.5474307530452003</v>
      </c>
      <c r="S1817" s="6">
        <v>0.25593438755907261</v>
      </c>
      <c r="T1817" s="6">
        <v>4</v>
      </c>
      <c r="U1817" s="6">
        <v>29401.742445520922</v>
      </c>
      <c r="V1817" s="6">
        <v>59447.753167638701</v>
      </c>
      <c r="W1817" s="6">
        <v>599.39428855185167</v>
      </c>
      <c r="X1817" s="6">
        <v>1211.9228573594685</v>
      </c>
      <c r="Y1817" s="6">
        <v>139.18902233752846</v>
      </c>
      <c r="Z1817" s="6">
        <v>0</v>
      </c>
      <c r="AA1817" s="6">
        <v>76.281471999999994</v>
      </c>
      <c r="AB1817" s="6">
        <v>1056770.3715436382</v>
      </c>
      <c r="AC1817" s="6">
        <v>48725.045775506966</v>
      </c>
      <c r="AD1817" s="6">
        <v>925827.99537251843</v>
      </c>
      <c r="AE1817" s="6">
        <v>566803.59848020854</v>
      </c>
      <c r="AF1817" s="6">
        <v>0</v>
      </c>
      <c r="AG1817" s="6">
        <v>260329.06358716788</v>
      </c>
      <c r="AH1817" s="6">
        <v>0</v>
      </c>
      <c r="AI1817" s="6">
        <v>1114797.8691560254</v>
      </c>
      <c r="AJ1817" s="6">
        <v>2900475.3790579983</v>
      </c>
      <c r="AK1817" s="6">
        <v>1979634.0450162422</v>
      </c>
      <c r="AL1817" s="6">
        <v>8853363.3679893054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30099667.783855945</v>
      </c>
      <c r="AT1817" s="6">
        <v>60858897.194890112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2.5000000000000001E-2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16.34802860000001</v>
      </c>
      <c r="R1818" s="6">
        <v>4.7998243738232738</v>
      </c>
      <c r="S1818" s="6">
        <v>0.35545432108493852</v>
      </c>
      <c r="T1818" s="6">
        <v>4</v>
      </c>
      <c r="U1818" s="6">
        <v>22826.461913691677</v>
      </c>
      <c r="V1818" s="6">
        <v>44460.204694725428</v>
      </c>
      <c r="W1818" s="6">
        <v>465.34830118537735</v>
      </c>
      <c r="X1818" s="6">
        <v>906.38140957949918</v>
      </c>
      <c r="Y1818" s="6">
        <v>140.61921318357599</v>
      </c>
      <c r="Z1818" s="6">
        <v>0</v>
      </c>
      <c r="AA1818" s="6">
        <v>79.425586899999999</v>
      </c>
      <c r="AB1818" s="6">
        <v>1315653.4716514875</v>
      </c>
      <c r="AC1818" s="6">
        <v>61250.510472665679</v>
      </c>
      <c r="AD1818" s="6">
        <v>1178027.7925440106</v>
      </c>
      <c r="AE1818" s="6">
        <v>753602.87026073807</v>
      </c>
      <c r="AF1818" s="6">
        <v>0</v>
      </c>
      <c r="AG1818" s="6">
        <v>310398.48774815351</v>
      </c>
      <c r="AH1818" s="6">
        <v>0</v>
      </c>
      <c r="AI1818" s="6">
        <v>1411383.9217440514</v>
      </c>
      <c r="AJ1818" s="6">
        <v>3672131.4497274086</v>
      </c>
      <c r="AK1818" s="6">
        <v>2506305.1691947728</v>
      </c>
      <c r="AL1818" s="6">
        <v>11208753.673343288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32455058.089209929</v>
      </c>
      <c r="AT1818" s="6">
        <v>63214287.500244096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2.5000000000000001E-2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21.675364800000001</v>
      </c>
      <c r="R1819" s="6">
        <v>6.4554033163532543</v>
      </c>
      <c r="S1819" s="6">
        <v>0.48740200403955614</v>
      </c>
      <c r="T1819" s="6">
        <v>4</v>
      </c>
      <c r="U1819" s="6">
        <v>18154.722051379271</v>
      </c>
      <c r="V1819" s="6">
        <v>33931.857329908933</v>
      </c>
      <c r="W1819" s="6">
        <v>370.1085650963123</v>
      </c>
      <c r="X1819" s="6">
        <v>691.74680790396781</v>
      </c>
      <c r="Y1819" s="6">
        <v>141.70762282188997</v>
      </c>
      <c r="Z1819" s="6">
        <v>0</v>
      </c>
      <c r="AA1819" s="6">
        <v>82.628082599999999</v>
      </c>
      <c r="AB1819" s="6">
        <v>1628847.3957063446</v>
      </c>
      <c r="AC1819" s="6">
        <v>76346.727915698226</v>
      </c>
      <c r="AD1819" s="6">
        <v>1492093.2234395887</v>
      </c>
      <c r="AE1819" s="6">
        <v>999981.20484534616</v>
      </c>
      <c r="AF1819" s="6">
        <v>0</v>
      </c>
      <c r="AG1819" s="6">
        <v>370742.03225276613</v>
      </c>
      <c r="AH1819" s="6">
        <v>0</v>
      </c>
      <c r="AI1819" s="6">
        <v>1781524.1278222995</v>
      </c>
      <c r="AJ1819" s="6">
        <v>4635160.3397468925</v>
      </c>
      <c r="AK1819" s="6">
        <v>3163592.1748979334</v>
      </c>
      <c r="AL1819" s="6">
        <v>14148287.226626869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35394591.642493509</v>
      </c>
      <c r="AT1819" s="6">
        <v>66153821.053527668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2.5000000000000001E-2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28.725858599999999</v>
      </c>
      <c r="R1820" s="6">
        <v>8.6475859003272397</v>
      </c>
      <c r="S1820" s="6">
        <v>0.66195689719850359</v>
      </c>
      <c r="T1820" s="6">
        <v>4</v>
      </c>
      <c r="U1820" s="6">
        <v>14759.283355663338</v>
      </c>
      <c r="V1820" s="6">
        <v>26376.062915333925</v>
      </c>
      <c r="W1820" s="6">
        <v>300.88795461340794</v>
      </c>
      <c r="X1820" s="6">
        <v>537.71171879454062</v>
      </c>
      <c r="Y1820" s="6">
        <v>142.53792211413599</v>
      </c>
      <c r="Z1820" s="6">
        <v>0</v>
      </c>
      <c r="AA1820" s="6">
        <v>79.843517300000002</v>
      </c>
      <c r="AB1820" s="6">
        <v>2009124.0268691878</v>
      </c>
      <c r="AC1820" s="6">
        <v>94599.6913433101</v>
      </c>
      <c r="AD1820" s="6">
        <v>1884228.7298863928</v>
      </c>
      <c r="AE1820" s="6">
        <v>1325580.6780802922</v>
      </c>
      <c r="AF1820" s="6">
        <v>0</v>
      </c>
      <c r="AG1820" s="6">
        <v>444385.1934853862</v>
      </c>
      <c r="AH1820" s="6">
        <v>0</v>
      </c>
      <c r="AI1820" s="6">
        <v>2245588.1446691817</v>
      </c>
      <c r="AJ1820" s="6">
        <v>5842559.7189636407</v>
      </c>
      <c r="AK1820" s="6">
        <v>3987667.0607896484</v>
      </c>
      <c r="AL1820" s="6">
        <v>17833733.24408704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39080037.659953684</v>
      </c>
      <c r="AT1820" s="6">
        <v>69839267.07098785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2.5000000000000001E-2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37.936468599999998</v>
      </c>
      <c r="R1821" s="6">
        <v>11.513145908187296</v>
      </c>
      <c r="S1821" s="6">
        <v>0.89032646148501637</v>
      </c>
      <c r="T1821" s="6">
        <v>4</v>
      </c>
      <c r="U1821" s="6">
        <v>12257.580194518207</v>
      </c>
      <c r="V1821" s="6">
        <v>20894.645007724317</v>
      </c>
      <c r="W1821" s="6">
        <v>249.88735186950706</v>
      </c>
      <c r="X1821" s="6">
        <v>425.96560058148356</v>
      </c>
      <c r="Y1821" s="6">
        <v>143.16554561629957</v>
      </c>
      <c r="Z1821" s="6">
        <v>0</v>
      </c>
      <c r="AA1821" s="6">
        <v>73.704421800000006</v>
      </c>
      <c r="AB1821" s="6">
        <v>2465966.0871627433</v>
      </c>
      <c r="AC1821" s="6">
        <v>116440.19484756622</v>
      </c>
      <c r="AD1821" s="6">
        <v>2368052.2047397066</v>
      </c>
      <c r="AE1821" s="6">
        <v>1751248.2172915079</v>
      </c>
      <c r="AF1821" s="6">
        <v>0</v>
      </c>
      <c r="AG1821" s="6">
        <v>532666.22168538917</v>
      </c>
      <c r="AH1821" s="6">
        <v>0</v>
      </c>
      <c r="AI1821" s="6">
        <v>2821405.4410334956</v>
      </c>
      <c r="AJ1821" s="6">
        <v>7340718.2077351008</v>
      </c>
      <c r="AK1821" s="6">
        <v>5010191.0134547055</v>
      </c>
      <c r="AL1821" s="6">
        <v>22406687.587950215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43652992.003816858</v>
      </c>
      <c r="AT1821" s="6">
        <v>74412221.414851025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2.5000000000000001E-2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49.83956000000002</v>
      </c>
      <c r="R1822" s="6">
        <v>15.216531524532568</v>
      </c>
      <c r="S1822" s="6">
        <v>1.1849753308662747</v>
      </c>
      <c r="T1822" s="6">
        <v>4</v>
      </c>
      <c r="U1822" s="6">
        <v>10396.749157359254</v>
      </c>
      <c r="V1822" s="6">
        <v>16886.173158394711</v>
      </c>
      <c r="W1822" s="6">
        <v>211.9517942167663</v>
      </c>
      <c r="X1822" s="6">
        <v>344.24748007345676</v>
      </c>
      <c r="Y1822" s="6">
        <v>143.63072898689632</v>
      </c>
      <c r="Z1822" s="6">
        <v>0</v>
      </c>
      <c r="AA1822" s="6">
        <v>92.88297</v>
      </c>
      <c r="AB1822" s="6">
        <v>3009795.1879558936</v>
      </c>
      <c r="AC1822" s="6">
        <v>142326.69090387344</v>
      </c>
      <c r="AD1822" s="6">
        <v>2959053.1755543575</v>
      </c>
      <c r="AE1822" s="6">
        <v>2301714.7556544486</v>
      </c>
      <c r="AF1822" s="6">
        <v>0</v>
      </c>
      <c r="AG1822" s="6">
        <v>638116.111705199</v>
      </c>
      <c r="AH1822" s="6">
        <v>0</v>
      </c>
      <c r="AI1822" s="6">
        <v>3529892.3094917703</v>
      </c>
      <c r="AJ1822" s="6">
        <v>9184055.7088238504</v>
      </c>
      <c r="AK1822" s="6">
        <v>6268306.7347457446</v>
      </c>
      <c r="AL1822" s="6">
        <v>28033260.674835138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49279565.090701781</v>
      </c>
      <c r="AT1822" s="6">
        <v>80038794.501735926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2.5000000000000001E-2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64.854800500000081</v>
      </c>
      <c r="R1823" s="6">
        <v>19.87581571324262</v>
      </c>
      <c r="S1823" s="6">
        <v>1.5536423823501284</v>
      </c>
      <c r="T1823" s="6">
        <v>4</v>
      </c>
      <c r="U1823" s="6">
        <v>9017.279980346766</v>
      </c>
      <c r="V1823" s="6">
        <v>13966.814982813996</v>
      </c>
      <c r="W1823" s="6">
        <v>183.8294491732135</v>
      </c>
      <c r="X1823" s="6">
        <v>284.73241494007016</v>
      </c>
      <c r="Y1823" s="6">
        <v>143.92374261460398</v>
      </c>
      <c r="Z1823" s="6">
        <v>0</v>
      </c>
      <c r="AA1823" s="6">
        <v>98.295910500000005</v>
      </c>
      <c r="AB1823" s="6">
        <v>3641200.8136640079</v>
      </c>
      <c r="AC1823" s="6">
        <v>172186.85941371575</v>
      </c>
      <c r="AD1823" s="6">
        <v>3663320.417381072</v>
      </c>
      <c r="AE1823" s="6">
        <v>2994966.622685635</v>
      </c>
      <c r="AF1823" s="6">
        <v>0</v>
      </c>
      <c r="AG1823" s="6">
        <v>761570.43929307791</v>
      </c>
      <c r="AH1823" s="6">
        <v>0</v>
      </c>
      <c r="AI1823" s="6">
        <v>4380965.6094506271</v>
      </c>
      <c r="AJ1823" s="6">
        <v>11398373.856178343</v>
      </c>
      <c r="AK1823" s="6">
        <v>7779624.3700031452</v>
      </c>
      <c r="AL1823" s="6">
        <v>34792208.988069624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56038513.403936267</v>
      </c>
      <c r="AT1823" s="6">
        <v>86797742.814970419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2.5000000000000001E-2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77.855418600000135</v>
      </c>
      <c r="R1824" s="6">
        <v>23.880979807652555</v>
      </c>
      <c r="S1824" s="6">
        <v>1.9218199165066308</v>
      </c>
      <c r="T1824" s="6">
        <v>4</v>
      </c>
      <c r="U1824" s="6">
        <v>7997.1814615500734</v>
      </c>
      <c r="V1824" s="6">
        <v>11998.496718359675</v>
      </c>
      <c r="W1824" s="6">
        <v>163.03336108217977</v>
      </c>
      <c r="X1824" s="6">
        <v>244.60558477167845</v>
      </c>
      <c r="Y1824" s="6">
        <v>143.99164414499296</v>
      </c>
      <c r="Z1824" s="6">
        <v>0</v>
      </c>
      <c r="AA1824" s="6">
        <v>131.76095050000001</v>
      </c>
      <c r="AB1824" s="6">
        <v>4148475.2950088098</v>
      </c>
      <c r="AC1824" s="6">
        <v>195955.70289531548</v>
      </c>
      <c r="AD1824" s="6">
        <v>4242647.1425089445</v>
      </c>
      <c r="AE1824" s="6">
        <v>3592476.7263457668</v>
      </c>
      <c r="AF1824" s="6">
        <v>0</v>
      </c>
      <c r="AG1824" s="6">
        <v>809457.72782867122</v>
      </c>
      <c r="AH1824" s="6">
        <v>0</v>
      </c>
      <c r="AI1824" s="6">
        <v>5065714.9118891284</v>
      </c>
      <c r="AJ1824" s="6">
        <v>13179951.079727948</v>
      </c>
      <c r="AK1824" s="6">
        <v>8995587.4328269251</v>
      </c>
      <c r="AL1824" s="6">
        <v>40230266.01903151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61476570.434898153</v>
      </c>
      <c r="AT1824" s="6">
        <v>92235799.845932305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2.5000000000000001E-2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89.582294300000129</v>
      </c>
      <c r="R1825" s="6">
        <v>27.457093646011582</v>
      </c>
      <c r="S1825" s="6">
        <v>2.2875027120936546</v>
      </c>
      <c r="T1825" s="6">
        <v>4</v>
      </c>
      <c r="U1825" s="6">
        <v>7223.426946271923</v>
      </c>
      <c r="V1825" s="6">
        <v>10585.087377144322</v>
      </c>
      <c r="W1825" s="6">
        <v>147.25932870779633</v>
      </c>
      <c r="X1825" s="6">
        <v>215.79132357338068</v>
      </c>
      <c r="Y1825" s="6">
        <v>143.93258627472579</v>
      </c>
      <c r="Z1825" s="6">
        <v>0</v>
      </c>
      <c r="AA1825" s="6">
        <v>140.76059290000001</v>
      </c>
      <c r="AB1825" s="6">
        <v>4578933.291214617</v>
      </c>
      <c r="AC1825" s="6">
        <v>215911.69856409114</v>
      </c>
      <c r="AD1825" s="6">
        <v>4743905.3793718535</v>
      </c>
      <c r="AE1825" s="6">
        <v>4127987.1766201067</v>
      </c>
      <c r="AF1825" s="6">
        <v>0</v>
      </c>
      <c r="AG1825" s="6">
        <v>813229.64353633591</v>
      </c>
      <c r="AH1825" s="6">
        <v>0</v>
      </c>
      <c r="AI1825" s="6">
        <v>5647187.2038297318</v>
      </c>
      <c r="AJ1825" s="6">
        <v>14692822.706989821</v>
      </c>
      <c r="AK1825" s="6">
        <v>10028153.404836446</v>
      </c>
      <c r="AL1825" s="6">
        <v>44848130.504963003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66094434.920829639</v>
      </c>
      <c r="AT1825" s="6">
        <v>96853664.331863791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2.5000000000000001E-2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100.59034000000014</v>
      </c>
      <c r="R1826" s="6">
        <v>30.773753003216004</v>
      </c>
      <c r="S1826" s="6">
        <v>2.6453543136731619</v>
      </c>
      <c r="T1826" s="6">
        <v>4</v>
      </c>
      <c r="U1826" s="6">
        <v>6637.2305386319331</v>
      </c>
      <c r="V1826" s="6">
        <v>9544.1407067753407</v>
      </c>
      <c r="W1826" s="6">
        <v>135.30892204873285</v>
      </c>
      <c r="X1826" s="6">
        <v>194.57021771333373</v>
      </c>
      <c r="Y1826" s="6">
        <v>143.78832610687891</v>
      </c>
      <c r="Z1826" s="6">
        <v>0</v>
      </c>
      <c r="AA1826" s="6">
        <v>169.2541468</v>
      </c>
      <c r="AB1826" s="6">
        <v>4961794.6795687592</v>
      </c>
      <c r="AC1826" s="6">
        <v>233454.72066629012</v>
      </c>
      <c r="AD1826" s="6">
        <v>5197550.3231207393</v>
      </c>
      <c r="AE1826" s="6">
        <v>4626878.5337272203</v>
      </c>
      <c r="AF1826" s="6">
        <v>0</v>
      </c>
      <c r="AG1826" s="6">
        <v>795946.69819551951</v>
      </c>
      <c r="AH1826" s="6">
        <v>0</v>
      </c>
      <c r="AI1826" s="6">
        <v>6168093.7325586248</v>
      </c>
      <c r="AJ1826" s="6">
        <v>16048114.642121129</v>
      </c>
      <c r="AK1826" s="6">
        <v>10953167.99902799</v>
      </c>
      <c r="AL1826" s="6">
        <v>48985001.328986272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70231305.744852915</v>
      </c>
      <c r="AT1826" s="6">
        <v>100990535.15588707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2.5000000000000001E-2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110.45124860000016</v>
      </c>
      <c r="R1827" s="6">
        <v>33.706390510727644</v>
      </c>
      <c r="S1827" s="6">
        <v>2.9777363013795815</v>
      </c>
      <c r="T1827" s="6">
        <v>4</v>
      </c>
      <c r="U1827" s="6">
        <v>6193.9445669065344</v>
      </c>
      <c r="V1827" s="6">
        <v>8776.3785283005836</v>
      </c>
      <c r="W1827" s="6">
        <v>126.27193792645888</v>
      </c>
      <c r="X1827" s="6">
        <v>178.91834722992292</v>
      </c>
      <c r="Y1827" s="6">
        <v>143.59504304286858</v>
      </c>
      <c r="Z1827" s="6">
        <v>0</v>
      </c>
      <c r="AA1827" s="6">
        <v>166.86841509999999</v>
      </c>
      <c r="AB1827" s="6">
        <v>5288555.9657421764</v>
      </c>
      <c r="AC1827" s="6">
        <v>248244.83326302626</v>
      </c>
      <c r="AD1827" s="6">
        <v>5590883.3890665481</v>
      </c>
      <c r="AE1827" s="6">
        <v>5070172.5916139847</v>
      </c>
      <c r="AF1827" s="6">
        <v>0</v>
      </c>
      <c r="AG1827" s="6">
        <v>762146.084327408</v>
      </c>
      <c r="AH1827" s="6">
        <v>0</v>
      </c>
      <c r="AI1827" s="6">
        <v>6614401.1169651225</v>
      </c>
      <c r="AJ1827" s="6">
        <v>17209314.906114139</v>
      </c>
      <c r="AK1827" s="6">
        <v>11745711.039482616</v>
      </c>
      <c r="AL1827" s="6">
        <v>52529429.92657502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73775734.342441663</v>
      </c>
      <c r="AT1827" s="6">
        <v>104534963.75347582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2.5000000000000001E-2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118.9501324000002</v>
      </c>
      <c r="R1828" s="6">
        <v>36.201805181558612</v>
      </c>
      <c r="S1828" s="6">
        <v>3.2729730810680815</v>
      </c>
      <c r="T1828" s="6">
        <v>4</v>
      </c>
      <c r="U1828" s="6">
        <v>5859.1590828347626</v>
      </c>
      <c r="V1828" s="6">
        <v>8208.6459751159218</v>
      </c>
      <c r="W1828" s="6">
        <v>119.44688300277502</v>
      </c>
      <c r="X1828" s="6">
        <v>167.34435121814278</v>
      </c>
      <c r="Y1828" s="6">
        <v>143.38495970217284</v>
      </c>
      <c r="Z1828" s="6">
        <v>0</v>
      </c>
      <c r="AA1828" s="6">
        <v>210.8003458</v>
      </c>
      <c r="AB1828" s="6">
        <v>5558580.405645282</v>
      </c>
      <c r="AC1828" s="6">
        <v>260321.67035909038</v>
      </c>
      <c r="AD1828" s="6">
        <v>5920469.0496737575</v>
      </c>
      <c r="AE1828" s="6">
        <v>5449226.6512286859</v>
      </c>
      <c r="AF1828" s="6">
        <v>0</v>
      </c>
      <c r="AG1828" s="6">
        <v>717968.02945410542</v>
      </c>
      <c r="AH1828" s="6">
        <v>0</v>
      </c>
      <c r="AI1828" s="6">
        <v>6983560.664480757</v>
      </c>
      <c r="AJ1828" s="6">
        <v>18169792.323714428</v>
      </c>
      <c r="AK1828" s="6">
        <v>12401256.612832159</v>
      </c>
      <c r="AL1828" s="6">
        <v>55461175.407388262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76707479.823254898</v>
      </c>
      <c r="AT1828" s="6">
        <v>107466709.23428905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2.5000000000000001E-2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126.04195000000014</v>
      </c>
      <c r="R1829" s="6">
        <v>38.259655576716654</v>
      </c>
      <c r="S1829" s="6">
        <v>3.5255377358867936</v>
      </c>
      <c r="T1829" s="6">
        <v>4</v>
      </c>
      <c r="U1829" s="6">
        <v>5606.5399230017638</v>
      </c>
      <c r="V1829" s="6">
        <v>7787.712818836415</v>
      </c>
      <c r="W1829" s="6">
        <v>114.29689973687734</v>
      </c>
      <c r="X1829" s="6">
        <v>158.76305947315379</v>
      </c>
      <c r="Y1829" s="6">
        <v>143.18141814614742</v>
      </c>
      <c r="Z1829" s="6">
        <v>0</v>
      </c>
      <c r="AA1829" s="6">
        <v>186.91929909999999</v>
      </c>
      <c r="AB1829" s="6">
        <v>5776026.9784994135</v>
      </c>
      <c r="AC1829" s="6">
        <v>269940.34628130402</v>
      </c>
      <c r="AD1829" s="6">
        <v>6189053.9320578817</v>
      </c>
      <c r="AE1829" s="6">
        <v>5763247.0129156467</v>
      </c>
      <c r="AF1829" s="6">
        <v>0</v>
      </c>
      <c r="AG1829" s="6">
        <v>669227.29771481024</v>
      </c>
      <c r="AH1829" s="6">
        <v>0</v>
      </c>
      <c r="AI1829" s="6">
        <v>7280323.2713129297</v>
      </c>
      <c r="AJ1829" s="6">
        <v>18941907.752310853</v>
      </c>
      <c r="AK1829" s="6">
        <v>12928241.258234739</v>
      </c>
      <c r="AL1829" s="6">
        <v>57817967.849327579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79064272.265194222</v>
      </c>
      <c r="AT1829" s="6">
        <v>109823501.67622837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2.5000000000000001E-2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131.7928667000001</v>
      </c>
      <c r="R1830" s="6">
        <v>39.911253689755171</v>
      </c>
      <c r="S1830" s="6">
        <v>3.7348350443179794</v>
      </c>
      <c r="T1830" s="6">
        <v>4</v>
      </c>
      <c r="U1830" s="6">
        <v>5416.0373279014384</v>
      </c>
      <c r="V1830" s="6">
        <v>7474.9789575879995</v>
      </c>
      <c r="W1830" s="6">
        <v>110.41324666192716</v>
      </c>
      <c r="X1830" s="6">
        <v>152.38755670775137</v>
      </c>
      <c r="Y1830" s="6">
        <v>142.99870873546286</v>
      </c>
      <c r="Z1830" s="6">
        <v>0</v>
      </c>
      <c r="AA1830" s="6">
        <v>210.5189057</v>
      </c>
      <c r="AB1830" s="6">
        <v>5947267.9048972279</v>
      </c>
      <c r="AC1830" s="6">
        <v>277441.99315144442</v>
      </c>
      <c r="AD1830" s="6">
        <v>6402671.1338110715</v>
      </c>
      <c r="AE1830" s="6">
        <v>6016302.008516117</v>
      </c>
      <c r="AF1830" s="6">
        <v>0</v>
      </c>
      <c r="AG1830" s="6">
        <v>620390.02049838135</v>
      </c>
      <c r="AH1830" s="6">
        <v>0</v>
      </c>
      <c r="AI1830" s="6">
        <v>7512988.4937409535</v>
      </c>
      <c r="AJ1830" s="6">
        <v>19547254.934869099</v>
      </c>
      <c r="AK1830" s="6">
        <v>13341403.148971476</v>
      </c>
      <c r="AL1830" s="6">
        <v>59665719.638455771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80912024.054322407</v>
      </c>
      <c r="AT1830" s="6">
        <v>111671253.46535656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2.5000000000000001E-2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138.18019050000012</v>
      </c>
      <c r="R1831" s="6">
        <v>41.736205412883258</v>
      </c>
      <c r="S1831" s="6">
        <v>3.9379172601618264</v>
      </c>
      <c r="T1831" s="6">
        <v>4</v>
      </c>
      <c r="U1831" s="6">
        <v>5271.4200216233185</v>
      </c>
      <c r="V1831" s="6">
        <v>7224.180032747201</v>
      </c>
      <c r="W1831" s="6">
        <v>107.46502726406405</v>
      </c>
      <c r="X1831" s="6">
        <v>147.27468139421973</v>
      </c>
      <c r="Y1831" s="6">
        <v>142.79592230482442</v>
      </c>
      <c r="Z1831" s="6">
        <v>0</v>
      </c>
      <c r="AA1831" s="6">
        <v>203.28913180000001</v>
      </c>
      <c r="AB1831" s="6">
        <v>6133817.0980997439</v>
      </c>
      <c r="AC1831" s="6">
        <v>285584.45957627805</v>
      </c>
      <c r="AD1831" s="6">
        <v>6636722.4907813761</v>
      </c>
      <c r="AE1831" s="6">
        <v>6297000.3404386966</v>
      </c>
      <c r="AF1831" s="6">
        <v>0</v>
      </c>
      <c r="AG1831" s="6">
        <v>595955.38261041255</v>
      </c>
      <c r="AH1831" s="6">
        <v>0</v>
      </c>
      <c r="AI1831" s="6">
        <v>7780141.1108875386</v>
      </c>
      <c r="AJ1831" s="6">
        <v>20242331.244147662</v>
      </c>
      <c r="AK1831" s="6">
        <v>13815807.012444012</v>
      </c>
      <c r="AL1831" s="6">
        <v>61787359.138985723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83033663.554852366</v>
      </c>
      <c r="AT1831" s="6">
        <v>113792892.96588652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2.5000000000000001E-2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141.97808670000012</v>
      </c>
      <c r="R1832" s="6">
        <v>42.819161318399921</v>
      </c>
      <c r="S1832" s="6">
        <v>4.078921199310054</v>
      </c>
      <c r="T1832" s="6">
        <v>4</v>
      </c>
      <c r="U1832" s="6">
        <v>5161.4068464640841</v>
      </c>
      <c r="V1832" s="6">
        <v>7046.662034541574</v>
      </c>
      <c r="W1832" s="6">
        <v>105.22225988461084</v>
      </c>
      <c r="X1832" s="6">
        <v>143.6557368899351</v>
      </c>
      <c r="Y1832" s="6">
        <v>142.67984044184499</v>
      </c>
      <c r="Z1832" s="6">
        <v>0</v>
      </c>
      <c r="AA1832" s="6">
        <v>201.74138120000001</v>
      </c>
      <c r="AB1832" s="6">
        <v>6243337.0772534218</v>
      </c>
      <c r="AC1832" s="6">
        <v>290356.84315605764</v>
      </c>
      <c r="AD1832" s="6">
        <v>6774656.527729515</v>
      </c>
      <c r="AE1832" s="6">
        <v>6463720.3412503367</v>
      </c>
      <c r="AF1832" s="6">
        <v>0</v>
      </c>
      <c r="AG1832" s="6">
        <v>557418.14924939803</v>
      </c>
      <c r="AH1832" s="6">
        <v>0</v>
      </c>
      <c r="AI1832" s="6">
        <v>7928500.6860691011</v>
      </c>
      <c r="AJ1832" s="6">
        <v>20628332.426036719</v>
      </c>
      <c r="AK1832" s="6">
        <v>14079260.750614434</v>
      </c>
      <c r="AL1832" s="6">
        <v>62965582.801358983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84211887.217225626</v>
      </c>
      <c r="AT1832" s="6">
        <v>114971116.62825978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2.5000000000000001E-2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144.88869670000014</v>
      </c>
      <c r="R1833" s="6">
        <v>43.645326586290302</v>
      </c>
      <c r="S1833" s="6">
        <v>4.1889688166077574</v>
      </c>
      <c r="T1833" s="6">
        <v>4</v>
      </c>
      <c r="U1833" s="6">
        <v>5078.5196020179801</v>
      </c>
      <c r="V1833" s="6">
        <v>6914.2476032079658</v>
      </c>
      <c r="W1833" s="6">
        <v>103.5324912932815</v>
      </c>
      <c r="X1833" s="6">
        <v>140.95628960342583</v>
      </c>
      <c r="Y1833" s="6">
        <v>142.58815576032453</v>
      </c>
      <c r="Z1833" s="6">
        <v>0</v>
      </c>
      <c r="AA1833" s="6">
        <v>202.27184</v>
      </c>
      <c r="AB1833" s="6">
        <v>6326174.1425375696</v>
      </c>
      <c r="AC1833" s="6">
        <v>293951.29299160454</v>
      </c>
      <c r="AD1833" s="6">
        <v>6879445.0974851567</v>
      </c>
      <c r="AE1833" s="6">
        <v>6591159.1901201634</v>
      </c>
      <c r="AF1833" s="6">
        <v>0</v>
      </c>
      <c r="AG1833" s="6">
        <v>523900.14562135981</v>
      </c>
      <c r="AH1833" s="6">
        <v>0</v>
      </c>
      <c r="AI1833" s="6">
        <v>8039705.6488147825</v>
      </c>
      <c r="AJ1833" s="6">
        <v>20917664.927826568</v>
      </c>
      <c r="AK1833" s="6">
        <v>14276736.128274396</v>
      </c>
      <c r="AL1833" s="6">
        <v>63848736.573671602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85095040.989538237</v>
      </c>
      <c r="AT1833" s="6">
        <v>115854270.40057239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2.5000000000000001E-2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147.1129705000001</v>
      </c>
      <c r="R1834" s="6">
        <v>44.274439638961226</v>
      </c>
      <c r="S1834" s="6">
        <v>4.2741286545222907</v>
      </c>
      <c r="T1834" s="6">
        <v>4</v>
      </c>
      <c r="U1834" s="6">
        <v>5016.1117672880519</v>
      </c>
      <c r="V1834" s="6">
        <v>6815.2638224378779</v>
      </c>
      <c r="W1834" s="6">
        <v>102.26022316946812</v>
      </c>
      <c r="X1834" s="6">
        <v>138.93837134695531</v>
      </c>
      <c r="Y1834" s="6">
        <v>142.5165410219993</v>
      </c>
      <c r="Z1834" s="6">
        <v>0</v>
      </c>
      <c r="AA1834" s="6">
        <v>203.1491719</v>
      </c>
      <c r="AB1834" s="6">
        <v>6388845.7042842573</v>
      </c>
      <c r="AC1834" s="6">
        <v>296661.790749787</v>
      </c>
      <c r="AD1834" s="6">
        <v>6958992.1529145744</v>
      </c>
      <c r="AE1834" s="6">
        <v>6688351.8380714832</v>
      </c>
      <c r="AF1834" s="6">
        <v>0</v>
      </c>
      <c r="AG1834" s="6">
        <v>495834.85065656027</v>
      </c>
      <c r="AH1834" s="6">
        <v>0</v>
      </c>
      <c r="AI1834" s="6">
        <v>8123187.6713038981</v>
      </c>
      <c r="AJ1834" s="6">
        <v>21134868.025825813</v>
      </c>
      <c r="AK1834" s="6">
        <v>14424981.705736235</v>
      </c>
      <c r="AL1834" s="6">
        <v>64511723.739542611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85758028.155409247</v>
      </c>
      <c r="AT1834" s="6">
        <v>116517257.5664434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2.5000000000000001E-2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148.7843605000001</v>
      </c>
      <c r="R1835" s="6">
        <v>44.745882710723826</v>
      </c>
      <c r="S1835" s="6">
        <v>4.3391410152769812</v>
      </c>
      <c r="T1835" s="6">
        <v>4</v>
      </c>
      <c r="U1835" s="6">
        <v>4969.1520252735309</v>
      </c>
      <c r="V1835" s="6">
        <v>6741.3477952853218</v>
      </c>
      <c r="W1835" s="6">
        <v>101.30288531075016</v>
      </c>
      <c r="X1835" s="6">
        <v>137.43149315462446</v>
      </c>
      <c r="Y1835" s="6">
        <v>142.46185127325373</v>
      </c>
      <c r="Z1835" s="6">
        <v>0</v>
      </c>
      <c r="AA1835" s="6">
        <v>220.2996258</v>
      </c>
      <c r="AB1835" s="6">
        <v>6435581.6448397925</v>
      </c>
      <c r="AC1835" s="6">
        <v>298677.95130855666</v>
      </c>
      <c r="AD1835" s="6">
        <v>7018465.1939263148</v>
      </c>
      <c r="AE1835" s="6">
        <v>6761272.7442042781</v>
      </c>
      <c r="AF1835" s="6">
        <v>0</v>
      </c>
      <c r="AG1835" s="6">
        <v>472692.4287830331</v>
      </c>
      <c r="AH1835" s="6">
        <v>0</v>
      </c>
      <c r="AI1835" s="6">
        <v>8184809.0855941698</v>
      </c>
      <c r="AJ1835" s="6">
        <v>21295194.305518996</v>
      </c>
      <c r="AK1835" s="6">
        <v>14534407.686002441</v>
      </c>
      <c r="AL1835" s="6">
        <v>65001101.040177584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86247405.456044227</v>
      </c>
      <c r="AT1835" s="6">
        <v>117006634.86707838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2.5000000000000001E-2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150.05607430000009</v>
      </c>
      <c r="R1836" s="6">
        <v>45.103846685287458</v>
      </c>
      <c r="S1836" s="6">
        <v>4.3888632295279635</v>
      </c>
      <c r="T1836" s="6">
        <v>4</v>
      </c>
      <c r="U1836" s="6">
        <v>4933.8361200237669</v>
      </c>
      <c r="V1836" s="6">
        <v>6685.9543680981333</v>
      </c>
      <c r="W1836" s="6">
        <v>100.58292281393659</v>
      </c>
      <c r="X1836" s="6">
        <v>136.3022232162582</v>
      </c>
      <c r="Y1836" s="6">
        <v>142.41974945372647</v>
      </c>
      <c r="Z1836" s="6">
        <v>0</v>
      </c>
      <c r="AA1836" s="6">
        <v>195.59450340000001</v>
      </c>
      <c r="AB1836" s="6">
        <v>6470938.3878698898</v>
      </c>
      <c r="AC1836" s="6">
        <v>300200.27740607935</v>
      </c>
      <c r="AD1836" s="6">
        <v>7063545.0463054702</v>
      </c>
      <c r="AE1836" s="6">
        <v>6816691.4053135747</v>
      </c>
      <c r="AF1836" s="6">
        <v>0</v>
      </c>
      <c r="AG1836" s="6">
        <v>454233.831268051</v>
      </c>
      <c r="AH1836" s="6">
        <v>0</v>
      </c>
      <c r="AI1836" s="6">
        <v>8231187.4897835925</v>
      </c>
      <c r="AJ1836" s="6">
        <v>21415861.399701066</v>
      </c>
      <c r="AK1836" s="6">
        <v>14616765.457242548</v>
      </c>
      <c r="AL1836" s="6">
        <v>65369423.29489027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86615727.710756913</v>
      </c>
      <c r="AT1836" s="6">
        <v>117374957.12179106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2.5000000000000001E-2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150.99641860000011</v>
      </c>
      <c r="R1837" s="6">
        <v>45.368115954270941</v>
      </c>
      <c r="S1837" s="6">
        <v>4.4262591222915564</v>
      </c>
      <c r="T1837" s="6">
        <v>4</v>
      </c>
      <c r="U1837" s="6">
        <v>4907.2904799615508</v>
      </c>
      <c r="V1837" s="6">
        <v>6644.6057026585413</v>
      </c>
      <c r="W1837" s="6">
        <v>100.04175403563279</v>
      </c>
      <c r="X1837" s="6">
        <v>135.45927474306291</v>
      </c>
      <c r="Y1837" s="6">
        <v>142.38834012437283</v>
      </c>
      <c r="Z1837" s="6">
        <v>0</v>
      </c>
      <c r="AA1837" s="6">
        <v>214.47068849999999</v>
      </c>
      <c r="AB1837" s="6">
        <v>6496969.1409444213</v>
      </c>
      <c r="AC1837" s="6">
        <v>301319.40266408498</v>
      </c>
      <c r="AD1837" s="6">
        <v>7096783.036339242</v>
      </c>
      <c r="AE1837" s="6">
        <v>6857633.067564236</v>
      </c>
      <c r="AF1837" s="6">
        <v>0</v>
      </c>
      <c r="AG1837" s="6">
        <v>439442.03198195813</v>
      </c>
      <c r="AH1837" s="6">
        <v>0</v>
      </c>
      <c r="AI1837" s="6">
        <v>8264937.2050026357</v>
      </c>
      <c r="AJ1837" s="6">
        <v>21503671.23568251</v>
      </c>
      <c r="AK1837" s="6">
        <v>14676697.47461158</v>
      </c>
      <c r="AL1837" s="6">
        <v>65637452.594790667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86883757.01065731</v>
      </c>
      <c r="AT1837" s="6">
        <v>117642986.42169146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2.5000000000000001E-2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151.71441860000013</v>
      </c>
      <c r="R1838" s="6">
        <v>45.569665900896979</v>
      </c>
      <c r="S1838" s="6">
        <v>4.4547479422904566</v>
      </c>
      <c r="T1838" s="6">
        <v>4</v>
      </c>
      <c r="U1838" s="6">
        <v>4887.3463881258776</v>
      </c>
      <c r="V1838" s="6">
        <v>6613.551204285407</v>
      </c>
      <c r="W1838" s="6">
        <v>99.63516674718187</v>
      </c>
      <c r="X1838" s="6">
        <v>134.82618678940881</v>
      </c>
      <c r="Y1838" s="6">
        <v>142.36421422626429</v>
      </c>
      <c r="Z1838" s="6">
        <v>0</v>
      </c>
      <c r="AA1838" s="6">
        <v>230.54713380000001</v>
      </c>
      <c r="AB1838" s="6">
        <v>6516781.7435936872</v>
      </c>
      <c r="AC1838" s="6">
        <v>302170.27893774293</v>
      </c>
      <c r="AD1838" s="6">
        <v>7122108.4727185126</v>
      </c>
      <c r="AE1838" s="6">
        <v>6888873.822278115</v>
      </c>
      <c r="AF1838" s="6">
        <v>0</v>
      </c>
      <c r="AG1838" s="6">
        <v>428021.64939410775</v>
      </c>
      <c r="AH1838" s="6">
        <v>0</v>
      </c>
      <c r="AI1838" s="6">
        <v>8290602.8270996436</v>
      </c>
      <c r="AJ1838" s="6">
        <v>21570447.919635929</v>
      </c>
      <c r="AK1838" s="6">
        <v>14722273.93353343</v>
      </c>
      <c r="AL1838" s="6">
        <v>65841280.647191167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87087585.06305781</v>
      </c>
      <c r="AT1838" s="6">
        <v>117846814.47409196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2.5000000000000001E-2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152.24600000000015</v>
      </c>
      <c r="R1839" s="6">
        <v>45.718750124599339</v>
      </c>
      <c r="S1839" s="6">
        <v>4.4760985806337859</v>
      </c>
      <c r="T1839" s="6">
        <v>4</v>
      </c>
      <c r="U1839" s="6">
        <v>4872.3675532484422</v>
      </c>
      <c r="V1839" s="6">
        <v>6590.3385081396355</v>
      </c>
      <c r="W1839" s="6">
        <v>99.329802937831744</v>
      </c>
      <c r="X1839" s="6">
        <v>134.35296458098202</v>
      </c>
      <c r="Y1839" s="6">
        <v>142.34626282367225</v>
      </c>
      <c r="Z1839" s="6">
        <v>0</v>
      </c>
      <c r="AA1839" s="6">
        <v>234.67652330000001</v>
      </c>
      <c r="AB1839" s="6">
        <v>6531414.2613906506</v>
      </c>
      <c r="AC1839" s="6">
        <v>302798.15435983276</v>
      </c>
      <c r="AD1839" s="6">
        <v>7140828.1021794416</v>
      </c>
      <c r="AE1839" s="6">
        <v>6911991.5120037328</v>
      </c>
      <c r="AF1839" s="6">
        <v>0</v>
      </c>
      <c r="AG1839" s="6">
        <v>419097.22658547718</v>
      </c>
      <c r="AH1839" s="6">
        <v>0</v>
      </c>
      <c r="AI1839" s="6">
        <v>8309390.410042461</v>
      </c>
      <c r="AJ1839" s="6">
        <v>21619329.356589973</v>
      </c>
      <c r="AK1839" s="6">
        <v>14755636.518667653</v>
      </c>
      <c r="AL1839" s="6">
        <v>65990485.541819222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87236789.957685858</v>
      </c>
      <c r="AT1839" s="6">
        <v>117996019.36872001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2.5000000000000001E-2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152.63068430000013</v>
      </c>
      <c r="R1840" s="6">
        <v>45.826561215610205</v>
      </c>
      <c r="S1840" s="6">
        <v>4.4919107224311965</v>
      </c>
      <c r="T1840" s="6">
        <v>4</v>
      </c>
      <c r="U1840" s="6">
        <v>4861.1214522975033</v>
      </c>
      <c r="V1840" s="6">
        <v>6573.0449138120084</v>
      </c>
      <c r="W1840" s="6">
        <v>99.100535958469521</v>
      </c>
      <c r="X1840" s="6">
        <v>134.00041126929585</v>
      </c>
      <c r="Y1840" s="6">
        <v>142.33322000536819</v>
      </c>
      <c r="Z1840" s="6">
        <v>0</v>
      </c>
      <c r="AA1840" s="6">
        <v>224.1263103</v>
      </c>
      <c r="AB1840" s="6">
        <v>6541983.7299667411</v>
      </c>
      <c r="AC1840" s="6">
        <v>303251.38945755124</v>
      </c>
      <c r="AD1840" s="6">
        <v>7154358.3118534032</v>
      </c>
      <c r="AE1840" s="6">
        <v>6928714.3170013679</v>
      </c>
      <c r="AF1840" s="6">
        <v>0</v>
      </c>
      <c r="AG1840" s="6">
        <v>412079.06492706697</v>
      </c>
      <c r="AH1840" s="6">
        <v>0</v>
      </c>
      <c r="AI1840" s="6">
        <v>8322750.8571503907</v>
      </c>
      <c r="AJ1840" s="6">
        <v>21654090.499360267</v>
      </c>
      <c r="AK1840" s="6">
        <v>14779361.712878436</v>
      </c>
      <c r="AL1840" s="6">
        <v>66096589.882595226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87342894.298461869</v>
      </c>
      <c r="AT1840" s="6">
        <v>118102123.70949602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2.5000000000000001E-2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152.93241860000012</v>
      </c>
      <c r="R1841" s="6">
        <v>45.911086525151667</v>
      </c>
      <c r="S1841" s="6">
        <v>4.5040561147681997</v>
      </c>
      <c r="T1841" s="6">
        <v>4</v>
      </c>
      <c r="U1841" s="6">
        <v>4852.6801082760312</v>
      </c>
      <c r="V1841" s="6">
        <v>6559.9872902502266</v>
      </c>
      <c r="W1841" s="6">
        <v>98.928447742829007</v>
      </c>
      <c r="X1841" s="6">
        <v>133.73421395124592</v>
      </c>
      <c r="Y1841" s="6">
        <v>142.32296915015235</v>
      </c>
      <c r="Z1841" s="6">
        <v>0</v>
      </c>
      <c r="AA1841" s="6">
        <v>214.77023819999999</v>
      </c>
      <c r="AB1841" s="6">
        <v>6550263.5452689799</v>
      </c>
      <c r="AC1841" s="6">
        <v>303606.2911518102</v>
      </c>
      <c r="AD1841" s="6">
        <v>7164962.0304049617</v>
      </c>
      <c r="AE1841" s="6">
        <v>6941827.8339035828</v>
      </c>
      <c r="AF1841" s="6">
        <v>0</v>
      </c>
      <c r="AG1841" s="6">
        <v>406873.66589973879</v>
      </c>
      <c r="AH1841" s="6">
        <v>0</v>
      </c>
      <c r="AI1841" s="6">
        <v>8333338.0129853375</v>
      </c>
      <c r="AJ1841" s="6">
        <v>21681636.107118528</v>
      </c>
      <c r="AK1841" s="6">
        <v>14798162.156179085</v>
      </c>
      <c r="AL1841" s="6">
        <v>66180669.642912023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87426974.058778673</v>
      </c>
      <c r="AT1841" s="6">
        <v>118186203.46981283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2.5000000000000001E-2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153.15190430000013</v>
      </c>
      <c r="R1842" s="6">
        <v>45.972546312652305</v>
      </c>
      <c r="S1842" s="6">
        <v>4.5130561097362323</v>
      </c>
      <c r="T1842" s="6">
        <v>4</v>
      </c>
      <c r="U1842" s="6">
        <v>4846.3453801141013</v>
      </c>
      <c r="V1842" s="6">
        <v>6550.2478279850575</v>
      </c>
      <c r="W1842" s="6">
        <v>98.799305740894084</v>
      </c>
      <c r="X1842" s="6">
        <v>133.53566183937278</v>
      </c>
      <c r="Y1842" s="6">
        <v>142.31549466969292</v>
      </c>
      <c r="Z1842" s="6">
        <v>0</v>
      </c>
      <c r="AA1842" s="6">
        <v>196.62854909999999</v>
      </c>
      <c r="AB1842" s="6">
        <v>6556279.99296044</v>
      </c>
      <c r="AC1842" s="6">
        <v>303864.07811316883</v>
      </c>
      <c r="AD1842" s="6">
        <v>7172669.9268884892</v>
      </c>
      <c r="AE1842" s="6">
        <v>6951364.603805488</v>
      </c>
      <c r="AF1842" s="6">
        <v>0</v>
      </c>
      <c r="AG1842" s="6">
        <v>402836.68642094958</v>
      </c>
      <c r="AH1842" s="6">
        <v>0</v>
      </c>
      <c r="AI1842" s="6">
        <v>8340935.962393526</v>
      </c>
      <c r="AJ1842" s="6">
        <v>21701404.412924908</v>
      </c>
      <c r="AK1842" s="6">
        <v>14811654.431090012</v>
      </c>
      <c r="AL1842" s="6">
        <v>66241010.094596982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87487314.510463625</v>
      </c>
      <c r="AT1842" s="6">
        <v>118246543.92149778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2.5000000000000001E-2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153.31507430000011</v>
      </c>
      <c r="R1843" s="6">
        <v>46.018223622583868</v>
      </c>
      <c r="S1843" s="6">
        <v>4.5197898352186634</v>
      </c>
      <c r="T1843" s="6">
        <v>4</v>
      </c>
      <c r="U1843" s="6">
        <v>4841.592343338727</v>
      </c>
      <c r="V1843" s="6">
        <v>6542.956263589791</v>
      </c>
      <c r="W1843" s="6">
        <v>98.702408657270041</v>
      </c>
      <c r="X1843" s="6">
        <v>133.38701343660452</v>
      </c>
      <c r="Y1843" s="6">
        <v>142.30992926696678</v>
      </c>
      <c r="Z1843" s="6">
        <v>0</v>
      </c>
      <c r="AA1843" s="6">
        <v>209.99808189999999</v>
      </c>
      <c r="AB1843" s="6">
        <v>6560749.3366342168</v>
      </c>
      <c r="AC1843" s="6">
        <v>304055.52473205503</v>
      </c>
      <c r="AD1843" s="6">
        <v>7178397.2566715842</v>
      </c>
      <c r="AE1843" s="6">
        <v>6958453.2868860466</v>
      </c>
      <c r="AF1843" s="6">
        <v>0</v>
      </c>
      <c r="AG1843" s="6">
        <v>399761.32856956701</v>
      </c>
      <c r="AH1843" s="6">
        <v>0</v>
      </c>
      <c r="AI1843" s="6">
        <v>8346552.5260624513</v>
      </c>
      <c r="AJ1843" s="6">
        <v>21716017.559475828</v>
      </c>
      <c r="AK1843" s="6">
        <v>14821628.203881145</v>
      </c>
      <c r="AL1843" s="6">
        <v>66285615.022912897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87531919.438779548</v>
      </c>
      <c r="AT1843" s="6">
        <v>118291148.8498137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2.5000000000000001E-2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153.44658050000012</v>
      </c>
      <c r="R1844" s="6">
        <v>46.05503177135737</v>
      </c>
      <c r="S1844" s="6">
        <v>4.5250198047576324</v>
      </c>
      <c r="T1844" s="6">
        <v>4</v>
      </c>
      <c r="U1844" s="6">
        <v>4838.0265324083375</v>
      </c>
      <c r="V1844" s="6">
        <v>6537.4240344200252</v>
      </c>
      <c r="W1844" s="6">
        <v>98.629714778337799</v>
      </c>
      <c r="X1844" s="6">
        <v>133.27423146208508</v>
      </c>
      <c r="Y1844" s="6">
        <v>142.30544323862867</v>
      </c>
      <c r="Z1844" s="6">
        <v>0</v>
      </c>
      <c r="AA1844" s="6">
        <v>213.9266011</v>
      </c>
      <c r="AB1844" s="6">
        <v>6564349.7050979622</v>
      </c>
      <c r="AC1844" s="6">
        <v>304209.72826757474</v>
      </c>
      <c r="AD1844" s="6">
        <v>7183011.7253944892</v>
      </c>
      <c r="AE1844" s="6">
        <v>6964165.9259635052</v>
      </c>
      <c r="AF1844" s="6">
        <v>0</v>
      </c>
      <c r="AG1844" s="6">
        <v>397543.08209775365</v>
      </c>
      <c r="AH1844" s="6">
        <v>0</v>
      </c>
      <c r="AI1844" s="6">
        <v>8351179.2650602981</v>
      </c>
      <c r="AJ1844" s="6">
        <v>21728055.385273561</v>
      </c>
      <c r="AK1844" s="6">
        <v>14829844.267340682</v>
      </c>
      <c r="AL1844" s="6">
        <v>66322359.084495828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87568663.500362471</v>
      </c>
      <c r="AT1844" s="6">
        <v>118327892.91139662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2.5000000000000001E-2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153.53919050000013</v>
      </c>
      <c r="R1845" s="6">
        <v>46.080947187977941</v>
      </c>
      <c r="S1845" s="6">
        <v>4.5288313501091864</v>
      </c>
      <c r="T1845" s="6">
        <v>4</v>
      </c>
      <c r="U1845" s="6">
        <v>4835.3516851653503</v>
      </c>
      <c r="V1845" s="6">
        <v>6533.3189438872159</v>
      </c>
      <c r="W1845" s="6">
        <v>98.575184399290862</v>
      </c>
      <c r="X1845" s="6">
        <v>133.19054363902788</v>
      </c>
      <c r="Y1845" s="6">
        <v>142.3022787204296</v>
      </c>
      <c r="Z1845" s="6">
        <v>0</v>
      </c>
      <c r="AA1845" s="6">
        <v>211.22759450000001</v>
      </c>
      <c r="AB1845" s="6">
        <v>6566883.827197223</v>
      </c>
      <c r="AC1845" s="6">
        <v>304318.24133835617</v>
      </c>
      <c r="AD1845" s="6">
        <v>7186260.2277748715</v>
      </c>
      <c r="AE1845" s="6">
        <v>6968188.4036644362</v>
      </c>
      <c r="AF1845" s="6">
        <v>0</v>
      </c>
      <c r="AG1845" s="6">
        <v>395799.83492927236</v>
      </c>
      <c r="AH1845" s="6">
        <v>0</v>
      </c>
      <c r="AI1845" s="6">
        <v>8354365.7086126208</v>
      </c>
      <c r="AJ1845" s="6">
        <v>21736345.857767254</v>
      </c>
      <c r="AK1845" s="6">
        <v>14835502.685169801</v>
      </c>
      <c r="AL1845" s="6">
        <v>66347664.786453836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87593969.202320486</v>
      </c>
      <c r="AT1845" s="6">
        <v>118353198.61335464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2.5000000000000001E-2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153.61235240000013</v>
      </c>
      <c r="R1846" s="6">
        <v>46.10141894445227</v>
      </c>
      <c r="S1846" s="6">
        <v>4.5317623342750259</v>
      </c>
      <c r="T1846" s="6">
        <v>4</v>
      </c>
      <c r="U1846" s="6">
        <v>4833.3453368786459</v>
      </c>
      <c r="V1846" s="6">
        <v>6530.2144102186821</v>
      </c>
      <c r="W1846" s="6">
        <v>98.534282275679487</v>
      </c>
      <c r="X1846" s="6">
        <v>133.12725352100222</v>
      </c>
      <c r="Y1846" s="6">
        <v>142.29977895705335</v>
      </c>
      <c r="Z1846" s="6">
        <v>0</v>
      </c>
      <c r="AA1846" s="6">
        <v>207.46555380000001</v>
      </c>
      <c r="AB1846" s="6">
        <v>6568885.2937312163</v>
      </c>
      <c r="AC1846" s="6">
        <v>304403.94038265879</v>
      </c>
      <c r="AD1846" s="6">
        <v>7188826.1189858355</v>
      </c>
      <c r="AE1846" s="6">
        <v>6971366.0389506621</v>
      </c>
      <c r="AF1846" s="6">
        <v>0</v>
      </c>
      <c r="AG1846" s="6">
        <v>394529.85280710377</v>
      </c>
      <c r="AH1846" s="6">
        <v>0</v>
      </c>
      <c r="AI1846" s="6">
        <v>8356924.3854944147</v>
      </c>
      <c r="AJ1846" s="6">
        <v>21743003.010156885</v>
      </c>
      <c r="AK1846" s="6">
        <v>14840046.328466527</v>
      </c>
      <c r="AL1846" s="6">
        <v>66367984.968975306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87614289.384841949</v>
      </c>
      <c r="AT1846" s="6">
        <v>118373518.7958761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2.5000000000000001E-2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22.824876100000001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2.5000000000000001E-2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22.4372747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2.5000000000000001E-2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22.0820513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2.5000000000000001E-2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21.354044099999999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2.5000000000000001E-2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1.7875493999999981</v>
      </c>
      <c r="R1851" s="6">
        <v>0.34799479315947662</v>
      </c>
      <c r="S1851" s="6">
        <v>1.0402065407559686E-2</v>
      </c>
      <c r="T1851" s="6">
        <v>4</v>
      </c>
      <c r="U1851" s="6">
        <v>561347.01842072723</v>
      </c>
      <c r="V1851" s="6">
        <v>1318187.7361248669</v>
      </c>
      <c r="W1851" s="6">
        <v>11443.818248542366</v>
      </c>
      <c r="X1851" s="6">
        <v>26873.039981775197</v>
      </c>
      <c r="Y1851" s="6">
        <v>111.90457978821006</v>
      </c>
      <c r="Z1851" s="6">
        <v>0</v>
      </c>
      <c r="AA1851" s="6">
        <v>269.56967200000003</v>
      </c>
      <c r="AB1851" s="6">
        <v>181817.75617149167</v>
      </c>
      <c r="AC1851" s="6">
        <v>6904.2051507003316</v>
      </c>
      <c r="AD1851" s="6">
        <v>147242.1931567039</v>
      </c>
      <c r="AE1851" s="6">
        <v>88576.081170540172</v>
      </c>
      <c r="AF1851" s="6">
        <v>0</v>
      </c>
      <c r="AG1851" s="6">
        <v>88107.412921506068</v>
      </c>
      <c r="AH1851" s="6">
        <v>0</v>
      </c>
      <c r="AI1851" s="6">
        <v>199932.58294266742</v>
      </c>
      <c r="AJ1851" s="6">
        <v>520183.5690049351</v>
      </c>
      <c r="AK1851" s="6">
        <v>355035.97454934078</v>
      </c>
      <c r="AL1851" s="6">
        <v>1587799.7750678854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23356673.607804067</v>
      </c>
      <c r="AT1851" s="6">
        <v>54847500.20245558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2.5000000000000001E-2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2.3515442999999974</v>
      </c>
      <c r="R1852" s="6">
        <v>0.51173900991558741</v>
      </c>
      <c r="S1852" s="6">
        <v>2.1647580059045445E-2</v>
      </c>
      <c r="T1852" s="6">
        <v>4</v>
      </c>
      <c r="U1852" s="6">
        <v>275438.52877046028</v>
      </c>
      <c r="V1852" s="6">
        <v>639114.58989089332</v>
      </c>
      <c r="W1852" s="6">
        <v>5615.1869671686627</v>
      </c>
      <c r="X1852" s="6">
        <v>13029.215381387008</v>
      </c>
      <c r="Y1852" s="6">
        <v>119.12173596866099</v>
      </c>
      <c r="Z1852" s="6">
        <v>0</v>
      </c>
      <c r="AA1852" s="6">
        <v>370.5836888</v>
      </c>
      <c r="AB1852" s="6">
        <v>247547.03249804879</v>
      </c>
      <c r="AC1852" s="6">
        <v>9897.5398502296994</v>
      </c>
      <c r="AD1852" s="6">
        <v>199426.0641202793</v>
      </c>
      <c r="AE1852" s="6">
        <v>113614.2950790015</v>
      </c>
      <c r="AF1852" s="6">
        <v>0</v>
      </c>
      <c r="AG1852" s="6">
        <v>101541.59507613714</v>
      </c>
      <c r="AH1852" s="6">
        <v>0</v>
      </c>
      <c r="AI1852" s="6">
        <v>262090.34538324154</v>
      </c>
      <c r="AJ1852" s="6">
        <v>681905.31656506471</v>
      </c>
      <c r="AK1852" s="6">
        <v>465414.39030873682</v>
      </c>
      <c r="AL1852" s="6">
        <v>2081436.5788807394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23850310.411616921</v>
      </c>
      <c r="AT1852" s="6">
        <v>55341137.006268434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2.5000000000000001E-2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3.0905720999999962</v>
      </c>
      <c r="R1853" s="6">
        <v>0.73391962462314897</v>
      </c>
      <c r="S1853" s="6">
        <v>3.8081032595023379E-2</v>
      </c>
      <c r="T1853" s="6">
        <v>4</v>
      </c>
      <c r="U1853" s="6">
        <v>160618.21713464803</v>
      </c>
      <c r="V1853" s="6">
        <v>367353.8572205138</v>
      </c>
      <c r="W1853" s="6">
        <v>3274.4196085070994</v>
      </c>
      <c r="X1853" s="6">
        <v>7489.0052623058809</v>
      </c>
      <c r="Y1853" s="6">
        <v>125.09354040171299</v>
      </c>
      <c r="Z1853" s="6">
        <v>0</v>
      </c>
      <c r="AA1853" s="6">
        <v>488.5420949</v>
      </c>
      <c r="AB1853" s="6">
        <v>328219.49195279006</v>
      </c>
      <c r="AC1853" s="6">
        <v>13692.195566363986</v>
      </c>
      <c r="AD1853" s="6">
        <v>265011.70908125967</v>
      </c>
      <c r="AE1853" s="6">
        <v>146838.4691334918</v>
      </c>
      <c r="AF1853" s="6">
        <v>0</v>
      </c>
      <c r="AG1853" s="6">
        <v>117060.08294350255</v>
      </c>
      <c r="AH1853" s="6">
        <v>0</v>
      </c>
      <c r="AI1853" s="6">
        <v>339620.55998418899</v>
      </c>
      <c r="AJ1853" s="6">
        <v>883623.0313229661</v>
      </c>
      <c r="AK1853" s="6">
        <v>603090.87551555433</v>
      </c>
      <c r="AL1853" s="6">
        <v>2697156.4155001175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24466030.248236299</v>
      </c>
      <c r="AT1853" s="6">
        <v>55956856.842887811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2.5000000000000001E-2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4.0848586000000005</v>
      </c>
      <c r="R1854" s="6">
        <v>1.0404297095616899</v>
      </c>
      <c r="S1854" s="6">
        <v>6.1651575896180068E-2</v>
      </c>
      <c r="T1854" s="6">
        <v>4</v>
      </c>
      <c r="U1854" s="6">
        <v>102413.08679284676</v>
      </c>
      <c r="V1854" s="6">
        <v>230109.84935282331</v>
      </c>
      <c r="W1854" s="6">
        <v>2087.8292982240914</v>
      </c>
      <c r="X1854" s="6">
        <v>4691.1005256636108</v>
      </c>
      <c r="Y1854" s="6">
        <v>130.04196698039482</v>
      </c>
      <c r="Z1854" s="6">
        <v>0</v>
      </c>
      <c r="AA1854" s="6">
        <v>66.6300308</v>
      </c>
      <c r="AB1854" s="6">
        <v>429112.19354333013</v>
      </c>
      <c r="AC1854" s="6">
        <v>18551.020879494805</v>
      </c>
      <c r="AD1854" s="6">
        <v>349167.31933040573</v>
      </c>
      <c r="AE1854" s="6">
        <v>192630.97718924866</v>
      </c>
      <c r="AF1854" s="6">
        <v>0</v>
      </c>
      <c r="AG1854" s="6">
        <v>136322.61598496899</v>
      </c>
      <c r="AH1854" s="6">
        <v>0</v>
      </c>
      <c r="AI1854" s="6">
        <v>439055.80950170476</v>
      </c>
      <c r="AJ1854" s="6">
        <v>1142333.1535932822</v>
      </c>
      <c r="AK1854" s="6">
        <v>779665.84992646147</v>
      </c>
      <c r="AL1854" s="6">
        <v>3486838.9399488969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25255712.772685077</v>
      </c>
      <c r="AT1854" s="6">
        <v>56746539.367336594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2.5000000000000001E-2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5.3884105</v>
      </c>
      <c r="R1855" s="6">
        <v>1.4483084954286567</v>
      </c>
      <c r="S1855" s="6">
        <v>9.4071583733270348E-2</v>
      </c>
      <c r="T1855" s="6">
        <v>4</v>
      </c>
      <c r="U1855" s="6">
        <v>69712.726752769857</v>
      </c>
      <c r="V1855" s="6">
        <v>153401.19394159783</v>
      </c>
      <c r="W1855" s="6">
        <v>1421.1882282967122</v>
      </c>
      <c r="X1855" s="6">
        <v>3127.2908289704446</v>
      </c>
      <c r="Y1855" s="6">
        <v>133.95600021217905</v>
      </c>
      <c r="Z1855" s="6">
        <v>0</v>
      </c>
      <c r="AA1855" s="6">
        <v>72.887659299999996</v>
      </c>
      <c r="AB1855" s="6">
        <v>550831.66066859511</v>
      </c>
      <c r="AC1855" s="6">
        <v>24491.944611009811</v>
      </c>
      <c r="AD1855" s="6">
        <v>453730.55382759334</v>
      </c>
      <c r="AE1855" s="6">
        <v>253095.55927708527</v>
      </c>
      <c r="AF1855" s="6">
        <v>0</v>
      </c>
      <c r="AG1855" s="6">
        <v>158827.73830668948</v>
      </c>
      <c r="AH1855" s="6">
        <v>0</v>
      </c>
      <c r="AI1855" s="6">
        <v>561981.2081094794</v>
      </c>
      <c r="AJ1855" s="6">
        <v>1462159.8253043308</v>
      </c>
      <c r="AK1855" s="6">
        <v>997954.12515017763</v>
      </c>
      <c r="AL1855" s="6">
        <v>4463072.615254961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26231946.44799114</v>
      </c>
      <c r="AT1855" s="6">
        <v>57722773.042642653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2.5000000000000001E-2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7.1353900000000001</v>
      </c>
      <c r="R1856" s="6">
        <v>1.9978658661638837</v>
      </c>
      <c r="S1856" s="6">
        <v>0.13812662030318423</v>
      </c>
      <c r="T1856" s="6">
        <v>4</v>
      </c>
      <c r="U1856" s="6">
        <v>49701.03532342222</v>
      </c>
      <c r="V1856" s="6">
        <v>106697.33792883236</v>
      </c>
      <c r="W1856" s="6">
        <v>1013.2228306935398</v>
      </c>
      <c r="X1856" s="6">
        <v>2175.1695525096929</v>
      </c>
      <c r="Y1856" s="6">
        <v>137.026745222843</v>
      </c>
      <c r="Z1856" s="6">
        <v>0</v>
      </c>
      <c r="AA1856" s="6">
        <v>63.578981900000002</v>
      </c>
      <c r="AB1856" s="6">
        <v>699616.58385981189</v>
      </c>
      <c r="AC1856" s="6">
        <v>31788.270250532656</v>
      </c>
      <c r="AD1856" s="6">
        <v>585702.72998756706</v>
      </c>
      <c r="AE1856" s="6">
        <v>333693.58716638666</v>
      </c>
      <c r="AF1856" s="6">
        <v>0</v>
      </c>
      <c r="AG1856" s="6">
        <v>186720.40153741546</v>
      </c>
      <c r="AH1856" s="6">
        <v>0</v>
      </c>
      <c r="AI1856" s="6">
        <v>716633.41339266812</v>
      </c>
      <c r="AJ1856" s="6">
        <v>1864533.1399218994</v>
      </c>
      <c r="AK1856" s="6">
        <v>1272582.1803214895</v>
      </c>
      <c r="AL1856" s="6">
        <v>5691270.3064377708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27460144.139173951</v>
      </c>
      <c r="AT1856" s="6">
        <v>58950970.733825468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2.5000000000000001E-2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9.4420867000000008</v>
      </c>
      <c r="R1857" s="6">
        <v>2.7317985524638027</v>
      </c>
      <c r="S1857" s="6">
        <v>0.1981669596067088</v>
      </c>
      <c r="T1857" s="6">
        <v>4</v>
      </c>
      <c r="U1857" s="6">
        <v>36582.706559509475</v>
      </c>
      <c r="V1857" s="6">
        <v>76310.351694134399</v>
      </c>
      <c r="W1857" s="6">
        <v>745.78795498832005</v>
      </c>
      <c r="X1857" s="6">
        <v>1555.6897366746143</v>
      </c>
      <c r="Y1857" s="6">
        <v>139.51221491856225</v>
      </c>
      <c r="Z1857" s="6">
        <v>0</v>
      </c>
      <c r="AA1857" s="6">
        <v>82.411456400000006</v>
      </c>
      <c r="AB1857" s="6">
        <v>880998.70723610453</v>
      </c>
      <c r="AC1857" s="6">
        <v>40736.992277999168</v>
      </c>
      <c r="AD1857" s="6">
        <v>751040.40289671358</v>
      </c>
      <c r="AE1857" s="6">
        <v>441335.69242364418</v>
      </c>
      <c r="AF1857" s="6">
        <v>0</v>
      </c>
      <c r="AG1857" s="6">
        <v>219911.19236729539</v>
      </c>
      <c r="AH1857" s="6">
        <v>0</v>
      </c>
      <c r="AI1857" s="6">
        <v>910268.9650086849</v>
      </c>
      <c r="AJ1857" s="6">
        <v>2368333.1251136228</v>
      </c>
      <c r="AK1857" s="6">
        <v>1616436.0222693309</v>
      </c>
      <c r="AL1857" s="6">
        <v>7229061.0995933954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28997934.932329576</v>
      </c>
      <c r="AT1857" s="6">
        <v>60488761.526981093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2.5000000000000001E-2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12.537916700000004</v>
      </c>
      <c r="R1858" s="6">
        <v>3.7200026465780636</v>
      </c>
      <c r="S1858" s="6">
        <v>0.27918167884933576</v>
      </c>
      <c r="T1858" s="6">
        <v>4</v>
      </c>
      <c r="U1858" s="6">
        <v>27715.385047557651</v>
      </c>
      <c r="V1858" s="6">
        <v>55914.608868800926</v>
      </c>
      <c r="W1858" s="6">
        <v>565.01561202717755</v>
      </c>
      <c r="X1858" s="6">
        <v>1139.8949318963123</v>
      </c>
      <c r="Y1858" s="6">
        <v>141.41760305559512</v>
      </c>
      <c r="Z1858" s="6">
        <v>0</v>
      </c>
      <c r="AA1858" s="6">
        <v>80.816882199999995</v>
      </c>
      <c r="AB1858" s="6">
        <v>1103801.244739234</v>
      </c>
      <c r="AC1858" s="6">
        <v>51731.722867151126</v>
      </c>
      <c r="AD1858" s="6">
        <v>960229.93830579915</v>
      </c>
      <c r="AE1858" s="6">
        <v>587340.22723840247</v>
      </c>
      <c r="AF1858" s="6">
        <v>0</v>
      </c>
      <c r="AG1858" s="6">
        <v>261341.58567886462</v>
      </c>
      <c r="AH1858" s="6">
        <v>0</v>
      </c>
      <c r="AI1858" s="6">
        <v>1156133.4403434857</v>
      </c>
      <c r="AJ1858" s="6">
        <v>3008022.0561962454</v>
      </c>
      <c r="AK1858" s="6">
        <v>2053036.8620263254</v>
      </c>
      <c r="AL1858" s="6">
        <v>9181637.0773955081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30950510.910131689</v>
      </c>
      <c r="AT1858" s="6">
        <v>62441337.504783206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2.5000000000000001E-2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16.625858600000011</v>
      </c>
      <c r="R1859" s="6">
        <v>5.0263174720418196</v>
      </c>
      <c r="S1859" s="6">
        <v>0.3867463437779331</v>
      </c>
      <c r="T1859" s="6">
        <v>4</v>
      </c>
      <c r="U1859" s="6">
        <v>21576.578731221245</v>
      </c>
      <c r="V1859" s="6">
        <v>41932.832320481626</v>
      </c>
      <c r="W1859" s="6">
        <v>439.86774191859416</v>
      </c>
      <c r="X1859" s="6">
        <v>854.85750520640136</v>
      </c>
      <c r="Y1859" s="6">
        <v>142.8670736489637</v>
      </c>
      <c r="Z1859" s="6">
        <v>0</v>
      </c>
      <c r="AA1859" s="6">
        <v>73.753222199999996</v>
      </c>
      <c r="AB1859" s="6">
        <v>1372699.3201988707</v>
      </c>
      <c r="AC1859" s="6">
        <v>64954.905663846992</v>
      </c>
      <c r="AD1859" s="6">
        <v>1220457.6789810506</v>
      </c>
      <c r="AE1859" s="6">
        <v>779245.45070291404</v>
      </c>
      <c r="AF1859" s="6">
        <v>0</v>
      </c>
      <c r="AG1859" s="6">
        <v>311053.14251842484</v>
      </c>
      <c r="AH1859" s="6">
        <v>0</v>
      </c>
      <c r="AI1859" s="6">
        <v>1461880.0942453914</v>
      </c>
      <c r="AJ1859" s="6">
        <v>3803512.1323866649</v>
      </c>
      <c r="AK1859" s="6">
        <v>2595975.1847127825</v>
      </c>
      <c r="AL1859" s="6">
        <v>11609777.909409946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33378651.742146127</v>
      </c>
      <c r="AT1859" s="6">
        <v>64869478.33679764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2.5000000000000001E-2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22.058020499999994</v>
      </c>
      <c r="R1860" s="6">
        <v>6.7647466986093896</v>
      </c>
      <c r="S1860" s="6">
        <v>0.53006346478354016</v>
      </c>
      <c r="T1860" s="6">
        <v>4</v>
      </c>
      <c r="U1860" s="6">
        <v>17184.008776506897</v>
      </c>
      <c r="V1860" s="6">
        <v>32036.393767571746</v>
      </c>
      <c r="W1860" s="6">
        <v>350.31926200116197</v>
      </c>
      <c r="X1860" s="6">
        <v>653.10521938151146</v>
      </c>
      <c r="Y1860" s="6">
        <v>143.97767155613232</v>
      </c>
      <c r="Z1860" s="6">
        <v>0</v>
      </c>
      <c r="AA1860" s="6">
        <v>72.902158200000002</v>
      </c>
      <c r="AB1860" s="6">
        <v>1700446.9168164378</v>
      </c>
      <c r="AC1860" s="6">
        <v>81026.243863161901</v>
      </c>
      <c r="AD1860" s="6">
        <v>1546680.0803665833</v>
      </c>
      <c r="AE1860" s="6">
        <v>1034961.9757108537</v>
      </c>
      <c r="AF1860" s="6">
        <v>0</v>
      </c>
      <c r="AG1860" s="6">
        <v>371914.25937234791</v>
      </c>
      <c r="AH1860" s="6">
        <v>0</v>
      </c>
      <c r="AI1860" s="6">
        <v>1846661.4956904594</v>
      </c>
      <c r="AJ1860" s="6">
        <v>4804634.4094284885</v>
      </c>
      <c r="AK1860" s="6">
        <v>3279261.7097995207</v>
      </c>
      <c r="AL1860" s="6">
        <v>14665587.091047853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36434460.923784032</v>
      </c>
      <c r="AT1860" s="6">
        <v>67925287.518435553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2.5000000000000001E-2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29.205754800000001</v>
      </c>
      <c r="R1861" s="6">
        <v>9.0536629670213316</v>
      </c>
      <c r="S1861" s="6">
        <v>0.71901189881211947</v>
      </c>
      <c r="T1861" s="6">
        <v>4</v>
      </c>
      <c r="U1861" s="6">
        <v>13992.39317487361</v>
      </c>
      <c r="V1861" s="6">
        <v>24941.734432882538</v>
      </c>
      <c r="W1861" s="6">
        <v>285.25386098227062</v>
      </c>
      <c r="X1861" s="6">
        <v>508.47099260691368</v>
      </c>
      <c r="Y1861" s="6">
        <v>144.82026964250983</v>
      </c>
      <c r="Z1861" s="6">
        <v>0</v>
      </c>
      <c r="AA1861" s="6">
        <v>88.465381500000007</v>
      </c>
      <c r="AB1861" s="6">
        <v>2096201.1806195516</v>
      </c>
      <c r="AC1861" s="6">
        <v>100350.03221937278</v>
      </c>
      <c r="AD1861" s="6">
        <v>1951714.0704571549</v>
      </c>
      <c r="AE1861" s="6">
        <v>1371107.2533739759</v>
      </c>
      <c r="AF1861" s="6">
        <v>0</v>
      </c>
      <c r="AG1861" s="6">
        <v>445239.11464266968</v>
      </c>
      <c r="AH1861" s="6">
        <v>0</v>
      </c>
      <c r="AI1861" s="6">
        <v>2326198.5440119617</v>
      </c>
      <c r="AJ1861" s="6">
        <v>6052291.4425870227</v>
      </c>
      <c r="AK1861" s="6">
        <v>4130813.271718571</v>
      </c>
      <c r="AL1861" s="6">
        <v>18473914.90963028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40242788.742366463</v>
      </c>
      <c r="AT1861" s="6">
        <v>71733615.337017983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2.5000000000000001E-2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38.560086699999999</v>
      </c>
      <c r="R1862" s="6">
        <v>12.048240446344913</v>
      </c>
      <c r="S1862" s="6">
        <v>0.96584339848192802</v>
      </c>
      <c r="T1862" s="6">
        <v>4</v>
      </c>
      <c r="U1862" s="6">
        <v>11639.019932715475</v>
      </c>
      <c r="V1862" s="6">
        <v>19790.141181809133</v>
      </c>
      <c r="W1862" s="6">
        <v>237.27716426798355</v>
      </c>
      <c r="X1862" s="6">
        <v>403.448796138212</v>
      </c>
      <c r="Y1862" s="6">
        <v>145.45896982400888</v>
      </c>
      <c r="Z1862" s="6">
        <v>0</v>
      </c>
      <c r="AA1862" s="6">
        <v>89.214015000000003</v>
      </c>
      <c r="AB1862" s="6">
        <v>2571822.8449451555</v>
      </c>
      <c r="AC1862" s="6">
        <v>123451.44989720093</v>
      </c>
      <c r="AD1862" s="6">
        <v>2451998.3561284435</v>
      </c>
      <c r="AE1862" s="6">
        <v>1808666.3632866859</v>
      </c>
      <c r="AF1862" s="6">
        <v>0</v>
      </c>
      <c r="AG1862" s="6">
        <v>533602.1826645477</v>
      </c>
      <c r="AH1862" s="6">
        <v>0</v>
      </c>
      <c r="AI1862" s="6">
        <v>2920921.0667995922</v>
      </c>
      <c r="AJ1862" s="6">
        <v>7599637.4525167905</v>
      </c>
      <c r="AK1862" s="6">
        <v>5186908.7182766646</v>
      </c>
      <c r="AL1862" s="6">
        <v>23197008.434515081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44965882.267251268</v>
      </c>
      <c r="AT1862" s="6">
        <v>76456708.861902773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2.5000000000000001E-2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50.620534799999994</v>
      </c>
      <c r="R1863" s="6">
        <v>15.907877106403262</v>
      </c>
      <c r="S1863" s="6">
        <v>1.2833950109395744</v>
      </c>
      <c r="T1863" s="6">
        <v>4</v>
      </c>
      <c r="U1863" s="6">
        <v>9887.3313079257696</v>
      </c>
      <c r="V1863" s="6">
        <v>16021.613100792692</v>
      </c>
      <c r="W1863" s="6">
        <v>201.56662231742828</v>
      </c>
      <c r="X1863" s="6">
        <v>326.62225389521524</v>
      </c>
      <c r="Y1863" s="6">
        <v>145.93022042028454</v>
      </c>
      <c r="Z1863" s="6">
        <v>0</v>
      </c>
      <c r="AA1863" s="6">
        <v>107.3893492</v>
      </c>
      <c r="AB1863" s="6">
        <v>3136447.201433992</v>
      </c>
      <c r="AC1863" s="6">
        <v>150739.82804041813</v>
      </c>
      <c r="AD1863" s="6">
        <v>3061570.3380226507</v>
      </c>
      <c r="AE1863" s="6">
        <v>2371885.0110442564</v>
      </c>
      <c r="AF1863" s="6">
        <v>0</v>
      </c>
      <c r="AG1863" s="6">
        <v>638789.10477608477</v>
      </c>
      <c r="AH1863" s="6">
        <v>0</v>
      </c>
      <c r="AI1863" s="6">
        <v>3650178.2784937862</v>
      </c>
      <c r="AJ1863" s="6">
        <v>9497015.1261221711</v>
      </c>
      <c r="AK1863" s="6">
        <v>6481907.9677248076</v>
      </c>
      <c r="AL1863" s="6">
        <v>28988532.855658166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50757406.688394353</v>
      </c>
      <c r="AT1863" s="6">
        <v>82248233.283045858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2.5000000000000001E-2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65.817020500000055</v>
      </c>
      <c r="R1864" s="6">
        <v>20.759533265982483</v>
      </c>
      <c r="S1864" s="6">
        <v>1.6805541062129321</v>
      </c>
      <c r="T1864" s="6">
        <v>4</v>
      </c>
      <c r="U1864" s="6">
        <v>8586.2942703433764</v>
      </c>
      <c r="V1864" s="6">
        <v>13270.884084832442</v>
      </c>
      <c r="W1864" s="6">
        <v>175.04322252347802</v>
      </c>
      <c r="X1864" s="6">
        <v>270.54492226851079</v>
      </c>
      <c r="Y1864" s="6">
        <v>146.22167624191417</v>
      </c>
      <c r="Z1864" s="6">
        <v>0</v>
      </c>
      <c r="AA1864" s="6">
        <v>80.428433200000001</v>
      </c>
      <c r="AB1864" s="6">
        <v>3791971.4432558543</v>
      </c>
      <c r="AC1864" s="6">
        <v>182238.51729531356</v>
      </c>
      <c r="AD1864" s="6">
        <v>3787430.7608773448</v>
      </c>
      <c r="AE1864" s="6">
        <v>3083336.502818984</v>
      </c>
      <c r="AF1864" s="6">
        <v>0</v>
      </c>
      <c r="AG1864" s="6">
        <v>762097.68236536451</v>
      </c>
      <c r="AH1864" s="6">
        <v>0</v>
      </c>
      <c r="AI1864" s="6">
        <v>4526759.2135790158</v>
      </c>
      <c r="AJ1864" s="6">
        <v>11777698.907740073</v>
      </c>
      <c r="AK1864" s="6">
        <v>8038521.5120444</v>
      </c>
      <c r="AL1864" s="6">
        <v>35950054.539976351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57718928.37271253</v>
      </c>
      <c r="AT1864" s="6">
        <v>89209754.967364043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2.5000000000000001E-2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80.708340000000078</v>
      </c>
      <c r="R1865" s="6">
        <v>25.474706619033128</v>
      </c>
      <c r="S1865" s="6">
        <v>2.0996139094284092</v>
      </c>
      <c r="T1865" s="6">
        <v>4</v>
      </c>
      <c r="U1865" s="6">
        <v>7634.8128814923903</v>
      </c>
      <c r="V1865" s="6">
        <v>11384.410182839147</v>
      </c>
      <c r="W1865" s="6">
        <v>155.64598743792462</v>
      </c>
      <c r="X1865" s="6">
        <v>232.08660013158024</v>
      </c>
      <c r="Y1865" s="6">
        <v>146.27807746087066</v>
      </c>
      <c r="Z1865" s="6">
        <v>0</v>
      </c>
      <c r="AA1865" s="6">
        <v>111.89412110000001</v>
      </c>
      <c r="AB1865" s="6">
        <v>4385331.0930451592</v>
      </c>
      <c r="AC1865" s="6">
        <v>210454.45068502426</v>
      </c>
      <c r="AD1865" s="6">
        <v>4461094.7379528126</v>
      </c>
      <c r="AE1865" s="6">
        <v>3777271.9507971904</v>
      </c>
      <c r="AF1865" s="6">
        <v>0</v>
      </c>
      <c r="AG1865" s="6">
        <v>839821.20473602496</v>
      </c>
      <c r="AH1865" s="6">
        <v>0</v>
      </c>
      <c r="AI1865" s="6">
        <v>5332849.6405143216</v>
      </c>
      <c r="AJ1865" s="6">
        <v>13874980.846743293</v>
      </c>
      <c r="AK1865" s="6">
        <v>9469959.5302484594</v>
      </c>
      <c r="AL1865" s="6">
        <v>42351763.454722285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64120637.287458465</v>
      </c>
      <c r="AT1865" s="6">
        <v>95611463.88210997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2.5000000000000001E-2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92.45929430000011</v>
      </c>
      <c r="R1866" s="6">
        <v>29.151878991853923</v>
      </c>
      <c r="S1866" s="6">
        <v>2.486042848174443</v>
      </c>
      <c r="T1866" s="6">
        <v>4</v>
      </c>
      <c r="U1866" s="6">
        <v>6918.3981888075959</v>
      </c>
      <c r="V1866" s="6">
        <v>10085.160440891859</v>
      </c>
      <c r="W1866" s="6">
        <v>141.04090490495682</v>
      </c>
      <c r="X1866" s="6">
        <v>205.59963677664797</v>
      </c>
      <c r="Y1866" s="6">
        <v>146.19208084931347</v>
      </c>
      <c r="Z1866" s="6">
        <v>0</v>
      </c>
      <c r="AA1866" s="6">
        <v>119.1952371</v>
      </c>
      <c r="AB1866" s="6">
        <v>4823817.7960763276</v>
      </c>
      <c r="AC1866" s="6">
        <v>231046.94796282647</v>
      </c>
      <c r="AD1866" s="6">
        <v>4969498.4404351832</v>
      </c>
      <c r="AE1866" s="6">
        <v>4320641.9665137306</v>
      </c>
      <c r="AF1866" s="6">
        <v>0</v>
      </c>
      <c r="AG1866" s="6">
        <v>839048.07594059024</v>
      </c>
      <c r="AH1866" s="6">
        <v>0</v>
      </c>
      <c r="AI1866" s="6">
        <v>5921780.7585021742</v>
      </c>
      <c r="AJ1866" s="6">
        <v>15407258.809364509</v>
      </c>
      <c r="AK1866" s="6">
        <v>10515770.724901058</v>
      </c>
      <c r="AL1866" s="6">
        <v>47028863.5196964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68797737.352432579</v>
      </c>
      <c r="AT1866" s="6">
        <v>100288563.94708408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2.5000000000000001E-2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103.39435240000014</v>
      </c>
      <c r="R1867" s="6">
        <v>32.53025053773348</v>
      </c>
      <c r="S1867" s="6">
        <v>2.8603925431198141</v>
      </c>
      <c r="T1867" s="6">
        <v>4</v>
      </c>
      <c r="U1867" s="6">
        <v>6375.7593733436006</v>
      </c>
      <c r="V1867" s="6">
        <v>9128.076242438834</v>
      </c>
      <c r="W1867" s="6">
        <v>129.97847867840468</v>
      </c>
      <c r="X1867" s="6">
        <v>186.0881808389961</v>
      </c>
      <c r="Y1867" s="6">
        <v>146.02442126111984</v>
      </c>
      <c r="Z1867" s="6">
        <v>0</v>
      </c>
      <c r="AA1867" s="6">
        <v>159.40951050000001</v>
      </c>
      <c r="AB1867" s="6">
        <v>5210510.5648964494</v>
      </c>
      <c r="AC1867" s="6">
        <v>248977.83209960395</v>
      </c>
      <c r="AD1867" s="6">
        <v>5425733.6599466782</v>
      </c>
      <c r="AE1867" s="6">
        <v>4822083.2590986509</v>
      </c>
      <c r="AF1867" s="6">
        <v>0</v>
      </c>
      <c r="AG1867" s="6">
        <v>816954.89959514106</v>
      </c>
      <c r="AH1867" s="6">
        <v>0</v>
      </c>
      <c r="AI1867" s="6">
        <v>6444461.4840982426</v>
      </c>
      <c r="AJ1867" s="6">
        <v>16767166.840806384</v>
      </c>
      <c r="AK1867" s="6">
        <v>11443935.899675854</v>
      </c>
      <c r="AL1867" s="6">
        <v>51179824.440217003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72948698.272953182</v>
      </c>
      <c r="AT1867" s="6">
        <v>104439524.86760469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2.5000000000000001E-2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113.22329430000018</v>
      </c>
      <c r="R1868" s="6">
        <v>35.529166127236564</v>
      </c>
      <c r="S1868" s="6">
        <v>3.2076538645560571</v>
      </c>
      <c r="T1868" s="6">
        <v>4</v>
      </c>
      <c r="U1868" s="6">
        <v>5965.1067458035759</v>
      </c>
      <c r="V1868" s="6">
        <v>8419.4571779542312</v>
      </c>
      <c r="W1868" s="6">
        <v>121.6067694172143</v>
      </c>
      <c r="X1868" s="6">
        <v>171.6420227312567</v>
      </c>
      <c r="Y1868" s="6">
        <v>145.81031232761904</v>
      </c>
      <c r="Z1868" s="6">
        <v>0</v>
      </c>
      <c r="AA1868" s="6">
        <v>191.33662630000001</v>
      </c>
      <c r="AB1868" s="6">
        <v>5542469.1941014174</v>
      </c>
      <c r="AC1868" s="6">
        <v>264202.58976711478</v>
      </c>
      <c r="AD1868" s="6">
        <v>5823105.9938500654</v>
      </c>
      <c r="AE1868" s="6">
        <v>5272539.0490392521</v>
      </c>
      <c r="AF1868" s="6">
        <v>0</v>
      </c>
      <c r="AG1868" s="6">
        <v>780160.63970753807</v>
      </c>
      <c r="AH1868" s="6">
        <v>0</v>
      </c>
      <c r="AI1868" s="6">
        <v>6896166.2119214982</v>
      </c>
      <c r="AJ1868" s="6">
        <v>17942409.885222431</v>
      </c>
      <c r="AK1868" s="6">
        <v>12246063.426319487</v>
      </c>
      <c r="AL1868" s="6">
        <v>54767116.989928804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76535990.822664976</v>
      </c>
      <c r="AT1868" s="6">
        <v>108026817.41731648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2.5000000000000001E-2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121.57135240000017</v>
      </c>
      <c r="R1869" s="6">
        <v>38.044388730716214</v>
      </c>
      <c r="S1869" s="6">
        <v>3.5129615286396025</v>
      </c>
      <c r="T1869" s="6">
        <v>4</v>
      </c>
      <c r="U1869" s="6">
        <v>5654.9321193823343</v>
      </c>
      <c r="V1869" s="6">
        <v>7895.9776259955506</v>
      </c>
      <c r="W1869" s="6">
        <v>115.28344011538516</v>
      </c>
      <c r="X1869" s="6">
        <v>160.97018400608226</v>
      </c>
      <c r="Y1869" s="6">
        <v>145.58601224052779</v>
      </c>
      <c r="Z1869" s="6">
        <v>0</v>
      </c>
      <c r="AA1869" s="6">
        <v>179.45682489999999</v>
      </c>
      <c r="AB1869" s="6">
        <v>5813201.074571305</v>
      </c>
      <c r="AC1869" s="6">
        <v>276477.74419353018</v>
      </c>
      <c r="AD1869" s="6">
        <v>6151478.773470155</v>
      </c>
      <c r="AE1869" s="6">
        <v>5653737.0645780051</v>
      </c>
      <c r="AF1869" s="6">
        <v>0</v>
      </c>
      <c r="AG1869" s="6">
        <v>732369.86459979508</v>
      </c>
      <c r="AH1869" s="6">
        <v>0</v>
      </c>
      <c r="AI1869" s="6">
        <v>7264633.1633509845</v>
      </c>
      <c r="AJ1869" s="6">
        <v>18901085.30987756</v>
      </c>
      <c r="AK1869" s="6">
        <v>12900379.102456704</v>
      </c>
      <c r="AL1869" s="6">
        <v>57693362.097098038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79462235.929834217</v>
      </c>
      <c r="AT1869" s="6">
        <v>110953062.52448572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2.5000000000000001E-2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128.48968430000011</v>
      </c>
      <c r="R1870" s="6">
        <v>40.104928348245096</v>
      </c>
      <c r="S1870" s="6">
        <v>3.7725273639278867</v>
      </c>
      <c r="T1870" s="6">
        <v>4</v>
      </c>
      <c r="U1870" s="6">
        <v>5420.8857200496695</v>
      </c>
      <c r="V1870" s="6">
        <v>7507.7378192392061</v>
      </c>
      <c r="W1870" s="6">
        <v>110.51208769380456</v>
      </c>
      <c r="X1870" s="6">
        <v>153.0553904121509</v>
      </c>
      <c r="Y1870" s="6">
        <v>145.37294318644823</v>
      </c>
      <c r="Z1870" s="6">
        <v>0</v>
      </c>
      <c r="AA1870" s="6">
        <v>205.66852600000001</v>
      </c>
      <c r="AB1870" s="6">
        <v>6030031.2296665013</v>
      </c>
      <c r="AC1870" s="6">
        <v>286204.68693808385</v>
      </c>
      <c r="AD1870" s="6">
        <v>6417452.5915299561</v>
      </c>
      <c r="AE1870" s="6">
        <v>5968360.2684491659</v>
      </c>
      <c r="AF1870" s="6">
        <v>0</v>
      </c>
      <c r="AG1870" s="6">
        <v>680569.75672498485</v>
      </c>
      <c r="AH1870" s="6">
        <v>0</v>
      </c>
      <c r="AI1870" s="6">
        <v>7559221.2279903851</v>
      </c>
      <c r="AJ1870" s="6">
        <v>19667543.025748327</v>
      </c>
      <c r="AK1870" s="6">
        <v>13423502.242669649</v>
      </c>
      <c r="AL1870" s="6">
        <v>60032885.02971705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81801758.862453222</v>
      </c>
      <c r="AT1870" s="6">
        <v>113292585.45710473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2.5000000000000001E-2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134.07280050000014</v>
      </c>
      <c r="R1871" s="6">
        <v>41.751263307965729</v>
      </c>
      <c r="S1871" s="6">
        <v>3.9866323468288933</v>
      </c>
      <c r="T1871" s="6">
        <v>4</v>
      </c>
      <c r="U1871" s="6">
        <v>5244.3839334770228</v>
      </c>
      <c r="V1871" s="6">
        <v>7219.1601264523051</v>
      </c>
      <c r="W1871" s="6">
        <v>106.91386003818616</v>
      </c>
      <c r="X1871" s="6">
        <v>147.1723438144725</v>
      </c>
      <c r="Y1871" s="6">
        <v>145.18420258858072</v>
      </c>
      <c r="Z1871" s="6">
        <v>0</v>
      </c>
      <c r="AA1871" s="6">
        <v>207.44424799999999</v>
      </c>
      <c r="AB1871" s="6">
        <v>6200193.3869594568</v>
      </c>
      <c r="AC1871" s="6">
        <v>293767.60316896182</v>
      </c>
      <c r="AD1871" s="6">
        <v>6628131.6013509976</v>
      </c>
      <c r="AE1871" s="6">
        <v>6221382.0930025671</v>
      </c>
      <c r="AF1871" s="6">
        <v>0</v>
      </c>
      <c r="AG1871" s="6">
        <v>629332.41172118078</v>
      </c>
      <c r="AH1871" s="6">
        <v>0</v>
      </c>
      <c r="AI1871" s="6">
        <v>7789394.7675192319</v>
      </c>
      <c r="AJ1871" s="6">
        <v>20266407.36051736</v>
      </c>
      <c r="AK1871" s="6">
        <v>13832239.456581049</v>
      </c>
      <c r="AL1871" s="6">
        <v>61860848.680820808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83629722.513556987</v>
      </c>
      <c r="AT1871" s="6">
        <v>115120549.10820849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2.5000000000000001E-2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140.4628086000001</v>
      </c>
      <c r="R1872" s="6">
        <v>43.633250622284237</v>
      </c>
      <c r="S1872" s="6">
        <v>4.1987887127412957</v>
      </c>
      <c r="T1872" s="6">
        <v>4</v>
      </c>
      <c r="U1872" s="6">
        <v>5109.318778484776</v>
      </c>
      <c r="V1872" s="6">
        <v>6984.3134941686149</v>
      </c>
      <c r="W1872" s="6">
        <v>104.16037416452644</v>
      </c>
      <c r="X1872" s="6">
        <v>142.38467756179008</v>
      </c>
      <c r="Y1872" s="6">
        <v>144.98259933300281</v>
      </c>
      <c r="Z1872" s="6">
        <v>0</v>
      </c>
      <c r="AA1872" s="6">
        <v>219.5466404</v>
      </c>
      <c r="AB1872" s="6">
        <v>6392331.6186352782</v>
      </c>
      <c r="AC1872" s="6">
        <v>302299.0766473168</v>
      </c>
      <c r="AD1872" s="6">
        <v>6866955.9802274173</v>
      </c>
      <c r="AE1872" s="6">
        <v>6510542.3057569303</v>
      </c>
      <c r="AF1872" s="6">
        <v>0</v>
      </c>
      <c r="AG1872" s="6">
        <v>605198.25950530614</v>
      </c>
      <c r="AH1872" s="6">
        <v>0</v>
      </c>
      <c r="AI1872" s="6">
        <v>8064157.6239011735</v>
      </c>
      <c r="AJ1872" s="6">
        <v>20981283.951211601</v>
      </c>
      <c r="AK1872" s="6">
        <v>14320157.418974891</v>
      </c>
      <c r="AL1872" s="6">
        <v>64042926.234859914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85811800.067596093</v>
      </c>
      <c r="AT1872" s="6">
        <v>117302626.6622476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2.5000000000000001E-2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144.14336050000011</v>
      </c>
      <c r="R1873" s="6">
        <v>44.709098274982296</v>
      </c>
      <c r="S1873" s="6">
        <v>4.3419685602168787</v>
      </c>
      <c r="T1873" s="6">
        <v>4</v>
      </c>
      <c r="U1873" s="6">
        <v>5007.3584249729529</v>
      </c>
      <c r="V1873" s="6">
        <v>6820.5237069135565</v>
      </c>
      <c r="W1873" s="6">
        <v>102.08177444660312</v>
      </c>
      <c r="X1873" s="6">
        <v>139.04560120651234</v>
      </c>
      <c r="Y1873" s="6">
        <v>144.86451593030077</v>
      </c>
      <c r="Z1873" s="6">
        <v>0</v>
      </c>
      <c r="AA1873" s="6">
        <v>229.27957280000001</v>
      </c>
      <c r="AB1873" s="6">
        <v>6500681.3269170076</v>
      </c>
      <c r="AC1873" s="6">
        <v>307073.48178271216</v>
      </c>
      <c r="AD1873" s="6">
        <v>7002623.4758804599</v>
      </c>
      <c r="AE1873" s="6">
        <v>6674511.1287002005</v>
      </c>
      <c r="AF1873" s="6">
        <v>0</v>
      </c>
      <c r="AG1873" s="6">
        <v>565468.73987262242</v>
      </c>
      <c r="AH1873" s="6">
        <v>0</v>
      </c>
      <c r="AI1873" s="6">
        <v>8209639.6797296703</v>
      </c>
      <c r="AJ1873" s="6">
        <v>21359798.418004356</v>
      </c>
      <c r="AK1873" s="6">
        <v>14578501.320255466</v>
      </c>
      <c r="AL1873" s="6">
        <v>65198297.571142495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86967171.403878674</v>
      </c>
      <c r="AT1873" s="6">
        <v>118457997.99853018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2.5000000000000001E-2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146.96924860000013</v>
      </c>
      <c r="R1874" s="6">
        <v>45.531359327273755</v>
      </c>
      <c r="S1874" s="6">
        <v>4.4536548641303151</v>
      </c>
      <c r="T1874" s="6">
        <v>4</v>
      </c>
      <c r="U1874" s="6">
        <v>4930.5262080826224</v>
      </c>
      <c r="V1874" s="6">
        <v>6698.2219296504436</v>
      </c>
      <c r="W1874" s="6">
        <v>100.5154457820291</v>
      </c>
      <c r="X1874" s="6">
        <v>136.55231405160706</v>
      </c>
      <c r="Y1874" s="6">
        <v>144.77126509332055</v>
      </c>
      <c r="Z1874" s="6">
        <v>0</v>
      </c>
      <c r="AA1874" s="6">
        <v>196.42569499999999</v>
      </c>
      <c r="AB1874" s="6">
        <v>6582811.0705802673</v>
      </c>
      <c r="AC1874" s="6">
        <v>310676.92905405554</v>
      </c>
      <c r="AD1874" s="6">
        <v>7105903.1636163741</v>
      </c>
      <c r="AE1874" s="6">
        <v>6800075.6276910193</v>
      </c>
      <c r="AF1874" s="6">
        <v>0</v>
      </c>
      <c r="AG1874" s="6">
        <v>531228.98568455118</v>
      </c>
      <c r="AH1874" s="6">
        <v>0</v>
      </c>
      <c r="AI1874" s="6">
        <v>8318971.3528842404</v>
      </c>
      <c r="AJ1874" s="6">
        <v>21644257.004542679</v>
      </c>
      <c r="AK1874" s="6">
        <v>14772650.150607318</v>
      </c>
      <c r="AL1874" s="6">
        <v>66066574.284660503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87835448.117396683</v>
      </c>
      <c r="AT1874" s="6">
        <v>119326274.71204819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2.5000000000000001E-2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149.12036050000009</v>
      </c>
      <c r="R1875" s="6">
        <v>46.155060558531126</v>
      </c>
      <c r="S1875" s="6">
        <v>4.5398250812809362</v>
      </c>
      <c r="T1875" s="6">
        <v>4</v>
      </c>
      <c r="U1875" s="6">
        <v>4872.6694372906541</v>
      </c>
      <c r="V1875" s="6">
        <v>6606.8126053004553</v>
      </c>
      <c r="W1875" s="6">
        <v>99.335957252360615</v>
      </c>
      <c r="X1875" s="6">
        <v>134.68881133447087</v>
      </c>
      <c r="Y1875" s="6">
        <v>144.69880708038826</v>
      </c>
      <c r="Z1875" s="6">
        <v>0</v>
      </c>
      <c r="AA1875" s="6">
        <v>208.15217440000001</v>
      </c>
      <c r="AB1875" s="6">
        <v>6644720.1328489194</v>
      </c>
      <c r="AC1875" s="6">
        <v>313384.07080682204</v>
      </c>
      <c r="AD1875" s="6">
        <v>7184011.9713747762</v>
      </c>
      <c r="AE1875" s="6">
        <v>6895463.8860162254</v>
      </c>
      <c r="AF1875" s="6">
        <v>0</v>
      </c>
      <c r="AG1875" s="6">
        <v>502597.94183831022</v>
      </c>
      <c r="AH1875" s="6">
        <v>0</v>
      </c>
      <c r="AI1875" s="6">
        <v>8400669.4211251661</v>
      </c>
      <c r="AJ1875" s="6">
        <v>21856818.619527467</v>
      </c>
      <c r="AK1875" s="6">
        <v>14917727.820538856</v>
      </c>
      <c r="AL1875" s="6">
        <v>66715393.86407654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88484267.696812719</v>
      </c>
      <c r="AT1875" s="6">
        <v>119975094.29146422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2.5000000000000001E-2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150.74063860000012</v>
      </c>
      <c r="R1876" s="6">
        <v>46.623570595951861</v>
      </c>
      <c r="S1876" s="6">
        <v>4.605628715693129</v>
      </c>
      <c r="T1876" s="6">
        <v>4</v>
      </c>
      <c r="U1876" s="6">
        <v>4829.1292644107871</v>
      </c>
      <c r="V1876" s="6">
        <v>6538.4955930159504</v>
      </c>
      <c r="W1876" s="6">
        <v>98.448331935762141</v>
      </c>
      <c r="X1876" s="6">
        <v>133.29607663345328</v>
      </c>
      <c r="Y1876" s="6">
        <v>144.64339735603104</v>
      </c>
      <c r="Z1876" s="6">
        <v>0</v>
      </c>
      <c r="AA1876" s="6">
        <v>210.62404040000001</v>
      </c>
      <c r="AB1876" s="6">
        <v>6691006.7753030658</v>
      </c>
      <c r="AC1876" s="6">
        <v>315402.8400033458</v>
      </c>
      <c r="AD1876" s="6">
        <v>7242557.007473262</v>
      </c>
      <c r="AE1876" s="6">
        <v>6967201.5358890435</v>
      </c>
      <c r="AF1876" s="6">
        <v>0</v>
      </c>
      <c r="AG1876" s="6">
        <v>479127.25244042004</v>
      </c>
      <c r="AH1876" s="6">
        <v>0</v>
      </c>
      <c r="AI1876" s="6">
        <v>8461165.2103325613</v>
      </c>
      <c r="AJ1876" s="6">
        <v>22014216.253652446</v>
      </c>
      <c r="AK1876" s="6">
        <v>15025154.940027118</v>
      </c>
      <c r="AL1876" s="6">
        <v>67195831.815121263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88964705.647857442</v>
      </c>
      <c r="AT1876" s="6">
        <v>120455532.24250895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2.5000000000000001E-2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151.96817000000013</v>
      </c>
      <c r="R1877" s="6">
        <v>46.977782128332016</v>
      </c>
      <c r="S1877" s="6">
        <v>4.6558208644844017</v>
      </c>
      <c r="T1877" s="6">
        <v>4</v>
      </c>
      <c r="U1877" s="6">
        <v>4796.3820408655702</v>
      </c>
      <c r="V1877" s="6">
        <v>6487.3205193447502</v>
      </c>
      <c r="W1877" s="6">
        <v>97.780735489894894</v>
      </c>
      <c r="X1877" s="6">
        <v>132.25280353725589</v>
      </c>
      <c r="Y1877" s="6">
        <v>144.60095221507765</v>
      </c>
      <c r="Z1877" s="6">
        <v>0</v>
      </c>
      <c r="AA1877" s="6">
        <v>218.5311586</v>
      </c>
      <c r="AB1877" s="6">
        <v>6725878.1409831028</v>
      </c>
      <c r="AC1877" s="6">
        <v>316920.74091795087</v>
      </c>
      <c r="AD1877" s="6">
        <v>7286747.1292445334</v>
      </c>
      <c r="AE1877" s="6">
        <v>7021486.4654374653</v>
      </c>
      <c r="AF1877" s="6">
        <v>0</v>
      </c>
      <c r="AG1877" s="6">
        <v>460390.54892076022</v>
      </c>
      <c r="AH1877" s="6">
        <v>0</v>
      </c>
      <c r="AI1877" s="6">
        <v>8506454.9799464867</v>
      </c>
      <c r="AJ1877" s="6">
        <v>22132050.943978727</v>
      </c>
      <c r="AK1877" s="6">
        <v>15105579.537435569</v>
      </c>
      <c r="AL1877" s="6">
        <v>67555508.486864597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89324382.319600776</v>
      </c>
      <c r="AT1877" s="6">
        <v>120815208.91425228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2.5000000000000001E-2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152.8740743000001</v>
      </c>
      <c r="R1878" s="6">
        <v>47.238772160261796</v>
      </c>
      <c r="S1878" s="6">
        <v>4.69351675292633</v>
      </c>
      <c r="T1878" s="6">
        <v>4</v>
      </c>
      <c r="U1878" s="6">
        <v>4771.7652365532267</v>
      </c>
      <c r="V1878" s="6">
        <v>6449.1229755565819</v>
      </c>
      <c r="W1878" s="6">
        <v>97.278888637295694</v>
      </c>
      <c r="X1878" s="6">
        <v>131.47409494113234</v>
      </c>
      <c r="Y1878" s="6">
        <v>144.56936222748351</v>
      </c>
      <c r="Z1878" s="6">
        <v>0</v>
      </c>
      <c r="AA1878" s="6">
        <v>214.02169230000001</v>
      </c>
      <c r="AB1878" s="6">
        <v>6751504.2644342901</v>
      </c>
      <c r="AC1878" s="6">
        <v>318034.52196349273</v>
      </c>
      <c r="AD1878" s="6">
        <v>7319267.9926808747</v>
      </c>
      <c r="AE1878" s="6">
        <v>7061512.11184981</v>
      </c>
      <c r="AF1878" s="6">
        <v>0</v>
      </c>
      <c r="AG1878" s="6">
        <v>445391.06399416953</v>
      </c>
      <c r="AH1878" s="6">
        <v>0</v>
      </c>
      <c r="AI1878" s="6">
        <v>8539326.8824198283</v>
      </c>
      <c r="AJ1878" s="6">
        <v>22217576.891260009</v>
      </c>
      <c r="AK1878" s="6">
        <v>15163952.753837518</v>
      </c>
      <c r="AL1878" s="6">
        <v>67816566.482439995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89585440.315176174</v>
      </c>
      <c r="AT1878" s="6">
        <v>121076266.90982768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2.5000000000000001E-2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153.55863860000014</v>
      </c>
      <c r="R1879" s="6">
        <v>47.435764124179229</v>
      </c>
      <c r="S1879" s="6">
        <v>4.722082840926582</v>
      </c>
      <c r="T1879" s="6">
        <v>4</v>
      </c>
      <c r="U1879" s="6">
        <v>4753.2687922858995</v>
      </c>
      <c r="V1879" s="6">
        <v>6420.4794096917703</v>
      </c>
      <c r="W1879" s="6">
        <v>96.901813602613757</v>
      </c>
      <c r="X1879" s="6">
        <v>130.89015710768797</v>
      </c>
      <c r="Y1879" s="6">
        <v>144.54534815883497</v>
      </c>
      <c r="Z1879" s="6">
        <v>0</v>
      </c>
      <c r="AA1879" s="6">
        <v>219.805249</v>
      </c>
      <c r="AB1879" s="6">
        <v>6770808.8017784869</v>
      </c>
      <c r="AC1879" s="6">
        <v>318872.61387941614</v>
      </c>
      <c r="AD1879" s="6">
        <v>7343792.3933064556</v>
      </c>
      <c r="AE1879" s="6">
        <v>7091738.2644747924</v>
      </c>
      <c r="AF1879" s="6">
        <v>0</v>
      </c>
      <c r="AG1879" s="6">
        <v>433739.61741498718</v>
      </c>
      <c r="AH1879" s="6">
        <v>0</v>
      </c>
      <c r="AI1879" s="6">
        <v>8563991.1594331115</v>
      </c>
      <c r="AJ1879" s="6">
        <v>22281748.280709699</v>
      </c>
      <c r="AK1879" s="6">
        <v>15207751.045727126</v>
      </c>
      <c r="AL1879" s="6">
        <v>68012442.176724076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89781316.009460256</v>
      </c>
      <c r="AT1879" s="6">
        <v>121272142.60411176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2.5000000000000001E-2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154.06817000000012</v>
      </c>
      <c r="R1880" s="6">
        <v>47.582257147653493</v>
      </c>
      <c r="S1880" s="6">
        <v>4.7435397019837637</v>
      </c>
      <c r="T1880" s="6">
        <v>4</v>
      </c>
      <c r="U1880" s="6">
        <v>4739.3765459946471</v>
      </c>
      <c r="V1880" s="6">
        <v>6399.0457262421496</v>
      </c>
      <c r="W1880" s="6">
        <v>96.618601371312778</v>
      </c>
      <c r="X1880" s="6">
        <v>130.45320247936493</v>
      </c>
      <c r="Y1880" s="6">
        <v>144.5273915636497</v>
      </c>
      <c r="Z1880" s="6">
        <v>0</v>
      </c>
      <c r="AA1880" s="6">
        <v>217.2584185</v>
      </c>
      <c r="AB1880" s="6">
        <v>6785143.5256025195</v>
      </c>
      <c r="AC1880" s="6">
        <v>319494.41270357824</v>
      </c>
      <c r="AD1880" s="6">
        <v>7362017.8130760416</v>
      </c>
      <c r="AE1880" s="6">
        <v>7114224.6554246293</v>
      </c>
      <c r="AF1880" s="6">
        <v>0</v>
      </c>
      <c r="AG1880" s="6">
        <v>424682.65124213038</v>
      </c>
      <c r="AH1880" s="6">
        <v>0</v>
      </c>
      <c r="AI1880" s="6">
        <v>8582169.5926390663</v>
      </c>
      <c r="AJ1880" s="6">
        <v>22329044.835002221</v>
      </c>
      <c r="AK1880" s="6">
        <v>15240031.91587878</v>
      </c>
      <c r="AL1880" s="6">
        <v>68156809.401568964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89925683.234305143</v>
      </c>
      <c r="AT1880" s="6">
        <v>121416509.82895665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2.5000000000000001E-2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154.44063860000014</v>
      </c>
      <c r="R1881" s="6">
        <v>47.689270655636996</v>
      </c>
      <c r="S1881" s="6">
        <v>4.7595018751633589</v>
      </c>
      <c r="T1881" s="6">
        <v>4</v>
      </c>
      <c r="U1881" s="6">
        <v>4728.9458848820277</v>
      </c>
      <c r="V1881" s="6">
        <v>6383.0489517901933</v>
      </c>
      <c r="W1881" s="6">
        <v>96.405958236018748</v>
      </c>
      <c r="X1881" s="6">
        <v>130.12708659492301</v>
      </c>
      <c r="Y1881" s="6">
        <v>144.51421699456938</v>
      </c>
      <c r="Z1881" s="6">
        <v>0</v>
      </c>
      <c r="AA1881" s="6">
        <v>224.4081741</v>
      </c>
      <c r="AB1881" s="6">
        <v>6795603.6068168264</v>
      </c>
      <c r="AC1881" s="6">
        <v>319947.84286178404</v>
      </c>
      <c r="AD1881" s="6">
        <v>7375325.0274980683</v>
      </c>
      <c r="AE1881" s="6">
        <v>7130655.8943849793</v>
      </c>
      <c r="AF1881" s="6">
        <v>0</v>
      </c>
      <c r="AG1881" s="6">
        <v>417616.56794786482</v>
      </c>
      <c r="AH1881" s="6">
        <v>0</v>
      </c>
      <c r="AI1881" s="6">
        <v>8595268.086408712</v>
      </c>
      <c r="AJ1881" s="6">
        <v>22363124.428920317</v>
      </c>
      <c r="AK1881" s="6">
        <v>15263291.938993506</v>
      </c>
      <c r="AL1881" s="6">
        <v>68260833.393832058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90029707.226568237</v>
      </c>
      <c r="AT1881" s="6">
        <v>121520533.82121974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2.5000000000000001E-2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154.73068430000012</v>
      </c>
      <c r="R1882" s="6">
        <v>47.772565510584229</v>
      </c>
      <c r="S1882" s="6">
        <v>4.7717197066935499</v>
      </c>
      <c r="T1882" s="6">
        <v>4</v>
      </c>
      <c r="U1882" s="6">
        <v>4721.1163926169065</v>
      </c>
      <c r="V1882" s="6">
        <v>6370.9841829691777</v>
      </c>
      <c r="W1882" s="6">
        <v>96.246343446022181</v>
      </c>
      <c r="X1882" s="6">
        <v>129.88112996369907</v>
      </c>
      <c r="Y1882" s="6">
        <v>144.50393796235204</v>
      </c>
      <c r="Z1882" s="6">
        <v>0</v>
      </c>
      <c r="AA1882" s="6">
        <v>221.62230940000001</v>
      </c>
      <c r="AB1882" s="6">
        <v>6803738.8729644893</v>
      </c>
      <c r="AC1882" s="6">
        <v>320300.34306795278</v>
      </c>
      <c r="AD1882" s="6">
        <v>7385678.9800926438</v>
      </c>
      <c r="AE1882" s="6">
        <v>7143447.8157639168</v>
      </c>
      <c r="AF1882" s="6">
        <v>0</v>
      </c>
      <c r="AG1882" s="6">
        <v>412351.21932514105</v>
      </c>
      <c r="AH1882" s="6">
        <v>0</v>
      </c>
      <c r="AI1882" s="6">
        <v>8605551.7201735154</v>
      </c>
      <c r="AJ1882" s="6">
        <v>22389880.334512994</v>
      </c>
      <c r="AK1882" s="6">
        <v>15281553.394339383</v>
      </c>
      <c r="AL1882" s="6">
        <v>68342502.680240035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90111376.512976214</v>
      </c>
      <c r="AT1882" s="6">
        <v>121602203.10762772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2.5000000000000001E-2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154.93980860000011</v>
      </c>
      <c r="R1883" s="6">
        <v>47.832596553783077</v>
      </c>
      <c r="S1883" s="6">
        <v>4.780735443015697</v>
      </c>
      <c r="T1883" s="6">
        <v>4</v>
      </c>
      <c r="U1883" s="6">
        <v>4715.2407050318179</v>
      </c>
      <c r="V1883" s="6">
        <v>6361.9970969096239</v>
      </c>
      <c r="W1883" s="6">
        <v>96.126559607144486</v>
      </c>
      <c r="X1883" s="6">
        <v>129.69791605844151</v>
      </c>
      <c r="Y1883" s="6">
        <v>144.49650882182922</v>
      </c>
      <c r="Z1883" s="6">
        <v>0</v>
      </c>
      <c r="AA1883" s="6">
        <v>218.55823179999999</v>
      </c>
      <c r="AB1883" s="6">
        <v>6809598.2900120802</v>
      </c>
      <c r="AC1883" s="6">
        <v>320554.12920999341</v>
      </c>
      <c r="AD1883" s="6">
        <v>7393139.0930996239</v>
      </c>
      <c r="AE1883" s="6">
        <v>7152668.6820358774</v>
      </c>
      <c r="AF1883" s="6">
        <v>0</v>
      </c>
      <c r="AG1883" s="6">
        <v>408250.02686795435</v>
      </c>
      <c r="AH1883" s="6">
        <v>0</v>
      </c>
      <c r="AI1883" s="6">
        <v>8612841.9862779528</v>
      </c>
      <c r="AJ1883" s="6">
        <v>22408848.111477546</v>
      </c>
      <c r="AK1883" s="6">
        <v>15294499.291866533</v>
      </c>
      <c r="AL1883" s="6">
        <v>68400399.610847563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90169273.443583742</v>
      </c>
      <c r="AT1883" s="6">
        <v>121660100.03823525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2.5000000000000001E-2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155.10558050000012</v>
      </c>
      <c r="R1884" s="6">
        <v>47.880172380656241</v>
      </c>
      <c r="S1884" s="6">
        <v>4.7876852624696182</v>
      </c>
      <c r="T1884" s="6">
        <v>4</v>
      </c>
      <c r="U1884" s="6">
        <v>4710.8320123150379</v>
      </c>
      <c r="V1884" s="6">
        <v>6355.1979672738062</v>
      </c>
      <c r="W1884" s="6">
        <v>96.036682442914724</v>
      </c>
      <c r="X1884" s="6">
        <v>129.55930660431193</v>
      </c>
      <c r="Y1884" s="6">
        <v>144.49061624088372</v>
      </c>
      <c r="Z1884" s="6">
        <v>0</v>
      </c>
      <c r="AA1884" s="6">
        <v>207.4404103</v>
      </c>
      <c r="AB1884" s="6">
        <v>6814240.0188056827</v>
      </c>
      <c r="AC1884" s="6">
        <v>320755.13243182382</v>
      </c>
      <c r="AD1884" s="6">
        <v>7399050.1385916695</v>
      </c>
      <c r="AE1884" s="6">
        <v>7159977.1139363451</v>
      </c>
      <c r="AF1884" s="6">
        <v>0</v>
      </c>
      <c r="AG1884" s="6">
        <v>405249.72706259118</v>
      </c>
      <c r="AH1884" s="6">
        <v>0</v>
      </c>
      <c r="AI1884" s="6">
        <v>8618716.1310229599</v>
      </c>
      <c r="AJ1884" s="6">
        <v>22424131.431151286</v>
      </c>
      <c r="AK1884" s="6">
        <v>15304930.471584678</v>
      </c>
      <c r="AL1884" s="6">
        <v>68447050.164587036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90215923.997323215</v>
      </c>
      <c r="AT1884" s="6">
        <v>121706750.59197472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2.5000000000000001E-2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155.21763860000013</v>
      </c>
      <c r="R1885" s="6">
        <v>47.912322206447335</v>
      </c>
      <c r="S1885" s="6">
        <v>4.7926596925823812</v>
      </c>
      <c r="T1885" s="6">
        <v>4</v>
      </c>
      <c r="U1885" s="6">
        <v>4707.5245160653594</v>
      </c>
      <c r="V1885" s="6">
        <v>6350.1837394705799</v>
      </c>
      <c r="W1885" s="6">
        <v>95.969254658145275</v>
      </c>
      <c r="X1885" s="6">
        <v>129.45708478829812</v>
      </c>
      <c r="Y1885" s="6">
        <v>144.48662287543334</v>
      </c>
      <c r="Z1885" s="6">
        <v>0</v>
      </c>
      <c r="AA1885" s="6">
        <v>205.69717940000001</v>
      </c>
      <c r="AB1885" s="6">
        <v>6817375.4540033247</v>
      </c>
      <c r="AC1885" s="6">
        <v>320890.86477193102</v>
      </c>
      <c r="AD1885" s="6">
        <v>7403044.005639907</v>
      </c>
      <c r="AE1885" s="6">
        <v>7164916.5445214072</v>
      </c>
      <c r="AF1885" s="6">
        <v>0</v>
      </c>
      <c r="AG1885" s="6">
        <v>402837.16354147211</v>
      </c>
      <c r="AH1885" s="6">
        <v>0</v>
      </c>
      <c r="AI1885" s="6">
        <v>8622534.9726664349</v>
      </c>
      <c r="AJ1885" s="6">
        <v>22434067.273755476</v>
      </c>
      <c r="AK1885" s="6">
        <v>15311711.888323188</v>
      </c>
      <c r="AL1885" s="6">
        <v>68477378.167223141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90246251.99995932</v>
      </c>
      <c r="AT1885" s="6">
        <v>121737078.59461083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2.5000000000000001E-2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155.31024860000014</v>
      </c>
      <c r="R1886" s="6">
        <v>47.938891095268843</v>
      </c>
      <c r="S1886" s="6">
        <v>4.7965640576183306</v>
      </c>
      <c r="T1886" s="6">
        <v>4</v>
      </c>
      <c r="U1886" s="6">
        <v>4705.0434032659032</v>
      </c>
      <c r="V1886" s="6">
        <v>6346.3655151135999</v>
      </c>
      <c r="W1886" s="6">
        <v>95.918673817774902</v>
      </c>
      <c r="X1886" s="6">
        <v>129.3792451202504</v>
      </c>
      <c r="Y1886" s="6">
        <v>144.48332476329816</v>
      </c>
      <c r="Z1886" s="6">
        <v>0</v>
      </c>
      <c r="AA1886" s="6">
        <v>210.1846113</v>
      </c>
      <c r="AB1886" s="6">
        <v>6819966.1069160625</v>
      </c>
      <c r="AC1886" s="6">
        <v>321003.00951365556</v>
      </c>
      <c r="AD1886" s="6">
        <v>7406344.1751245409</v>
      </c>
      <c r="AE1886" s="6">
        <v>7168998.6179441502</v>
      </c>
      <c r="AF1886" s="6">
        <v>0</v>
      </c>
      <c r="AG1886" s="6">
        <v>401119.6362496189</v>
      </c>
      <c r="AH1886" s="6">
        <v>0</v>
      </c>
      <c r="AI1886" s="6">
        <v>8625798.3028417304</v>
      </c>
      <c r="AJ1886" s="6">
        <v>22442557.789470527</v>
      </c>
      <c r="AK1886" s="6">
        <v>15317506.839761361</v>
      </c>
      <c r="AL1886" s="6">
        <v>68503294.477821648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90272168.310557827</v>
      </c>
      <c r="AT1886" s="6">
        <v>121762994.90520933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2.5000000000000001E-2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155.38080860000011</v>
      </c>
      <c r="R1887" s="6">
        <v>47.95913192183172</v>
      </c>
      <c r="S1887" s="6">
        <v>4.7995160751365438</v>
      </c>
      <c r="T1887" s="6">
        <v>4</v>
      </c>
      <c r="U1887" s="6">
        <v>4703.1823595259411</v>
      </c>
      <c r="V1887" s="6">
        <v>6343.4949505070854</v>
      </c>
      <c r="W1887" s="6">
        <v>95.880733923887817</v>
      </c>
      <c r="X1887" s="6">
        <v>129.32072477802063</v>
      </c>
      <c r="Y1887" s="6">
        <v>144.48081095926628</v>
      </c>
      <c r="Z1887" s="6">
        <v>0</v>
      </c>
      <c r="AA1887" s="6">
        <v>227.2768786</v>
      </c>
      <c r="AB1887" s="6">
        <v>6821939.3540704716</v>
      </c>
      <c r="AC1887" s="6">
        <v>321088.41931266355</v>
      </c>
      <c r="AD1887" s="6">
        <v>7408858.0962548731</v>
      </c>
      <c r="AE1887" s="6">
        <v>7172108.584333946</v>
      </c>
      <c r="AF1887" s="6">
        <v>0</v>
      </c>
      <c r="AG1887" s="6">
        <v>399839.22972682986</v>
      </c>
      <c r="AH1887" s="6">
        <v>0</v>
      </c>
      <c r="AI1887" s="6">
        <v>8628295.1366425231</v>
      </c>
      <c r="AJ1887" s="6">
        <v>22449054.03884916</v>
      </c>
      <c r="AK1887" s="6">
        <v>15321940.663446859</v>
      </c>
      <c r="AL1887" s="6">
        <v>68523123.522637323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90291997.355373502</v>
      </c>
      <c r="AT1887" s="6">
        <v>121782823.95002501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2.5000000000000001E-2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22.055916499999999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2.5000000000000001E-2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21.768833900000001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2.5000000000000001E-2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21.783698399999999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2.5000000000000001E-2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21.752984999999999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2.5000000000000001E-2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1.826445599999998</v>
      </c>
      <c r="R1892" s="6">
        <v>0.36595973121908049</v>
      </c>
      <c r="S1892" s="6">
        <v>1.2122314127962466E-2</v>
      </c>
      <c r="T1892" s="6">
        <v>4</v>
      </c>
      <c r="U1892" s="6">
        <v>493723.61223880353</v>
      </c>
      <c r="V1892" s="6">
        <v>1158419.8815577519</v>
      </c>
      <c r="W1892" s="6">
        <v>10065.223646097575</v>
      </c>
      <c r="X1892" s="6">
        <v>23615.956164407755</v>
      </c>
      <c r="Y1892" s="6">
        <v>113.73395409758113</v>
      </c>
      <c r="Z1892" s="6">
        <v>0</v>
      </c>
      <c r="AA1892" s="6">
        <v>279.0777779</v>
      </c>
      <c r="AB1892" s="6">
        <v>190304.15463380297</v>
      </c>
      <c r="AC1892" s="6">
        <v>7319.2178478892383</v>
      </c>
      <c r="AD1892" s="6">
        <v>153091.46219508199</v>
      </c>
      <c r="AE1892" s="6">
        <v>90871.568985796621</v>
      </c>
      <c r="AF1892" s="6">
        <v>0</v>
      </c>
      <c r="AG1892" s="6">
        <v>88879.535366893047</v>
      </c>
      <c r="AH1892" s="6">
        <v>0</v>
      </c>
      <c r="AI1892" s="6">
        <v>206881.71622149087</v>
      </c>
      <c r="AJ1892" s="6">
        <v>538263.78833319724</v>
      </c>
      <c r="AK1892" s="6">
        <v>367376.09575223573</v>
      </c>
      <c r="AL1892" s="6">
        <v>1642987.5393363878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23940290.87980444</v>
      </c>
      <c r="AT1892" s="6">
        <v>56170918.78528057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2.5000000000000001E-2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2.4098885999999973</v>
      </c>
      <c r="R1893" s="6">
        <v>0.54033686320185048</v>
      </c>
      <c r="S1893" s="6">
        <v>2.4493300513907568E-2</v>
      </c>
      <c r="T1893" s="6">
        <v>4</v>
      </c>
      <c r="U1893" s="6">
        <v>249665.51107031672</v>
      </c>
      <c r="V1893" s="6">
        <v>578639.42668425385</v>
      </c>
      <c r="W1893" s="6">
        <v>5089.769140764799</v>
      </c>
      <c r="X1893" s="6">
        <v>11796.347380707584</v>
      </c>
      <c r="Y1893" s="6">
        <v>121.13171875543321</v>
      </c>
      <c r="Z1893" s="6">
        <v>0</v>
      </c>
      <c r="AA1893" s="6">
        <v>375.7679728</v>
      </c>
      <c r="AB1893" s="6">
        <v>259875.97754624949</v>
      </c>
      <c r="AC1893" s="6">
        <v>10537.328876007965</v>
      </c>
      <c r="AD1893" s="6">
        <v>208000.08188730822</v>
      </c>
      <c r="AE1893" s="6">
        <v>117193.39812936023</v>
      </c>
      <c r="AF1893" s="6">
        <v>0</v>
      </c>
      <c r="AG1893" s="6">
        <v>102826.89104434036</v>
      </c>
      <c r="AH1893" s="6">
        <v>0</v>
      </c>
      <c r="AI1893" s="6">
        <v>272389.1342184738</v>
      </c>
      <c r="AJ1893" s="6">
        <v>708700.65254227037</v>
      </c>
      <c r="AK1893" s="6">
        <v>483702.75770227518</v>
      </c>
      <c r="AL1893" s="6">
        <v>2163226.2219462856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24460529.562414337</v>
      </c>
      <c r="AT1893" s="6">
        <v>56691157.467890464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2.5000000000000001E-2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3.1489163999999961</v>
      </c>
      <c r="R1894" s="6">
        <v>0.76904953609278337</v>
      </c>
      <c r="S1894" s="6">
        <v>4.2219104306596929E-2</v>
      </c>
      <c r="T1894" s="6">
        <v>4</v>
      </c>
      <c r="U1894" s="6">
        <v>148545.37392605632</v>
      </c>
      <c r="V1894" s="6">
        <v>339398.71173857799</v>
      </c>
      <c r="W1894" s="6">
        <v>3028.2983699709703</v>
      </c>
      <c r="X1894" s="6">
        <v>6919.1018095239151</v>
      </c>
      <c r="Y1894" s="6">
        <v>127.06105001401049</v>
      </c>
      <c r="Z1894" s="6">
        <v>0</v>
      </c>
      <c r="AA1894" s="6">
        <v>490.12235629999998</v>
      </c>
      <c r="AB1894" s="6">
        <v>342475.44235117291</v>
      </c>
      <c r="AC1894" s="6">
        <v>14485.380451824978</v>
      </c>
      <c r="AD1894" s="6">
        <v>274739.46589393058</v>
      </c>
      <c r="AE1894" s="6">
        <v>150992.49346139329</v>
      </c>
      <c r="AF1894" s="6">
        <v>0</v>
      </c>
      <c r="AG1894" s="6">
        <v>117623.29261140611</v>
      </c>
      <c r="AH1894" s="6">
        <v>0</v>
      </c>
      <c r="AI1894" s="6">
        <v>351123.26916019374</v>
      </c>
      <c r="AJ1894" s="6">
        <v>913550.72106884304</v>
      </c>
      <c r="AK1894" s="6">
        <v>623517.1387196444</v>
      </c>
      <c r="AL1894" s="6">
        <v>2788507.2037184089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25085810.544186462</v>
      </c>
      <c r="AT1894" s="6">
        <v>57316438.449662589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2.5000000000000001E-2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4.1580205000000001</v>
      </c>
      <c r="R1895" s="6">
        <v>1.0891758191953576</v>
      </c>
      <c r="S1895" s="6">
        <v>6.7744049136989434E-2</v>
      </c>
      <c r="T1895" s="6">
        <v>4</v>
      </c>
      <c r="U1895" s="6">
        <v>95585.858018141225</v>
      </c>
      <c r="V1895" s="6">
        <v>214528.51171271369</v>
      </c>
      <c r="W1895" s="6">
        <v>1948.6470051413639</v>
      </c>
      <c r="X1895" s="6">
        <v>4373.4538825510544</v>
      </c>
      <c r="Y1895" s="6">
        <v>132.07523302661025</v>
      </c>
      <c r="Z1895" s="6">
        <v>0</v>
      </c>
      <c r="AA1895" s="6">
        <v>59.492368200000001</v>
      </c>
      <c r="AB1895" s="6">
        <v>447378.93905346264</v>
      </c>
      <c r="AC1895" s="6">
        <v>19618.511226287661</v>
      </c>
      <c r="AD1895" s="6">
        <v>361697.55114797747</v>
      </c>
      <c r="AE1895" s="6">
        <v>198187.39590715244</v>
      </c>
      <c r="AF1895" s="6">
        <v>0</v>
      </c>
      <c r="AG1895" s="6">
        <v>136790.12501232582</v>
      </c>
      <c r="AH1895" s="6">
        <v>0</v>
      </c>
      <c r="AI1895" s="6">
        <v>453832.28371541016</v>
      </c>
      <c r="AJ1895" s="6">
        <v>1180778.50842571</v>
      </c>
      <c r="AK1895" s="6">
        <v>805905.59457263816</v>
      </c>
      <c r="AL1895" s="6">
        <v>3604188.9090609644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25901492.249529015</v>
      </c>
      <c r="AT1895" s="6">
        <v>58132120.15500515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2.5000000000000001E-2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5.4810204999999996</v>
      </c>
      <c r="R1896" s="6">
        <v>1.5145790844456795</v>
      </c>
      <c r="S1896" s="6">
        <v>0.10271400741593473</v>
      </c>
      <c r="T1896" s="6">
        <v>4</v>
      </c>
      <c r="U1896" s="6">
        <v>65491.573644391734</v>
      </c>
      <c r="V1896" s="6">
        <v>143939.07247227794</v>
      </c>
      <c r="W1896" s="6">
        <v>1335.1343126502882</v>
      </c>
      <c r="X1896" s="6">
        <v>2934.3926843518698</v>
      </c>
      <c r="Y1896" s="6">
        <v>136.04591704510287</v>
      </c>
      <c r="Z1896" s="6">
        <v>0</v>
      </c>
      <c r="AA1896" s="6">
        <v>72.806950799999996</v>
      </c>
      <c r="AB1896" s="6">
        <v>573760.28722588939</v>
      </c>
      <c r="AC1896" s="6">
        <v>25884.666219767671</v>
      </c>
      <c r="AD1896" s="6">
        <v>469619.06778089289</v>
      </c>
      <c r="AE1896" s="6">
        <v>260066.75629291544</v>
      </c>
      <c r="AF1896" s="6">
        <v>0</v>
      </c>
      <c r="AG1896" s="6">
        <v>159182.97656805953</v>
      </c>
      <c r="AH1896" s="6">
        <v>0</v>
      </c>
      <c r="AI1896" s="6">
        <v>580520.36409413465</v>
      </c>
      <c r="AJ1896" s="6">
        <v>1510394.9062726118</v>
      </c>
      <c r="AK1896" s="6">
        <v>1030875.55904283</v>
      </c>
      <c r="AL1896" s="6">
        <v>4610304.5834971014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26907607.923965152</v>
      </c>
      <c r="AT1896" s="6">
        <v>59138235.829441287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2.5000000000000001E-2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7.2494767000000015</v>
      </c>
      <c r="R1897" s="6">
        <v>2.0874431680437029</v>
      </c>
      <c r="S1897" s="6">
        <v>0.15033595107690978</v>
      </c>
      <c r="T1897" s="6">
        <v>4</v>
      </c>
      <c r="U1897" s="6">
        <v>46855.342986344484</v>
      </c>
      <c r="V1897" s="6">
        <v>100453.01485823657</v>
      </c>
      <c r="W1897" s="6">
        <v>955.20954331845735</v>
      </c>
      <c r="X1897" s="6">
        <v>2047.8705806435592</v>
      </c>
      <c r="Y1897" s="6">
        <v>139.1518468612133</v>
      </c>
      <c r="Z1897" s="6">
        <v>0</v>
      </c>
      <c r="AA1897" s="6">
        <v>82.296066800000006</v>
      </c>
      <c r="AB1897" s="6">
        <v>728396.08969549288</v>
      </c>
      <c r="AC1897" s="6">
        <v>33600.932808659112</v>
      </c>
      <c r="AD1897" s="6">
        <v>605761.70678128104</v>
      </c>
      <c r="AE1897" s="6">
        <v>343498.30474066554</v>
      </c>
      <c r="AF1897" s="6">
        <v>0</v>
      </c>
      <c r="AG1897" s="6">
        <v>186833.21698841266</v>
      </c>
      <c r="AH1897" s="6">
        <v>0</v>
      </c>
      <c r="AI1897" s="6">
        <v>740255.19789565913</v>
      </c>
      <c r="AJ1897" s="6">
        <v>1925992.1777044246</v>
      </c>
      <c r="AK1897" s="6">
        <v>1314529.2364650033</v>
      </c>
      <c r="AL1897" s="6">
        <v>5878866.8630795982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28176170.203547649</v>
      </c>
      <c r="AT1897" s="6">
        <v>60406798.10902378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2.5000000000000001E-2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9.6273067000000019</v>
      </c>
      <c r="R1898" s="6">
        <v>2.867872385485311</v>
      </c>
      <c r="S1898" s="6">
        <v>0.21614960835451824</v>
      </c>
      <c r="T1898" s="6">
        <v>4</v>
      </c>
      <c r="U1898" s="6">
        <v>34467.147218714847</v>
      </c>
      <c r="V1898" s="6">
        <v>71745.294691243456</v>
      </c>
      <c r="W1898" s="6">
        <v>702.65941632043598</v>
      </c>
      <c r="X1898" s="6">
        <v>1462.6248749741028</v>
      </c>
      <c r="Y1898" s="6">
        <v>141.7249696985987</v>
      </c>
      <c r="Z1898" s="6">
        <v>0</v>
      </c>
      <c r="AA1898" s="6">
        <v>78.840847100000005</v>
      </c>
      <c r="AB1898" s="6">
        <v>920759.4814454111</v>
      </c>
      <c r="AC1898" s="6">
        <v>43273.659565126552</v>
      </c>
      <c r="AD1898" s="6">
        <v>779650.80044005567</v>
      </c>
      <c r="AE1898" s="6">
        <v>457590.72313621076</v>
      </c>
      <c r="AF1898" s="6">
        <v>0</v>
      </c>
      <c r="AG1898" s="6">
        <v>221174.09751097855</v>
      </c>
      <c r="AH1898" s="6">
        <v>0</v>
      </c>
      <c r="AI1898" s="6">
        <v>944755.01721813483</v>
      </c>
      <c r="AJ1898" s="6">
        <v>2458058.7589006205</v>
      </c>
      <c r="AK1898" s="6">
        <v>1677675.6110063633</v>
      </c>
      <c r="AL1898" s="6">
        <v>7502938.1492229011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29800241.489690952</v>
      </c>
      <c r="AT1898" s="6">
        <v>62030869.395167083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2.5000000000000001E-2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12.754800500000004</v>
      </c>
      <c r="R1899" s="6">
        <v>3.8946427059876401</v>
      </c>
      <c r="S1899" s="6">
        <v>0.30330648113741365</v>
      </c>
      <c r="T1899" s="6">
        <v>4</v>
      </c>
      <c r="U1899" s="6">
        <v>26215.051625275406</v>
      </c>
      <c r="V1899" s="6">
        <v>52781.107669156954</v>
      </c>
      <c r="W1899" s="6">
        <v>534.42928586280993</v>
      </c>
      <c r="X1899" s="6">
        <v>1076.0142715675192</v>
      </c>
      <c r="Y1899" s="6">
        <v>143.64009979016521</v>
      </c>
      <c r="Z1899" s="6">
        <v>0</v>
      </c>
      <c r="AA1899" s="6">
        <v>80.440272699999994</v>
      </c>
      <c r="AB1899" s="6">
        <v>1151191.3294382803</v>
      </c>
      <c r="AC1899" s="6">
        <v>54832.867708982267</v>
      </c>
      <c r="AD1899" s="6">
        <v>994653.0072707684</v>
      </c>
      <c r="AE1899" s="6">
        <v>607007.98963727243</v>
      </c>
      <c r="AF1899" s="6">
        <v>0</v>
      </c>
      <c r="AG1899" s="6">
        <v>261962.34940824404</v>
      </c>
      <c r="AH1899" s="6">
        <v>0</v>
      </c>
      <c r="AI1899" s="6">
        <v>1197162.5419507837</v>
      </c>
      <c r="AJ1899" s="6">
        <v>3114771.3623524625</v>
      </c>
      <c r="AK1899" s="6">
        <v>2125895.4569568373</v>
      </c>
      <c r="AL1899" s="6">
        <v>9507476.9047236312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31804780.245191682</v>
      </c>
      <c r="AT1899" s="6">
        <v>64035408.150667809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2.5000000000000001E-2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16.920534800000013</v>
      </c>
      <c r="R1900" s="6">
        <v>5.2648374779053517</v>
      </c>
      <c r="S1900" s="6">
        <v>0.41983129655398937</v>
      </c>
      <c r="T1900" s="6">
        <v>4</v>
      </c>
      <c r="U1900" s="6">
        <v>20440.522806573386</v>
      </c>
      <c r="V1900" s="6">
        <v>39633.129557206223</v>
      </c>
      <c r="W1900" s="6">
        <v>416.70770526528509</v>
      </c>
      <c r="X1900" s="6">
        <v>807.97495379883412</v>
      </c>
      <c r="Y1900" s="6">
        <v>145.11664565624665</v>
      </c>
      <c r="Z1900" s="6">
        <v>0</v>
      </c>
      <c r="AA1900" s="6">
        <v>90.6040335</v>
      </c>
      <c r="AB1900" s="6">
        <v>1432222.2378948568</v>
      </c>
      <c r="AC1900" s="6">
        <v>68893.958842110689</v>
      </c>
      <c r="AD1900" s="6">
        <v>1264682.931518134</v>
      </c>
      <c r="AE1900" s="6">
        <v>805965.51469602855</v>
      </c>
      <c r="AF1900" s="6">
        <v>0</v>
      </c>
      <c r="AG1900" s="6">
        <v>311992.70518217358</v>
      </c>
      <c r="AH1900" s="6">
        <v>0</v>
      </c>
      <c r="AI1900" s="6">
        <v>1514665.3657719879</v>
      </c>
      <c r="AJ1900" s="6">
        <v>3940848.5811508633</v>
      </c>
      <c r="AK1900" s="6">
        <v>2689710.1329761725</v>
      </c>
      <c r="AL1900" s="6">
        <v>12028981.428032327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34326284.76850038</v>
      </c>
      <c r="AT1900" s="6">
        <v>66556912.673976511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2.5000000000000001E-2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22.445306699999996</v>
      </c>
      <c r="R1901" s="6">
        <v>7.0816828961846872</v>
      </c>
      <c r="S1901" s="6">
        <v>0.57427007168333266</v>
      </c>
      <c r="T1901" s="6">
        <v>4</v>
      </c>
      <c r="U1901" s="6">
        <v>16315.708556113599</v>
      </c>
      <c r="V1901" s="6">
        <v>30346.836719818835</v>
      </c>
      <c r="W1901" s="6">
        <v>332.61778754547555</v>
      </c>
      <c r="X1901" s="6">
        <v>618.66131366802892</v>
      </c>
      <c r="Y1901" s="6">
        <v>146.24550569751707</v>
      </c>
      <c r="Z1901" s="6">
        <v>0</v>
      </c>
      <c r="AA1901" s="6">
        <v>89.509467700000002</v>
      </c>
      <c r="AB1901" s="6">
        <v>1773100.9787687557</v>
      </c>
      <c r="AC1901" s="6">
        <v>85863.294216064867</v>
      </c>
      <c r="AD1901" s="6">
        <v>1602038.045028249</v>
      </c>
      <c r="AE1901" s="6">
        <v>1067571.2993417766</v>
      </c>
      <c r="AF1901" s="6">
        <v>0</v>
      </c>
      <c r="AG1901" s="6">
        <v>372926.58523328858</v>
      </c>
      <c r="AH1901" s="6">
        <v>0</v>
      </c>
      <c r="AI1901" s="6">
        <v>1911585.0790093727</v>
      </c>
      <c r="AJ1901" s="6">
        <v>4973552.2555661816</v>
      </c>
      <c r="AK1901" s="6">
        <v>3394551.6107031424</v>
      </c>
      <c r="AL1901" s="6">
        <v>15181189.147866832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37478492.488334879</v>
      </c>
      <c r="AT1901" s="6">
        <v>69709120.393811017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2.5000000000000001E-2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29.700468599999997</v>
      </c>
      <c r="R1902" s="6">
        <v>9.4731701387089267</v>
      </c>
      <c r="S1902" s="6">
        <v>0.77839059846335368</v>
      </c>
      <c r="T1902" s="6">
        <v>4</v>
      </c>
      <c r="U1902" s="6">
        <v>13302.202154363831</v>
      </c>
      <c r="V1902" s="6">
        <v>23653.890615498789</v>
      </c>
      <c r="W1902" s="6">
        <v>271.18338347673227</v>
      </c>
      <c r="X1902" s="6">
        <v>482.21655445186394</v>
      </c>
      <c r="Y1902" s="6">
        <v>147.10093442308997</v>
      </c>
      <c r="Z1902" s="6">
        <v>0</v>
      </c>
      <c r="AA1902" s="6">
        <v>82.940812300000005</v>
      </c>
      <c r="AB1902" s="6">
        <v>2185262.6073991149</v>
      </c>
      <c r="AC1902" s="6">
        <v>106339.90712216009</v>
      </c>
      <c r="AD1902" s="6">
        <v>2020739.6281481376</v>
      </c>
      <c r="AE1902" s="6">
        <v>1414719.3903985405</v>
      </c>
      <c r="AF1902" s="6">
        <v>0</v>
      </c>
      <c r="AG1902" s="6">
        <v>446127.85084140761</v>
      </c>
      <c r="AH1902" s="6">
        <v>0</v>
      </c>
      <c r="AI1902" s="6">
        <v>2407543.8597246502</v>
      </c>
      <c r="AJ1902" s="6">
        <v>6263935.2678528298</v>
      </c>
      <c r="AK1902" s="6">
        <v>4275264.5313082095</v>
      </c>
      <c r="AL1902" s="6">
        <v>19119933.042795051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41417236.383263104</v>
      </c>
      <c r="AT1902" s="6">
        <v>73647864.288739234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2.5000000000000001E-2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39.205754800000001</v>
      </c>
      <c r="R1903" s="6">
        <v>12.607645357375917</v>
      </c>
      <c r="S1903" s="6">
        <v>1.045541528833585</v>
      </c>
      <c r="T1903" s="6">
        <v>4</v>
      </c>
      <c r="U1903" s="6">
        <v>11074.874137424293</v>
      </c>
      <c r="V1903" s="6">
        <v>18781.556994257557</v>
      </c>
      <c r="W1903" s="6">
        <v>225.77628916731106</v>
      </c>
      <c r="X1903" s="6">
        <v>382.88744326389553</v>
      </c>
      <c r="Y1903" s="6">
        <v>147.75043271172592</v>
      </c>
      <c r="Z1903" s="6">
        <v>0</v>
      </c>
      <c r="AA1903" s="6">
        <v>92.954939899999999</v>
      </c>
      <c r="AB1903" s="6">
        <v>2681744.7431745976</v>
      </c>
      <c r="AC1903" s="6">
        <v>130889.67254213651</v>
      </c>
      <c r="AD1903" s="6">
        <v>2538840.1899238084</v>
      </c>
      <c r="AE1903" s="6">
        <v>1868939.165764851</v>
      </c>
      <c r="AF1903" s="6">
        <v>0</v>
      </c>
      <c r="AG1903" s="6">
        <v>534734.21152388433</v>
      </c>
      <c r="AH1903" s="6">
        <v>0</v>
      </c>
      <c r="AI1903" s="6">
        <v>3024507.713342418</v>
      </c>
      <c r="AJ1903" s="6">
        <v>7869148.6582783386</v>
      </c>
      <c r="AK1903" s="6">
        <v>5370855.6541104093</v>
      </c>
      <c r="AL1903" s="6">
        <v>24019660.008660443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46316963.3491285</v>
      </c>
      <c r="AT1903" s="6">
        <v>78547591.254604623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2.5000000000000001E-2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51.444190500000005</v>
      </c>
      <c r="R1904" s="6">
        <v>16.642551548174332</v>
      </c>
      <c r="S1904" s="6">
        <v>1.3889340219129103</v>
      </c>
      <c r="T1904" s="6">
        <v>4</v>
      </c>
      <c r="U1904" s="6">
        <v>9417.426912368488</v>
      </c>
      <c r="V1904" s="6">
        <v>15218.751416805075</v>
      </c>
      <c r="W1904" s="6">
        <v>191.98698562125853</v>
      </c>
      <c r="X1904" s="6">
        <v>310.25483251632994</v>
      </c>
      <c r="Y1904" s="6">
        <v>148.22753856414496</v>
      </c>
      <c r="Z1904" s="6">
        <v>0</v>
      </c>
      <c r="AA1904" s="6">
        <v>104.48843960000001</v>
      </c>
      <c r="AB1904" s="6">
        <v>3270540.7794946544</v>
      </c>
      <c r="AC1904" s="6">
        <v>159866.05857659917</v>
      </c>
      <c r="AD1904" s="6">
        <v>3169328.8404877037</v>
      </c>
      <c r="AE1904" s="6">
        <v>2453725.8061123048</v>
      </c>
      <c r="AF1904" s="6">
        <v>0</v>
      </c>
      <c r="AG1904" s="6">
        <v>640105.49008318584</v>
      </c>
      <c r="AH1904" s="6">
        <v>0</v>
      </c>
      <c r="AI1904" s="6">
        <v>3780491.1201542336</v>
      </c>
      <c r="AJ1904" s="6">
        <v>9836062.40928334</v>
      </c>
      <c r="AK1904" s="6">
        <v>6713314.7052073032</v>
      </c>
      <c r="AL1904" s="6">
        <v>30023435.209399324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52320738.549867377</v>
      </c>
      <c r="AT1904" s="6">
        <v>84551366.4553435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2.5000000000000001E-2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66.808476700000099</v>
      </c>
      <c r="R1905" s="6">
        <v>21.690943655925789</v>
      </c>
      <c r="S1905" s="6">
        <v>1.8162019494378308</v>
      </c>
      <c r="T1905" s="6">
        <v>4</v>
      </c>
      <c r="U1905" s="6">
        <v>8189.4763454335562</v>
      </c>
      <c r="V1905" s="6">
        <v>12626.018756844975</v>
      </c>
      <c r="W1905" s="6">
        <v>166.95355238822461</v>
      </c>
      <c r="X1905" s="6">
        <v>257.39847031257614</v>
      </c>
      <c r="Y1905" s="6">
        <v>148.51582324051671</v>
      </c>
      <c r="Z1905" s="6">
        <v>0</v>
      </c>
      <c r="AA1905" s="6">
        <v>105.3795707</v>
      </c>
      <c r="AB1905" s="6">
        <v>3950656.1781490319</v>
      </c>
      <c r="AC1905" s="6">
        <v>193098.6153647782</v>
      </c>
      <c r="AD1905" s="6">
        <v>3916797.8190432764</v>
      </c>
      <c r="AE1905" s="6">
        <v>3186357.4506639363</v>
      </c>
      <c r="AF1905" s="6">
        <v>0</v>
      </c>
      <c r="AG1905" s="6">
        <v>762977.75266130106</v>
      </c>
      <c r="AH1905" s="6">
        <v>0</v>
      </c>
      <c r="AI1905" s="6">
        <v>4683856.2481941041</v>
      </c>
      <c r="AJ1905" s="6">
        <v>12186433.166775797</v>
      </c>
      <c r="AK1905" s="6">
        <v>8317491.0424854383</v>
      </c>
      <c r="AL1905" s="6">
        <v>37197668.273337662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59494971.613805711</v>
      </c>
      <c r="AT1905" s="6">
        <v>91725599.519281834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2.5000000000000001E-2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83.570696700000099</v>
      </c>
      <c r="R1906" s="6">
        <v>27.146106167057308</v>
      </c>
      <c r="S1906" s="6">
        <v>2.2914830430316453</v>
      </c>
      <c r="T1906" s="6">
        <v>4</v>
      </c>
      <c r="U1906" s="6">
        <v>7297.4407639404117</v>
      </c>
      <c r="V1906" s="6">
        <v>10813.791016180856</v>
      </c>
      <c r="W1906" s="6">
        <v>148.76820049206597</v>
      </c>
      <c r="X1906" s="6">
        <v>220.45375659970654</v>
      </c>
      <c r="Y1906" s="6">
        <v>148.55391110688328</v>
      </c>
      <c r="Z1906" s="6">
        <v>0</v>
      </c>
      <c r="AA1906" s="6">
        <v>105.5347824</v>
      </c>
      <c r="AB1906" s="6">
        <v>4632809.5830702707</v>
      </c>
      <c r="AC1906" s="6">
        <v>226034.70822353629</v>
      </c>
      <c r="AD1906" s="6">
        <v>4686660.3904731665</v>
      </c>
      <c r="AE1906" s="6">
        <v>3980933.5161198466</v>
      </c>
      <c r="AF1906" s="6">
        <v>0</v>
      </c>
      <c r="AG1906" s="6">
        <v>870362.80411099468</v>
      </c>
      <c r="AH1906" s="6">
        <v>0</v>
      </c>
      <c r="AI1906" s="6">
        <v>5614752.3907791469</v>
      </c>
      <c r="AJ1906" s="6">
        <v>14608433.976727184</v>
      </c>
      <c r="AK1906" s="6">
        <v>9970556.3624171987</v>
      </c>
      <c r="AL1906" s="6">
        <v>44590543.731921345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66887847.072389394</v>
      </c>
      <c r="AT1906" s="6">
        <v>99118474.977865517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2.5000000000000001E-2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95.314418600000138</v>
      </c>
      <c r="R1907" s="6">
        <v>30.916960539611935</v>
      </c>
      <c r="S1907" s="6">
        <v>2.6989815036877958</v>
      </c>
      <c r="T1907" s="6">
        <v>4</v>
      </c>
      <c r="U1907" s="6">
        <v>6633.8905036950637</v>
      </c>
      <c r="V1907" s="6">
        <v>9619.3340739304749</v>
      </c>
      <c r="W1907" s="6">
        <v>135.24083091881315</v>
      </c>
      <c r="X1907" s="6">
        <v>196.10313620934741</v>
      </c>
      <c r="Y1907" s="6">
        <v>148.44048231917506</v>
      </c>
      <c r="Z1907" s="6">
        <v>0</v>
      </c>
      <c r="AA1907" s="6">
        <v>144.3888287</v>
      </c>
      <c r="AB1907" s="6">
        <v>5078479.1159899216</v>
      </c>
      <c r="AC1907" s="6">
        <v>247249.23342644126</v>
      </c>
      <c r="AD1907" s="6">
        <v>5201007.6944785658</v>
      </c>
      <c r="AE1907" s="6">
        <v>4533028.4659187132</v>
      </c>
      <c r="AF1907" s="6">
        <v>0</v>
      </c>
      <c r="AG1907" s="6">
        <v>864565.26653541543</v>
      </c>
      <c r="AH1907" s="6">
        <v>0</v>
      </c>
      <c r="AI1907" s="6">
        <v>6210488.6127761304</v>
      </c>
      <c r="AJ1907" s="6">
        <v>16158417.424061392</v>
      </c>
      <c r="AK1907" s="6">
        <v>11028451.914197735</v>
      </c>
      <c r="AL1907" s="6">
        <v>49321687.727384314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71618991.067852363</v>
      </c>
      <c r="AT1907" s="6">
        <v>103849618.97332849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2.5000000000000001E-2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106.1935600000001</v>
      </c>
      <c r="R1908" s="6">
        <v>34.36351540926433</v>
      </c>
      <c r="S1908" s="6">
        <v>3.0907269251474445</v>
      </c>
      <c r="T1908" s="6">
        <v>4</v>
      </c>
      <c r="U1908" s="6">
        <v>6131.2784835578041</v>
      </c>
      <c r="V1908" s="6">
        <v>8738.3211539433923</v>
      </c>
      <c r="W1908" s="6">
        <v>124.99440505524413</v>
      </c>
      <c r="X1908" s="6">
        <v>178.142496177243</v>
      </c>
      <c r="Y1908" s="6">
        <v>148.24890755102319</v>
      </c>
      <c r="Z1908" s="6">
        <v>0</v>
      </c>
      <c r="AA1908" s="6">
        <v>151.9304151</v>
      </c>
      <c r="AB1908" s="6">
        <v>5469883.9174707737</v>
      </c>
      <c r="AC1908" s="6">
        <v>265632.11014665</v>
      </c>
      <c r="AD1908" s="6">
        <v>5660610.6647209236</v>
      </c>
      <c r="AE1908" s="6">
        <v>5040295.3602022836</v>
      </c>
      <c r="AF1908" s="6">
        <v>0</v>
      </c>
      <c r="AG1908" s="6">
        <v>837955.04023896973</v>
      </c>
      <c r="AH1908" s="6">
        <v>0</v>
      </c>
      <c r="AI1908" s="6">
        <v>6737007.0661840402</v>
      </c>
      <c r="AJ1908" s="6">
        <v>17528310.43604346</v>
      </c>
      <c r="AK1908" s="6">
        <v>11963432.043362044</v>
      </c>
      <c r="AL1908" s="6">
        <v>53503126.638369143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75800429.978837192</v>
      </c>
      <c r="AT1908" s="6">
        <v>108031057.88431332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2.5000000000000001E-2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115.81024860000016</v>
      </c>
      <c r="R1909" s="6">
        <v>37.367821185054801</v>
      </c>
      <c r="S1909" s="6">
        <v>3.4486423673095539</v>
      </c>
      <c r="T1909" s="6">
        <v>4</v>
      </c>
      <c r="U1909" s="6">
        <v>5751.1366874296255</v>
      </c>
      <c r="V1909" s="6">
        <v>8087.6088750792778</v>
      </c>
      <c r="W1909" s="6">
        <v>117.24470036133796</v>
      </c>
      <c r="X1909" s="6">
        <v>164.87684621910159</v>
      </c>
      <c r="Y1909" s="6">
        <v>148.01848806616809</v>
      </c>
      <c r="Z1909" s="6">
        <v>0</v>
      </c>
      <c r="AA1909" s="6">
        <v>178.42940519999999</v>
      </c>
      <c r="AB1909" s="6">
        <v>5799787.7015587445</v>
      </c>
      <c r="AC1909" s="6">
        <v>280914.78594844072</v>
      </c>
      <c r="AD1909" s="6">
        <v>6054104.2244205456</v>
      </c>
      <c r="AE1909" s="6">
        <v>5484927.1495012557</v>
      </c>
      <c r="AF1909" s="6">
        <v>0</v>
      </c>
      <c r="AG1909" s="6">
        <v>795662.0303909363</v>
      </c>
      <c r="AH1909" s="6">
        <v>0</v>
      </c>
      <c r="AI1909" s="6">
        <v>7182004.39780977</v>
      </c>
      <c r="AJ1909" s="6">
        <v>18686102.211429682</v>
      </c>
      <c r="AK1909" s="6">
        <v>12753648.7203051</v>
      </c>
      <c r="AL1909" s="6">
        <v>57037151.221364476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79334454.561832517</v>
      </c>
      <c r="AT1909" s="6">
        <v>111565082.46730864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2.5000000000000001E-2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124.01974240000017</v>
      </c>
      <c r="R1910" s="6">
        <v>39.897140005045486</v>
      </c>
      <c r="S1910" s="6">
        <v>3.7623612770318271</v>
      </c>
      <c r="T1910" s="6">
        <v>4</v>
      </c>
      <c r="U1910" s="6">
        <v>5463.9159660625892</v>
      </c>
      <c r="V1910" s="6">
        <v>7605.5648889235581</v>
      </c>
      <c r="W1910" s="6">
        <v>111.38931746149318</v>
      </c>
      <c r="X1910" s="6">
        <v>155.04972754857113</v>
      </c>
      <c r="Y1910" s="6">
        <v>147.78090065401565</v>
      </c>
      <c r="Z1910" s="6">
        <v>0</v>
      </c>
      <c r="AA1910" s="6">
        <v>183.68607660000001</v>
      </c>
      <c r="AB1910" s="6">
        <v>6070019.0833455278</v>
      </c>
      <c r="AC1910" s="6">
        <v>293275.57103488222</v>
      </c>
      <c r="AD1910" s="6">
        <v>6380767.0984970201</v>
      </c>
      <c r="AE1910" s="6">
        <v>5861309.6690980839</v>
      </c>
      <c r="AF1910" s="6">
        <v>0</v>
      </c>
      <c r="AG1910" s="6">
        <v>744545.5710053962</v>
      </c>
      <c r="AH1910" s="6">
        <v>0</v>
      </c>
      <c r="AI1910" s="6">
        <v>7546467.6272625513</v>
      </c>
      <c r="AJ1910" s="6">
        <v>19634360.772777729</v>
      </c>
      <c r="AK1910" s="6">
        <v>13400854.673190102</v>
      </c>
      <c r="AL1910" s="6">
        <v>59931600.066211291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82228903.406679332</v>
      </c>
      <c r="AT1910" s="6">
        <v>114459531.31215546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2.5000000000000001E-2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130.77490430000012</v>
      </c>
      <c r="R1911" s="6">
        <v>41.952962991348457</v>
      </c>
      <c r="S1911" s="6">
        <v>4.0270414221107602</v>
      </c>
      <c r="T1911" s="6">
        <v>4</v>
      </c>
      <c r="U1911" s="6">
        <v>5247.0820411257646</v>
      </c>
      <c r="V1911" s="6">
        <v>7247.9695741240312</v>
      </c>
      <c r="W1911" s="6">
        <v>106.96886461206647</v>
      </c>
      <c r="X1911" s="6">
        <v>147.75966337292257</v>
      </c>
      <c r="Y1911" s="6">
        <v>147.55929737784811</v>
      </c>
      <c r="Z1911" s="6">
        <v>0</v>
      </c>
      <c r="AA1911" s="6">
        <v>193.28424910000001</v>
      </c>
      <c r="AB1911" s="6">
        <v>6284821.5233413316</v>
      </c>
      <c r="AC1911" s="6">
        <v>302985.65282511467</v>
      </c>
      <c r="AD1911" s="6">
        <v>6643438.1160204159</v>
      </c>
      <c r="AE1911" s="6">
        <v>6168759.9842939712</v>
      </c>
      <c r="AF1911" s="6">
        <v>0</v>
      </c>
      <c r="AG1911" s="6">
        <v>689910.3697031542</v>
      </c>
      <c r="AH1911" s="6">
        <v>0</v>
      </c>
      <c r="AI1911" s="6">
        <v>7835067.1020117514</v>
      </c>
      <c r="AJ1911" s="6">
        <v>20385237.406182893</v>
      </c>
      <c r="AK1911" s="6">
        <v>13913343.404461049</v>
      </c>
      <c r="AL1911" s="6">
        <v>62223563.558839679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84520866.899307728</v>
      </c>
      <c r="AT1911" s="6">
        <v>116751494.80478385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2.5000000000000001E-2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138.10702860000012</v>
      </c>
      <c r="R1912" s="6">
        <v>44.166722031744555</v>
      </c>
      <c r="S1912" s="6">
        <v>4.2822147646714228</v>
      </c>
      <c r="T1912" s="6">
        <v>4</v>
      </c>
      <c r="U1912" s="6">
        <v>5082.6386128813883</v>
      </c>
      <c r="V1912" s="6">
        <v>6964.2950498366945</v>
      </c>
      <c r="W1912" s="6">
        <v>103.61646290110662</v>
      </c>
      <c r="X1912" s="6">
        <v>141.97657449713398</v>
      </c>
      <c r="Y1912" s="6">
        <v>147.31084182051711</v>
      </c>
      <c r="Z1912" s="6">
        <v>0</v>
      </c>
      <c r="AA1912" s="6">
        <v>214.6074246</v>
      </c>
      <c r="AB1912" s="6">
        <v>6511959.7057266943</v>
      </c>
      <c r="AC1912" s="6">
        <v>313175.60969550454</v>
      </c>
      <c r="AD1912" s="6">
        <v>6923569.0666203564</v>
      </c>
      <c r="AE1912" s="6">
        <v>6500924.7940286361</v>
      </c>
      <c r="AF1912" s="6">
        <v>0</v>
      </c>
      <c r="AG1912" s="6">
        <v>660023.52586157434</v>
      </c>
      <c r="AH1912" s="6">
        <v>0</v>
      </c>
      <c r="AI1912" s="6">
        <v>8154764.5537537783</v>
      </c>
      <c r="AJ1912" s="6">
        <v>21217024.596651182</v>
      </c>
      <c r="AK1912" s="6">
        <v>14481055.253473267</v>
      </c>
      <c r="AL1912" s="6">
        <v>64762497.105810992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87059800.446279049</v>
      </c>
      <c r="AT1912" s="6">
        <v>119290428.35175517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2.5000000000000001E-2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142.7091324000001</v>
      </c>
      <c r="R1913" s="6">
        <v>45.552888897296981</v>
      </c>
      <c r="S1913" s="6">
        <v>4.4661273750635013</v>
      </c>
      <c r="T1913" s="6">
        <v>4</v>
      </c>
      <c r="U1913" s="6">
        <v>4957.0859518699599</v>
      </c>
      <c r="V1913" s="6">
        <v>6761.2568363276523</v>
      </c>
      <c r="W1913" s="6">
        <v>101.0569020838462</v>
      </c>
      <c r="X1913" s="6">
        <v>137.83736588524332</v>
      </c>
      <c r="Y1913" s="6">
        <v>147.16170754309539</v>
      </c>
      <c r="Z1913" s="6">
        <v>0</v>
      </c>
      <c r="AA1913" s="6">
        <v>204.61684890000001</v>
      </c>
      <c r="AB1913" s="6">
        <v>6652407.1834494127</v>
      </c>
      <c r="AC1913" s="6">
        <v>319463.41257114027</v>
      </c>
      <c r="AD1913" s="6">
        <v>7097565.1824289244</v>
      </c>
      <c r="AE1913" s="6">
        <v>6709133.2741681319</v>
      </c>
      <c r="AF1913" s="6">
        <v>0</v>
      </c>
      <c r="AG1913" s="6">
        <v>614127.28335193871</v>
      </c>
      <c r="AH1913" s="6">
        <v>0</v>
      </c>
      <c r="AI1913" s="6">
        <v>8343151.5710281208</v>
      </c>
      <c r="AJ1913" s="6">
        <v>21707168.972108308</v>
      </c>
      <c r="AK1913" s="6">
        <v>14815588.861182526</v>
      </c>
      <c r="AL1913" s="6">
        <v>66258605.740288503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88555909.08075656</v>
      </c>
      <c r="AT1913" s="6">
        <v>120786536.98623268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2.5000000000000001E-2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146.28225670000012</v>
      </c>
      <c r="R1914" s="6">
        <v>46.62294635493916</v>
      </c>
      <c r="S1914" s="6">
        <v>4.6113949536486416</v>
      </c>
      <c r="T1914" s="6">
        <v>4</v>
      </c>
      <c r="U1914" s="6">
        <v>4862.3894917934367</v>
      </c>
      <c r="V1914" s="6">
        <v>6609.7256140211857</v>
      </c>
      <c r="W1914" s="6">
        <v>99.12638665874448</v>
      </c>
      <c r="X1914" s="6">
        <v>134.74819695737889</v>
      </c>
      <c r="Y1914" s="6">
        <v>147.04164387537341</v>
      </c>
      <c r="Z1914" s="6">
        <v>0</v>
      </c>
      <c r="AA1914" s="6">
        <v>230.40258890000001</v>
      </c>
      <c r="AB1914" s="6">
        <v>6759696.2718439642</v>
      </c>
      <c r="AC1914" s="6">
        <v>324239.83461134724</v>
      </c>
      <c r="AD1914" s="6">
        <v>7231208.4757372234</v>
      </c>
      <c r="AE1914" s="6">
        <v>6870248.651459475</v>
      </c>
      <c r="AF1914" s="6">
        <v>0</v>
      </c>
      <c r="AG1914" s="6">
        <v>573332.01895684318</v>
      </c>
      <c r="AH1914" s="6">
        <v>0</v>
      </c>
      <c r="AI1914" s="6">
        <v>8485902.8485174514</v>
      </c>
      <c r="AJ1914" s="6">
        <v>22078578.513822213</v>
      </c>
      <c r="AK1914" s="6">
        <v>15069083.505105175</v>
      </c>
      <c r="AL1914" s="6">
        <v>67392290.120053694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89689593.460521743</v>
      </c>
      <c r="AT1914" s="6">
        <v>121920221.36599787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2.5000000000000001E-2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149.02329430000012</v>
      </c>
      <c r="R1915" s="6">
        <v>47.43970704577081</v>
      </c>
      <c r="S1915" s="6">
        <v>4.7244407259090684</v>
      </c>
      <c r="T1915" s="6">
        <v>4</v>
      </c>
      <c r="U1915" s="6">
        <v>4791.0228939633407</v>
      </c>
      <c r="V1915" s="6">
        <v>6496.5489961706226</v>
      </c>
      <c r="W1915" s="6">
        <v>97.671482031510294</v>
      </c>
      <c r="X1915" s="6">
        <v>132.44093851979</v>
      </c>
      <c r="Y1915" s="6">
        <v>146.94708079779076</v>
      </c>
      <c r="Z1915" s="6">
        <v>0</v>
      </c>
      <c r="AA1915" s="6">
        <v>201.81310629999999</v>
      </c>
      <c r="AB1915" s="6">
        <v>6840914.0105732894</v>
      </c>
      <c r="AC1915" s="6">
        <v>327837.492931802</v>
      </c>
      <c r="AD1915" s="6">
        <v>7332838.0625936165</v>
      </c>
      <c r="AE1915" s="6">
        <v>6993205.2005420495</v>
      </c>
      <c r="AF1915" s="6">
        <v>0</v>
      </c>
      <c r="AG1915" s="6">
        <v>538374.03023930627</v>
      </c>
      <c r="AH1915" s="6">
        <v>0</v>
      </c>
      <c r="AI1915" s="6">
        <v>8592935.8307832256</v>
      </c>
      <c r="AJ1915" s="6">
        <v>22357056.378194213</v>
      </c>
      <c r="AK1915" s="6">
        <v>15259150.369686969</v>
      </c>
      <c r="AL1915" s="6">
        <v>68242311.375544474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90539614.716012523</v>
      </c>
      <c r="AT1915" s="6">
        <v>122770242.62148865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2.5000000000000001E-2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151.09080050000014</v>
      </c>
      <c r="R1916" s="6">
        <v>48.053352948796061</v>
      </c>
      <c r="S1916" s="6">
        <v>4.811139949964331</v>
      </c>
      <c r="T1916" s="6">
        <v>4</v>
      </c>
      <c r="U1916" s="6">
        <v>4737.2747060290885</v>
      </c>
      <c r="V1916" s="6">
        <v>6412.0663479618424</v>
      </c>
      <c r="W1916" s="6">
        <v>96.575752520665944</v>
      </c>
      <c r="X1916" s="6">
        <v>130.71864546481521</v>
      </c>
      <c r="Y1916" s="6">
        <v>146.87436064029026</v>
      </c>
      <c r="Z1916" s="6">
        <v>0</v>
      </c>
      <c r="AA1916" s="6">
        <v>208.7663081</v>
      </c>
      <c r="AB1916" s="6">
        <v>6901552.5378500987</v>
      </c>
      <c r="AC1916" s="6">
        <v>330512.94638644496</v>
      </c>
      <c r="AD1916" s="6">
        <v>7408984.0555345537</v>
      </c>
      <c r="AE1916" s="6">
        <v>7085554.8698095996</v>
      </c>
      <c r="AF1916" s="6">
        <v>0</v>
      </c>
      <c r="AG1916" s="6">
        <v>509050.76184610563</v>
      </c>
      <c r="AH1916" s="6">
        <v>0</v>
      </c>
      <c r="AI1916" s="6">
        <v>8671905.5168564506</v>
      </c>
      <c r="AJ1916" s="6">
        <v>22562519.302446783</v>
      </c>
      <c r="AK1916" s="6">
        <v>15399383.037330247</v>
      </c>
      <c r="AL1916" s="6">
        <v>68869463.028060287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91166766.368528336</v>
      </c>
      <c r="AT1916" s="6">
        <v>123397394.27400446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2.5000000000000001E-2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152.66495000000012</v>
      </c>
      <c r="R1917" s="6">
        <v>48.51930132108361</v>
      </c>
      <c r="S1917" s="6">
        <v>4.8776368960660585</v>
      </c>
      <c r="T1917" s="6">
        <v>4</v>
      </c>
      <c r="U1917" s="6">
        <v>4696.8214628008427</v>
      </c>
      <c r="V1917" s="6">
        <v>6348.7806282868469</v>
      </c>
      <c r="W1917" s="6">
        <v>95.751058440397102</v>
      </c>
      <c r="X1917" s="6">
        <v>129.42848046896935</v>
      </c>
      <c r="Y1917" s="6">
        <v>146.81821085555575</v>
      </c>
      <c r="Z1917" s="6">
        <v>0</v>
      </c>
      <c r="AA1917" s="6">
        <v>228.4221513</v>
      </c>
      <c r="AB1917" s="6">
        <v>6947387.5488276696</v>
      </c>
      <c r="AC1917" s="6">
        <v>332529.82333911862</v>
      </c>
      <c r="AD1917" s="6">
        <v>7466683.0771832392</v>
      </c>
      <c r="AE1917" s="6">
        <v>7155746.3884778302</v>
      </c>
      <c r="AF1917" s="6">
        <v>0</v>
      </c>
      <c r="AG1917" s="6">
        <v>485311.47478216601</v>
      </c>
      <c r="AH1917" s="6">
        <v>0</v>
      </c>
      <c r="AI1917" s="6">
        <v>8731186.7419179082</v>
      </c>
      <c r="AJ1917" s="6">
        <v>22716756.889805399</v>
      </c>
      <c r="AK1917" s="6">
        <v>15504653.359968007</v>
      </c>
      <c r="AL1917" s="6">
        <v>69340255.304301336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91637558.644769385</v>
      </c>
      <c r="AT1917" s="6">
        <v>123868186.55024551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2.5000000000000001E-2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153.82923620000011</v>
      </c>
      <c r="R1918" s="6">
        <v>48.863211990158732</v>
      </c>
      <c r="S1918" s="6">
        <v>4.9277482821239955</v>
      </c>
      <c r="T1918" s="6">
        <v>4</v>
      </c>
      <c r="U1918" s="6">
        <v>4666.3929737368571</v>
      </c>
      <c r="V1918" s="6">
        <v>6301.5529930907596</v>
      </c>
      <c r="W1918" s="6">
        <v>95.130732533250281</v>
      </c>
      <c r="X1918" s="6">
        <v>128.46568124539283</v>
      </c>
      <c r="Y1918" s="6">
        <v>146.77623552567246</v>
      </c>
      <c r="Z1918" s="6">
        <v>0</v>
      </c>
      <c r="AA1918" s="6">
        <v>205.528267</v>
      </c>
      <c r="AB1918" s="6">
        <v>6981102.6268275734</v>
      </c>
      <c r="AC1918" s="6">
        <v>334010.31770362618</v>
      </c>
      <c r="AD1918" s="6">
        <v>7509204.8153252695</v>
      </c>
      <c r="AE1918" s="6">
        <v>7207593.348102157</v>
      </c>
      <c r="AF1918" s="6">
        <v>0</v>
      </c>
      <c r="AG1918" s="6">
        <v>466064.67927464761</v>
      </c>
      <c r="AH1918" s="6">
        <v>0</v>
      </c>
      <c r="AI1918" s="6">
        <v>8774210.5570209734</v>
      </c>
      <c r="AJ1918" s="6">
        <v>22828696.031305604</v>
      </c>
      <c r="AK1918" s="6">
        <v>15581054.124161243</v>
      </c>
      <c r="AL1918" s="6">
        <v>69681936.499721095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91979239.840189144</v>
      </c>
      <c r="AT1918" s="6">
        <v>124209867.74566527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2.5000000000000001E-2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154.71586670000013</v>
      </c>
      <c r="R1919" s="6">
        <v>49.124703655387727</v>
      </c>
      <c r="S1919" s="6">
        <v>4.9659312967881215</v>
      </c>
      <c r="T1919" s="6">
        <v>4</v>
      </c>
      <c r="U1919" s="6">
        <v>4643.5174331774342</v>
      </c>
      <c r="V1919" s="6">
        <v>6266.1047173753823</v>
      </c>
      <c r="W1919" s="6">
        <v>94.664383697487906</v>
      </c>
      <c r="X1919" s="6">
        <v>127.74302019759345</v>
      </c>
      <c r="Y1919" s="6">
        <v>146.74403009212642</v>
      </c>
      <c r="Z1919" s="6">
        <v>0</v>
      </c>
      <c r="AA1919" s="6">
        <v>233.80727999999999</v>
      </c>
      <c r="AB1919" s="6">
        <v>7006673.0468061948</v>
      </c>
      <c r="AC1919" s="6">
        <v>335131.4427129252</v>
      </c>
      <c r="AD1919" s="6">
        <v>7541499.3804065688</v>
      </c>
      <c r="AE1919" s="6">
        <v>7247037.3675405802</v>
      </c>
      <c r="AF1919" s="6">
        <v>0</v>
      </c>
      <c r="AG1919" s="6">
        <v>451035.64879200305</v>
      </c>
      <c r="AH1919" s="6">
        <v>0</v>
      </c>
      <c r="AI1919" s="6">
        <v>8806736.9856407233</v>
      </c>
      <c r="AJ1919" s="6">
        <v>22913323.126486272</v>
      </c>
      <c r="AK1919" s="6">
        <v>15638813.855534956</v>
      </c>
      <c r="AL1919" s="6">
        <v>69940250.853920221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92237554.19438827</v>
      </c>
      <c r="AT1919" s="6">
        <v>124468182.09986439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2.5000000000000001E-2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155.38080860000011</v>
      </c>
      <c r="R1920" s="6">
        <v>49.320580726235775</v>
      </c>
      <c r="S1920" s="6">
        <v>4.9947529049217136</v>
      </c>
      <c r="T1920" s="6">
        <v>4</v>
      </c>
      <c r="U1920" s="6">
        <v>4626.3283043807551</v>
      </c>
      <c r="V1920" s="6">
        <v>6239.5526479572318</v>
      </c>
      <c r="W1920" s="6">
        <v>94.313960056950179</v>
      </c>
      <c r="X1920" s="6">
        <v>127.20172034817254</v>
      </c>
      <c r="Y1920" s="6">
        <v>146.71973767562088</v>
      </c>
      <c r="Z1920" s="6">
        <v>0</v>
      </c>
      <c r="AA1920" s="6">
        <v>219.58207830000001</v>
      </c>
      <c r="AB1920" s="6">
        <v>7025790.5814251639</v>
      </c>
      <c r="AC1920" s="6">
        <v>335968.65363261721</v>
      </c>
      <c r="AD1920" s="6">
        <v>7565669.8454046864</v>
      </c>
      <c r="AE1920" s="6">
        <v>7276596.7898523035</v>
      </c>
      <c r="AF1920" s="6">
        <v>0</v>
      </c>
      <c r="AG1920" s="6">
        <v>439313.25091225462</v>
      </c>
      <c r="AH1920" s="6">
        <v>0</v>
      </c>
      <c r="AI1920" s="6">
        <v>8830902.2572785355</v>
      </c>
      <c r="AJ1920" s="6">
        <v>22976196.206309065</v>
      </c>
      <c r="AK1920" s="6">
        <v>15681726.024426609</v>
      </c>
      <c r="AL1920" s="6">
        <v>70132163.609241232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92429466.949709281</v>
      </c>
      <c r="AT1920" s="6">
        <v>124660094.8551854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2.5000000000000001E-2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155.87552240000011</v>
      </c>
      <c r="R1921" s="6">
        <v>49.466181420980391</v>
      </c>
      <c r="S1921" s="6">
        <v>5.0163913322516729</v>
      </c>
      <c r="T1921" s="6">
        <v>4</v>
      </c>
      <c r="U1921" s="6">
        <v>4613.4173601145631</v>
      </c>
      <c r="V1921" s="6">
        <v>6219.6829886679579</v>
      </c>
      <c r="W1921" s="6">
        <v>94.050752994739298</v>
      </c>
      <c r="X1921" s="6">
        <v>126.79665046785746</v>
      </c>
      <c r="Y1921" s="6">
        <v>146.7015848943559</v>
      </c>
      <c r="Z1921" s="6">
        <v>0</v>
      </c>
      <c r="AA1921" s="6">
        <v>212.47097890000001</v>
      </c>
      <c r="AB1921" s="6">
        <v>7039980.8032886246</v>
      </c>
      <c r="AC1921" s="6">
        <v>336589.52627989434</v>
      </c>
      <c r="AD1921" s="6">
        <v>7583625.040283272</v>
      </c>
      <c r="AE1921" s="6">
        <v>7298576.3598283231</v>
      </c>
      <c r="AF1921" s="6">
        <v>0</v>
      </c>
      <c r="AG1921" s="6">
        <v>430207.98088808096</v>
      </c>
      <c r="AH1921" s="6">
        <v>0</v>
      </c>
      <c r="AI1921" s="6">
        <v>8848702.0871215947</v>
      </c>
      <c r="AJ1921" s="6">
        <v>23022507.712313555</v>
      </c>
      <c r="AK1921" s="6">
        <v>15713334.578880966</v>
      </c>
      <c r="AL1921" s="6">
        <v>70273524.088884309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92570827.429352358</v>
      </c>
      <c r="AT1921" s="6">
        <v>124801455.33482848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2.5000000000000001E-2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156.23873000000009</v>
      </c>
      <c r="R1922" s="6">
        <v>49.573004918493645</v>
      </c>
      <c r="S1922" s="6">
        <v>5.0325172410184189</v>
      </c>
      <c r="T1922" s="6">
        <v>4</v>
      </c>
      <c r="U1922" s="6">
        <v>4603.7231310251136</v>
      </c>
      <c r="V1922" s="6">
        <v>6204.8417343939564</v>
      </c>
      <c r="W1922" s="6">
        <v>93.853123022335595</v>
      </c>
      <c r="X1922" s="6">
        <v>126.49409142519984</v>
      </c>
      <c r="Y1922" s="6">
        <v>146.68821150611834</v>
      </c>
      <c r="Z1922" s="6">
        <v>0</v>
      </c>
      <c r="AA1922" s="6">
        <v>222.13362369999999</v>
      </c>
      <c r="AB1922" s="6">
        <v>7050380.683507584</v>
      </c>
      <c r="AC1922" s="6">
        <v>337044.24608367856</v>
      </c>
      <c r="AD1922" s="6">
        <v>7596792.1877514524</v>
      </c>
      <c r="AE1922" s="6">
        <v>7314706.2659591585</v>
      </c>
      <c r="AF1922" s="6">
        <v>0</v>
      </c>
      <c r="AG1922" s="6">
        <v>423129.72160651034</v>
      </c>
      <c r="AH1922" s="6">
        <v>0</v>
      </c>
      <c r="AI1922" s="6">
        <v>8861600.7109142691</v>
      </c>
      <c r="AJ1922" s="6">
        <v>23056067.285550542</v>
      </c>
      <c r="AK1922" s="6">
        <v>15736239.677195489</v>
      </c>
      <c r="AL1922" s="6">
        <v>70375960.778568685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92673264.119036734</v>
      </c>
      <c r="AT1922" s="6">
        <v>124903892.02451286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2.5000000000000001E-2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156.50174240000013</v>
      </c>
      <c r="R1923" s="6">
        <v>49.650319225585221</v>
      </c>
      <c r="S1923" s="6">
        <v>5.0444501687562378</v>
      </c>
      <c r="T1923" s="6">
        <v>4</v>
      </c>
      <c r="U1923" s="6">
        <v>4596.4462421480666</v>
      </c>
      <c r="V1923" s="6">
        <v>6193.7773103139607</v>
      </c>
      <c r="W1923" s="6">
        <v>93.704773799856326</v>
      </c>
      <c r="X1923" s="6">
        <v>126.26852817458801</v>
      </c>
      <c r="Y1923" s="6">
        <v>146.67850007551399</v>
      </c>
      <c r="Z1923" s="6">
        <v>0</v>
      </c>
      <c r="AA1923" s="6">
        <v>205.34281129999999</v>
      </c>
      <c r="AB1923" s="6">
        <v>7057901.7107311515</v>
      </c>
      <c r="AC1923" s="6">
        <v>337372.91854218836</v>
      </c>
      <c r="AD1923" s="6">
        <v>7606318.8055919828</v>
      </c>
      <c r="AE1923" s="6">
        <v>7326382.6587445633</v>
      </c>
      <c r="AF1923" s="6">
        <v>0</v>
      </c>
      <c r="AG1923" s="6">
        <v>417617.85680577235</v>
      </c>
      <c r="AH1923" s="6">
        <v>0</v>
      </c>
      <c r="AI1923" s="6">
        <v>8870781.6406621039</v>
      </c>
      <c r="AJ1923" s="6">
        <v>23079954.181486771</v>
      </c>
      <c r="AK1923" s="6">
        <v>15752542.974498585</v>
      </c>
      <c r="AL1923" s="6">
        <v>70448872.747063115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92746176.087531164</v>
      </c>
      <c r="AT1923" s="6">
        <v>124976803.99300729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2.5000000000000001E-2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156.70380860000012</v>
      </c>
      <c r="R1924" s="6">
        <v>49.709698355463694</v>
      </c>
      <c r="S1924" s="6">
        <v>5.0535171651340338</v>
      </c>
      <c r="T1924" s="6">
        <v>4</v>
      </c>
      <c r="U1924" s="6">
        <v>4590.9851438830383</v>
      </c>
      <c r="V1924" s="6">
        <v>6185.4502882703182</v>
      </c>
      <c r="W1924" s="6">
        <v>93.593441925041631</v>
      </c>
      <c r="X1924" s="6">
        <v>126.09877056709743</v>
      </c>
      <c r="Y1924" s="6">
        <v>146.67102917061402</v>
      </c>
      <c r="Z1924" s="6">
        <v>0</v>
      </c>
      <c r="AA1924" s="6">
        <v>233.855918</v>
      </c>
      <c r="AB1924" s="6">
        <v>7063674.8222559374</v>
      </c>
      <c r="AC1924" s="6">
        <v>337625.1235463692</v>
      </c>
      <c r="AD1924" s="6">
        <v>7613633.6090150978</v>
      </c>
      <c r="AE1924" s="6">
        <v>7335351.4858492287</v>
      </c>
      <c r="AF1924" s="6">
        <v>0</v>
      </c>
      <c r="AG1924" s="6">
        <v>413490.44658603106</v>
      </c>
      <c r="AH1924" s="6">
        <v>0</v>
      </c>
      <c r="AI1924" s="6">
        <v>8877872.4400285371</v>
      </c>
      <c r="AJ1924" s="6">
        <v>23098402.986915283</v>
      </c>
      <c r="AK1924" s="6">
        <v>15765134.663288586</v>
      </c>
      <c r="AL1924" s="6">
        <v>70505185.57748507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92802488.917953119</v>
      </c>
      <c r="AT1924" s="6">
        <v>125033116.82342924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2.5000000000000001E-2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156.86495000000011</v>
      </c>
      <c r="R1925" s="6">
        <v>49.757041429133714</v>
      </c>
      <c r="S1925" s="6">
        <v>5.0605259671809328</v>
      </c>
      <c r="T1925" s="6">
        <v>4</v>
      </c>
      <c r="U1925" s="6">
        <v>4586.8874663684092</v>
      </c>
      <c r="V1925" s="6">
        <v>6179.1442848543566</v>
      </c>
      <c r="W1925" s="6">
        <v>93.509905226386891</v>
      </c>
      <c r="X1925" s="6">
        <v>125.97021415796216</v>
      </c>
      <c r="Y1925" s="6">
        <v>146.66506890948352</v>
      </c>
      <c r="Z1925" s="6">
        <v>0</v>
      </c>
      <c r="AA1925" s="6">
        <v>220.0826476</v>
      </c>
      <c r="AB1925" s="6">
        <v>7068275.8619249631</v>
      </c>
      <c r="AC1925" s="6">
        <v>337826.08435948222</v>
      </c>
      <c r="AD1925" s="6">
        <v>7619464.541002986</v>
      </c>
      <c r="AE1925" s="6">
        <v>7342502.903020734</v>
      </c>
      <c r="AF1925" s="6">
        <v>0</v>
      </c>
      <c r="AG1925" s="6">
        <v>410481.64209949289</v>
      </c>
      <c r="AH1925" s="6">
        <v>0</v>
      </c>
      <c r="AI1925" s="6">
        <v>8883634.902638983</v>
      </c>
      <c r="AJ1925" s="6">
        <v>23113395.732584056</v>
      </c>
      <c r="AK1925" s="6">
        <v>15775367.520277642</v>
      </c>
      <c r="AL1925" s="6">
        <v>70550949.187908337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92848252.528376386</v>
      </c>
      <c r="AT1925" s="6">
        <v>125078880.43385251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2.5000000000000001E-2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156.98869670000013</v>
      </c>
      <c r="R1926" s="6">
        <v>49.793390964930268</v>
      </c>
      <c r="S1926" s="6">
        <v>5.0658481475111543</v>
      </c>
      <c r="T1926" s="6">
        <v>4</v>
      </c>
      <c r="U1926" s="6">
        <v>4583.8132639462565</v>
      </c>
      <c r="V1926" s="6">
        <v>6174.3972573349538</v>
      </c>
      <c r="W1926" s="6">
        <v>93.447233451844767</v>
      </c>
      <c r="X1926" s="6">
        <v>125.87343958114924</v>
      </c>
      <c r="Y1926" s="6">
        <v>146.66048862944916</v>
      </c>
      <c r="Z1926" s="6">
        <v>0</v>
      </c>
      <c r="AA1926" s="6">
        <v>199.39548619999999</v>
      </c>
      <c r="AB1926" s="6">
        <v>7071807.3114333628</v>
      </c>
      <c r="AC1926" s="6">
        <v>337980.29887679312</v>
      </c>
      <c r="AD1926" s="6">
        <v>7623940.7763417307</v>
      </c>
      <c r="AE1926" s="6">
        <v>7347994.0827062652</v>
      </c>
      <c r="AF1926" s="6">
        <v>0</v>
      </c>
      <c r="AG1926" s="6">
        <v>408243.57873320882</v>
      </c>
      <c r="AH1926" s="6">
        <v>0</v>
      </c>
      <c r="AI1926" s="6">
        <v>8888086.758755628</v>
      </c>
      <c r="AJ1926" s="6">
        <v>23124978.548998311</v>
      </c>
      <c r="AK1926" s="6">
        <v>15783273.030483454</v>
      </c>
      <c r="AL1926" s="6">
        <v>70586304.386328757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92883607.726796806</v>
      </c>
      <c r="AT1926" s="6">
        <v>125114235.63227293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2.5000000000000001E-2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157.07407430000009</v>
      </c>
      <c r="R1927" s="6">
        <v>49.81846342461855</v>
      </c>
      <c r="S1927" s="6">
        <v>5.0696890746959884</v>
      </c>
      <c r="T1927" s="6">
        <v>4</v>
      </c>
      <c r="U1927" s="6">
        <v>4581.5071413136029</v>
      </c>
      <c r="V1927" s="6">
        <v>6170.8860672494548</v>
      </c>
      <c r="W1927" s="6">
        <v>93.400220022716425</v>
      </c>
      <c r="X1927" s="6">
        <v>125.80185922202025</v>
      </c>
      <c r="Y1927" s="6">
        <v>146.65732231783241</v>
      </c>
      <c r="Z1927" s="6">
        <v>0</v>
      </c>
      <c r="AA1927" s="6">
        <v>201.68336450000001</v>
      </c>
      <c r="AB1927" s="6">
        <v>7074242.411652145</v>
      </c>
      <c r="AC1927" s="6">
        <v>338086.60872953665</v>
      </c>
      <c r="AD1927" s="6">
        <v>7627027.9786244649</v>
      </c>
      <c r="AE1927" s="6">
        <v>7351782.0358604314</v>
      </c>
      <c r="AF1927" s="6">
        <v>0</v>
      </c>
      <c r="AG1927" s="6">
        <v>406465.73968879413</v>
      </c>
      <c r="AH1927" s="6">
        <v>0</v>
      </c>
      <c r="AI1927" s="6">
        <v>8891065.8620765954</v>
      </c>
      <c r="AJ1927" s="6">
        <v>23132729.564741347</v>
      </c>
      <c r="AK1927" s="6">
        <v>15788563.257995524</v>
      </c>
      <c r="AL1927" s="6">
        <v>70609963.45936884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92907266.799836889</v>
      </c>
      <c r="AT1927" s="6">
        <v>125137894.70531301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2.5000000000000001E-2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157.13241860000011</v>
      </c>
      <c r="R1928" s="6">
        <v>49.835593205477494</v>
      </c>
      <c r="S1928" s="6">
        <v>5.0724536039476593</v>
      </c>
      <c r="T1928" s="6">
        <v>4</v>
      </c>
      <c r="U1928" s="6">
        <v>4579.7773396336706</v>
      </c>
      <c r="V1928" s="6">
        <v>6168.2900408830474</v>
      </c>
      <c r="W1928" s="6">
        <v>93.364955675741072</v>
      </c>
      <c r="X1928" s="6">
        <v>125.74893571315549</v>
      </c>
      <c r="Y1928" s="6">
        <v>146.65515425738508</v>
      </c>
      <c r="Z1928" s="6">
        <v>0</v>
      </c>
      <c r="AA1928" s="6">
        <v>212.94902300000001</v>
      </c>
      <c r="AB1928" s="6">
        <v>7075905.6987065747</v>
      </c>
      <c r="AC1928" s="6">
        <v>338159.20597355434</v>
      </c>
      <c r="AD1928" s="6">
        <v>7629137.0439659711</v>
      </c>
      <c r="AE1928" s="6">
        <v>7354370.2224490261</v>
      </c>
      <c r="AF1928" s="6">
        <v>0</v>
      </c>
      <c r="AG1928" s="6">
        <v>405058.18062759942</v>
      </c>
      <c r="AH1928" s="6">
        <v>0</v>
      </c>
      <c r="AI1928" s="6">
        <v>8893025.83717186</v>
      </c>
      <c r="AJ1928" s="6">
        <v>23137829.017893054</v>
      </c>
      <c r="AK1928" s="6">
        <v>15792043.739554845</v>
      </c>
      <c r="AL1928" s="6">
        <v>70625528.946342483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92922832.286810532</v>
      </c>
      <c r="AT1928" s="6">
        <v>125153460.19228666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2.5000000000000001E-2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23.137827099999999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2.5000000000000001E-2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23.305081900000001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2.5000000000000001E-2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23.648629700000001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2.5000000000000001E-2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1.4370866999999994</v>
      </c>
      <c r="R1932" s="6">
        <v>0.25959835175948592</v>
      </c>
      <c r="S1932" s="6">
        <v>5.3428481251559185E-3</v>
      </c>
      <c r="T1932" s="6">
        <v>4</v>
      </c>
      <c r="U1932" s="6">
        <v>1129163.0023001435</v>
      </c>
      <c r="V1932" s="6">
        <v>2672283.4771379721</v>
      </c>
      <c r="W1932" s="6">
        <v>23019.515107883461</v>
      </c>
      <c r="X1932" s="6">
        <v>54478.113212368291</v>
      </c>
      <c r="Y1932" s="6">
        <v>107.28714188105785</v>
      </c>
      <c r="Z1932" s="6">
        <v>0</v>
      </c>
      <c r="AA1932" s="6">
        <v>57.1811346</v>
      </c>
      <c r="AB1932" s="6">
        <v>144296.39914815917</v>
      </c>
      <c r="AC1932" s="6">
        <v>5298.3787851163379</v>
      </c>
      <c r="AD1932" s="6">
        <v>116861.93813283803</v>
      </c>
      <c r="AE1932" s="6">
        <v>74167.609034201945</v>
      </c>
      <c r="AF1932" s="6">
        <v>0</v>
      </c>
      <c r="AG1932" s="6">
        <v>79164.606705832412</v>
      </c>
      <c r="AH1932" s="6">
        <v>0</v>
      </c>
      <c r="AI1932" s="6">
        <v>163717.68340439769</v>
      </c>
      <c r="AJ1932" s="6">
        <v>425959.82910369837</v>
      </c>
      <c r="AK1932" s="6">
        <v>290726.33596250229</v>
      </c>
      <c r="AL1932" s="6">
        <v>1300192.7802767463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24131785.719339002</v>
      </c>
      <c r="AT1932" s="6">
        <v>57110419.062847018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2.5000000000000001E-2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1.8653417999999979</v>
      </c>
      <c r="R1933" s="6">
        <v>0.38449615111061919</v>
      </c>
      <c r="S1933" s="6">
        <v>1.3954359581245673E-2</v>
      </c>
      <c r="T1933" s="6">
        <v>4</v>
      </c>
      <c r="U1933" s="6">
        <v>439484.06487098749</v>
      </c>
      <c r="V1933" s="6">
        <v>1030314.3561412246</v>
      </c>
      <c r="W1933" s="6">
        <v>8959.477108587198</v>
      </c>
      <c r="X1933" s="6">
        <v>21004.351753244766</v>
      </c>
      <c r="Y1933" s="6">
        <v>115.56170061447898</v>
      </c>
      <c r="Z1933" s="6">
        <v>0</v>
      </c>
      <c r="AA1933" s="6">
        <v>290.4894577</v>
      </c>
      <c r="AB1933" s="6">
        <v>199013.07488552682</v>
      </c>
      <c r="AC1933" s="6">
        <v>7752.4242047098778</v>
      </c>
      <c r="AD1933" s="6">
        <v>159056.66483057098</v>
      </c>
      <c r="AE1933" s="6">
        <v>93213.868743809493</v>
      </c>
      <c r="AF1933" s="6">
        <v>0</v>
      </c>
      <c r="AG1933" s="6">
        <v>89605.430432489404</v>
      </c>
      <c r="AH1933" s="6">
        <v>0</v>
      </c>
      <c r="AI1933" s="6">
        <v>213970.17060787149</v>
      </c>
      <c r="AJ1933" s="6">
        <v>556706.49260463403</v>
      </c>
      <c r="AK1933" s="6">
        <v>379963.62037716829</v>
      </c>
      <c r="AL1933" s="6">
        <v>1699281.7466867804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24530874.685749035</v>
      </c>
      <c r="AT1933" s="6">
        <v>57509508.029257059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2.5000000000000001E-2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2.4487847999999972</v>
      </c>
      <c r="R1934" s="6">
        <v>0.56379071462431385</v>
      </c>
      <c r="S1934" s="6">
        <v>2.729333913497152E-2</v>
      </c>
      <c r="T1934" s="6">
        <v>4</v>
      </c>
      <c r="U1934" s="6">
        <v>229532.75285505914</v>
      </c>
      <c r="V1934" s="6">
        <v>531608.59249876742</v>
      </c>
      <c r="W1934" s="6">
        <v>4679.3356329759044</v>
      </c>
      <c r="X1934" s="6">
        <v>10837.560211925202</v>
      </c>
      <c r="Y1934" s="6">
        <v>122.94320731200153</v>
      </c>
      <c r="Z1934" s="6">
        <v>0</v>
      </c>
      <c r="AA1934" s="6">
        <v>386.14896479999999</v>
      </c>
      <c r="AB1934" s="6">
        <v>270218.36730170925</v>
      </c>
      <c r="AC1934" s="6">
        <v>11095.315601137923</v>
      </c>
      <c r="AD1934" s="6">
        <v>214922.38422394573</v>
      </c>
      <c r="AE1934" s="6">
        <v>119909.23942721872</v>
      </c>
      <c r="AF1934" s="6">
        <v>0</v>
      </c>
      <c r="AG1934" s="6">
        <v>102965.3681303826</v>
      </c>
      <c r="AH1934" s="6">
        <v>0</v>
      </c>
      <c r="AI1934" s="6">
        <v>280453.16312691371</v>
      </c>
      <c r="AJ1934" s="6">
        <v>729681.60160225513</v>
      </c>
      <c r="AK1934" s="6">
        <v>498022.6865511064</v>
      </c>
      <c r="AL1934" s="6">
        <v>2227268.1259646695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25058861.065026924</v>
      </c>
      <c r="AT1934" s="6">
        <v>58037494.408534944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2.5000000000000001E-2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3.2267087999999959</v>
      </c>
      <c r="R1935" s="6">
        <v>0.81172510542892085</v>
      </c>
      <c r="S1935" s="6">
        <v>4.6889228475194236E-2</v>
      </c>
      <c r="T1935" s="6">
        <v>4</v>
      </c>
      <c r="U1935" s="6">
        <v>137199.17454254243</v>
      </c>
      <c r="V1935" s="6">
        <v>313031.84665056545</v>
      </c>
      <c r="W1935" s="6">
        <v>2796.990748667567</v>
      </c>
      <c r="X1935" s="6">
        <v>6381.5776008803041</v>
      </c>
      <c r="Y1935" s="6">
        <v>129.14981487829957</v>
      </c>
      <c r="Z1935" s="6">
        <v>0</v>
      </c>
      <c r="AA1935" s="6">
        <v>491.11388899999997</v>
      </c>
      <c r="AB1935" s="6">
        <v>359344.96718941641</v>
      </c>
      <c r="AC1935" s="6">
        <v>15426.661697554824</v>
      </c>
      <c r="AD1935" s="6">
        <v>286455.29825542727</v>
      </c>
      <c r="AE1935" s="6">
        <v>156328.38460690813</v>
      </c>
      <c r="AF1935" s="6">
        <v>0</v>
      </c>
      <c r="AG1935" s="6">
        <v>119100.57844678372</v>
      </c>
      <c r="AH1935" s="6">
        <v>0</v>
      </c>
      <c r="AI1935" s="6">
        <v>365295.79717647505</v>
      </c>
      <c r="AJ1935" s="6">
        <v>950424.73178197304</v>
      </c>
      <c r="AK1935" s="6">
        <v>648684.40871650726</v>
      </c>
      <c r="AL1935" s="6">
        <v>2901060.8278710456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25732653.7669333</v>
      </c>
      <c r="AT1935" s="6">
        <v>58711287.11044132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2.5000000000000001E-2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4.2459999999999996</v>
      </c>
      <c r="R1936" s="6">
        <v>1.144459514314059</v>
      </c>
      <c r="S1936" s="6">
        <v>7.4432778317344753E-2</v>
      </c>
      <c r="T1936" s="6">
        <v>4</v>
      </c>
      <c r="U1936" s="6">
        <v>89241.654887949917</v>
      </c>
      <c r="V1936" s="6">
        <v>200008.15483943417</v>
      </c>
      <c r="W1936" s="6">
        <v>1819.3118431625962</v>
      </c>
      <c r="X1936" s="6">
        <v>4077.4367674530249</v>
      </c>
      <c r="Y1936" s="6">
        <v>134.16377422650288</v>
      </c>
      <c r="Z1936" s="6">
        <v>0</v>
      </c>
      <c r="AA1936" s="6">
        <v>66.380402900000007</v>
      </c>
      <c r="AB1936" s="6">
        <v>467746.16503542801</v>
      </c>
      <c r="AC1936" s="6">
        <v>20820.864871965707</v>
      </c>
      <c r="AD1936" s="6">
        <v>375775.82438894274</v>
      </c>
      <c r="AE1936" s="6">
        <v>204814.36581965437</v>
      </c>
      <c r="AF1936" s="6">
        <v>0</v>
      </c>
      <c r="AG1936" s="6">
        <v>137855.44450042793</v>
      </c>
      <c r="AH1936" s="6">
        <v>0</v>
      </c>
      <c r="AI1936" s="6">
        <v>470734.93920040317</v>
      </c>
      <c r="AJ1936" s="6">
        <v>1224755.7507862805</v>
      </c>
      <c r="AK1936" s="6">
        <v>835920.96612569364</v>
      </c>
      <c r="AL1936" s="6">
        <v>3738424.3207287961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26570017.25979105</v>
      </c>
      <c r="AT1936" s="6">
        <v>59548650.603299066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2.5000000000000001E-2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5.5904767000000009</v>
      </c>
      <c r="R1937" s="6">
        <v>1.5892571242256808</v>
      </c>
      <c r="S1937" s="6">
        <v>0.11221140902604372</v>
      </c>
      <c r="T1937" s="6">
        <v>4</v>
      </c>
      <c r="U1937" s="6">
        <v>61514.022652865497</v>
      </c>
      <c r="V1937" s="6">
        <v>134988.35478573677</v>
      </c>
      <c r="W1937" s="6">
        <v>1254.0465556521387</v>
      </c>
      <c r="X1937" s="6">
        <v>2751.9201975700485</v>
      </c>
      <c r="Y1937" s="6">
        <v>138.17246585548892</v>
      </c>
      <c r="Z1937" s="6">
        <v>0</v>
      </c>
      <c r="AA1937" s="6">
        <v>81.617035299999998</v>
      </c>
      <c r="AB1937" s="6">
        <v>599204.99549684289</v>
      </c>
      <c r="AC1937" s="6">
        <v>27448.282979793617</v>
      </c>
      <c r="AD1937" s="6">
        <v>487357.33550702047</v>
      </c>
      <c r="AE1937" s="6">
        <v>268719.91338374221</v>
      </c>
      <c r="AF1937" s="6">
        <v>0</v>
      </c>
      <c r="AG1937" s="6">
        <v>160154.97864663316</v>
      </c>
      <c r="AH1937" s="6">
        <v>0</v>
      </c>
      <c r="AI1937" s="6">
        <v>601725.34734547231</v>
      </c>
      <c r="AJ1937" s="6">
        <v>1565565.9229524387</v>
      </c>
      <c r="AK1937" s="6">
        <v>1068530.9115778394</v>
      </c>
      <c r="AL1937" s="6">
        <v>4778707.6878897827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27610300.626952037</v>
      </c>
      <c r="AT1937" s="6">
        <v>60588933.970460057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2.5000000000000001E-2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7.3958005000000009</v>
      </c>
      <c r="R1938" s="6">
        <v>2.1914164268745138</v>
      </c>
      <c r="S1938" s="6">
        <v>0.1638883307859467</v>
      </c>
      <c r="T1938" s="6">
        <v>4</v>
      </c>
      <c r="U1938" s="6">
        <v>44134.388412980792</v>
      </c>
      <c r="V1938" s="6">
        <v>94440.94957165957</v>
      </c>
      <c r="W1938" s="6">
        <v>899.73920397699771</v>
      </c>
      <c r="X1938" s="6">
        <v>1925.3064978565505</v>
      </c>
      <c r="Y1938" s="6">
        <v>141.31529367138603</v>
      </c>
      <c r="Z1938" s="6">
        <v>0</v>
      </c>
      <c r="AA1938" s="6">
        <v>69.896618000000004</v>
      </c>
      <c r="AB1938" s="6">
        <v>761097.36308728717</v>
      </c>
      <c r="AC1938" s="6">
        <v>35675.152496108305</v>
      </c>
      <c r="AD1938" s="6">
        <v>628854.3014040027</v>
      </c>
      <c r="AE1938" s="6">
        <v>356074.97554407571</v>
      </c>
      <c r="AF1938" s="6">
        <v>0</v>
      </c>
      <c r="AG1938" s="6">
        <v>188060.07972397792</v>
      </c>
      <c r="AH1938" s="6">
        <v>0</v>
      </c>
      <c r="AI1938" s="6">
        <v>768207.13017962617</v>
      </c>
      <c r="AJ1938" s="6">
        <v>1998717.3717776071</v>
      </c>
      <c r="AK1938" s="6">
        <v>1364165.6757732537</v>
      </c>
      <c r="AL1938" s="6">
        <v>6100852.0499859387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28932444.989048194</v>
      </c>
      <c r="AT1938" s="6">
        <v>61911078.332556218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2.5000000000000001E-2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9.790476700000001</v>
      </c>
      <c r="R1939" s="6">
        <v>3.0000217989056184</v>
      </c>
      <c r="S1939" s="6">
        <v>0.23452079871162126</v>
      </c>
      <c r="T1939" s="6">
        <v>4</v>
      </c>
      <c r="U1939" s="6">
        <v>32614.29395981412</v>
      </c>
      <c r="V1939" s="6">
        <v>67769.633619112559</v>
      </c>
      <c r="W1939" s="6">
        <v>664.88649646823285</v>
      </c>
      <c r="X1939" s="6">
        <v>1381.5756465391323</v>
      </c>
      <c r="Y1939" s="6">
        <v>143.91263013701905</v>
      </c>
      <c r="Z1939" s="6">
        <v>0</v>
      </c>
      <c r="AA1939" s="6">
        <v>86.016285699999997</v>
      </c>
      <c r="AB1939" s="6">
        <v>959530.03616654035</v>
      </c>
      <c r="AC1939" s="6">
        <v>45825.003821683582</v>
      </c>
      <c r="AD1939" s="6">
        <v>807082.06569938327</v>
      </c>
      <c r="AE1939" s="6">
        <v>472521.77523018082</v>
      </c>
      <c r="AF1939" s="6">
        <v>0</v>
      </c>
      <c r="AG1939" s="6">
        <v>221561.13294952686</v>
      </c>
      <c r="AH1939" s="6">
        <v>0</v>
      </c>
      <c r="AI1939" s="6">
        <v>977542.8054082524</v>
      </c>
      <c r="AJ1939" s="6">
        <v>2543365.8580711652</v>
      </c>
      <c r="AK1939" s="6">
        <v>1735899.4590758588</v>
      </c>
      <c r="AL1939" s="6">
        <v>7763328.1364225913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30594921.075484846</v>
      </c>
      <c r="AT1939" s="6">
        <v>63573554.418992862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2.5000000000000001E-2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12.978916700000005</v>
      </c>
      <c r="R1940" s="6">
        <v>4.0753840301921835</v>
      </c>
      <c r="S1940" s="6">
        <v>0.32843756765223786</v>
      </c>
      <c r="T1940" s="6">
        <v>4</v>
      </c>
      <c r="U1940" s="6">
        <v>24867.00863030339</v>
      </c>
      <c r="V1940" s="6">
        <v>49969.673939914872</v>
      </c>
      <c r="W1940" s="6">
        <v>506.94760604720938</v>
      </c>
      <c r="X1940" s="6">
        <v>1018.6993922513634</v>
      </c>
      <c r="Y1940" s="6">
        <v>145.86324587077866</v>
      </c>
      <c r="Z1940" s="6">
        <v>0</v>
      </c>
      <c r="AA1940" s="6">
        <v>82.567284400000005</v>
      </c>
      <c r="AB1940" s="6">
        <v>1199713.369482182</v>
      </c>
      <c r="AC1940" s="6">
        <v>58062.809798443937</v>
      </c>
      <c r="AD1940" s="6">
        <v>1029928.9982365358</v>
      </c>
      <c r="AE1940" s="6">
        <v>625860.64428062434</v>
      </c>
      <c r="AF1940" s="6">
        <v>0</v>
      </c>
      <c r="AG1940" s="6">
        <v>262617.87146967812</v>
      </c>
      <c r="AH1940" s="6">
        <v>0</v>
      </c>
      <c r="AI1940" s="6">
        <v>1238711.6403743112</v>
      </c>
      <c r="AJ1940" s="6">
        <v>3222873.5935584977</v>
      </c>
      <c r="AK1940" s="6">
        <v>2199677.4510336788</v>
      </c>
      <c r="AL1940" s="6">
        <v>9837446.3782339524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32669039.317296207</v>
      </c>
      <c r="AT1940" s="6">
        <v>65647672.660804227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2.5000000000000001E-2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17.228000000000002</v>
      </c>
      <c r="R1941" s="6">
        <v>5.5134093795232708</v>
      </c>
      <c r="S1941" s="6">
        <v>0.45450008539855524</v>
      </c>
      <c r="T1941" s="6">
        <v>4</v>
      </c>
      <c r="U1941" s="6">
        <v>19411.417980748498</v>
      </c>
      <c r="V1941" s="6">
        <v>37551.476917474967</v>
      </c>
      <c r="W1941" s="6">
        <v>395.72801142354956</v>
      </c>
      <c r="X1941" s="6">
        <v>765.53764909433403</v>
      </c>
      <c r="Y1941" s="6">
        <v>147.36680404135691</v>
      </c>
      <c r="Z1941" s="6">
        <v>0</v>
      </c>
      <c r="AA1941" s="6">
        <v>83.690239700000006</v>
      </c>
      <c r="AB1941" s="6">
        <v>1493612.0470980438</v>
      </c>
      <c r="AC1941" s="6">
        <v>73029.949478963317</v>
      </c>
      <c r="AD1941" s="6">
        <v>1310310.0045269874</v>
      </c>
      <c r="AE1941" s="6">
        <v>832369.89325911237</v>
      </c>
      <c r="AF1941" s="6">
        <v>0</v>
      </c>
      <c r="AG1941" s="6">
        <v>313071.22861743189</v>
      </c>
      <c r="AH1941" s="6">
        <v>0</v>
      </c>
      <c r="AI1941" s="6">
        <v>1568733.3179624099</v>
      </c>
      <c r="AJ1941" s="6">
        <v>4081522.3018883541</v>
      </c>
      <c r="AK1941" s="6">
        <v>2785722.837935416</v>
      </c>
      <c r="AL1941" s="6">
        <v>12458371.580766719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35289964.519828975</v>
      </c>
      <c r="AT1941" s="6">
        <v>68268597.863336995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2.5000000000000001E-2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22.832592899999998</v>
      </c>
      <c r="R1942" s="6">
        <v>7.4126346829342813</v>
      </c>
      <c r="S1942" s="6">
        <v>0.62148014077715563</v>
      </c>
      <c r="T1942" s="6">
        <v>4</v>
      </c>
      <c r="U1942" s="6">
        <v>15510.87457727818</v>
      </c>
      <c r="V1942" s="6">
        <v>28777.039970056667</v>
      </c>
      <c r="W1942" s="6">
        <v>316.21015826839158</v>
      </c>
      <c r="X1942" s="6">
        <v>586.65888361687905</v>
      </c>
      <c r="Y1942" s="6">
        <v>148.5103831903883</v>
      </c>
      <c r="Z1942" s="6">
        <v>0</v>
      </c>
      <c r="AA1942" s="6">
        <v>98.953471699999994</v>
      </c>
      <c r="AB1942" s="6">
        <v>1848998.7922319642</v>
      </c>
      <c r="AC1942" s="6">
        <v>91061.98730607926</v>
      </c>
      <c r="AD1942" s="6">
        <v>1659159.121821875</v>
      </c>
      <c r="AE1942" s="6">
        <v>1104778.766331228</v>
      </c>
      <c r="AF1942" s="6">
        <v>0</v>
      </c>
      <c r="AG1942" s="6">
        <v>373793.19423205446</v>
      </c>
      <c r="AH1942" s="6">
        <v>0</v>
      </c>
      <c r="AI1942" s="6">
        <v>1980338.8261500476</v>
      </c>
      <c r="AJ1942" s="6">
        <v>5152435.4022934726</v>
      </c>
      <c r="AK1942" s="6">
        <v>3516643.0340256169</v>
      </c>
      <c r="AL1942" s="6">
        <v>15727209.124392338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38558802.063454591</v>
      </c>
      <c r="AT1942" s="6">
        <v>71537435.406962603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2.5000000000000001E-2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30.213800499999991</v>
      </c>
      <c r="R1943" s="6">
        <v>9.9157434216682532</v>
      </c>
      <c r="S1943" s="6">
        <v>0.84176946124544316</v>
      </c>
      <c r="T1943" s="6">
        <v>4</v>
      </c>
      <c r="U1943" s="6">
        <v>12663.683112479353</v>
      </c>
      <c r="V1943" s="6">
        <v>22458.120562940658</v>
      </c>
      <c r="W1943" s="6">
        <v>258.16630914699437</v>
      </c>
      <c r="X1943" s="6">
        <v>457.83916453176812</v>
      </c>
      <c r="Y1943" s="6">
        <v>149.38023829244295</v>
      </c>
      <c r="Z1943" s="6">
        <v>0</v>
      </c>
      <c r="AA1943" s="6">
        <v>84.473021500000002</v>
      </c>
      <c r="AB1943" s="6">
        <v>2278828.3065740005</v>
      </c>
      <c r="AC1943" s="6">
        <v>112786.81125042905</v>
      </c>
      <c r="AD1943" s="6">
        <v>2092763.0195599503</v>
      </c>
      <c r="AE1943" s="6">
        <v>1463713.9593750807</v>
      </c>
      <c r="AF1943" s="6">
        <v>0</v>
      </c>
      <c r="AG1943" s="6">
        <v>447255.67354801093</v>
      </c>
      <c r="AH1943" s="6">
        <v>0</v>
      </c>
      <c r="AI1943" s="6">
        <v>2494185.6304199137</v>
      </c>
      <c r="AJ1943" s="6">
        <v>6489359.3825309929</v>
      </c>
      <c r="AK1943" s="6">
        <v>4429121.121578414</v>
      </c>
      <c r="AL1943" s="6">
        <v>19808013.904836792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42639606.843899049</v>
      </c>
      <c r="AT1943" s="6">
        <v>75618240.187407061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2.5000000000000001E-2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39.863638600000009</v>
      </c>
      <c r="R1944" s="6">
        <v>13.189818187051724</v>
      </c>
      <c r="S1944" s="6">
        <v>1.1297345415559639</v>
      </c>
      <c r="T1944" s="6">
        <v>4</v>
      </c>
      <c r="U1944" s="6">
        <v>10557.158366631993</v>
      </c>
      <c r="V1944" s="6">
        <v>17855.030594670428</v>
      </c>
      <c r="W1944" s="6">
        <v>215.22195291730435</v>
      </c>
      <c r="X1944" s="6">
        <v>363.99894938860689</v>
      </c>
      <c r="Y1944" s="6">
        <v>150.03938757747005</v>
      </c>
      <c r="Z1944" s="6">
        <v>0</v>
      </c>
      <c r="AA1944" s="6">
        <v>96.486149299999994</v>
      </c>
      <c r="AB1944" s="6">
        <v>2795716.6036167727</v>
      </c>
      <c r="AC1944" s="6">
        <v>138796.34339381164</v>
      </c>
      <c r="AD1944" s="6">
        <v>2628223.6416194346</v>
      </c>
      <c r="AE1944" s="6">
        <v>1932898.2162167558</v>
      </c>
      <c r="AF1944" s="6">
        <v>0</v>
      </c>
      <c r="AG1944" s="6">
        <v>535852.48788913828</v>
      </c>
      <c r="AH1944" s="6">
        <v>0</v>
      </c>
      <c r="AI1944" s="6">
        <v>3132280.0441670055</v>
      </c>
      <c r="AJ1944" s="6">
        <v>8149550.1559391338</v>
      </c>
      <c r="AK1944" s="6">
        <v>5562235.4379385114</v>
      </c>
      <c r="AL1944" s="6">
        <v>24875552.930780564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47707145.86984282</v>
      </c>
      <c r="AT1944" s="6">
        <v>80685779.213350818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2.5000000000000001E-2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52.260086699999995</v>
      </c>
      <c r="R1945" s="6">
        <v>17.391197723029322</v>
      </c>
      <c r="S1945" s="6">
        <v>1.4983729185468584</v>
      </c>
      <c r="T1945" s="6">
        <v>4</v>
      </c>
      <c r="U1945" s="6">
        <v>8990.9676301176059</v>
      </c>
      <c r="V1945" s="6">
        <v>14493.375097460766</v>
      </c>
      <c r="W1945" s="6">
        <v>183.29303632370446</v>
      </c>
      <c r="X1945" s="6">
        <v>295.46705510241077</v>
      </c>
      <c r="Y1945" s="6">
        <v>150.52117167367604</v>
      </c>
      <c r="Z1945" s="6">
        <v>0</v>
      </c>
      <c r="AA1945" s="6">
        <v>101.7721318</v>
      </c>
      <c r="AB1945" s="6">
        <v>3406501.2557953368</v>
      </c>
      <c r="AC1945" s="6">
        <v>169340.20746809524</v>
      </c>
      <c r="AD1945" s="6">
        <v>3277975.7790356139</v>
      </c>
      <c r="AE1945" s="6">
        <v>2532172.2362547158</v>
      </c>
      <c r="AF1945" s="6">
        <v>0</v>
      </c>
      <c r="AG1945" s="6">
        <v>640860.33927721425</v>
      </c>
      <c r="AH1945" s="6">
        <v>0</v>
      </c>
      <c r="AI1945" s="6">
        <v>3910471.4289540797</v>
      </c>
      <c r="AJ1945" s="6">
        <v>10174244.510153092</v>
      </c>
      <c r="AK1945" s="6">
        <v>6944130.9379981868</v>
      </c>
      <c r="AL1945" s="6">
        <v>31055696.694936335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53887289.633998588</v>
      </c>
      <c r="AT1945" s="6">
        <v>86865922.977506593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2.5000000000000001E-2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67.821982900000108</v>
      </c>
      <c r="R1946" s="6">
        <v>22.646883140112525</v>
      </c>
      <c r="S1946" s="6">
        <v>1.9565527050256795</v>
      </c>
      <c r="T1946" s="6">
        <v>4</v>
      </c>
      <c r="U1946" s="6">
        <v>7829.4235977635217</v>
      </c>
      <c r="V1946" s="6">
        <v>12043.29338757263</v>
      </c>
      <c r="W1946" s="6">
        <v>159.61339011958677</v>
      </c>
      <c r="X1946" s="6">
        <v>245.51882546556396</v>
      </c>
      <c r="Y1946" s="6">
        <v>150.80605362447824</v>
      </c>
      <c r="Z1946" s="6">
        <v>0</v>
      </c>
      <c r="AA1946" s="6">
        <v>118.28246110000001</v>
      </c>
      <c r="AB1946" s="6">
        <v>4112073.0774486898</v>
      </c>
      <c r="AC1946" s="6">
        <v>204363.60293153499</v>
      </c>
      <c r="AD1946" s="6">
        <v>4048300.8889145497</v>
      </c>
      <c r="AE1946" s="6">
        <v>3283465.8683746723</v>
      </c>
      <c r="AF1946" s="6">
        <v>0</v>
      </c>
      <c r="AG1946" s="6">
        <v>763801.42267591518</v>
      </c>
      <c r="AH1946" s="6">
        <v>0</v>
      </c>
      <c r="AI1946" s="6">
        <v>4840681.8955346886</v>
      </c>
      <c r="AJ1946" s="6">
        <v>12594461.33179244</v>
      </c>
      <c r="AK1946" s="6">
        <v>8595978.6492496766</v>
      </c>
      <c r="AL1946" s="6">
        <v>38443126.736922167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61274719.67598442</v>
      </c>
      <c r="AT1946" s="6">
        <v>94253353.019492432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2.5000000000000001E-2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86.401742400000089</v>
      </c>
      <c r="R1947" s="6">
        <v>28.855528257616847</v>
      </c>
      <c r="S1947" s="6">
        <v>2.4918942995693105</v>
      </c>
      <c r="T1947" s="6">
        <v>4</v>
      </c>
      <c r="U1947" s="6">
        <v>6987.8037329605677</v>
      </c>
      <c r="V1947" s="6">
        <v>10296.394445376409</v>
      </c>
      <c r="W1947" s="6">
        <v>142.45583080046137</v>
      </c>
      <c r="X1947" s="6">
        <v>209.90592767320206</v>
      </c>
      <c r="Y1947" s="6">
        <v>150.81925926390613</v>
      </c>
      <c r="Z1947" s="6">
        <v>0</v>
      </c>
      <c r="AA1947" s="6">
        <v>98.524391800000004</v>
      </c>
      <c r="AB1947" s="6">
        <v>4883564.3440051153</v>
      </c>
      <c r="AC1947" s="6">
        <v>242170.55464312702</v>
      </c>
      <c r="AD1947" s="6">
        <v>4914119.7128076609</v>
      </c>
      <c r="AE1947" s="6">
        <v>4176635.7955436795</v>
      </c>
      <c r="AF1947" s="6">
        <v>0</v>
      </c>
      <c r="AG1947" s="6">
        <v>900089.07348987367</v>
      </c>
      <c r="AH1947" s="6">
        <v>0</v>
      </c>
      <c r="AI1947" s="6">
        <v>5895465.9973908849</v>
      </c>
      <c r="AJ1947" s="6">
        <v>15338793.198852655</v>
      </c>
      <c r="AK1947" s="6">
        <v>10469041.538899101</v>
      </c>
      <c r="AL1947" s="6">
        <v>46819880.215632096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69651473.154694349</v>
      </c>
      <c r="AT1947" s="6">
        <v>102630106.49820235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2.5000000000000001E-2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98.179730000000106</v>
      </c>
      <c r="R1948" s="6">
        <v>32.733505812032881</v>
      </c>
      <c r="S1948" s="6">
        <v>2.9214225676469296</v>
      </c>
      <c r="T1948" s="6">
        <v>4</v>
      </c>
      <c r="U1948" s="6">
        <v>6371.5815539422611</v>
      </c>
      <c r="V1948" s="6">
        <v>9193.7197913824166</v>
      </c>
      <c r="W1948" s="6">
        <v>129.8933081789894</v>
      </c>
      <c r="X1948" s="6">
        <v>187.42641337368215</v>
      </c>
      <c r="Y1948" s="6">
        <v>150.67752242900158</v>
      </c>
      <c r="Z1948" s="6">
        <v>0</v>
      </c>
      <c r="AA1948" s="6">
        <v>150.02161150000001</v>
      </c>
      <c r="AB1948" s="6">
        <v>5338056.5426202165</v>
      </c>
      <c r="AC1948" s="6">
        <v>264104.2367578189</v>
      </c>
      <c r="AD1948" s="6">
        <v>5436186.7566687325</v>
      </c>
      <c r="AE1948" s="6">
        <v>4739489.4900793126</v>
      </c>
      <c r="AF1948" s="6">
        <v>0</v>
      </c>
      <c r="AG1948" s="6">
        <v>890070.19144789851</v>
      </c>
      <c r="AH1948" s="6">
        <v>0</v>
      </c>
      <c r="AI1948" s="6">
        <v>6500483.8148538508</v>
      </c>
      <c r="AJ1948" s="6">
        <v>16912925.453672323</v>
      </c>
      <c r="AK1948" s="6">
        <v>11543419.147996843</v>
      </c>
      <c r="AL1948" s="6">
        <v>51624735.634096995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74456328.573159248</v>
      </c>
      <c r="AT1948" s="6">
        <v>107434961.91666725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2.5000000000000001E-2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108.98968430000016</v>
      </c>
      <c r="R1949" s="6">
        <v>36.244129155324245</v>
      </c>
      <c r="S1949" s="6">
        <v>3.3306490165754083</v>
      </c>
      <c r="T1949" s="6">
        <v>4</v>
      </c>
      <c r="U1949" s="6">
        <v>5904.8215227337296</v>
      </c>
      <c r="V1949" s="6">
        <v>8380.2124434961352</v>
      </c>
      <c r="W1949" s="6">
        <v>120.37777360313646</v>
      </c>
      <c r="X1949" s="6">
        <v>170.8419657368965</v>
      </c>
      <c r="Y1949" s="6">
        <v>150.46197115512743</v>
      </c>
      <c r="Z1949" s="6">
        <v>0</v>
      </c>
      <c r="AA1949" s="6">
        <v>165.29456730000001</v>
      </c>
      <c r="AB1949" s="6">
        <v>5733897.289309687</v>
      </c>
      <c r="AC1949" s="6">
        <v>282950.99765328376</v>
      </c>
      <c r="AD1949" s="6">
        <v>5898588.7846801989</v>
      </c>
      <c r="AE1949" s="6">
        <v>5253299.855931025</v>
      </c>
      <c r="AF1949" s="6">
        <v>0</v>
      </c>
      <c r="AG1949" s="6">
        <v>858834.03139518132</v>
      </c>
      <c r="AH1949" s="6">
        <v>0</v>
      </c>
      <c r="AI1949" s="6">
        <v>7030752.6739980541</v>
      </c>
      <c r="AJ1949" s="6">
        <v>18292576.252066229</v>
      </c>
      <c r="AK1949" s="6">
        <v>12485059.166889697</v>
      </c>
      <c r="AL1949" s="6">
        <v>55835959.051923357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78667551.990985602</v>
      </c>
      <c r="AT1949" s="6">
        <v>111646185.33449361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2.5000000000000001E-2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118.47552240000017</v>
      </c>
      <c r="R1950" s="6">
        <v>39.281759004247014</v>
      </c>
      <c r="S1950" s="6">
        <v>3.701747662468339</v>
      </c>
      <c r="T1950" s="6">
        <v>4</v>
      </c>
      <c r="U1950" s="6">
        <v>5551.8073356120576</v>
      </c>
      <c r="V1950" s="6">
        <v>7779.041357927731</v>
      </c>
      <c r="W1950" s="6">
        <v>113.18110191163473</v>
      </c>
      <c r="X1950" s="6">
        <v>158.58628001351133</v>
      </c>
      <c r="Y1950" s="6">
        <v>150.21316988801217</v>
      </c>
      <c r="Z1950" s="6">
        <v>0</v>
      </c>
      <c r="AA1950" s="6">
        <v>185.16867350000001</v>
      </c>
      <c r="AB1950" s="6">
        <v>6065505.2762754131</v>
      </c>
      <c r="AC1950" s="6">
        <v>298525.55965961813</v>
      </c>
      <c r="AD1950" s="6">
        <v>6291835.7611537576</v>
      </c>
      <c r="AE1950" s="6">
        <v>5701748.2848088937</v>
      </c>
      <c r="AF1950" s="6">
        <v>0</v>
      </c>
      <c r="AG1950" s="6">
        <v>812260.76833766967</v>
      </c>
      <c r="AH1950" s="6">
        <v>0</v>
      </c>
      <c r="AI1950" s="6">
        <v>7476251.5035917833</v>
      </c>
      <c r="AJ1950" s="6">
        <v>19451672.822293814</v>
      </c>
      <c r="AK1950" s="6">
        <v>13276166.393122837</v>
      </c>
      <c r="AL1950" s="6">
        <v>59373966.369243786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82205559.308306038</v>
      </c>
      <c r="AT1950" s="6">
        <v>115184192.65181404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2.5000000000000001E-2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126.44802860000021</v>
      </c>
      <c r="R1951" s="6">
        <v>41.800536319632236</v>
      </c>
      <c r="S1951" s="6">
        <v>4.0234182555094051</v>
      </c>
      <c r="T1951" s="6">
        <v>4</v>
      </c>
      <c r="U1951" s="6">
        <v>5285.0990541330166</v>
      </c>
      <c r="V1951" s="6">
        <v>7334.2666554847547</v>
      </c>
      <c r="W1951" s="6">
        <v>107.74389284403506</v>
      </c>
      <c r="X1951" s="6">
        <v>149.51894610190217</v>
      </c>
      <c r="Y1951" s="6">
        <v>149.9651163920378</v>
      </c>
      <c r="Z1951" s="6">
        <v>0</v>
      </c>
      <c r="AA1951" s="6">
        <v>213.274539</v>
      </c>
      <c r="AB1951" s="6">
        <v>6333249.7816784903</v>
      </c>
      <c r="AC1951" s="6">
        <v>310934.61013256974</v>
      </c>
      <c r="AD1951" s="6">
        <v>6613590.8618535083</v>
      </c>
      <c r="AE1951" s="6">
        <v>6076146.6699961778</v>
      </c>
      <c r="AF1951" s="6">
        <v>0</v>
      </c>
      <c r="AG1951" s="6">
        <v>756477.88319873228</v>
      </c>
      <c r="AH1951" s="6">
        <v>0</v>
      </c>
      <c r="AI1951" s="6">
        <v>7835255.9246751964</v>
      </c>
      <c r="AJ1951" s="6">
        <v>20385728.684020318</v>
      </c>
      <c r="AK1951" s="6">
        <v>13913678.711679839</v>
      </c>
      <c r="AL1951" s="6">
        <v>62225063.127234831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85056656.066297084</v>
      </c>
      <c r="AT1951" s="6">
        <v>118035289.40980509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2.5000000000000001E-2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133.0575224000001</v>
      </c>
      <c r="R1952" s="6">
        <v>43.859764773362741</v>
      </c>
      <c r="S1952" s="6">
        <v>4.2941671440875018</v>
      </c>
      <c r="T1952" s="6">
        <v>4</v>
      </c>
      <c r="U1952" s="6">
        <v>5083.8563264380955</v>
      </c>
      <c r="V1952" s="6">
        <v>7003.8231230796282</v>
      </c>
      <c r="W1952" s="6">
        <v>103.64128763903955</v>
      </c>
      <c r="X1952" s="6">
        <v>142.7824077358672</v>
      </c>
      <c r="Y1952" s="6">
        <v>149.7344679525161</v>
      </c>
      <c r="Z1952" s="6">
        <v>0</v>
      </c>
      <c r="AA1952" s="6">
        <v>208.1690174</v>
      </c>
      <c r="AB1952" s="6">
        <v>6547181.7954998445</v>
      </c>
      <c r="AC1952" s="6">
        <v>320702.19298274099</v>
      </c>
      <c r="AD1952" s="6">
        <v>6874023.6870392356</v>
      </c>
      <c r="AE1952" s="6">
        <v>6381215.866960803</v>
      </c>
      <c r="AF1952" s="6">
        <v>0</v>
      </c>
      <c r="AG1952" s="6">
        <v>699234.13269940123</v>
      </c>
      <c r="AH1952" s="6">
        <v>0</v>
      </c>
      <c r="AI1952" s="6">
        <v>8120719.4933209866</v>
      </c>
      <c r="AJ1952" s="6">
        <v>21128446.333007202</v>
      </c>
      <c r="AK1952" s="6">
        <v>14420598.768434942</v>
      </c>
      <c r="AL1952" s="6">
        <v>64492122.269945152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87323715.209007412</v>
      </c>
      <c r="AT1952" s="6">
        <v>120302348.55251542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2.5000000000000001E-2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140.43873000000008</v>
      </c>
      <c r="R1953" s="6">
        <v>46.149175189511581</v>
      </c>
      <c r="S1953" s="6">
        <v>4.5603278644104579</v>
      </c>
      <c r="T1953" s="6">
        <v>4</v>
      </c>
      <c r="U1953" s="6">
        <v>4930.1122351425065</v>
      </c>
      <c r="V1953" s="6">
        <v>6738.0213550590061</v>
      </c>
      <c r="W1953" s="6">
        <v>100.50700638370499</v>
      </c>
      <c r="X1953" s="6">
        <v>137.36367917126756</v>
      </c>
      <c r="Y1953" s="6">
        <v>149.48377382846374</v>
      </c>
      <c r="Z1953" s="6">
        <v>0</v>
      </c>
      <c r="AA1953" s="6">
        <v>212.1889855</v>
      </c>
      <c r="AB1953" s="6">
        <v>6781250.3290163884</v>
      </c>
      <c r="AC1953" s="6">
        <v>331344.03405901318</v>
      </c>
      <c r="AD1953" s="6">
        <v>7160794.0567121236</v>
      </c>
      <c r="AE1953" s="6">
        <v>6721025.1178092295</v>
      </c>
      <c r="AF1953" s="6">
        <v>0</v>
      </c>
      <c r="AG1953" s="6">
        <v>669979.67298920325</v>
      </c>
      <c r="AH1953" s="6">
        <v>0</v>
      </c>
      <c r="AI1953" s="6">
        <v>8449113.3521285206</v>
      </c>
      <c r="AJ1953" s="6">
        <v>21982859.79078158</v>
      </c>
      <c r="AK1953" s="6">
        <v>15003753.509806864</v>
      </c>
      <c r="AL1953" s="6">
        <v>67100119.863302924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89931712.802365184</v>
      </c>
      <c r="AT1953" s="6">
        <v>122910346.14587319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2.5000000000000001E-2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144.91573000000008</v>
      </c>
      <c r="R1954" s="6">
        <v>47.530596585834012</v>
      </c>
      <c r="S1954" s="6">
        <v>4.7473506354994885</v>
      </c>
      <c r="T1954" s="6">
        <v>4</v>
      </c>
      <c r="U1954" s="6">
        <v>4813.4296108491762</v>
      </c>
      <c r="V1954" s="6">
        <v>6550.1158109847902</v>
      </c>
      <c r="W1954" s="6">
        <v>98.128273262555624</v>
      </c>
      <c r="X1954" s="6">
        <v>133.53297049425612</v>
      </c>
      <c r="Y1954" s="6">
        <v>149.33150119125804</v>
      </c>
      <c r="Z1954" s="6">
        <v>0</v>
      </c>
      <c r="AA1954" s="6">
        <v>214.944873</v>
      </c>
      <c r="AB1954" s="6">
        <v>6920552.0299244914</v>
      </c>
      <c r="AC1954" s="6">
        <v>337645.16514920437</v>
      </c>
      <c r="AD1954" s="6">
        <v>7332506.8424478732</v>
      </c>
      <c r="AE1954" s="6">
        <v>6926510.3102618353</v>
      </c>
      <c r="AF1954" s="6">
        <v>0</v>
      </c>
      <c r="AG1954" s="6">
        <v>622580.58180366945</v>
      </c>
      <c r="AH1954" s="6">
        <v>0</v>
      </c>
      <c r="AI1954" s="6">
        <v>8634520.0225389563</v>
      </c>
      <c r="AJ1954" s="6">
        <v>22465249.915052008</v>
      </c>
      <c r="AK1954" s="6">
        <v>15332994.681747273</v>
      </c>
      <c r="AL1954" s="6">
        <v>68572559.54892531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91404152.487987563</v>
      </c>
      <c r="AT1954" s="6">
        <v>124382785.83149557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2.5000000000000001E-2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148.38225670000011</v>
      </c>
      <c r="R1955" s="6">
        <v>48.59413576682212</v>
      </c>
      <c r="S1955" s="6">
        <v>4.8946386993365971</v>
      </c>
      <c r="T1955" s="6">
        <v>4</v>
      </c>
      <c r="U1955" s="6">
        <v>4725.4074885709224</v>
      </c>
      <c r="V1955" s="6">
        <v>6409.8338256965726</v>
      </c>
      <c r="W1955" s="6">
        <v>96.333823241181634</v>
      </c>
      <c r="X1955" s="6">
        <v>130.67313247872781</v>
      </c>
      <c r="Y1955" s="6">
        <v>149.20955239939696</v>
      </c>
      <c r="Z1955" s="6">
        <v>0</v>
      </c>
      <c r="AA1955" s="6">
        <v>226.67869020000001</v>
      </c>
      <c r="AB1955" s="6">
        <v>7026717.2566929283</v>
      </c>
      <c r="AC1955" s="6">
        <v>342419.63902175345</v>
      </c>
      <c r="AD1955" s="6">
        <v>7464076.8548202813</v>
      </c>
      <c r="AE1955" s="6">
        <v>7085085.1509472691</v>
      </c>
      <c r="AF1955" s="6">
        <v>0</v>
      </c>
      <c r="AG1955" s="6">
        <v>580684.23496952537</v>
      </c>
      <c r="AH1955" s="6">
        <v>0</v>
      </c>
      <c r="AI1955" s="6">
        <v>8774603.4232161827</v>
      </c>
      <c r="AJ1955" s="6">
        <v>22829718.188557606</v>
      </c>
      <c r="AK1955" s="6">
        <v>15581751.767488964</v>
      </c>
      <c r="AL1955" s="6">
        <v>69685056.515714511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92516649.454776764</v>
      </c>
      <c r="AT1955" s="6">
        <v>125495282.79828477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2.5000000000000001E-2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151.01763860000014</v>
      </c>
      <c r="R1956" s="6">
        <v>49.399055571588072</v>
      </c>
      <c r="S1956" s="6">
        <v>5.0086793209074569</v>
      </c>
      <c r="T1956" s="6">
        <v>4</v>
      </c>
      <c r="U1956" s="6">
        <v>4659.0604428199049</v>
      </c>
      <c r="V1956" s="6">
        <v>6305.1347485678843</v>
      </c>
      <c r="W1956" s="6">
        <v>94.981248972526132</v>
      </c>
      <c r="X1956" s="6">
        <v>128.53870017547686</v>
      </c>
      <c r="Y1956" s="6">
        <v>149.11451613855562</v>
      </c>
      <c r="Z1956" s="6">
        <v>0</v>
      </c>
      <c r="AA1956" s="6">
        <v>218.8953089</v>
      </c>
      <c r="AB1956" s="6">
        <v>7106450.3574197041</v>
      </c>
      <c r="AC1956" s="6">
        <v>345989.00113803503</v>
      </c>
      <c r="AD1956" s="6">
        <v>7563300.3278464172</v>
      </c>
      <c r="AE1956" s="6">
        <v>7205324.3548079934</v>
      </c>
      <c r="AF1956" s="6">
        <v>0</v>
      </c>
      <c r="AG1956" s="6">
        <v>544706.846963658</v>
      </c>
      <c r="AH1956" s="6">
        <v>0</v>
      </c>
      <c r="AI1956" s="6">
        <v>8878650.6463885643</v>
      </c>
      <c r="AJ1956" s="6">
        <v>23100427.720231999</v>
      </c>
      <c r="AK1956" s="6">
        <v>15766516.585381359</v>
      </c>
      <c r="AL1956" s="6">
        <v>70511365.84017773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93342958.779239982</v>
      </c>
      <c r="AT1956" s="6">
        <v>126321592.12274799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2.5000000000000001E-2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153.02502860000013</v>
      </c>
      <c r="R1957" s="6">
        <v>50.010052389943596</v>
      </c>
      <c r="S1957" s="6">
        <v>5.0965170761161849</v>
      </c>
      <c r="T1957" s="6">
        <v>4</v>
      </c>
      <c r="U1957" s="6">
        <v>4609.0874980065773</v>
      </c>
      <c r="V1957" s="6">
        <v>6226.7919445420266</v>
      </c>
      <c r="W1957" s="6">
        <v>93.962482899096045</v>
      </c>
      <c r="X1957" s="6">
        <v>126.94157614892481</v>
      </c>
      <c r="Y1957" s="6">
        <v>149.04081072664482</v>
      </c>
      <c r="Z1957" s="6">
        <v>0</v>
      </c>
      <c r="AA1957" s="6">
        <v>214.30525739999999</v>
      </c>
      <c r="AB1957" s="6">
        <v>7166623.9951538714</v>
      </c>
      <c r="AC1957" s="6">
        <v>348673.2202566677</v>
      </c>
      <c r="AD1957" s="6">
        <v>7638420.3674612753</v>
      </c>
      <c r="AE1957" s="6">
        <v>7296727.6620978108</v>
      </c>
      <c r="AF1957" s="6">
        <v>0</v>
      </c>
      <c r="AG1957" s="6">
        <v>514926.27531992737</v>
      </c>
      <c r="AH1957" s="6">
        <v>0</v>
      </c>
      <c r="AI1957" s="6">
        <v>8956494.8929129243</v>
      </c>
      <c r="AJ1957" s="6">
        <v>23302962.481637817</v>
      </c>
      <c r="AK1957" s="6">
        <v>15904750.721714012</v>
      </c>
      <c r="AL1957" s="6">
        <v>71129579.616554305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93961172.555616558</v>
      </c>
      <c r="AT1957" s="6">
        <v>126939805.89912456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2.5000000000000001E-2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154.56751430000014</v>
      </c>
      <c r="R1958" s="6">
        <v>50.478182576843814</v>
      </c>
      <c r="S1958" s="6">
        <v>5.1641347064247416</v>
      </c>
      <c r="T1958" s="6">
        <v>4</v>
      </c>
      <c r="U1958" s="6">
        <v>4571.471256956218</v>
      </c>
      <c r="V1958" s="6">
        <v>6167.9939668730913</v>
      </c>
      <c r="W1958" s="6">
        <v>93.195624945552908</v>
      </c>
      <c r="X1958" s="6">
        <v>125.7428998439928</v>
      </c>
      <c r="Y1958" s="6">
        <v>148.98342414554807</v>
      </c>
      <c r="Z1958" s="6">
        <v>0</v>
      </c>
      <c r="AA1958" s="6">
        <v>198.61810070000001</v>
      </c>
      <c r="AB1958" s="6">
        <v>7212529.4196229428</v>
      </c>
      <c r="AC1958" s="6">
        <v>350715.75119268667</v>
      </c>
      <c r="AD1958" s="6">
        <v>7695860.9015467884</v>
      </c>
      <c r="AE1958" s="6">
        <v>7366826.076640985</v>
      </c>
      <c r="AF1958" s="6">
        <v>0</v>
      </c>
      <c r="AG1958" s="6">
        <v>491057.874293598</v>
      </c>
      <c r="AH1958" s="6">
        <v>0</v>
      </c>
      <c r="AI1958" s="6">
        <v>9015626.1090858281</v>
      </c>
      <c r="AJ1958" s="6">
        <v>23456809.776639476</v>
      </c>
      <c r="AK1958" s="6">
        <v>16009754.661798425</v>
      </c>
      <c r="AL1958" s="6">
        <v>71599180.570820734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94430773.509882987</v>
      </c>
      <c r="AT1958" s="6">
        <v>127409406.85339099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2.5000000000000001E-2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155.69290430000012</v>
      </c>
      <c r="R1959" s="6">
        <v>50.818809179749096</v>
      </c>
      <c r="S1959" s="6">
        <v>5.2147154718467821</v>
      </c>
      <c r="T1959" s="6">
        <v>4</v>
      </c>
      <c r="U1959" s="6">
        <v>4543.171775478685</v>
      </c>
      <c r="V1959" s="6">
        <v>6124.2088196641789</v>
      </c>
      <c r="W1959" s="6">
        <v>92.618701737751778</v>
      </c>
      <c r="X1959" s="6">
        <v>124.85028039434447</v>
      </c>
      <c r="Y1959" s="6">
        <v>148.94111938045791</v>
      </c>
      <c r="Z1959" s="6">
        <v>0</v>
      </c>
      <c r="AA1959" s="6">
        <v>190.67175069999999</v>
      </c>
      <c r="AB1959" s="6">
        <v>7245828.8051388366</v>
      </c>
      <c r="AC1959" s="6">
        <v>352194.9211708174</v>
      </c>
      <c r="AD1959" s="6">
        <v>7737594.1056676321</v>
      </c>
      <c r="AE1959" s="6">
        <v>7417856.3541875537</v>
      </c>
      <c r="AF1959" s="6">
        <v>0</v>
      </c>
      <c r="AG1959" s="6">
        <v>471553.1917427943</v>
      </c>
      <c r="AH1959" s="6">
        <v>0</v>
      </c>
      <c r="AI1959" s="6">
        <v>9057760.6773839742</v>
      </c>
      <c r="AJ1959" s="6">
        <v>23566435.280362882</v>
      </c>
      <c r="AK1959" s="6">
        <v>16084576.320668496</v>
      </c>
      <c r="AL1959" s="6">
        <v>71933799.656322986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94765392.595385239</v>
      </c>
      <c r="AT1959" s="6">
        <v>127744025.93889324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2.5000000000000001E-2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156.54063860000014</v>
      </c>
      <c r="R1960" s="6">
        <v>51.075004840547038</v>
      </c>
      <c r="S1960" s="6">
        <v>5.2530415912075954</v>
      </c>
      <c r="T1960" s="6">
        <v>4</v>
      </c>
      <c r="U1960" s="6">
        <v>4521.8955761464049</v>
      </c>
      <c r="V1960" s="6">
        <v>6091.3973957544385</v>
      </c>
      <c r="W1960" s="6">
        <v>92.184957636173834</v>
      </c>
      <c r="X1960" s="6">
        <v>124.18137513720899</v>
      </c>
      <c r="Y1960" s="6">
        <v>148.9090223882707</v>
      </c>
      <c r="Z1960" s="6">
        <v>0</v>
      </c>
      <c r="AA1960" s="6">
        <v>214.15528130000001</v>
      </c>
      <c r="AB1960" s="6">
        <v>7270813.6958272997</v>
      </c>
      <c r="AC1960" s="6">
        <v>353303.04125254031</v>
      </c>
      <c r="AD1960" s="6">
        <v>7768949.255504719</v>
      </c>
      <c r="AE1960" s="6">
        <v>7456261.9049160006</v>
      </c>
      <c r="AF1960" s="6">
        <v>0</v>
      </c>
      <c r="AG1960" s="6">
        <v>456231.9673153357</v>
      </c>
      <c r="AH1960" s="6">
        <v>0</v>
      </c>
      <c r="AI1960" s="6">
        <v>9089168.3472781964</v>
      </c>
      <c r="AJ1960" s="6">
        <v>23648151.594828695</v>
      </c>
      <c r="AK1960" s="6">
        <v>16140349.384393759</v>
      </c>
      <c r="AL1960" s="6">
        <v>72183229.191316545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95014822.130378798</v>
      </c>
      <c r="AT1960" s="6">
        <v>127993455.4738868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2.5000000000000001E-2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157.1666843000001</v>
      </c>
      <c r="R1961" s="6">
        <v>51.263982413073563</v>
      </c>
      <c r="S1961" s="6">
        <v>5.2817529725242478</v>
      </c>
      <c r="T1961" s="6">
        <v>4</v>
      </c>
      <c r="U1961" s="6">
        <v>4505.9074908320208</v>
      </c>
      <c r="V1961" s="6">
        <v>6066.8775662531607</v>
      </c>
      <c r="W1961" s="6">
        <v>91.859018891554229</v>
      </c>
      <c r="X1961" s="6">
        <v>123.68150524730149</v>
      </c>
      <c r="Y1961" s="6">
        <v>148.88518623078136</v>
      </c>
      <c r="Z1961" s="6">
        <v>0</v>
      </c>
      <c r="AA1961" s="6">
        <v>196.4769325</v>
      </c>
      <c r="AB1961" s="6">
        <v>7289209.8402346037</v>
      </c>
      <c r="AC1961" s="6">
        <v>354117.97041596827</v>
      </c>
      <c r="AD1961" s="6">
        <v>7792059.3988406081</v>
      </c>
      <c r="AE1961" s="6">
        <v>7484604.6272689551</v>
      </c>
      <c r="AF1961" s="6">
        <v>0</v>
      </c>
      <c r="AG1961" s="6">
        <v>444180.92436700262</v>
      </c>
      <c r="AH1961" s="6">
        <v>0</v>
      </c>
      <c r="AI1961" s="6">
        <v>9112027.3768395819</v>
      </c>
      <c r="AJ1961" s="6">
        <v>23707626.100715708</v>
      </c>
      <c r="AK1961" s="6">
        <v>16180941.956740536</v>
      </c>
      <c r="AL1961" s="6">
        <v>72364768.195422962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95196361.134485215</v>
      </c>
      <c r="AT1961" s="6">
        <v>128174994.47799322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2.5000000000000001E-2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157.64195000000009</v>
      </c>
      <c r="R1962" s="6">
        <v>51.407324115044432</v>
      </c>
      <c r="S1962" s="6">
        <v>5.3035091053897956</v>
      </c>
      <c r="T1962" s="6">
        <v>4</v>
      </c>
      <c r="U1962" s="6">
        <v>4493.8982283282203</v>
      </c>
      <c r="V1962" s="6">
        <v>6048.4648694033167</v>
      </c>
      <c r="W1962" s="6">
        <v>91.614193831684531</v>
      </c>
      <c r="X1962" s="6">
        <v>123.30613751700172</v>
      </c>
      <c r="Y1962" s="6">
        <v>148.86702236093782</v>
      </c>
      <c r="Z1962" s="6">
        <v>0</v>
      </c>
      <c r="AA1962" s="6">
        <v>201.39927599999999</v>
      </c>
      <c r="AB1962" s="6">
        <v>7303144.8486490455</v>
      </c>
      <c r="AC1962" s="6">
        <v>354734.74502336408</v>
      </c>
      <c r="AD1962" s="6">
        <v>7809578.3423145572</v>
      </c>
      <c r="AE1962" s="6">
        <v>7506110.4379783813</v>
      </c>
      <c r="AF1962" s="6">
        <v>0</v>
      </c>
      <c r="AG1962" s="6">
        <v>434953.2115686544</v>
      </c>
      <c r="AH1962" s="6">
        <v>0</v>
      </c>
      <c r="AI1962" s="6">
        <v>9129323.4183582589</v>
      </c>
      <c r="AJ1962" s="6">
        <v>23752626.852841355</v>
      </c>
      <c r="AK1962" s="6">
        <v>16211655.894739278</v>
      </c>
      <c r="AL1962" s="6">
        <v>72502127.75147289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95333720.690535143</v>
      </c>
      <c r="AT1962" s="6">
        <v>128312354.03404315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2.5000000000000001E-2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157.99497050000011</v>
      </c>
      <c r="R1963" s="6">
        <v>51.51372575558868</v>
      </c>
      <c r="S1963" s="6">
        <v>5.3198082016507069</v>
      </c>
      <c r="T1963" s="6">
        <v>4</v>
      </c>
      <c r="U1963" s="6">
        <v>4484.8807889427299</v>
      </c>
      <c r="V1963" s="6">
        <v>6034.6844704586783</v>
      </c>
      <c r="W1963" s="6">
        <v>91.430361132821872</v>
      </c>
      <c r="X1963" s="6">
        <v>123.02520544514621</v>
      </c>
      <c r="Y1963" s="6">
        <v>148.85348847366294</v>
      </c>
      <c r="Z1963" s="6">
        <v>0</v>
      </c>
      <c r="AA1963" s="6">
        <v>209.70545859999999</v>
      </c>
      <c r="AB1963" s="6">
        <v>7313478.1843400039</v>
      </c>
      <c r="AC1963" s="6">
        <v>355191.79802137468</v>
      </c>
      <c r="AD1963" s="6">
        <v>7822576.802813841</v>
      </c>
      <c r="AE1963" s="6">
        <v>7522078.4301930275</v>
      </c>
      <c r="AF1963" s="6">
        <v>0</v>
      </c>
      <c r="AG1963" s="6">
        <v>427838.74960725743</v>
      </c>
      <c r="AH1963" s="6">
        <v>0</v>
      </c>
      <c r="AI1963" s="6">
        <v>9142053.9463404454</v>
      </c>
      <c r="AJ1963" s="6">
        <v>23785749.07526065</v>
      </c>
      <c r="AK1963" s="6">
        <v>16234262.492134064</v>
      </c>
      <c r="AL1963" s="6">
        <v>72603229.478710666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95434822.417772919</v>
      </c>
      <c r="AT1963" s="6">
        <v>128413455.76128092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2.5000000000000001E-2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158.25335240000013</v>
      </c>
      <c r="R1964" s="6">
        <v>51.591563094844609</v>
      </c>
      <c r="S1964" s="6">
        <v>5.3319258362419593</v>
      </c>
      <c r="T1964" s="6">
        <v>4</v>
      </c>
      <c r="U1964" s="6">
        <v>4478.1117808208483</v>
      </c>
      <c r="V1964" s="6">
        <v>6024.3932913093713</v>
      </c>
      <c r="W1964" s="6">
        <v>91.292365746496188</v>
      </c>
      <c r="X1964" s="6">
        <v>122.8154058383376</v>
      </c>
      <c r="Y1964" s="6">
        <v>148.84355742247331</v>
      </c>
      <c r="Z1964" s="6">
        <v>0</v>
      </c>
      <c r="AA1964" s="6">
        <v>200.674442</v>
      </c>
      <c r="AB1964" s="6">
        <v>7321031.6916226372</v>
      </c>
      <c r="AC1964" s="6">
        <v>355525.72147396638</v>
      </c>
      <c r="AD1964" s="6">
        <v>7832082.6576475585</v>
      </c>
      <c r="AE1964" s="6">
        <v>7533762.1660065074</v>
      </c>
      <c r="AF1964" s="6">
        <v>0</v>
      </c>
      <c r="AG1964" s="6">
        <v>422336.54598589154</v>
      </c>
      <c r="AH1964" s="6">
        <v>0</v>
      </c>
      <c r="AI1964" s="6">
        <v>9151248.1252672561</v>
      </c>
      <c r="AJ1964" s="6">
        <v>23809670.442842793</v>
      </c>
      <c r="AK1964" s="6">
        <v>16250589.317043819</v>
      </c>
      <c r="AL1964" s="6">
        <v>72676246.667890429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95507839.606952682</v>
      </c>
      <c r="AT1964" s="6">
        <v>128486472.95046069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2.5000000000000001E-2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158.45541860000012</v>
      </c>
      <c r="R1965" s="6">
        <v>51.652416529905167</v>
      </c>
      <c r="S1965" s="6">
        <v>5.3412104136490361</v>
      </c>
      <c r="T1965" s="6">
        <v>4</v>
      </c>
      <c r="U1965" s="6">
        <v>4473.0317423674887</v>
      </c>
      <c r="V1965" s="6">
        <v>6016.6253657919542</v>
      </c>
      <c r="W1965" s="6">
        <v>91.188802291363942</v>
      </c>
      <c r="X1965" s="6">
        <v>122.65704616976818</v>
      </c>
      <c r="Y1965" s="6">
        <v>148.83578322030272</v>
      </c>
      <c r="Z1965" s="6">
        <v>0</v>
      </c>
      <c r="AA1965" s="6">
        <v>218.11899080000001</v>
      </c>
      <c r="AB1965" s="6">
        <v>7326933.8958593076</v>
      </c>
      <c r="AC1965" s="6">
        <v>355786.56340080057</v>
      </c>
      <c r="AD1965" s="6">
        <v>7839512.5145281842</v>
      </c>
      <c r="AE1965" s="6">
        <v>7542897.7179959053</v>
      </c>
      <c r="AF1965" s="6">
        <v>0</v>
      </c>
      <c r="AG1965" s="6">
        <v>418261.8055564987</v>
      </c>
      <c r="AH1965" s="6">
        <v>0</v>
      </c>
      <c r="AI1965" s="6">
        <v>9158523.0739628673</v>
      </c>
      <c r="AJ1965" s="6">
        <v>23828598.367051609</v>
      </c>
      <c r="AK1965" s="6">
        <v>16263508.014246292</v>
      </c>
      <c r="AL1965" s="6">
        <v>72734021.952601463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95565614.891663715</v>
      </c>
      <c r="AT1965" s="6">
        <v>128544248.23517172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2.5000000000000001E-2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158.60174240000012</v>
      </c>
      <c r="R1966" s="6">
        <v>51.696468740947303</v>
      </c>
      <c r="S1966" s="6">
        <v>5.3480705432405804</v>
      </c>
      <c r="T1966" s="6">
        <v>4</v>
      </c>
      <c r="U1966" s="6">
        <v>4469.2199521638804</v>
      </c>
      <c r="V1966" s="6">
        <v>6010.8335620100361</v>
      </c>
      <c r="W1966" s="6">
        <v>91.111093792235536</v>
      </c>
      <c r="X1966" s="6">
        <v>122.53897241567937</v>
      </c>
      <c r="Y1966" s="6">
        <v>148.83014363986527</v>
      </c>
      <c r="Z1966" s="6">
        <v>0</v>
      </c>
      <c r="AA1966" s="6">
        <v>203.505301</v>
      </c>
      <c r="AB1966" s="6">
        <v>7331204.623671025</v>
      </c>
      <c r="AC1966" s="6">
        <v>355975.24174258648</v>
      </c>
      <c r="AD1966" s="6">
        <v>7844890.0615742132</v>
      </c>
      <c r="AE1966" s="6">
        <v>7549511.8748928877</v>
      </c>
      <c r="AF1966" s="6">
        <v>0</v>
      </c>
      <c r="AG1966" s="6">
        <v>415112.61496027198</v>
      </c>
      <c r="AH1966" s="6">
        <v>0</v>
      </c>
      <c r="AI1966" s="6">
        <v>9163710.8225679807</v>
      </c>
      <c r="AJ1966" s="6">
        <v>23842095.824768554</v>
      </c>
      <c r="AK1966" s="6">
        <v>16272720.306483127</v>
      </c>
      <c r="AL1966" s="6">
        <v>72775221.370660648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95606814.3097229</v>
      </c>
      <c r="AT1966" s="6">
        <v>128585447.65323091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2.5000000000000001E-2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158.71297050000013</v>
      </c>
      <c r="R1967" s="6">
        <v>51.729948822144351</v>
      </c>
      <c r="S1967" s="6">
        <v>5.3532531288509659</v>
      </c>
      <c r="T1967" s="6">
        <v>4</v>
      </c>
      <c r="U1967" s="6">
        <v>4466.360194826887</v>
      </c>
      <c r="V1967" s="6">
        <v>6006.4813393778559</v>
      </c>
      <c r="W1967" s="6">
        <v>91.052793770812869</v>
      </c>
      <c r="X1967" s="6">
        <v>122.45024647050559</v>
      </c>
      <c r="Y1967" s="6">
        <v>148.82585371038743</v>
      </c>
      <c r="Z1967" s="6">
        <v>0</v>
      </c>
      <c r="AA1967" s="6">
        <v>230.60372699999999</v>
      </c>
      <c r="AB1967" s="6">
        <v>7334449.4272180926</v>
      </c>
      <c r="AC1967" s="6">
        <v>356118.5683582573</v>
      </c>
      <c r="AD1967" s="6">
        <v>7848976.4839578923</v>
      </c>
      <c r="AE1967" s="6">
        <v>7554539.0824582241</v>
      </c>
      <c r="AF1967" s="6">
        <v>0</v>
      </c>
      <c r="AG1967" s="6">
        <v>412752.88532573631</v>
      </c>
      <c r="AH1967" s="6">
        <v>0</v>
      </c>
      <c r="AI1967" s="6">
        <v>9167666.2144540958</v>
      </c>
      <c r="AJ1967" s="6">
        <v>23852386.943093788</v>
      </c>
      <c r="AK1967" s="6">
        <v>16279744.206201434</v>
      </c>
      <c r="AL1967" s="6">
        <v>72806633.811067522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95638226.750129774</v>
      </c>
      <c r="AT1967" s="6">
        <v>128616860.09363778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2.5000000000000001E-2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158.80095000000011</v>
      </c>
      <c r="R1968" s="6">
        <v>51.756428585922301</v>
      </c>
      <c r="S1968" s="6">
        <v>5.3572417488324167</v>
      </c>
      <c r="T1968" s="6">
        <v>4</v>
      </c>
      <c r="U1968" s="6">
        <v>4464.2149306427245</v>
      </c>
      <c r="V1968" s="6">
        <v>6003.1894108729448</v>
      </c>
      <c r="W1968" s="6">
        <v>91.009059658734145</v>
      </c>
      <c r="X1968" s="6">
        <v>122.38313605527013</v>
      </c>
      <c r="Y1968" s="6">
        <v>148.82246079520471</v>
      </c>
      <c r="Z1968" s="6">
        <v>0</v>
      </c>
      <c r="AA1968" s="6">
        <v>224.2950941</v>
      </c>
      <c r="AB1968" s="6">
        <v>7337015.2474494353</v>
      </c>
      <c r="AC1968" s="6">
        <v>356231.893677974</v>
      </c>
      <c r="AD1968" s="6">
        <v>7852208.1244379627</v>
      </c>
      <c r="AE1968" s="6">
        <v>7558515.3092486393</v>
      </c>
      <c r="AF1968" s="6">
        <v>0</v>
      </c>
      <c r="AG1968" s="6">
        <v>411030.41501084861</v>
      </c>
      <c r="AH1968" s="6">
        <v>0</v>
      </c>
      <c r="AI1968" s="6">
        <v>9170850.3860316947</v>
      </c>
      <c r="AJ1968" s="6">
        <v>23860671.504375294</v>
      </c>
      <c r="AK1968" s="6">
        <v>16285398.589506768</v>
      </c>
      <c r="AL1968" s="6">
        <v>72831921.469738618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95663514.40880087</v>
      </c>
      <c r="AT1968" s="6">
        <v>128642147.75230888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2.5000000000000001E-2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158.85929430000013</v>
      </c>
      <c r="R1969" s="6">
        <v>51.773984019780237</v>
      </c>
      <c r="S1969" s="6">
        <v>5.3600693334473517</v>
      </c>
      <c r="T1969" s="6">
        <v>4</v>
      </c>
      <c r="U1969" s="6">
        <v>4462.6057778885061</v>
      </c>
      <c r="V1969" s="6">
        <v>6000.7684065749545</v>
      </c>
      <c r="W1969" s="6">
        <v>90.976254903299207</v>
      </c>
      <c r="X1969" s="6">
        <v>122.33378060800496</v>
      </c>
      <c r="Y1969" s="6">
        <v>148.82020526844101</v>
      </c>
      <c r="Z1969" s="6">
        <v>0</v>
      </c>
      <c r="AA1969" s="6">
        <v>220.2531079</v>
      </c>
      <c r="AB1969" s="6">
        <v>7338715.8735778024</v>
      </c>
      <c r="AC1969" s="6">
        <v>356306.98362706468</v>
      </c>
      <c r="AD1969" s="6">
        <v>7854350.4814177221</v>
      </c>
      <c r="AE1969" s="6">
        <v>7561151.7440924542</v>
      </c>
      <c r="AF1969" s="6">
        <v>0</v>
      </c>
      <c r="AG1969" s="6">
        <v>409638.90070508647</v>
      </c>
      <c r="AH1969" s="6">
        <v>0</v>
      </c>
      <c r="AI1969" s="6">
        <v>9172863.9535338469</v>
      </c>
      <c r="AJ1969" s="6">
        <v>23865910.393976413</v>
      </c>
      <c r="AK1969" s="6">
        <v>16288974.239307947</v>
      </c>
      <c r="AL1969" s="6">
        <v>72847912.570238337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95679505.50930059</v>
      </c>
      <c r="AT1969" s="6">
        <v>128658138.85280859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2.5000000000000001E-2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23.008132400000001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2.5000000000000001E-2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22.933976699999999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2.5000000000000001E-2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23.6001923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2.5000000000000001E-2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1.4565347999999994</v>
      </c>
      <c r="R1973" s="6">
        <v>0.26946568036469903</v>
      </c>
      <c r="S1973" s="6">
        <v>6.4518032666172637E-3</v>
      </c>
      <c r="T1973" s="6">
        <v>4</v>
      </c>
      <c r="U1973" s="6">
        <v>957197.95749546762</v>
      </c>
      <c r="V1973" s="6">
        <v>2264384.5499361046</v>
      </c>
      <c r="W1973" s="6">
        <v>19513.775069602551</v>
      </c>
      <c r="X1973" s="6">
        <v>46162.541857226621</v>
      </c>
      <c r="Y1973" s="6">
        <v>108.74161458325051</v>
      </c>
      <c r="Z1973" s="6">
        <v>0</v>
      </c>
      <c r="AA1973" s="6">
        <v>60.024665499999998</v>
      </c>
      <c r="AB1973" s="6">
        <v>149422.18090668437</v>
      </c>
      <c r="AC1973" s="6">
        <v>5542.6957498689062</v>
      </c>
      <c r="AD1973" s="6">
        <v>120274.11309778338</v>
      </c>
      <c r="AE1973" s="6">
        <v>75400.517148017898</v>
      </c>
      <c r="AF1973" s="6">
        <v>0</v>
      </c>
      <c r="AG1973" s="6">
        <v>79053.756624961097</v>
      </c>
      <c r="AH1973" s="6">
        <v>0</v>
      </c>
      <c r="AI1973" s="6">
        <v>167580.37277565309</v>
      </c>
      <c r="AJ1973" s="6">
        <v>436009.75450116734</v>
      </c>
      <c r="AK1973" s="6">
        <v>297585.6165515912</v>
      </c>
      <c r="AL1973" s="6">
        <v>1330869.0073557273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24702611.635874525</v>
      </c>
      <c r="AT1973" s="6">
        <v>58437454.544621691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2.5000000000000001E-2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1.9042379999999979</v>
      </c>
      <c r="R1974" s="6">
        <v>0.40367521304528425</v>
      </c>
      <c r="S1974" s="6">
        <v>1.5908736780022283E-2</v>
      </c>
      <c r="T1974" s="6">
        <v>4</v>
      </c>
      <c r="U1974" s="6">
        <v>394889.20900892292</v>
      </c>
      <c r="V1974" s="6">
        <v>925019.96947116125</v>
      </c>
      <c r="W1974" s="6">
        <v>8050.3506528323105</v>
      </c>
      <c r="X1974" s="6">
        <v>18857.783259777101</v>
      </c>
      <c r="Y1974" s="6">
        <v>117.38785937257647</v>
      </c>
      <c r="Z1974" s="6">
        <v>0</v>
      </c>
      <c r="AA1974" s="6">
        <v>292.83449760000002</v>
      </c>
      <c r="AB1974" s="6">
        <v>207977.7993783328</v>
      </c>
      <c r="AC1974" s="6">
        <v>8206.121231565292</v>
      </c>
      <c r="AD1974" s="6">
        <v>165157.82096542386</v>
      </c>
      <c r="AE1974" s="6">
        <v>95652.904319300971</v>
      </c>
      <c r="AF1974" s="6">
        <v>0</v>
      </c>
      <c r="AG1974" s="6">
        <v>90285.768294849884</v>
      </c>
      <c r="AH1974" s="6">
        <v>0</v>
      </c>
      <c r="AI1974" s="6">
        <v>221239.36153389432</v>
      </c>
      <c r="AJ1974" s="6">
        <v>575619.4362780581</v>
      </c>
      <c r="AK1974" s="6">
        <v>392872.09305641055</v>
      </c>
      <c r="AL1974" s="6">
        <v>1757011.3050578358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25128753.933576632</v>
      </c>
      <c r="AT1974" s="6">
        <v>58863596.84232381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2.5000000000000001E-2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2.5071290999999971</v>
      </c>
      <c r="R1975" s="6">
        <v>0.59414664013269913</v>
      </c>
      <c r="S1975" s="6">
        <v>3.0486691599009279E-2</v>
      </c>
      <c r="T1975" s="6">
        <v>4</v>
      </c>
      <c r="U1975" s="6">
        <v>210614.28144257911</v>
      </c>
      <c r="V1975" s="6">
        <v>487250.09480387095</v>
      </c>
      <c r="W1975" s="6">
        <v>4293.6570041060877</v>
      </c>
      <c r="X1975" s="6">
        <v>9933.252237106115</v>
      </c>
      <c r="Y1975" s="6">
        <v>124.94908663929887</v>
      </c>
      <c r="Z1975" s="6">
        <v>0</v>
      </c>
      <c r="AA1975" s="6">
        <v>390.2589716</v>
      </c>
      <c r="AB1975" s="6">
        <v>283148.31968041224</v>
      </c>
      <c r="AC1975" s="6">
        <v>11789.701846851751</v>
      </c>
      <c r="AD1975" s="6">
        <v>223822.53160006236</v>
      </c>
      <c r="AE1975" s="6">
        <v>123569.53218322741</v>
      </c>
      <c r="AF1975" s="6">
        <v>0</v>
      </c>
      <c r="AG1975" s="6">
        <v>104133.79812108151</v>
      </c>
      <c r="AH1975" s="6">
        <v>0</v>
      </c>
      <c r="AI1975" s="6">
        <v>291120.91453833762</v>
      </c>
      <c r="AJ1975" s="6">
        <v>757436.90251808043</v>
      </c>
      <c r="AK1975" s="6">
        <v>516966.24974055961</v>
      </c>
      <c r="AL1975" s="6">
        <v>2311987.9502286129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25683730.57874741</v>
      </c>
      <c r="AT1975" s="6">
        <v>59418573.487494588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2.5000000000000001E-2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3.2850530999999958</v>
      </c>
      <c r="R1976" s="6">
        <v>0.84932035292571972</v>
      </c>
      <c r="S1976" s="6">
        <v>5.1531690953070024E-2</v>
      </c>
      <c r="T1976" s="6">
        <v>4</v>
      </c>
      <c r="U1976" s="6">
        <v>127925.44022187676</v>
      </c>
      <c r="V1976" s="6">
        <v>291586.10361573641</v>
      </c>
      <c r="W1976" s="6">
        <v>2607.9331308867841</v>
      </c>
      <c r="X1976" s="6">
        <v>5944.3771216010409</v>
      </c>
      <c r="Y1976" s="6">
        <v>131.1138607840399</v>
      </c>
      <c r="Z1976" s="6">
        <v>0</v>
      </c>
      <c r="AA1976" s="6">
        <v>494.83509359999999</v>
      </c>
      <c r="AB1976" s="6">
        <v>374436.63263619062</v>
      </c>
      <c r="AC1976" s="6">
        <v>16300.525923079944</v>
      </c>
      <c r="AD1976" s="6">
        <v>296621.56763982057</v>
      </c>
      <c r="AE1976" s="6">
        <v>160774.86764632215</v>
      </c>
      <c r="AF1976" s="6">
        <v>0</v>
      </c>
      <c r="AG1976" s="6">
        <v>119534.7861922919</v>
      </c>
      <c r="AH1976" s="6">
        <v>0</v>
      </c>
      <c r="AI1976" s="6">
        <v>377390.66821470484</v>
      </c>
      <c r="AJ1976" s="6">
        <v>981893.10522425943</v>
      </c>
      <c r="AK1976" s="6">
        <v>670162.2202012809</v>
      </c>
      <c r="AL1976" s="6">
        <v>2997114.3736779504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26368857.002196748</v>
      </c>
      <c r="AT1976" s="6">
        <v>60103699.910943925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2.5000000000000001E-2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4.321190500000001</v>
      </c>
      <c r="R1977" s="6">
        <v>1.1965717809493053</v>
      </c>
      <c r="S1977" s="6">
        <v>8.1156633029747405E-2</v>
      </c>
      <c r="T1977" s="6">
        <v>4</v>
      </c>
      <c r="U1977" s="6">
        <v>83888.392803021619</v>
      </c>
      <c r="V1977" s="6">
        <v>187807.32601080358</v>
      </c>
      <c r="W1977" s="6">
        <v>1710.1783547384771</v>
      </c>
      <c r="X1977" s="6">
        <v>3828.7063689390407</v>
      </c>
      <c r="Y1977" s="6">
        <v>136.20104429326611</v>
      </c>
      <c r="Z1977" s="6">
        <v>0</v>
      </c>
      <c r="AA1977" s="6">
        <v>65.099628999999993</v>
      </c>
      <c r="AB1977" s="6">
        <v>486996.95747971494</v>
      </c>
      <c r="AC1977" s="6">
        <v>21988.391441635998</v>
      </c>
      <c r="AD1977" s="6">
        <v>388881.66782089608</v>
      </c>
      <c r="AE1977" s="6">
        <v>210357.46767417077</v>
      </c>
      <c r="AF1977" s="6">
        <v>0</v>
      </c>
      <c r="AG1977" s="6">
        <v>138252.52739873301</v>
      </c>
      <c r="AH1977" s="6">
        <v>0</v>
      </c>
      <c r="AI1977" s="6">
        <v>486126.03460790869</v>
      </c>
      <c r="AJ1977" s="6">
        <v>1264800.2238888335</v>
      </c>
      <c r="AK1977" s="6">
        <v>863252.14184982516</v>
      </c>
      <c r="AL1977" s="6">
        <v>3860655.4121617181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27232398.040680513</v>
      </c>
      <c r="AT1977" s="6">
        <v>60967240.949427679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2.5000000000000001E-2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5.7025348000000005</v>
      </c>
      <c r="R1978" s="6">
        <v>1.6672442608546554</v>
      </c>
      <c r="S1978" s="6">
        <v>0.12228592194274103</v>
      </c>
      <c r="T1978" s="6">
        <v>4</v>
      </c>
      <c r="U1978" s="6">
        <v>57907.938381423759</v>
      </c>
      <c r="V1978" s="6">
        <v>126875.08188577399</v>
      </c>
      <c r="W1978" s="6">
        <v>1180.531650188836</v>
      </c>
      <c r="X1978" s="6">
        <v>2586.5201554905348</v>
      </c>
      <c r="Y1978" s="6">
        <v>140.30237374751337</v>
      </c>
      <c r="Z1978" s="6">
        <v>0</v>
      </c>
      <c r="AA1978" s="6">
        <v>85.043899300000007</v>
      </c>
      <c r="AB1978" s="6">
        <v>625619.77753502782</v>
      </c>
      <c r="AC1978" s="6">
        <v>29105.66785658447</v>
      </c>
      <c r="AD1978" s="6">
        <v>505673.20501094573</v>
      </c>
      <c r="AE1978" s="6">
        <v>277802.50222584966</v>
      </c>
      <c r="AF1978" s="6">
        <v>0</v>
      </c>
      <c r="AG1978" s="6">
        <v>161138.30817150141</v>
      </c>
      <c r="AH1978" s="6">
        <v>0</v>
      </c>
      <c r="AI1978" s="6">
        <v>623742.38971196441</v>
      </c>
      <c r="AJ1978" s="6">
        <v>1622849.7508736681</v>
      </c>
      <c r="AK1978" s="6">
        <v>1107628.3011990362</v>
      </c>
      <c r="AL1978" s="6">
        <v>4953559.9025845779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28325302.531103373</v>
      </c>
      <c r="AT1978" s="6">
        <v>62060145.439850539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2.5000000000000001E-2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7.5273067000000005</v>
      </c>
      <c r="R1979" s="6">
        <v>2.2929816477551674</v>
      </c>
      <c r="S1979" s="6">
        <v>0.17774366596645771</v>
      </c>
      <c r="T1979" s="6">
        <v>4</v>
      </c>
      <c r="U1979" s="6">
        <v>41751.822231928709</v>
      </c>
      <c r="V1979" s="6">
        <v>89200.549483780982</v>
      </c>
      <c r="W1979" s="6">
        <v>851.16736971698549</v>
      </c>
      <c r="X1979" s="6">
        <v>1818.4738538994386</v>
      </c>
      <c r="Y1979" s="6">
        <v>143.45563089507013</v>
      </c>
      <c r="Z1979" s="6">
        <v>0</v>
      </c>
      <c r="AA1979" s="6">
        <v>76.655284399999999</v>
      </c>
      <c r="AB1979" s="6">
        <v>793076.64766287908</v>
      </c>
      <c r="AC1979" s="6">
        <v>37761.032964220118</v>
      </c>
      <c r="AD1979" s="6">
        <v>651136.08593083511</v>
      </c>
      <c r="AE1979" s="6">
        <v>367583.11470637983</v>
      </c>
      <c r="AF1979" s="6">
        <v>0</v>
      </c>
      <c r="AG1979" s="6">
        <v>188618.21315244291</v>
      </c>
      <c r="AH1979" s="6">
        <v>0</v>
      </c>
      <c r="AI1979" s="6">
        <v>794888.28682253486</v>
      </c>
      <c r="AJ1979" s="6">
        <v>2068136.2683046837</v>
      </c>
      <c r="AK1979" s="6">
        <v>1411545.4990686653</v>
      </c>
      <c r="AL1979" s="6">
        <v>6312745.1486126408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29684487.777131438</v>
      </c>
      <c r="AT1979" s="6">
        <v>63419330.685878605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2.5000000000000001E-2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9.9756967000000021</v>
      </c>
      <c r="R1980" s="6">
        <v>3.1421868055968414</v>
      </c>
      <c r="S1980" s="6">
        <v>0.25391729281393405</v>
      </c>
      <c r="T1980" s="6">
        <v>4</v>
      </c>
      <c r="U1980" s="6">
        <v>30925.110605001762</v>
      </c>
      <c r="V1980" s="6">
        <v>64139.511379851174</v>
      </c>
      <c r="W1980" s="6">
        <v>630.45020899080043</v>
      </c>
      <c r="X1980" s="6">
        <v>1307.5706945880681</v>
      </c>
      <c r="Y1980" s="6">
        <v>146.11468756030166</v>
      </c>
      <c r="Z1980" s="6">
        <v>0</v>
      </c>
      <c r="AA1980" s="6">
        <v>81.865816800000005</v>
      </c>
      <c r="AB1980" s="6">
        <v>1000427.5561214711</v>
      </c>
      <c r="AC1980" s="6">
        <v>48539.203077411366</v>
      </c>
      <c r="AD1980" s="6">
        <v>836349.17458617571</v>
      </c>
      <c r="AE1980" s="6">
        <v>487346.55946119007</v>
      </c>
      <c r="AF1980" s="6">
        <v>0</v>
      </c>
      <c r="AG1980" s="6">
        <v>222520.1649175265</v>
      </c>
      <c r="AH1980" s="6">
        <v>0</v>
      </c>
      <c r="AI1980" s="6">
        <v>1012121.2366838716</v>
      </c>
      <c r="AJ1980" s="6">
        <v>2633331.8432387826</v>
      </c>
      <c r="AK1980" s="6">
        <v>1797303.0925688921</v>
      </c>
      <c r="AL1980" s="6">
        <v>8037938.8306553205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31409681.459174119</v>
      </c>
      <c r="AT1980" s="6">
        <v>65144524.367921293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2.5000000000000001E-2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13.215248600000004</v>
      </c>
      <c r="R1981" s="6">
        <v>4.2678575301915318</v>
      </c>
      <c r="S1981" s="6">
        <v>0.35544006708297121</v>
      </c>
      <c r="T1981" s="6">
        <v>4</v>
      </c>
      <c r="U1981" s="6">
        <v>23607.632863506682</v>
      </c>
      <c r="V1981" s="6">
        <v>47335.151250504096</v>
      </c>
      <c r="W1981" s="6">
        <v>481.27352760926465</v>
      </c>
      <c r="X1981" s="6">
        <v>964.99108377205937</v>
      </c>
      <c r="Y1981" s="6">
        <v>148.08932972414524</v>
      </c>
      <c r="Z1981" s="6">
        <v>0</v>
      </c>
      <c r="AA1981" s="6">
        <v>85.789119600000006</v>
      </c>
      <c r="AB1981" s="6">
        <v>1251133.2136213458</v>
      </c>
      <c r="AC1981" s="6">
        <v>61565.573462050823</v>
      </c>
      <c r="AD1981" s="6">
        <v>1067085.3501207479</v>
      </c>
      <c r="AE1981" s="6">
        <v>647558.3264863845</v>
      </c>
      <c r="AF1981" s="6">
        <v>0</v>
      </c>
      <c r="AG1981" s="6">
        <v>263525.22831282776</v>
      </c>
      <c r="AH1981" s="6">
        <v>0</v>
      </c>
      <c r="AI1981" s="6">
        <v>1283438.3998813084</v>
      </c>
      <c r="AJ1981" s="6">
        <v>3339243.4470758066</v>
      </c>
      <c r="AK1981" s="6">
        <v>2279102.2672206163</v>
      </c>
      <c r="AL1981" s="6">
        <v>10192651.806181088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33564394.434699886</v>
      </c>
      <c r="AT1981" s="6">
        <v>67299237.343447059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2.5000000000000001E-2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17.527306700000011</v>
      </c>
      <c r="R1982" s="6">
        <v>5.7687517359495013</v>
      </c>
      <c r="S1982" s="6">
        <v>0.49109874807672727</v>
      </c>
      <c r="T1982" s="6">
        <v>4</v>
      </c>
      <c r="U1982" s="6">
        <v>18464.967121374226</v>
      </c>
      <c r="V1982" s="6">
        <v>35638.113581664416</v>
      </c>
      <c r="W1982" s="6">
        <v>376.43333048567365</v>
      </c>
      <c r="X1982" s="6">
        <v>726.53114947838787</v>
      </c>
      <c r="Y1982" s="6">
        <v>149.61187919448366</v>
      </c>
      <c r="Z1982" s="6">
        <v>0</v>
      </c>
      <c r="AA1982" s="6">
        <v>85.179262899999998</v>
      </c>
      <c r="AB1982" s="6">
        <v>1556721.7828629317</v>
      </c>
      <c r="AC1982" s="6">
        <v>77407.25923937271</v>
      </c>
      <c r="AD1982" s="6">
        <v>1356621.4339225586</v>
      </c>
      <c r="AE1982" s="6">
        <v>860700.32081540453</v>
      </c>
      <c r="AF1982" s="6">
        <v>0</v>
      </c>
      <c r="AG1982" s="6">
        <v>313770.39067258313</v>
      </c>
      <c r="AH1982" s="6">
        <v>0</v>
      </c>
      <c r="AI1982" s="6">
        <v>1624436.2631300115</v>
      </c>
      <c r="AJ1982" s="6">
        <v>4226449.9389692908</v>
      </c>
      <c r="AK1982" s="6">
        <v>2884638.9282083008</v>
      </c>
      <c r="AL1982" s="6">
        <v>12900746.317820454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36272488.94633925</v>
      </c>
      <c r="AT1982" s="6">
        <v>70007331.855086416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2.5000000000000001E-2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23.215248599999992</v>
      </c>
      <c r="R1983" s="6">
        <v>7.7487592339316826</v>
      </c>
      <c r="S1983" s="6">
        <v>0.6702575843930455</v>
      </c>
      <c r="T1983" s="6">
        <v>4</v>
      </c>
      <c r="U1983" s="6">
        <v>14785.291306333187</v>
      </c>
      <c r="V1983" s="6">
        <v>27368.081749240257</v>
      </c>
      <c r="W1983" s="6">
        <v>301.41816186616967</v>
      </c>
      <c r="X1983" s="6">
        <v>557.93536452849958</v>
      </c>
      <c r="Y1983" s="6">
        <v>150.77155471108259</v>
      </c>
      <c r="Z1983" s="6">
        <v>0</v>
      </c>
      <c r="AA1983" s="6">
        <v>91.164272499999996</v>
      </c>
      <c r="AB1983" s="6">
        <v>1925589.7218588286</v>
      </c>
      <c r="AC1983" s="6">
        <v>96426.095660783016</v>
      </c>
      <c r="AD1983" s="6">
        <v>1716567.8487252234</v>
      </c>
      <c r="AE1983" s="6">
        <v>1139570.4411031837</v>
      </c>
      <c r="AF1983" s="6">
        <v>0</v>
      </c>
      <c r="AG1983" s="6">
        <v>374264.32994194695</v>
      </c>
      <c r="AH1983" s="6">
        <v>0</v>
      </c>
      <c r="AI1983" s="6">
        <v>2048443.1905430863</v>
      </c>
      <c r="AJ1983" s="6">
        <v>5329628.9883181294</v>
      </c>
      <c r="AK1983" s="6">
        <v>3637581.2974515408</v>
      </c>
      <c r="AL1983" s="6">
        <v>16268071.913602723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39639814.542121515</v>
      </c>
      <c r="AT1983" s="6">
        <v>73374657.450868681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2.5000000000000001E-2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30.732592899999997</v>
      </c>
      <c r="R1984" s="6">
        <v>10.369573702014199</v>
      </c>
      <c r="S1984" s="6">
        <v>0.90750375390545035</v>
      </c>
      <c r="T1984" s="6">
        <v>4</v>
      </c>
      <c r="U1984" s="6">
        <v>12084.821295457637</v>
      </c>
      <c r="V1984" s="6">
        <v>21378.128007294636</v>
      </c>
      <c r="W1984" s="6">
        <v>246.36542803845242</v>
      </c>
      <c r="X1984" s="6">
        <v>435.82205548688023</v>
      </c>
      <c r="Y1984" s="6">
        <v>151.65696418455082</v>
      </c>
      <c r="Z1984" s="6">
        <v>0</v>
      </c>
      <c r="AA1984" s="6">
        <v>105.8546085</v>
      </c>
      <c r="AB1984" s="6">
        <v>2373952.7479391787</v>
      </c>
      <c r="AC1984" s="6">
        <v>119474.99436764467</v>
      </c>
      <c r="AD1984" s="6">
        <v>2165874.8717699973</v>
      </c>
      <c r="AE1984" s="6">
        <v>1510104.0110183903</v>
      </c>
      <c r="AF1984" s="6">
        <v>0</v>
      </c>
      <c r="AG1984" s="6">
        <v>448178.75283397542</v>
      </c>
      <c r="AH1984" s="6">
        <v>0</v>
      </c>
      <c r="AI1984" s="6">
        <v>2580858.2973923814</v>
      </c>
      <c r="AJ1984" s="6">
        <v>6714863.8829847462</v>
      </c>
      <c r="AK1984" s="6">
        <v>4583032.5767922178</v>
      </c>
      <c r="AL1984" s="6">
        <v>20496340.135098532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43868082.763617329</v>
      </c>
      <c r="AT1984" s="6">
        <v>77602925.672364503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2.5000000000000001E-2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40.527924799999994</v>
      </c>
      <c r="R1985" s="6">
        <v>13.791810310752362</v>
      </c>
      <c r="S1985" s="6">
        <v>1.2180744399345582</v>
      </c>
      <c r="T1985" s="6">
        <v>4</v>
      </c>
      <c r="U1985" s="6">
        <v>10082.542681697732</v>
      </c>
      <c r="V1985" s="6">
        <v>17006.34836276916</v>
      </c>
      <c r="W1985" s="6">
        <v>205.54627021469435</v>
      </c>
      <c r="X1985" s="6">
        <v>346.69741416362393</v>
      </c>
      <c r="Y1985" s="6">
        <v>152.32549305902734</v>
      </c>
      <c r="Z1985" s="6">
        <v>0</v>
      </c>
      <c r="AA1985" s="6">
        <v>109.6534109</v>
      </c>
      <c r="AB1985" s="6">
        <v>2912988.4625361296</v>
      </c>
      <c r="AC1985" s="6">
        <v>147131.59491582154</v>
      </c>
      <c r="AD1985" s="6">
        <v>2719663.8412215593</v>
      </c>
      <c r="AE1985" s="6">
        <v>1998331.110838912</v>
      </c>
      <c r="AF1985" s="6">
        <v>0</v>
      </c>
      <c r="AG1985" s="6">
        <v>536802.27462026197</v>
      </c>
      <c r="AH1985" s="6">
        <v>0</v>
      </c>
      <c r="AI1985" s="6">
        <v>3242817.7408117456</v>
      </c>
      <c r="AJ1985" s="6">
        <v>8437146.5682094377</v>
      </c>
      <c r="AK1985" s="6">
        <v>5758525.8988283165</v>
      </c>
      <c r="AL1985" s="6">
        <v>25753407.491982184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49125150.120500982</v>
      </c>
      <c r="AT1985" s="6">
        <v>82859993.029248148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2.5000000000000001E-2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53.103190500000004</v>
      </c>
      <c r="R1986" s="6">
        <v>18.187896418534429</v>
      </c>
      <c r="S1986" s="6">
        <v>1.6169285161114337</v>
      </c>
      <c r="T1986" s="6">
        <v>4</v>
      </c>
      <c r="U1986" s="6">
        <v>8591.4136914900209</v>
      </c>
      <c r="V1986" s="6">
        <v>13807.297166332248</v>
      </c>
      <c r="W1986" s="6">
        <v>175.14758884808197</v>
      </c>
      <c r="X1986" s="6">
        <v>281.48042848727448</v>
      </c>
      <c r="Y1986" s="6">
        <v>152.81204189989111</v>
      </c>
      <c r="Z1986" s="6">
        <v>0</v>
      </c>
      <c r="AA1986" s="6">
        <v>103.15432800000001</v>
      </c>
      <c r="AB1986" s="6">
        <v>3551525.6227302784</v>
      </c>
      <c r="AC1986" s="6">
        <v>179772.28680662654</v>
      </c>
      <c r="AD1986" s="6">
        <v>3392217.3406783831</v>
      </c>
      <c r="AE1986" s="6">
        <v>2629167.3888788424</v>
      </c>
      <c r="AF1986" s="6">
        <v>0</v>
      </c>
      <c r="AG1986" s="6">
        <v>642031.09613338183</v>
      </c>
      <c r="AH1986" s="6">
        <v>0</v>
      </c>
      <c r="AI1986" s="6">
        <v>4053938.3567387294</v>
      </c>
      <c r="AJ1986" s="6">
        <v>10547516.027135361</v>
      </c>
      <c r="AK1986" s="6">
        <v>7198896.418301262</v>
      </c>
      <c r="AL1986" s="6">
        <v>32195064.537402865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55566807.165921658</v>
      </c>
      <c r="AT1986" s="6">
        <v>89301650.074668825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2.5000000000000001E-2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68.837916700000079</v>
      </c>
      <c r="R1987" s="6">
        <v>23.662318161385485</v>
      </c>
      <c r="S1987" s="6">
        <v>2.1100037358200612</v>
      </c>
      <c r="T1987" s="6">
        <v>4</v>
      </c>
      <c r="U1987" s="6">
        <v>7490.5431377555742</v>
      </c>
      <c r="V1987" s="6">
        <v>11487.555362906445</v>
      </c>
      <c r="W1987" s="6">
        <v>152.70485357257911</v>
      </c>
      <c r="X1987" s="6">
        <v>234.18935414143351</v>
      </c>
      <c r="Y1987" s="6">
        <v>153.09190732232418</v>
      </c>
      <c r="Z1987" s="6">
        <v>0</v>
      </c>
      <c r="AA1987" s="6">
        <v>95.287688200000005</v>
      </c>
      <c r="AB1987" s="6">
        <v>4285239.0640398879</v>
      </c>
      <c r="AC1987" s="6">
        <v>216930.03821361295</v>
      </c>
      <c r="AD1987" s="6">
        <v>4186151.7253366904</v>
      </c>
      <c r="AE1987" s="6">
        <v>3412775.7124572587</v>
      </c>
      <c r="AF1987" s="6">
        <v>0</v>
      </c>
      <c r="AG1987" s="6">
        <v>764673.7628504273</v>
      </c>
      <c r="AH1987" s="6">
        <v>0</v>
      </c>
      <c r="AI1987" s="6">
        <v>5017650.4181301687</v>
      </c>
      <c r="AJ1987" s="6">
        <v>13054897.126350477</v>
      </c>
      <c r="AK1987" s="6">
        <v>8910235.5400450155</v>
      </c>
      <c r="AL1987" s="6">
        <v>39848553.387423538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63220296.015942335</v>
      </c>
      <c r="AT1987" s="6">
        <v>96955138.924689502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2.5000000000000001E-2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87.783086700000112</v>
      </c>
      <c r="R1988" s="6">
        <v>30.172363522868</v>
      </c>
      <c r="S1988" s="6">
        <v>2.6862834051535467</v>
      </c>
      <c r="T1988" s="6">
        <v>4</v>
      </c>
      <c r="U1988" s="6">
        <v>6695.6643468959737</v>
      </c>
      <c r="V1988" s="6">
        <v>9835.2104986560589</v>
      </c>
      <c r="W1988" s="6">
        <v>136.50017426777049</v>
      </c>
      <c r="X1988" s="6">
        <v>200.50406912185312</v>
      </c>
      <c r="Y1988" s="6">
        <v>153.08602741866142</v>
      </c>
      <c r="Z1988" s="6">
        <v>0</v>
      </c>
      <c r="AA1988" s="6">
        <v>121.5183645</v>
      </c>
      <c r="AB1988" s="6">
        <v>5091823.7418743195</v>
      </c>
      <c r="AC1988" s="6">
        <v>257143.22701609894</v>
      </c>
      <c r="AD1988" s="6">
        <v>5084617.7652046438</v>
      </c>
      <c r="AE1988" s="6">
        <v>4345191.1954067471</v>
      </c>
      <c r="AF1988" s="6">
        <v>0</v>
      </c>
      <c r="AG1988" s="6">
        <v>904171.52357754519</v>
      </c>
      <c r="AH1988" s="6">
        <v>0</v>
      </c>
      <c r="AI1988" s="6">
        <v>6116349.5067009479</v>
      </c>
      <c r="AJ1988" s="6">
        <v>15913486.780639622</v>
      </c>
      <c r="AK1988" s="6">
        <v>10861281.717240937</v>
      </c>
      <c r="AL1988" s="6">
        <v>48574065.457660861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71945808.086179659</v>
      </c>
      <c r="AT1988" s="6">
        <v>105680650.99492683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2.5000000000000001E-2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100.83984620000008</v>
      </c>
      <c r="R1989" s="6">
        <v>34.580743876688153</v>
      </c>
      <c r="S1989" s="6">
        <v>3.1602911481219822</v>
      </c>
      <c r="T1989" s="6">
        <v>4</v>
      </c>
      <c r="U1989" s="6">
        <v>6124.091262315078</v>
      </c>
      <c r="V1989" s="6">
        <v>8792.7411847118037</v>
      </c>
      <c r="W1989" s="6">
        <v>124.84788382877495</v>
      </c>
      <c r="X1989" s="6">
        <v>179.25192211299643</v>
      </c>
      <c r="Y1989" s="6">
        <v>152.90593437511063</v>
      </c>
      <c r="Z1989" s="6">
        <v>0</v>
      </c>
      <c r="AA1989" s="6">
        <v>105.27114640000001</v>
      </c>
      <c r="AB1989" s="6">
        <v>5605172.4025303256</v>
      </c>
      <c r="AC1989" s="6">
        <v>282239.89177480951</v>
      </c>
      <c r="AD1989" s="6">
        <v>5671452.1837859554</v>
      </c>
      <c r="AE1989" s="6">
        <v>4977735.9920622986</v>
      </c>
      <c r="AF1989" s="6">
        <v>0</v>
      </c>
      <c r="AG1989" s="6">
        <v>912375.29270415625</v>
      </c>
      <c r="AH1989" s="6">
        <v>0</v>
      </c>
      <c r="AI1989" s="6">
        <v>6805100.5475144424</v>
      </c>
      <c r="AJ1989" s="6">
        <v>17705475.706571557</v>
      </c>
      <c r="AK1989" s="6">
        <v>12084350.980879739</v>
      </c>
      <c r="AL1989" s="6">
        <v>54043902.997823283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77415645.626342073</v>
      </c>
      <c r="AT1989" s="6">
        <v>111150488.53508924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2.5000000000000001E-2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111.49641860000018</v>
      </c>
      <c r="R1990" s="6">
        <v>38.115840174541624</v>
      </c>
      <c r="S1990" s="6">
        <v>3.5826960647852149</v>
      </c>
      <c r="T1990" s="6">
        <v>4</v>
      </c>
      <c r="U1990" s="6">
        <v>5692.0376487616113</v>
      </c>
      <c r="V1990" s="6">
        <v>8046.049983238664</v>
      </c>
      <c r="W1990" s="6">
        <v>116.03988652072465</v>
      </c>
      <c r="X1990" s="6">
        <v>164.02961199636923</v>
      </c>
      <c r="Y1990" s="6">
        <v>152.66991543962433</v>
      </c>
      <c r="Z1990" s="6">
        <v>0</v>
      </c>
      <c r="AA1990" s="6">
        <v>181.9676255</v>
      </c>
      <c r="AB1990" s="6">
        <v>5999850.1508837938</v>
      </c>
      <c r="AC1990" s="6">
        <v>301162.93397429324</v>
      </c>
      <c r="AD1990" s="6">
        <v>6131812.8932550605</v>
      </c>
      <c r="AE1990" s="6">
        <v>5482521.4722363213</v>
      </c>
      <c r="AF1990" s="6">
        <v>0</v>
      </c>
      <c r="AG1990" s="6">
        <v>875371.1755942544</v>
      </c>
      <c r="AH1990" s="6">
        <v>0</v>
      </c>
      <c r="AI1990" s="6">
        <v>7328380.2641180493</v>
      </c>
      <c r="AJ1990" s="6">
        <v>19066942.189745098</v>
      </c>
      <c r="AK1990" s="6">
        <v>13013579.830984384</v>
      </c>
      <c r="AL1990" s="6">
        <v>58199620.910791256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81571363.539310053</v>
      </c>
      <c r="AT1990" s="6">
        <v>115306206.44805722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2.5000000000000001E-2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120.83324860000019</v>
      </c>
      <c r="R1991" s="6">
        <v>41.163537309571666</v>
      </c>
      <c r="S1991" s="6">
        <v>3.9625274226199223</v>
      </c>
      <c r="T1991" s="6">
        <v>4</v>
      </c>
      <c r="U1991" s="6">
        <v>5365.0598235035977</v>
      </c>
      <c r="V1991" s="6">
        <v>7493.4263501409423</v>
      </c>
      <c r="W1991" s="6">
        <v>109.37400128259935</v>
      </c>
      <c r="X1991" s="6">
        <v>152.7636317568882</v>
      </c>
      <c r="Y1991" s="6">
        <v>152.40555049761969</v>
      </c>
      <c r="Z1991" s="6">
        <v>0</v>
      </c>
      <c r="AA1991" s="6">
        <v>200.03074359999999</v>
      </c>
      <c r="AB1991" s="6">
        <v>6329075.2163521694</v>
      </c>
      <c r="AC1991" s="6">
        <v>316671.06289451412</v>
      </c>
      <c r="AD1991" s="6">
        <v>6522316.8124570139</v>
      </c>
      <c r="AE1991" s="6">
        <v>5917072.0507139191</v>
      </c>
      <c r="AF1991" s="6">
        <v>0</v>
      </c>
      <c r="AG1991" s="6">
        <v>824453.16833576176</v>
      </c>
      <c r="AH1991" s="6">
        <v>0</v>
      </c>
      <c r="AI1991" s="6">
        <v>7764739.4411938153</v>
      </c>
      <c r="AJ1991" s="6">
        <v>20202259.258921459</v>
      </c>
      <c r="AK1991" s="6">
        <v>13788457.059130177</v>
      </c>
      <c r="AL1991" s="6">
        <v>61665044.069998831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85036786.698517621</v>
      </c>
      <c r="AT1991" s="6">
        <v>118771629.60726479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2.5000000000000001E-2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128.67490430000012</v>
      </c>
      <c r="R1992" s="6">
        <v>43.684721024048045</v>
      </c>
      <c r="S1992" s="6">
        <v>4.2896078025143867</v>
      </c>
      <c r="T1992" s="6">
        <v>4</v>
      </c>
      <c r="U1992" s="6">
        <v>5117.8104132630988</v>
      </c>
      <c r="V1992" s="6">
        <v>7083.8900912801219</v>
      </c>
      <c r="W1992" s="6">
        <v>104.33348762526865</v>
      </c>
      <c r="X1992" s="6">
        <v>144.41468118122381</v>
      </c>
      <c r="Y1992" s="6">
        <v>152.14562491301794</v>
      </c>
      <c r="Z1992" s="6">
        <v>0</v>
      </c>
      <c r="AA1992" s="6">
        <v>202.0220262</v>
      </c>
      <c r="AB1992" s="6">
        <v>6594106.7227927232</v>
      </c>
      <c r="AC1992" s="6">
        <v>328946.972646815</v>
      </c>
      <c r="AD1992" s="6">
        <v>6841343.6315771155</v>
      </c>
      <c r="AE1992" s="6">
        <v>6276079.4025195306</v>
      </c>
      <c r="AF1992" s="6">
        <v>0</v>
      </c>
      <c r="AG1992" s="6">
        <v>765651.41365889239</v>
      </c>
      <c r="AH1992" s="6">
        <v>0</v>
      </c>
      <c r="AI1992" s="6">
        <v>8114389.9758460782</v>
      </c>
      <c r="AJ1992" s="6">
        <v>21111978.226900049</v>
      </c>
      <c r="AK1992" s="6">
        <v>14409358.947631069</v>
      </c>
      <c r="AL1992" s="6">
        <v>64441855.293572269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87813597.922091067</v>
      </c>
      <c r="AT1992" s="6">
        <v>121548440.83083823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2.5000000000000001E-2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137.1861324000001</v>
      </c>
      <c r="R1993" s="6">
        <v>46.391909065691067</v>
      </c>
      <c r="S1993" s="6">
        <v>4.6077035845759848</v>
      </c>
      <c r="T1993" s="6">
        <v>4</v>
      </c>
      <c r="U1993" s="6">
        <v>4930.5738858565073</v>
      </c>
      <c r="V1993" s="6">
        <v>6760.9239881109443</v>
      </c>
      <c r="W1993" s="6">
        <v>100.5164177579387</v>
      </c>
      <c r="X1993" s="6">
        <v>137.83058032413518</v>
      </c>
      <c r="Y1993" s="6">
        <v>151.83793438211319</v>
      </c>
      <c r="Z1993" s="6">
        <v>0</v>
      </c>
      <c r="AA1993" s="6">
        <v>200.48785359999999</v>
      </c>
      <c r="AB1993" s="6">
        <v>6872738.8447887525</v>
      </c>
      <c r="AC1993" s="6">
        <v>341737.65287381242</v>
      </c>
      <c r="AD1993" s="6">
        <v>7180032.0385653656</v>
      </c>
      <c r="AE1993" s="6">
        <v>6667082.0356711354</v>
      </c>
      <c r="AF1993" s="6">
        <v>0</v>
      </c>
      <c r="AG1993" s="6">
        <v>732798.25147409341</v>
      </c>
      <c r="AH1993" s="6">
        <v>0</v>
      </c>
      <c r="AI1993" s="6">
        <v>8499811.6411155276</v>
      </c>
      <c r="AJ1993" s="6">
        <v>22114766.33907675</v>
      </c>
      <c r="AK1993" s="6">
        <v>15093782.439426847</v>
      </c>
      <c r="AL1993" s="6">
        <v>67502749.242992282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90874491.871511072</v>
      </c>
      <c r="AT1993" s="6">
        <v>124609334.78025824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2.5000000000000001E-2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142.72395000000009</v>
      </c>
      <c r="R1994" s="6">
        <v>48.152324300096396</v>
      </c>
      <c r="S1994" s="6">
        <v>4.8448375236656886</v>
      </c>
      <c r="T1994" s="6">
        <v>4</v>
      </c>
      <c r="U1994" s="6">
        <v>4786.6827092992135</v>
      </c>
      <c r="V1994" s="6">
        <v>6527.4450539579257</v>
      </c>
      <c r="W1994" s="6">
        <v>97.583001496597802</v>
      </c>
      <c r="X1994" s="6">
        <v>133.07079644779515</v>
      </c>
      <c r="Y1994" s="6">
        <v>151.64925833521639</v>
      </c>
      <c r="Z1994" s="6">
        <v>0</v>
      </c>
      <c r="AA1994" s="6">
        <v>208.00248999999999</v>
      </c>
      <c r="AB1994" s="6">
        <v>7051696.7669259375</v>
      </c>
      <c r="AC1994" s="6">
        <v>349974.55191057076</v>
      </c>
      <c r="AD1994" s="6">
        <v>7398107.9333691355</v>
      </c>
      <c r="AE1994" s="6">
        <v>6924849.4734410699</v>
      </c>
      <c r="AF1994" s="6">
        <v>0</v>
      </c>
      <c r="AG1994" s="6">
        <v>679431.88697457337</v>
      </c>
      <c r="AH1994" s="6">
        <v>0</v>
      </c>
      <c r="AI1994" s="6">
        <v>8737583.6389223002</v>
      </c>
      <c r="AJ1994" s="6">
        <v>22733400.303626824</v>
      </c>
      <c r="AK1994" s="6">
        <v>15516012.831889085</v>
      </c>
      <c r="AL1994" s="6">
        <v>69391057.387059495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92762800.015578285</v>
      </c>
      <c r="AT1994" s="6">
        <v>126497642.92432545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2.5000000000000001E-2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147.07407430000009</v>
      </c>
      <c r="R1995" s="6">
        <v>49.525252989881935</v>
      </c>
      <c r="S1995" s="6">
        <v>5.0344847908285448</v>
      </c>
      <c r="T1995" s="6">
        <v>4</v>
      </c>
      <c r="U1995" s="6">
        <v>4678.0152931646326</v>
      </c>
      <c r="V1995" s="6">
        <v>6353.2037340058305</v>
      </c>
      <c r="W1995" s="6">
        <v>95.367669235135949</v>
      </c>
      <c r="X1995" s="6">
        <v>129.51865146174407</v>
      </c>
      <c r="Y1995" s="6">
        <v>151.49437945405518</v>
      </c>
      <c r="Z1995" s="6">
        <v>0</v>
      </c>
      <c r="AA1995" s="6">
        <v>195.03446289999999</v>
      </c>
      <c r="AB1995" s="6">
        <v>7189491.1493524406</v>
      </c>
      <c r="AC1995" s="6">
        <v>356269.6007470187</v>
      </c>
      <c r="AD1995" s="6">
        <v>7567158.6629322758</v>
      </c>
      <c r="AE1995" s="6">
        <v>7126434.5273481654</v>
      </c>
      <c r="AF1995" s="6">
        <v>0</v>
      </c>
      <c r="AG1995" s="6">
        <v>630534.64423064957</v>
      </c>
      <c r="AH1995" s="6">
        <v>0</v>
      </c>
      <c r="AI1995" s="6">
        <v>8919256.5479981117</v>
      </c>
      <c r="AJ1995" s="6">
        <v>23206075.94680433</v>
      </c>
      <c r="AK1995" s="6">
        <v>15838623.670870937</v>
      </c>
      <c r="AL1995" s="6">
        <v>70833844.750283927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94205587.378802717</v>
      </c>
      <c r="AT1995" s="6">
        <v>127940430.28754988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2.5000000000000001E-2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150.4433605000001</v>
      </c>
      <c r="R1996" s="6">
        <v>50.582491714546975</v>
      </c>
      <c r="S1996" s="6">
        <v>5.1836231037423186</v>
      </c>
      <c r="T1996" s="6">
        <v>4</v>
      </c>
      <c r="U1996" s="6">
        <v>4596.02602415198</v>
      </c>
      <c r="V1996" s="6">
        <v>6223.0175238036563</v>
      </c>
      <c r="W1996" s="6">
        <v>93.6962070876192</v>
      </c>
      <c r="X1996" s="6">
        <v>126.86462947689124</v>
      </c>
      <c r="Y1996" s="6">
        <v>151.37049155232179</v>
      </c>
      <c r="Z1996" s="6">
        <v>0</v>
      </c>
      <c r="AA1996" s="6">
        <v>215.4836765</v>
      </c>
      <c r="AB1996" s="6">
        <v>7294563.1930444445</v>
      </c>
      <c r="AC1996" s="6">
        <v>361040.85419292847</v>
      </c>
      <c r="AD1996" s="6">
        <v>7696750.1408488899</v>
      </c>
      <c r="AE1996" s="6">
        <v>7282014.5407687221</v>
      </c>
      <c r="AF1996" s="6">
        <v>0</v>
      </c>
      <c r="AG1996" s="6">
        <v>587663.88360588427</v>
      </c>
      <c r="AH1996" s="6">
        <v>0</v>
      </c>
      <c r="AI1996" s="6">
        <v>9056592.7188597359</v>
      </c>
      <c r="AJ1996" s="6">
        <v>23563396.491864044</v>
      </c>
      <c r="AK1996" s="6">
        <v>16082502.285077177</v>
      </c>
      <c r="AL1996" s="6">
        <v>71924524.108261824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95296266.736780614</v>
      </c>
      <c r="AT1996" s="6">
        <v>129031109.64552778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2.5000000000000001E-2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153.02300000000014</v>
      </c>
      <c r="R1997" s="6">
        <v>51.388254954982408</v>
      </c>
      <c r="S1997" s="6">
        <v>5.2993545246209077</v>
      </c>
      <c r="T1997" s="6">
        <v>4</v>
      </c>
      <c r="U1997" s="6">
        <v>4534.2143840457002</v>
      </c>
      <c r="V1997" s="6">
        <v>6125.6743794099666</v>
      </c>
      <c r="W1997" s="6">
        <v>92.436093197621787</v>
      </c>
      <c r="X1997" s="6">
        <v>124.88015781207858</v>
      </c>
      <c r="Y1997" s="6">
        <v>151.27332969754204</v>
      </c>
      <c r="Z1997" s="6">
        <v>0</v>
      </c>
      <c r="AA1997" s="6">
        <v>224.81290759999999</v>
      </c>
      <c r="AB1997" s="6">
        <v>7374043.6544084204</v>
      </c>
      <c r="AC1997" s="6">
        <v>364632.69578217232</v>
      </c>
      <c r="AD1997" s="6">
        <v>7795183.8571641399</v>
      </c>
      <c r="AE1997" s="6">
        <v>7400799.6290393844</v>
      </c>
      <c r="AF1997" s="6">
        <v>0</v>
      </c>
      <c r="AG1997" s="6">
        <v>551274.74069584289</v>
      </c>
      <c r="AH1997" s="6">
        <v>0</v>
      </c>
      <c r="AI1997" s="6">
        <v>9159514.4850650802</v>
      </c>
      <c r="AJ1997" s="6">
        <v>23831177.815373182</v>
      </c>
      <c r="AK1997" s="6">
        <v>16265268.540728122</v>
      </c>
      <c r="AL1997" s="6">
        <v>72741895.418256342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96113638.046775132</v>
      </c>
      <c r="AT1997" s="6">
        <v>129848480.9555223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2.5000000000000001E-2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154.9740743000001</v>
      </c>
      <c r="R1998" s="6">
        <v>51.995550521997018</v>
      </c>
      <c r="S1998" s="6">
        <v>5.3881087292601419</v>
      </c>
      <c r="T1998" s="6">
        <v>4</v>
      </c>
      <c r="U1998" s="6">
        <v>4487.6496195182381</v>
      </c>
      <c r="V1998" s="6">
        <v>6052.8947084652182</v>
      </c>
      <c r="W1998" s="6">
        <v>91.486807489224105</v>
      </c>
      <c r="X1998" s="6">
        <v>123.39644577807937</v>
      </c>
      <c r="Y1998" s="6">
        <v>151.19856284736306</v>
      </c>
      <c r="Z1998" s="6">
        <v>0</v>
      </c>
      <c r="AA1998" s="6">
        <v>211.34970559999999</v>
      </c>
      <c r="AB1998" s="6">
        <v>7433609.3006903213</v>
      </c>
      <c r="AC1998" s="6">
        <v>367314.61268353567</v>
      </c>
      <c r="AD1998" s="6">
        <v>7869186.0894871969</v>
      </c>
      <c r="AE1998" s="6">
        <v>7490449.8318797378</v>
      </c>
      <c r="AF1998" s="6">
        <v>0</v>
      </c>
      <c r="AG1998" s="6">
        <v>521076.60814844887</v>
      </c>
      <c r="AH1998" s="6">
        <v>0</v>
      </c>
      <c r="AI1998" s="6">
        <v>9235838.2127268016</v>
      </c>
      <c r="AJ1998" s="6">
        <v>24029756.498599719</v>
      </c>
      <c r="AK1998" s="6">
        <v>16400802.572414137</v>
      </c>
      <c r="AL1998" s="6">
        <v>73348033.726629898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96719776.355148688</v>
      </c>
      <c r="AT1998" s="6">
        <v>130454619.26389585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2.5000000000000001E-2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156.4239500000001</v>
      </c>
      <c r="R1999" s="6">
        <v>52.44563525378836</v>
      </c>
      <c r="S1999" s="6">
        <v>5.4552970608330211</v>
      </c>
      <c r="T1999" s="6">
        <v>4</v>
      </c>
      <c r="U1999" s="6">
        <v>4452.5954166556148</v>
      </c>
      <c r="V1999" s="6">
        <v>5998.5626908738532</v>
      </c>
      <c r="W1999" s="6">
        <v>90.772180149551076</v>
      </c>
      <c r="X1999" s="6">
        <v>122.28881410998669</v>
      </c>
      <c r="Y1999" s="6">
        <v>151.14228419632974</v>
      </c>
      <c r="Z1999" s="6">
        <v>0</v>
      </c>
      <c r="AA1999" s="6">
        <v>217.80425059999999</v>
      </c>
      <c r="AB1999" s="6">
        <v>7477568.7015175326</v>
      </c>
      <c r="AC1999" s="6">
        <v>369288.25151878019</v>
      </c>
      <c r="AD1999" s="6">
        <v>7923929.8567103073</v>
      </c>
      <c r="AE1999" s="6">
        <v>7556962.3380221007</v>
      </c>
      <c r="AF1999" s="6">
        <v>0</v>
      </c>
      <c r="AG1999" s="6">
        <v>496318.77153921738</v>
      </c>
      <c r="AH1999" s="6">
        <v>0</v>
      </c>
      <c r="AI1999" s="6">
        <v>9291386.4885300957</v>
      </c>
      <c r="AJ1999" s="6">
        <v>24174281.717721771</v>
      </c>
      <c r="AK1999" s="6">
        <v>16499444.004161224</v>
      </c>
      <c r="AL1999" s="6">
        <v>73789180.129721031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97160922.758239821</v>
      </c>
      <c r="AT1999" s="6">
        <v>130895765.66698699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2.5000000000000001E-2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157.51507430000009</v>
      </c>
      <c r="R2000" s="6">
        <v>52.783674791984609</v>
      </c>
      <c r="S2000" s="6">
        <v>5.5062957527284233</v>
      </c>
      <c r="T2000" s="6">
        <v>4</v>
      </c>
      <c r="U2000" s="6">
        <v>4426.2234177254941</v>
      </c>
      <c r="V2000" s="6">
        <v>5957.8721169454384</v>
      </c>
      <c r="W2000" s="6">
        <v>90.234551280592058</v>
      </c>
      <c r="X2000" s="6">
        <v>121.45928172238142</v>
      </c>
      <c r="Y2000" s="6">
        <v>151.09953725550375</v>
      </c>
      <c r="Z2000" s="6">
        <v>0</v>
      </c>
      <c r="AA2000" s="6">
        <v>204.40816720000001</v>
      </c>
      <c r="AB2000" s="6">
        <v>7510481.1440602364</v>
      </c>
      <c r="AC2000" s="6">
        <v>370762.77058858291</v>
      </c>
      <c r="AD2000" s="6">
        <v>7964989.4478349071</v>
      </c>
      <c r="AE2000" s="6">
        <v>7606956.6405517813</v>
      </c>
      <c r="AF2000" s="6">
        <v>0</v>
      </c>
      <c r="AG2000" s="6">
        <v>476603.21573001362</v>
      </c>
      <c r="AH2000" s="6">
        <v>0</v>
      </c>
      <c r="AI2000" s="6">
        <v>9332619.35531855</v>
      </c>
      <c r="AJ2000" s="6">
        <v>24281561.17908138</v>
      </c>
      <c r="AK2000" s="6">
        <v>16572664.440911651</v>
      </c>
      <c r="AL2000" s="6">
        <v>74116638.194077104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97488380.822595894</v>
      </c>
      <c r="AT2000" s="6">
        <v>131223223.73134306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2.5000000000000001E-2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158.33873000000008</v>
      </c>
      <c r="R2001" s="6">
        <v>53.038464334952771</v>
      </c>
      <c r="S2001" s="6">
        <v>5.5449622282549713</v>
      </c>
      <c r="T2001" s="6">
        <v>4</v>
      </c>
      <c r="U2001" s="6">
        <v>4406.3947045845189</v>
      </c>
      <c r="V2001" s="6">
        <v>5927.3628158210358</v>
      </c>
      <c r="W2001" s="6">
        <v>89.830316142893821</v>
      </c>
      <c r="X2001" s="6">
        <v>120.83730835207659</v>
      </c>
      <c r="Y2001" s="6">
        <v>151.06704847595029</v>
      </c>
      <c r="Z2001" s="6">
        <v>0</v>
      </c>
      <c r="AA2001" s="6">
        <v>219.96411190000001</v>
      </c>
      <c r="AB2001" s="6">
        <v>7535229.7077948758</v>
      </c>
      <c r="AC2001" s="6">
        <v>371869.75002596213</v>
      </c>
      <c r="AD2001" s="6">
        <v>7995905.63704977</v>
      </c>
      <c r="AE2001" s="6">
        <v>7644661.3148065219</v>
      </c>
      <c r="AF2001" s="6">
        <v>0</v>
      </c>
      <c r="AG2001" s="6">
        <v>461160.69130572601</v>
      </c>
      <c r="AH2001" s="6">
        <v>0</v>
      </c>
      <c r="AI2001" s="6">
        <v>9363442.569383312</v>
      </c>
      <c r="AJ2001" s="6">
        <v>24361756.859367311</v>
      </c>
      <c r="AK2001" s="6">
        <v>16627399.64056325</v>
      </c>
      <c r="AL2001" s="6">
        <v>74361426.170296729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97733168.798815519</v>
      </c>
      <c r="AT2001" s="6">
        <v>131468011.70756269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2.5000000000000001E-2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158.95190430000014</v>
      </c>
      <c r="R2002" s="6">
        <v>53.227924303211026</v>
      </c>
      <c r="S2002" s="6">
        <v>5.5740293039920701</v>
      </c>
      <c r="T2002" s="6">
        <v>4</v>
      </c>
      <c r="U2002" s="6">
        <v>4391.4933778581644</v>
      </c>
      <c r="V2002" s="6">
        <v>5904.5300461703755</v>
      </c>
      <c r="W2002" s="6">
        <v>89.526532442041002</v>
      </c>
      <c r="X2002" s="6">
        <v>120.37183145914125</v>
      </c>
      <c r="Y2002" s="6">
        <v>151.04273488360002</v>
      </c>
      <c r="Z2002" s="6">
        <v>0</v>
      </c>
      <c r="AA2002" s="6">
        <v>214.75922750000001</v>
      </c>
      <c r="AB2002" s="6">
        <v>7553599.9630304882</v>
      </c>
      <c r="AC2002" s="6">
        <v>372690.41824953468</v>
      </c>
      <c r="AD2002" s="6">
        <v>8018877.3069548272</v>
      </c>
      <c r="AE2002" s="6">
        <v>7672711.1605468774</v>
      </c>
      <c r="AF2002" s="6">
        <v>0</v>
      </c>
      <c r="AG2002" s="6">
        <v>449090.82956664194</v>
      </c>
      <c r="AH2002" s="6">
        <v>0</v>
      </c>
      <c r="AI2002" s="6">
        <v>9386118.1745558605</v>
      </c>
      <c r="AJ2002" s="6">
        <v>24420754.132620096</v>
      </c>
      <c r="AK2002" s="6">
        <v>16667666.491831005</v>
      </c>
      <c r="AL2002" s="6">
        <v>74541508.477355331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97913251.105874121</v>
      </c>
      <c r="AT2002" s="6">
        <v>131648094.01462129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2.5000000000000001E-2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159.39290430000014</v>
      </c>
      <c r="R2003" s="6">
        <v>53.364062677251937</v>
      </c>
      <c r="S2003" s="6">
        <v>5.5955011061621294</v>
      </c>
      <c r="T2003" s="6">
        <v>4</v>
      </c>
      <c r="U2003" s="6">
        <v>4380.2998598148952</v>
      </c>
      <c r="V2003" s="6">
        <v>5887.5305022856901</v>
      </c>
      <c r="W2003" s="6">
        <v>89.298337436375235</v>
      </c>
      <c r="X2003" s="6">
        <v>120.02527276346707</v>
      </c>
      <c r="Y2003" s="6">
        <v>151.02517110468915</v>
      </c>
      <c r="Z2003" s="6">
        <v>0</v>
      </c>
      <c r="AA2003" s="6">
        <v>218.23262449999999</v>
      </c>
      <c r="AB2003" s="6">
        <v>7566782.5853874804</v>
      </c>
      <c r="AC2003" s="6">
        <v>373278.76454509649</v>
      </c>
      <c r="AD2003" s="6">
        <v>8035374.7655071225</v>
      </c>
      <c r="AE2003" s="6">
        <v>7692873.8695112532</v>
      </c>
      <c r="AF2003" s="6">
        <v>0</v>
      </c>
      <c r="AG2003" s="6">
        <v>439547.44562736945</v>
      </c>
      <c r="AH2003" s="6">
        <v>0</v>
      </c>
      <c r="AI2003" s="6">
        <v>9402064.3979255445</v>
      </c>
      <c r="AJ2003" s="6">
        <v>24462242.934807826</v>
      </c>
      <c r="AK2003" s="6">
        <v>16695983.451833762</v>
      </c>
      <c r="AL2003" s="6">
        <v>74668148.215145454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98039890.843664244</v>
      </c>
      <c r="AT2003" s="6">
        <v>131774733.75241141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2.5000000000000001E-2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159.74129430000013</v>
      </c>
      <c r="R2004" s="6">
        <v>53.471551370864482</v>
      </c>
      <c r="S2004" s="6">
        <v>5.6120541360436729</v>
      </c>
      <c r="T2004" s="6">
        <v>4</v>
      </c>
      <c r="U2004" s="6">
        <v>4371.8946174143439</v>
      </c>
      <c r="V2004" s="6">
        <v>5874.6796089241197</v>
      </c>
      <c r="W2004" s="6">
        <v>89.126985201108283</v>
      </c>
      <c r="X2004" s="6">
        <v>119.7632899201718</v>
      </c>
      <c r="Y2004" s="6">
        <v>151.01126861687479</v>
      </c>
      <c r="Z2004" s="6">
        <v>0</v>
      </c>
      <c r="AA2004" s="6">
        <v>227.20654709999999</v>
      </c>
      <c r="AB2004" s="6">
        <v>7577181.3021148499</v>
      </c>
      <c r="AC2004" s="6">
        <v>373742.58671150665</v>
      </c>
      <c r="AD2004" s="6">
        <v>8048394.9687265586</v>
      </c>
      <c r="AE2004" s="6">
        <v>7708797.0244791834</v>
      </c>
      <c r="AF2004" s="6">
        <v>0</v>
      </c>
      <c r="AG2004" s="6">
        <v>432462.87183879677</v>
      </c>
      <c r="AH2004" s="6">
        <v>0</v>
      </c>
      <c r="AI2004" s="6">
        <v>9414825.7140096501</v>
      </c>
      <c r="AJ2004" s="6">
        <v>24495445.261552803</v>
      </c>
      <c r="AK2004" s="6">
        <v>16718644.722076811</v>
      </c>
      <c r="AL2004" s="6">
        <v>74769494.451510161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98141237.080028951</v>
      </c>
      <c r="AT2004" s="6">
        <v>131876079.98877612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2.5000000000000001E-2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159.99707430000012</v>
      </c>
      <c r="R2005" s="6">
        <v>53.550426517748207</v>
      </c>
      <c r="S2005" s="6">
        <v>5.6243750359784803</v>
      </c>
      <c r="T2005" s="6">
        <v>4</v>
      </c>
      <c r="U2005" s="6">
        <v>4365.5849748550354</v>
      </c>
      <c r="V2005" s="6">
        <v>5865.0779270919174</v>
      </c>
      <c r="W2005" s="6">
        <v>88.998354603113583</v>
      </c>
      <c r="X2005" s="6">
        <v>119.56754664878649</v>
      </c>
      <c r="Y2005" s="6">
        <v>151.00103665367604</v>
      </c>
      <c r="Z2005" s="6">
        <v>0</v>
      </c>
      <c r="AA2005" s="6">
        <v>239.28442459999999</v>
      </c>
      <c r="AB2005" s="6">
        <v>7584806.1005249238</v>
      </c>
      <c r="AC2005" s="6">
        <v>374082.49314006628</v>
      </c>
      <c r="AD2005" s="6">
        <v>8057946.1979396157</v>
      </c>
      <c r="AE2005" s="6">
        <v>7720483.817928927</v>
      </c>
      <c r="AF2005" s="6">
        <v>0</v>
      </c>
      <c r="AG2005" s="6">
        <v>426994.56506437936</v>
      </c>
      <c r="AH2005" s="6">
        <v>0</v>
      </c>
      <c r="AI2005" s="6">
        <v>9424082.138093181</v>
      </c>
      <c r="AJ2005" s="6">
        <v>24519528.578264505</v>
      </c>
      <c r="AK2005" s="6">
        <v>16735082.08059521</v>
      </c>
      <c r="AL2005" s="6">
        <v>74843005.971550807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98214748.600069597</v>
      </c>
      <c r="AT2005" s="6">
        <v>131949591.50881676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2.5000000000000001E-2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160.18229430000014</v>
      </c>
      <c r="R2006" s="6">
        <v>53.607637627653226</v>
      </c>
      <c r="S2006" s="6">
        <v>5.6335173019579701</v>
      </c>
      <c r="T2006" s="6">
        <v>4</v>
      </c>
      <c r="U2006" s="6">
        <v>4360.8495016037732</v>
      </c>
      <c r="V2006" s="6">
        <v>5857.909025012993</v>
      </c>
      <c r="W2006" s="6">
        <v>88.901815575684992</v>
      </c>
      <c r="X2006" s="6">
        <v>119.42139888324991</v>
      </c>
      <c r="Y2006" s="6">
        <v>150.99361164171043</v>
      </c>
      <c r="Z2006" s="6">
        <v>0</v>
      </c>
      <c r="AA2006" s="6">
        <v>227.40486730000001</v>
      </c>
      <c r="AB2006" s="6">
        <v>7590350.477953068</v>
      </c>
      <c r="AC2006" s="6">
        <v>374331.15133457375</v>
      </c>
      <c r="AD2006" s="6">
        <v>8064869.6730753034</v>
      </c>
      <c r="AE2006" s="6">
        <v>7729092.2639573729</v>
      </c>
      <c r="AF2006" s="6">
        <v>0</v>
      </c>
      <c r="AG2006" s="6">
        <v>422760.83839481347</v>
      </c>
      <c r="AH2006" s="6">
        <v>0</v>
      </c>
      <c r="AI2006" s="6">
        <v>9430747.717838902</v>
      </c>
      <c r="AJ2006" s="6">
        <v>24536871.049464449</v>
      </c>
      <c r="AK2006" s="6">
        <v>16746918.673541322</v>
      </c>
      <c r="AL2006" s="6">
        <v>74895941.845559806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98267684.474078596</v>
      </c>
      <c r="AT2006" s="6">
        <v>132002527.38282576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2.5000000000000001E-2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160.31380050000016</v>
      </c>
      <c r="R2007" s="6">
        <v>53.648257807628653</v>
      </c>
      <c r="S2007" s="6">
        <v>5.6402187949963389</v>
      </c>
      <c r="T2007" s="6">
        <v>4</v>
      </c>
      <c r="U2007" s="6">
        <v>4357.296231311976</v>
      </c>
      <c r="V2007" s="6">
        <v>5852.5770056444662</v>
      </c>
      <c r="W2007" s="6">
        <v>88.829377354632925</v>
      </c>
      <c r="X2007" s="6">
        <v>119.31269845633254</v>
      </c>
      <c r="Y2007" s="6">
        <v>150.9883291350211</v>
      </c>
      <c r="Z2007" s="6">
        <v>0</v>
      </c>
      <c r="AA2007" s="6">
        <v>231.52635090000001</v>
      </c>
      <c r="AB2007" s="6">
        <v>7594287.3177120034</v>
      </c>
      <c r="AC2007" s="6">
        <v>374507.83796636917</v>
      </c>
      <c r="AD2007" s="6">
        <v>8069784.2603206625</v>
      </c>
      <c r="AE2007" s="6">
        <v>7735220.5183284385</v>
      </c>
      <c r="AF2007" s="6">
        <v>0</v>
      </c>
      <c r="AG2007" s="6">
        <v>419463.98449767113</v>
      </c>
      <c r="AH2007" s="6">
        <v>0</v>
      </c>
      <c r="AI2007" s="6">
        <v>9435372.9283418022</v>
      </c>
      <c r="AJ2007" s="6">
        <v>24548904.898431882</v>
      </c>
      <c r="AK2007" s="6">
        <v>16755132.022732459</v>
      </c>
      <c r="AL2007" s="6">
        <v>74932673.768331289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98304416.396850079</v>
      </c>
      <c r="AT2007" s="6">
        <v>132039259.30559725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2.5000000000000001E-2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160.41862620000012</v>
      </c>
      <c r="R2008" s="6">
        <v>53.680633579499393</v>
      </c>
      <c r="S2008" s="6">
        <v>5.6453908682503799</v>
      </c>
      <c r="T2008" s="6">
        <v>4</v>
      </c>
      <c r="U2008" s="6">
        <v>4354.6304122224519</v>
      </c>
      <c r="V2008" s="6">
        <v>5848.5412722512756</v>
      </c>
      <c r="W2008" s="6">
        <v>88.775031026705804</v>
      </c>
      <c r="X2008" s="6">
        <v>119.23042457237895</v>
      </c>
      <c r="Y2008" s="6">
        <v>150.98411924262786</v>
      </c>
      <c r="Z2008" s="6">
        <v>0</v>
      </c>
      <c r="AA2008" s="6">
        <v>230.0280314</v>
      </c>
      <c r="AB2008" s="6">
        <v>7597424.3795791818</v>
      </c>
      <c r="AC2008" s="6">
        <v>374648.61718956433</v>
      </c>
      <c r="AD2008" s="6">
        <v>8073700.8575923871</v>
      </c>
      <c r="AE2008" s="6">
        <v>7740105.2822120292</v>
      </c>
      <c r="AF2008" s="6">
        <v>0</v>
      </c>
      <c r="AG2008" s="6">
        <v>417053.56049280555</v>
      </c>
      <c r="AH2008" s="6">
        <v>0</v>
      </c>
      <c r="AI2008" s="6">
        <v>9439143.7518557273</v>
      </c>
      <c r="AJ2008" s="6">
        <v>24558715.807712846</v>
      </c>
      <c r="AK2008" s="6">
        <v>16761828.169910751</v>
      </c>
      <c r="AL2008" s="6">
        <v>74962620.426545292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98334363.055064082</v>
      </c>
      <c r="AT2008" s="6">
        <v>132069205.96381125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2.5000000000000001E-2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160.51586670000015</v>
      </c>
      <c r="R2009" s="6">
        <v>53.71066978566077</v>
      </c>
      <c r="S2009" s="6">
        <v>5.6496966345019066</v>
      </c>
      <c r="T2009" s="6">
        <v>4</v>
      </c>
      <c r="U2009" s="6">
        <v>4352.6306228972962</v>
      </c>
      <c r="V2009" s="6">
        <v>5845.4029384377973</v>
      </c>
      <c r="W2009" s="6">
        <v>88.734262616397245</v>
      </c>
      <c r="X2009" s="6">
        <v>119.16644539268054</v>
      </c>
      <c r="Y2009" s="6">
        <v>150.98022355468544</v>
      </c>
      <c r="Z2009" s="6">
        <v>0</v>
      </c>
      <c r="AA2009" s="6">
        <v>247.49183059999999</v>
      </c>
      <c r="AB2009" s="6">
        <v>7600334.44528348</v>
      </c>
      <c r="AC2009" s="6">
        <v>374779.22625957325</v>
      </c>
      <c r="AD2009" s="6">
        <v>8077333.9793662541</v>
      </c>
      <c r="AE2009" s="6">
        <v>7744636.7845743056</v>
      </c>
      <c r="AF2009" s="6">
        <v>0</v>
      </c>
      <c r="AG2009" s="6">
        <v>415472.03620226128</v>
      </c>
      <c r="AH2009" s="6">
        <v>0</v>
      </c>
      <c r="AI2009" s="6">
        <v>9442897.0239574872</v>
      </c>
      <c r="AJ2009" s="6">
        <v>24568481.05181966</v>
      </c>
      <c r="AK2009" s="6">
        <v>16768493.149669357</v>
      </c>
      <c r="AL2009" s="6">
        <v>74992427.697132379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98364170.325651169</v>
      </c>
      <c r="AT2009" s="6">
        <v>132099013.23439834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2.5000000000000001E-2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160.56495000000012</v>
      </c>
      <c r="R2010" s="6">
        <v>53.725820985557412</v>
      </c>
      <c r="S2010" s="6">
        <v>5.6523846641947424</v>
      </c>
      <c r="T2010" s="6">
        <v>4</v>
      </c>
      <c r="U2010" s="6">
        <v>4351.1305857175857</v>
      </c>
      <c r="V2010" s="6">
        <v>5843.1930033040026</v>
      </c>
      <c r="W2010" s="6">
        <v>88.703682329538424</v>
      </c>
      <c r="X2010" s="6">
        <v>119.12139287581965</v>
      </c>
      <c r="Y2010" s="6">
        <v>150.97824341001757</v>
      </c>
      <c r="Z2010" s="6">
        <v>0</v>
      </c>
      <c r="AA2010" s="6">
        <v>243.10131329999999</v>
      </c>
      <c r="AB2010" s="6">
        <v>7601801.7066088952</v>
      </c>
      <c r="AC2010" s="6">
        <v>374845.03332662489</v>
      </c>
      <c r="AD2010" s="6">
        <v>8079166.5673726182</v>
      </c>
      <c r="AE2010" s="6">
        <v>7746923.5425656075</v>
      </c>
      <c r="AF2010" s="6">
        <v>0</v>
      </c>
      <c r="AG2010" s="6">
        <v>413979.71151996264</v>
      </c>
      <c r="AH2010" s="6">
        <v>0</v>
      </c>
      <c r="AI2010" s="6">
        <v>9444519.4589435458</v>
      </c>
      <c r="AJ2010" s="6">
        <v>24572702.294846199</v>
      </c>
      <c r="AK2010" s="6">
        <v>16771374.234772839</v>
      </c>
      <c r="AL2010" s="6">
        <v>75005312.549956292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98377055.178475082</v>
      </c>
      <c r="AT2010" s="6">
        <v>132111898.08722225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2.5000000000000001E-2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23.527772299999999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2.5000000000000001E-2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22.792548700000001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2.5000000000000001E-2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22.756982300000001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2.5000000000000001E-2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1.4908004999999995</v>
      </c>
      <c r="R2014" s="6">
        <v>0.28394998791009241</v>
      </c>
      <c r="S2014" s="6">
        <v>7.7117302714538949E-3</v>
      </c>
      <c r="T2014" s="6">
        <v>4</v>
      </c>
      <c r="U2014" s="6">
        <v>820051.94472229923</v>
      </c>
      <c r="V2014" s="6">
        <v>1938453.891717829</v>
      </c>
      <c r="W2014" s="6">
        <v>16717.868095510286</v>
      </c>
      <c r="X2014" s="6">
        <v>39518.004535604668</v>
      </c>
      <c r="Y2014" s="6">
        <v>110.54499931097158</v>
      </c>
      <c r="Z2014" s="6">
        <v>0</v>
      </c>
      <c r="AA2014" s="6">
        <v>50.170124899999998</v>
      </c>
      <c r="AB2014" s="6">
        <v>156645.05067243907</v>
      </c>
      <c r="AC2014" s="6">
        <v>5884.2633256420677</v>
      </c>
      <c r="AD2014" s="6">
        <v>125255.4304064625</v>
      </c>
      <c r="AE2014" s="6">
        <v>77291.049642968428</v>
      </c>
      <c r="AF2014" s="6">
        <v>0</v>
      </c>
      <c r="AG2014" s="6">
        <v>79939.498300744366</v>
      </c>
      <c r="AH2014" s="6">
        <v>0</v>
      </c>
      <c r="AI2014" s="6">
        <v>173555.96401581995</v>
      </c>
      <c r="AJ2014" s="6">
        <v>451557.01714577596</v>
      </c>
      <c r="AK2014" s="6">
        <v>308196.94277083757</v>
      </c>
      <c r="AL2014" s="6">
        <v>1378325.2162806899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25296077.625118364</v>
      </c>
      <c r="AT2014" s="6">
        <v>59795334.226311967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2.5000000000000001E-2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1.9431341999999978</v>
      </c>
      <c r="R2015" s="6">
        <v>0.42342928966938131</v>
      </c>
      <c r="S2015" s="6">
        <v>1.7976685697625647E-2</v>
      </c>
      <c r="T2015" s="6">
        <v>4</v>
      </c>
      <c r="U2015" s="6">
        <v>357872.61362309492</v>
      </c>
      <c r="V2015" s="6">
        <v>837650.38219350285</v>
      </c>
      <c r="W2015" s="6">
        <v>7295.7172872414158</v>
      </c>
      <c r="X2015" s="6">
        <v>17076.636047009142</v>
      </c>
      <c r="Y2015" s="6">
        <v>119.21246825916597</v>
      </c>
      <c r="Z2015" s="6">
        <v>0</v>
      </c>
      <c r="AA2015" s="6">
        <v>297.38475340000002</v>
      </c>
      <c r="AB2015" s="6">
        <v>217151.94944567588</v>
      </c>
      <c r="AC2015" s="6">
        <v>8678.0531766971253</v>
      </c>
      <c r="AD2015" s="6">
        <v>171372.1363116354</v>
      </c>
      <c r="AE2015" s="6">
        <v>98108.644472457134</v>
      </c>
      <c r="AF2015" s="6">
        <v>0</v>
      </c>
      <c r="AG2015" s="6">
        <v>90918.762253962152</v>
      </c>
      <c r="AH2015" s="6">
        <v>0</v>
      </c>
      <c r="AI2015" s="6">
        <v>228629.52280756668</v>
      </c>
      <c r="AJ2015" s="6">
        <v>594847.11998163594</v>
      </c>
      <c r="AK2015" s="6">
        <v>405995.38227349357</v>
      </c>
      <c r="AL2015" s="6">
        <v>1815701.5707231238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25733453.9795608</v>
      </c>
      <c r="AT2015" s="6">
        <v>60232710.580754399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2.5000000000000001E-2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2.546025299999997</v>
      </c>
      <c r="R2016" s="6">
        <v>0.61912145766771698</v>
      </c>
      <c r="S2016" s="6">
        <v>3.3603071347425732E-2</v>
      </c>
      <c r="T2016" s="6">
        <v>4</v>
      </c>
      <c r="U2016" s="6">
        <v>195642.28912422474</v>
      </c>
      <c r="V2016" s="6">
        <v>452309.72470252437</v>
      </c>
      <c r="W2016" s="6">
        <v>3988.4326895780569</v>
      </c>
      <c r="X2016" s="6">
        <v>9220.9455322419089</v>
      </c>
      <c r="Y2016" s="6">
        <v>126.75840755589643</v>
      </c>
      <c r="Z2016" s="6">
        <v>0</v>
      </c>
      <c r="AA2016" s="6">
        <v>377.83811200000002</v>
      </c>
      <c r="AB2016" s="6">
        <v>294049.86044353218</v>
      </c>
      <c r="AC2016" s="6">
        <v>12399.854367923966</v>
      </c>
      <c r="AD2016" s="6">
        <v>231030.64186402786</v>
      </c>
      <c r="AE2016" s="6">
        <v>126442.17590693336</v>
      </c>
      <c r="AF2016" s="6">
        <v>0</v>
      </c>
      <c r="AG2016" s="6">
        <v>104169.17008680993</v>
      </c>
      <c r="AH2016" s="6">
        <v>0</v>
      </c>
      <c r="AI2016" s="6">
        <v>299555.76404099865</v>
      </c>
      <c r="AJ2016" s="6">
        <v>779382.65069846506</v>
      </c>
      <c r="AK2016" s="6">
        <v>531944.673813703</v>
      </c>
      <c r="AL2016" s="6">
        <v>2378974.791222394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26296727.20006007</v>
      </c>
      <c r="AT2016" s="6">
        <v>60795983.801253676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2.5000000000000001E-2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3.3433973999999957</v>
      </c>
      <c r="R2017" s="6">
        <v>0.8878633900256252</v>
      </c>
      <c r="S2017" s="6">
        <v>5.6386830825177488E-2</v>
      </c>
      <c r="T2017" s="6">
        <v>4</v>
      </c>
      <c r="U2017" s="6">
        <v>119762.05000601377</v>
      </c>
      <c r="V2017" s="6">
        <v>272720.00178448658</v>
      </c>
      <c r="W2017" s="6">
        <v>2441.5113795339576</v>
      </c>
      <c r="X2017" s="6">
        <v>5559.7661174797013</v>
      </c>
      <c r="Y2017" s="6">
        <v>133.07631266117252</v>
      </c>
      <c r="Z2017" s="6">
        <v>0</v>
      </c>
      <c r="AA2017" s="6">
        <v>501.36042179999998</v>
      </c>
      <c r="AB2017" s="6">
        <v>389819.35885605455</v>
      </c>
      <c r="AC2017" s="6">
        <v>17207.729619795686</v>
      </c>
      <c r="AD2017" s="6">
        <v>306935.06764246657</v>
      </c>
      <c r="AE2017" s="6">
        <v>165168.88852699081</v>
      </c>
      <c r="AF2017" s="6">
        <v>0</v>
      </c>
      <c r="AG2017" s="6">
        <v>119901.58317196308</v>
      </c>
      <c r="AH2017" s="6">
        <v>0</v>
      </c>
      <c r="AI2017" s="6">
        <v>389622.7248487355</v>
      </c>
      <c r="AJ2017" s="6">
        <v>1013718.4074461849</v>
      </c>
      <c r="AK2017" s="6">
        <v>691883.64291231101</v>
      </c>
      <c r="AL2017" s="6">
        <v>3094257.4030245021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27012009.811862178</v>
      </c>
      <c r="AT2017" s="6">
        <v>61511266.413055778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2.5000000000000001E-2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4.4091700000000005</v>
      </c>
      <c r="R2018" s="6">
        <v>1.2552823448775623</v>
      </c>
      <c r="S2018" s="6">
        <v>8.85616997193681E-2</v>
      </c>
      <c r="T2018" s="6">
        <v>4</v>
      </c>
      <c r="U2018" s="6">
        <v>78809.152390581163</v>
      </c>
      <c r="V2018" s="6">
        <v>176196.78358587751</v>
      </c>
      <c r="W2018" s="6">
        <v>1606.6311687497648</v>
      </c>
      <c r="X2018" s="6">
        <v>3592.0097571860238</v>
      </c>
      <c r="Y2018" s="6">
        <v>138.28527325677666</v>
      </c>
      <c r="Z2018" s="6">
        <v>0</v>
      </c>
      <c r="AA2018" s="6">
        <v>60.0744349</v>
      </c>
      <c r="AB2018" s="6">
        <v>508374.64405590575</v>
      </c>
      <c r="AC2018" s="6">
        <v>23300.568750659575</v>
      </c>
      <c r="AD2018" s="6">
        <v>403508.65529738716</v>
      </c>
      <c r="AE2018" s="6">
        <v>217171.88660927853</v>
      </c>
      <c r="AF2018" s="6">
        <v>0</v>
      </c>
      <c r="AG2018" s="6">
        <v>139155.39173360908</v>
      </c>
      <c r="AH2018" s="6">
        <v>0</v>
      </c>
      <c r="AI2018" s="6">
        <v>503689.34711426753</v>
      </c>
      <c r="AJ2018" s="6">
        <v>1310496.3602996091</v>
      </c>
      <c r="AK2018" s="6">
        <v>894440.69391188677</v>
      </c>
      <c r="AL2018" s="6">
        <v>4000137.5477726036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27917889.956610277</v>
      </c>
      <c r="AT2018" s="6">
        <v>62417146.557803884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2.5000000000000001E-2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5.8123900000000006</v>
      </c>
      <c r="R2019" s="6">
        <v>1.7471961327637024</v>
      </c>
      <c r="S2019" s="6">
        <v>0.13288992724544468</v>
      </c>
      <c r="T2019" s="6">
        <v>4</v>
      </c>
      <c r="U2019" s="6">
        <v>54649.334987977563</v>
      </c>
      <c r="V2019" s="6">
        <v>119551.27548169583</v>
      </c>
      <c r="W2019" s="6">
        <v>1114.1006124261444</v>
      </c>
      <c r="X2019" s="6">
        <v>2437.2144557620932</v>
      </c>
      <c r="Y2019" s="6">
        <v>142.42455456922471</v>
      </c>
      <c r="Z2019" s="6">
        <v>0</v>
      </c>
      <c r="AA2019" s="6">
        <v>49.066893200000003</v>
      </c>
      <c r="AB2019" s="6">
        <v>652620.45381021569</v>
      </c>
      <c r="AC2019" s="6">
        <v>30840.770450784108</v>
      </c>
      <c r="AD2019" s="6">
        <v>524232.31965352566</v>
      </c>
      <c r="AE2019" s="6">
        <v>287197.08720876207</v>
      </c>
      <c r="AF2019" s="6">
        <v>0</v>
      </c>
      <c r="AG2019" s="6">
        <v>161942.43976874839</v>
      </c>
      <c r="AH2019" s="6">
        <v>0</v>
      </c>
      <c r="AI2019" s="6">
        <v>646164.89764789399</v>
      </c>
      <c r="AJ2019" s="6">
        <v>1681188.5170341493</v>
      </c>
      <c r="AK2019" s="6">
        <v>1147445.7078453354</v>
      </c>
      <c r="AL2019" s="6">
        <v>5131632.1934194146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29049384.602257088</v>
      </c>
      <c r="AT2019" s="6">
        <v>63548641.203450695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2.5000000000000001E-2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7.6710286000000005</v>
      </c>
      <c r="R2020" s="6">
        <v>2.4011912012501595</v>
      </c>
      <c r="S2020" s="6">
        <v>0.192403076770264</v>
      </c>
      <c r="T2020" s="6">
        <v>4</v>
      </c>
      <c r="U2020" s="6">
        <v>39569.794079005122</v>
      </c>
      <c r="V2020" s="6">
        <v>84396.593603613204</v>
      </c>
      <c r="W2020" s="6">
        <v>806.68377440812992</v>
      </c>
      <c r="X2020" s="6">
        <v>1720.538715450992</v>
      </c>
      <c r="Y2020" s="6">
        <v>145.60746414070741</v>
      </c>
      <c r="Z2020" s="6">
        <v>0</v>
      </c>
      <c r="AA2020" s="6">
        <v>80.884604899999999</v>
      </c>
      <c r="AB2020" s="6">
        <v>826667.84999088524</v>
      </c>
      <c r="AC2020" s="6">
        <v>39981.394661666585</v>
      </c>
      <c r="AD2020" s="6">
        <v>674656.42220187129</v>
      </c>
      <c r="AE2020" s="6">
        <v>379337.57514830178</v>
      </c>
      <c r="AF2020" s="6">
        <v>0</v>
      </c>
      <c r="AG2020" s="6">
        <v>189499.79020741215</v>
      </c>
      <c r="AH2020" s="6">
        <v>0</v>
      </c>
      <c r="AI2020" s="6">
        <v>822955.78256195318</v>
      </c>
      <c r="AJ2020" s="6">
        <v>2141162.1347836265</v>
      </c>
      <c r="AK2020" s="6">
        <v>1461387.1534720464</v>
      </c>
      <c r="AL2020" s="6">
        <v>6535648.1030277628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30453400.511865437</v>
      </c>
      <c r="AT2020" s="6">
        <v>64952657.113059044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2.5000000000000001E-2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10.160086700000001</v>
      </c>
      <c r="R2021" s="6">
        <v>3.2903776734344716</v>
      </c>
      <c r="S2021" s="6">
        <v>0.27464839495947124</v>
      </c>
      <c r="T2021" s="6">
        <v>4</v>
      </c>
      <c r="U2021" s="6">
        <v>29351.290276531287</v>
      </c>
      <c r="V2021" s="6">
        <v>60754.401704038923</v>
      </c>
      <c r="W2021" s="6">
        <v>598.3657528453889</v>
      </c>
      <c r="X2021" s="6">
        <v>1238.5606551469341</v>
      </c>
      <c r="Y2021" s="6">
        <v>148.31327031964381</v>
      </c>
      <c r="Z2021" s="6">
        <v>0</v>
      </c>
      <c r="AA2021" s="6">
        <v>85.448657600000004</v>
      </c>
      <c r="AB2021" s="6">
        <v>1043096.7162010315</v>
      </c>
      <c r="AC2021" s="6">
        <v>51453.546643324691</v>
      </c>
      <c r="AD2021" s="6">
        <v>866489.44413897058</v>
      </c>
      <c r="AE2021" s="6">
        <v>504241.46454739652</v>
      </c>
      <c r="AF2021" s="6">
        <v>0</v>
      </c>
      <c r="AG2021" s="6">
        <v>223354.5439682384</v>
      </c>
      <c r="AH2021" s="6">
        <v>0</v>
      </c>
      <c r="AI2021" s="6">
        <v>1048567.929044595</v>
      </c>
      <c r="AJ2021" s="6">
        <v>2728158.6605167971</v>
      </c>
      <c r="AK2021" s="6">
        <v>1862024.3438573824</v>
      </c>
      <c r="AL2021" s="6">
        <v>8327386.6489177365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32245139.057755411</v>
      </c>
      <c r="AT2021" s="6">
        <v>66744395.658949018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2.5000000000000001E-2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13.458812900000005</v>
      </c>
      <c r="R2022" s="6">
        <v>4.4678843613374157</v>
      </c>
      <c r="S2022" s="6">
        <v>0.38379270180378494</v>
      </c>
      <c r="T2022" s="6">
        <v>4</v>
      </c>
      <c r="U2022" s="6">
        <v>22456.730408870972</v>
      </c>
      <c r="V2022" s="6">
        <v>44929.315504321428</v>
      </c>
      <c r="W2022" s="6">
        <v>457.81082436073507</v>
      </c>
      <c r="X2022" s="6">
        <v>915.9448679524437</v>
      </c>
      <c r="Y2022" s="6">
        <v>150.31597019621813</v>
      </c>
      <c r="Z2022" s="6">
        <v>0</v>
      </c>
      <c r="AA2022" s="6">
        <v>96.343381699999995</v>
      </c>
      <c r="AB2022" s="6">
        <v>1304164.6020525433</v>
      </c>
      <c r="AC2022" s="6">
        <v>65255.02889633477</v>
      </c>
      <c r="AD2022" s="6">
        <v>1105296.0550424352</v>
      </c>
      <c r="AE2022" s="6">
        <v>669372.38605068368</v>
      </c>
      <c r="AF2022" s="6">
        <v>0</v>
      </c>
      <c r="AG2022" s="6">
        <v>264468.63779976341</v>
      </c>
      <c r="AH2022" s="6">
        <v>0</v>
      </c>
      <c r="AI2022" s="6">
        <v>1329337.1168382862</v>
      </c>
      <c r="AJ2022" s="6">
        <v>3458662.4934764346</v>
      </c>
      <c r="AK2022" s="6">
        <v>2360608.2202050667</v>
      </c>
      <c r="AL2022" s="6">
        <v>10557164.540361548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34474916.949199222</v>
      </c>
      <c r="AT2022" s="6">
        <v>68974173.550392821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2.5000000000000001E-2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17.836800500000006</v>
      </c>
      <c r="R2023" s="6">
        <v>6.0332324782716888</v>
      </c>
      <c r="S2023" s="6">
        <v>0.52921728412859192</v>
      </c>
      <c r="T2023" s="6">
        <v>4</v>
      </c>
      <c r="U2023" s="6">
        <v>17604.614643346238</v>
      </c>
      <c r="V2023" s="6">
        <v>33901.91711051717</v>
      </c>
      <c r="W2023" s="6">
        <v>358.89388150822134</v>
      </c>
      <c r="X2023" s="6">
        <v>691.13643603452272</v>
      </c>
      <c r="Y2023" s="6">
        <v>151.85677692643623</v>
      </c>
      <c r="Z2023" s="6">
        <v>0</v>
      </c>
      <c r="AA2023" s="6">
        <v>84.998609799999997</v>
      </c>
      <c r="AB2023" s="6">
        <v>1621377.424240231</v>
      </c>
      <c r="AC2023" s="6">
        <v>81972.089087448287</v>
      </c>
      <c r="AD2023" s="6">
        <v>1404129.6812679956</v>
      </c>
      <c r="AE2023" s="6">
        <v>887923.8571243746</v>
      </c>
      <c r="AF2023" s="6">
        <v>0</v>
      </c>
      <c r="AG2023" s="6">
        <v>314516.22317912785</v>
      </c>
      <c r="AH2023" s="6">
        <v>0</v>
      </c>
      <c r="AI2023" s="6">
        <v>1680868.5172106791</v>
      </c>
      <c r="AJ2023" s="6">
        <v>4373275.0882401969</v>
      </c>
      <c r="AK2023" s="6">
        <v>2984850.1095408164</v>
      </c>
      <c r="AL2023" s="6">
        <v>13348912.98989087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37266665.398728542</v>
      </c>
      <c r="AT2023" s="6">
        <v>71765921.999922141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2.5000000000000001E-2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23.636800499999989</v>
      </c>
      <c r="R2024" s="6">
        <v>8.1193529302122975</v>
      </c>
      <c r="S2024" s="6">
        <v>0.72446441100523351</v>
      </c>
      <c r="T2024" s="6">
        <v>4</v>
      </c>
      <c r="U2024" s="6">
        <v>14083.446954988825</v>
      </c>
      <c r="V2024" s="6">
        <v>25988.537142001613</v>
      </c>
      <c r="W2024" s="6">
        <v>287.11011544927186</v>
      </c>
      <c r="X2024" s="6">
        <v>529.81148173775989</v>
      </c>
      <c r="Y2024" s="6">
        <v>153.03575511441656</v>
      </c>
      <c r="Z2024" s="6">
        <v>0</v>
      </c>
      <c r="AA2024" s="6">
        <v>92.747521199999994</v>
      </c>
      <c r="AB2024" s="6">
        <v>2010098.4252562223</v>
      </c>
      <c r="AC2024" s="6">
        <v>102529.34597887089</v>
      </c>
      <c r="AD2024" s="6">
        <v>1779109.2613132221</v>
      </c>
      <c r="AE2024" s="6">
        <v>1187130.7656596436</v>
      </c>
      <c r="AF2024" s="6">
        <v>0</v>
      </c>
      <c r="AG2024" s="6">
        <v>375665.2125342181</v>
      </c>
      <c r="AH2024" s="6">
        <v>0</v>
      </c>
      <c r="AI2024" s="6">
        <v>2127267.8741894485</v>
      </c>
      <c r="AJ2024" s="6">
        <v>5534714.6460000882</v>
      </c>
      <c r="AK2024" s="6">
        <v>3777556.4729083348</v>
      </c>
      <c r="AL2024" s="6">
        <v>16894072.003840048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40811824.41267772</v>
      </c>
      <c r="AT2024" s="6">
        <v>75311081.013871327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2.5000000000000001E-2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31.246754799999994</v>
      </c>
      <c r="R2025" s="6">
        <v>10.851162617169201</v>
      </c>
      <c r="S2025" s="6">
        <v>0.97972190958761141</v>
      </c>
      <c r="T2025" s="6">
        <v>4</v>
      </c>
      <c r="U2025" s="6">
        <v>11530.605261244198</v>
      </c>
      <c r="V2025" s="6">
        <v>20333.93410986492</v>
      </c>
      <c r="W2025" s="6">
        <v>235.06698454834557</v>
      </c>
      <c r="X2025" s="6">
        <v>414.53475051100054</v>
      </c>
      <c r="Y2025" s="6">
        <v>153.93018340608572</v>
      </c>
      <c r="Z2025" s="6">
        <v>0</v>
      </c>
      <c r="AA2025" s="6">
        <v>104.7329469</v>
      </c>
      <c r="AB2025" s="6">
        <v>2476178.0432946081</v>
      </c>
      <c r="AC2025" s="6">
        <v>126977.47017472243</v>
      </c>
      <c r="AD2025" s="6">
        <v>2242368.8780448455</v>
      </c>
      <c r="AE2025" s="6">
        <v>1572677.3556425152</v>
      </c>
      <c r="AF2025" s="6">
        <v>0</v>
      </c>
      <c r="AG2025" s="6">
        <v>448976.97277467832</v>
      </c>
      <c r="AH2025" s="6">
        <v>0</v>
      </c>
      <c r="AI2025" s="6">
        <v>2678199.7007732335</v>
      </c>
      <c r="AJ2025" s="6">
        <v>6968126.2471143622</v>
      </c>
      <c r="AK2025" s="6">
        <v>4755889.3443318624</v>
      </c>
      <c r="AL2025" s="6">
        <v>21269394.012150828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45187146.4209885</v>
      </c>
      <c r="AT2025" s="6">
        <v>79686403.022182107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2.5000000000000001E-2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41.188410500000003</v>
      </c>
      <c r="R2026" s="6">
        <v>14.422020479928653</v>
      </c>
      <c r="S2026" s="6">
        <v>1.3130874229864269</v>
      </c>
      <c r="T2026" s="6">
        <v>4</v>
      </c>
      <c r="U2026" s="6">
        <v>9637.3116193014939</v>
      </c>
      <c r="V2026" s="6">
        <v>16205.658859032499</v>
      </c>
      <c r="W2026" s="6">
        <v>196.4696327881654</v>
      </c>
      <c r="X2026" s="6">
        <v>330.37427561724559</v>
      </c>
      <c r="Y2026" s="6">
        <v>154.60818159939006</v>
      </c>
      <c r="Z2026" s="6">
        <v>0</v>
      </c>
      <c r="AA2026" s="6">
        <v>98.618043900000004</v>
      </c>
      <c r="AB2026" s="6">
        <v>3036473.8853745987</v>
      </c>
      <c r="AC2026" s="6">
        <v>156232.3210048551</v>
      </c>
      <c r="AD2026" s="6">
        <v>2814177.2061395668</v>
      </c>
      <c r="AE2026" s="6">
        <v>2076378.0817773542</v>
      </c>
      <c r="AF2026" s="6">
        <v>0</v>
      </c>
      <c r="AG2026" s="6">
        <v>537530.2632740445</v>
      </c>
      <c r="AH2026" s="6">
        <v>0</v>
      </c>
      <c r="AI2026" s="6">
        <v>3362108.7854524627</v>
      </c>
      <c r="AJ2026" s="6">
        <v>8747517.3964067064</v>
      </c>
      <c r="AK2026" s="6">
        <v>5970360.3665557206</v>
      </c>
      <c r="AL2026" s="6">
        <v>26700778.305985309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50618530.714822985</v>
      </c>
      <c r="AT2026" s="6">
        <v>85117787.316016585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2.5000000000000001E-2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53.938534799999992</v>
      </c>
      <c r="R2027" s="6">
        <v>18.998645701204012</v>
      </c>
      <c r="S2027" s="6">
        <v>1.7394668423375941</v>
      </c>
      <c r="T2027" s="6">
        <v>4</v>
      </c>
      <c r="U2027" s="6">
        <v>8227.3024568880955</v>
      </c>
      <c r="V2027" s="6">
        <v>13185.611486054691</v>
      </c>
      <c r="W2027" s="6">
        <v>167.72468883382766</v>
      </c>
      <c r="X2027" s="6">
        <v>268.80652500270031</v>
      </c>
      <c r="Y2027" s="6">
        <v>155.09910225032854</v>
      </c>
      <c r="Z2027" s="6">
        <v>0</v>
      </c>
      <c r="AA2027" s="6">
        <v>99.137639500000006</v>
      </c>
      <c r="AB2027" s="6">
        <v>3698238.5633121394</v>
      </c>
      <c r="AC2027" s="6">
        <v>190588.66526076183</v>
      </c>
      <c r="AD2027" s="6">
        <v>3507272.8693922539</v>
      </c>
      <c r="AE2027" s="6">
        <v>2721371.9116134471</v>
      </c>
      <c r="AF2027" s="6">
        <v>0</v>
      </c>
      <c r="AG2027" s="6">
        <v>642617.79828220257</v>
      </c>
      <c r="AH2027" s="6">
        <v>0</v>
      </c>
      <c r="AI2027" s="6">
        <v>4196435.0250657126</v>
      </c>
      <c r="AJ2027" s="6">
        <v>10918263.128036359</v>
      </c>
      <c r="AK2027" s="6">
        <v>7451938.9327573106</v>
      </c>
      <c r="AL2027" s="6">
        <v>33326726.893720187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57244479.302557856</v>
      </c>
      <c r="AT2027" s="6">
        <v>91743735.903751463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2.5000000000000001E-2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69.883086700000106</v>
      </c>
      <c r="R2028" s="6">
        <v>24.693386956419118</v>
      </c>
      <c r="S2028" s="6">
        <v>2.2659527107920656</v>
      </c>
      <c r="T2028" s="6">
        <v>4</v>
      </c>
      <c r="U2028" s="6">
        <v>7184.2714668491044</v>
      </c>
      <c r="V2028" s="6">
        <v>10990.535432209434</v>
      </c>
      <c r="W2028" s="6">
        <v>146.46109129805663</v>
      </c>
      <c r="X2028" s="6">
        <v>224.0569305849647</v>
      </c>
      <c r="Y2028" s="6">
        <v>155.37371862306949</v>
      </c>
      <c r="Z2028" s="6">
        <v>0</v>
      </c>
      <c r="AA2028" s="6">
        <v>111.3237755</v>
      </c>
      <c r="AB2028" s="6">
        <v>4458440.4440962095</v>
      </c>
      <c r="AC2028" s="6">
        <v>229692.60594745458</v>
      </c>
      <c r="AD2028" s="6">
        <v>4324960.4007262532</v>
      </c>
      <c r="AE2028" s="6">
        <v>3523278.9976956011</v>
      </c>
      <c r="AF2028" s="6">
        <v>0</v>
      </c>
      <c r="AG2028" s="6">
        <v>765452.5014364192</v>
      </c>
      <c r="AH2028" s="6">
        <v>0</v>
      </c>
      <c r="AI2028" s="6">
        <v>5187711.7304617558</v>
      </c>
      <c r="AJ2028" s="6">
        <v>13497361.776665498</v>
      </c>
      <c r="AK2028" s="6">
        <v>9212226.7556244098</v>
      </c>
      <c r="AL2028" s="6">
        <v>41199125.2126536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65116877.621491268</v>
      </c>
      <c r="AT2028" s="6">
        <v>99616134.22268486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2.5000000000000001E-2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88.981638600000096</v>
      </c>
      <c r="R2029" s="6">
        <v>31.432856584971049</v>
      </c>
      <c r="S2029" s="6">
        <v>2.8794120619970878</v>
      </c>
      <c r="T2029" s="6">
        <v>4</v>
      </c>
      <c r="U2029" s="6">
        <v>6430.9599605884869</v>
      </c>
      <c r="V2029" s="6">
        <v>9426.2985799302569</v>
      </c>
      <c r="W2029" s="6">
        <v>131.10381731371174</v>
      </c>
      <c r="X2029" s="6">
        <v>192.16784656432364</v>
      </c>
      <c r="Y2029" s="6">
        <v>155.34892585137635</v>
      </c>
      <c r="Z2029" s="6">
        <v>0</v>
      </c>
      <c r="AA2029" s="6">
        <v>106.2162687</v>
      </c>
      <c r="AB2029" s="6">
        <v>5291003.3940340988</v>
      </c>
      <c r="AC2029" s="6">
        <v>271886.41308881668</v>
      </c>
      <c r="AD2029" s="6">
        <v>5246036.9500381481</v>
      </c>
      <c r="AE2029" s="6">
        <v>4479057.2237873878</v>
      </c>
      <c r="AF2029" s="6">
        <v>0</v>
      </c>
      <c r="AG2029" s="6">
        <v>904355.68220264779</v>
      </c>
      <c r="AH2029" s="6">
        <v>0</v>
      </c>
      <c r="AI2029" s="6">
        <v>6315012.4686289281</v>
      </c>
      <c r="AJ2029" s="6">
        <v>16430367.056199424</v>
      </c>
      <c r="AK2029" s="6">
        <v>11214063.126138084</v>
      </c>
      <c r="AL2029" s="6">
        <v>50151782.314117536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74069534.722955212</v>
      </c>
      <c r="AT2029" s="6">
        <v>108568791.3241488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2.5000000000000001E-2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103.74600000000007</v>
      </c>
      <c r="R2030" s="6">
        <v>36.550361404975149</v>
      </c>
      <c r="S2030" s="6">
        <v>3.4116311181529433</v>
      </c>
      <c r="T2030" s="6">
        <v>4</v>
      </c>
      <c r="U2030" s="6">
        <v>5896.2080903604347</v>
      </c>
      <c r="V2030" s="6">
        <v>8424.2698448703632</v>
      </c>
      <c r="W2030" s="6">
        <v>120.20217713367728</v>
      </c>
      <c r="X2030" s="6">
        <v>171.74013545595582</v>
      </c>
      <c r="Y2030" s="6">
        <v>155.1183106239306</v>
      </c>
      <c r="Z2030" s="6">
        <v>0</v>
      </c>
      <c r="AA2030" s="6">
        <v>140.95034799999999</v>
      </c>
      <c r="AB2030" s="6">
        <v>5884313.1338256961</v>
      </c>
      <c r="AC2030" s="6">
        <v>301376.81112848781</v>
      </c>
      <c r="AD2030" s="6">
        <v>5919698.8119423715</v>
      </c>
      <c r="AE2030" s="6">
        <v>5212556.5637283539</v>
      </c>
      <c r="AF2030" s="6">
        <v>0</v>
      </c>
      <c r="AG2030" s="6">
        <v>938549.91498560971</v>
      </c>
      <c r="AH2030" s="6">
        <v>0</v>
      </c>
      <c r="AI2030" s="6">
        <v>7120033.1418881007</v>
      </c>
      <c r="AJ2030" s="6">
        <v>18524865.715573996</v>
      </c>
      <c r="AK2030" s="6">
        <v>12643601.498804912</v>
      </c>
      <c r="AL2030" s="6">
        <v>56544995.591877528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80462748.000715196</v>
      </c>
      <c r="AT2030" s="6">
        <v>114962004.6019088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2.5000000000000001E-2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114.26136050000017</v>
      </c>
      <c r="R2031" s="6">
        <v>40.13093728753713</v>
      </c>
      <c r="S2031" s="6">
        <v>3.8519436455834182</v>
      </c>
      <c r="T2031" s="6">
        <v>4</v>
      </c>
      <c r="U2031" s="6">
        <v>5493.8533479509788</v>
      </c>
      <c r="V2031" s="6">
        <v>7732.934431130242</v>
      </c>
      <c r="W2031" s="6">
        <v>111.99963148459388</v>
      </c>
      <c r="X2031" s="6">
        <v>157.6463279465105</v>
      </c>
      <c r="Y2031" s="6">
        <v>154.85943531074784</v>
      </c>
      <c r="Z2031" s="6">
        <v>0</v>
      </c>
      <c r="AA2031" s="6">
        <v>168.0649161</v>
      </c>
      <c r="AB2031" s="6">
        <v>6282023.6376575008</v>
      </c>
      <c r="AC2031" s="6">
        <v>320777.54666493251</v>
      </c>
      <c r="AD2031" s="6">
        <v>6380311.131236379</v>
      </c>
      <c r="AE2031" s="6">
        <v>5728820.4315260621</v>
      </c>
      <c r="AF2031" s="6">
        <v>0</v>
      </c>
      <c r="AG2031" s="6">
        <v>895858.35041846219</v>
      </c>
      <c r="AH2031" s="6">
        <v>0</v>
      </c>
      <c r="AI2031" s="6">
        <v>7647038.5280263014</v>
      </c>
      <c r="AJ2031" s="6">
        <v>19896025.626636639</v>
      </c>
      <c r="AK2031" s="6">
        <v>13579446.312623888</v>
      </c>
      <c r="AL2031" s="6">
        <v>60730301.564790167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84648053.973627836</v>
      </c>
      <c r="AT2031" s="6">
        <v>119147310.57482144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2.5000000000000001E-2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123.46668430000017</v>
      </c>
      <c r="R2032" s="6">
        <v>43.21499448660429</v>
      </c>
      <c r="S2032" s="6">
        <v>4.2462762240942098</v>
      </c>
      <c r="T2032" s="6">
        <v>4</v>
      </c>
      <c r="U2032" s="6">
        <v>5189.5385231218843</v>
      </c>
      <c r="V2032" s="6">
        <v>7220.6862146826697</v>
      </c>
      <c r="W2032" s="6">
        <v>105.7957621641889</v>
      </c>
      <c r="X2032" s="6">
        <v>147.20345518723559</v>
      </c>
      <c r="Y2032" s="6">
        <v>154.57669436786318</v>
      </c>
      <c r="Z2032" s="6">
        <v>0</v>
      </c>
      <c r="AA2032" s="6">
        <v>178.4841338</v>
      </c>
      <c r="AB2032" s="6">
        <v>6613935.6827152446</v>
      </c>
      <c r="AC2032" s="6">
        <v>336691.15131964447</v>
      </c>
      <c r="AD2032" s="6">
        <v>6770912.1159408912</v>
      </c>
      <c r="AE2032" s="6">
        <v>6174529.8315410614</v>
      </c>
      <c r="AF2032" s="6">
        <v>0</v>
      </c>
      <c r="AG2032" s="6">
        <v>840723.2493895326</v>
      </c>
      <c r="AH2032" s="6">
        <v>0</v>
      </c>
      <c r="AI2032" s="6">
        <v>8087348.8920534849</v>
      </c>
      <c r="AJ2032" s="6">
        <v>21041622.873760704</v>
      </c>
      <c r="AK2032" s="6">
        <v>14361339.973455526</v>
      </c>
      <c r="AL2032" s="6">
        <v>64227103.77017609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88144856.179013759</v>
      </c>
      <c r="AT2032" s="6">
        <v>122644112.78020737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2.5000000000000001E-2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131.16924860000012</v>
      </c>
      <c r="R2033" s="6">
        <v>45.758642182241694</v>
      </c>
      <c r="S2033" s="6">
        <v>4.5845857535081782</v>
      </c>
      <c r="T2033" s="6">
        <v>4</v>
      </c>
      <c r="U2033" s="6">
        <v>4959.4586873025337</v>
      </c>
      <c r="V2033" s="6">
        <v>6840.7222548339269</v>
      </c>
      <c r="W2033" s="6">
        <v>101.10527350500142</v>
      </c>
      <c r="X2033" s="6">
        <v>139.45737592642712</v>
      </c>
      <c r="Y2033" s="6">
        <v>154.30329836277835</v>
      </c>
      <c r="Z2033" s="6">
        <v>0</v>
      </c>
      <c r="AA2033" s="6">
        <v>185.25837569999999</v>
      </c>
      <c r="AB2033" s="6">
        <v>6880767.7568425937</v>
      </c>
      <c r="AC2033" s="6">
        <v>349288.79249930783</v>
      </c>
      <c r="AD2033" s="6">
        <v>7089193.3895463934</v>
      </c>
      <c r="AE2033" s="6">
        <v>6544096.2346245069</v>
      </c>
      <c r="AF2033" s="6">
        <v>0</v>
      </c>
      <c r="AG2033" s="6">
        <v>778569.80096231611</v>
      </c>
      <c r="AH2033" s="6">
        <v>0</v>
      </c>
      <c r="AI2033" s="6">
        <v>8440347.2300452963</v>
      </c>
      <c r="AJ2033" s="6">
        <v>21960052.139299911</v>
      </c>
      <c r="AK2033" s="6">
        <v>14988186.819020256</v>
      </c>
      <c r="AL2033" s="6">
        <v>67030502.162840582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90948254.571678266</v>
      </c>
      <c r="AT2033" s="6">
        <v>125447511.17287186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2.5000000000000001E-2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139.54191240000009</v>
      </c>
      <c r="R2034" s="6">
        <v>48.498771374566594</v>
      </c>
      <c r="S2034" s="6">
        <v>4.9139700357945326</v>
      </c>
      <c r="T2034" s="6">
        <v>4</v>
      </c>
      <c r="U2034" s="6">
        <v>4784.3104675622671</v>
      </c>
      <c r="V2034" s="6">
        <v>6539.4726047900467</v>
      </c>
      <c r="W2034" s="6">
        <v>97.534640140095718</v>
      </c>
      <c r="X2034" s="6">
        <v>133.31599433997442</v>
      </c>
      <c r="Y2034" s="6">
        <v>153.99696738890268</v>
      </c>
      <c r="Z2034" s="6">
        <v>0</v>
      </c>
      <c r="AA2034" s="6">
        <v>207.1320231</v>
      </c>
      <c r="AB2034" s="6">
        <v>7162333.9169864645</v>
      </c>
      <c r="AC2034" s="6">
        <v>362456.20390390389</v>
      </c>
      <c r="AD2034" s="6">
        <v>7428332.643522731</v>
      </c>
      <c r="AE2034" s="6">
        <v>6943581.1322116796</v>
      </c>
      <c r="AF2034" s="6">
        <v>0</v>
      </c>
      <c r="AG2034" s="6">
        <v>743379.79213701014</v>
      </c>
      <c r="AH2034" s="6">
        <v>0</v>
      </c>
      <c r="AI2034" s="6">
        <v>8829632.6386170983</v>
      </c>
      <c r="AJ2034" s="6">
        <v>22972892.918986596</v>
      </c>
      <c r="AK2034" s="6">
        <v>15679471.462953269</v>
      </c>
      <c r="AL2034" s="6">
        <v>70122080.709318757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94039833.118156433</v>
      </c>
      <c r="AT2034" s="6">
        <v>128539089.71935004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2.5000000000000001E-2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144.95925670000011</v>
      </c>
      <c r="R2035" s="6">
        <v>50.262402203702521</v>
      </c>
      <c r="S2035" s="6">
        <v>5.1561329302407968</v>
      </c>
      <c r="T2035" s="6">
        <v>4</v>
      </c>
      <c r="U2035" s="6">
        <v>4650.5001459274617</v>
      </c>
      <c r="V2035" s="6">
        <v>6323.2293534530736</v>
      </c>
      <c r="W2035" s="6">
        <v>94.806735741715201</v>
      </c>
      <c r="X2035" s="6">
        <v>128.90758317082589</v>
      </c>
      <c r="Y2035" s="6">
        <v>153.80320797303884</v>
      </c>
      <c r="Z2035" s="6">
        <v>0</v>
      </c>
      <c r="AA2035" s="6">
        <v>221.07256559999999</v>
      </c>
      <c r="AB2035" s="6">
        <v>7340796.9592370857</v>
      </c>
      <c r="AC2035" s="6">
        <v>370762.94907849887</v>
      </c>
      <c r="AD2035" s="6">
        <v>7644645.185172827</v>
      </c>
      <c r="AE2035" s="6">
        <v>7200911.6543905046</v>
      </c>
      <c r="AF2035" s="6">
        <v>0</v>
      </c>
      <c r="AG2035" s="6">
        <v>688198.18829136714</v>
      </c>
      <c r="AH2035" s="6">
        <v>0</v>
      </c>
      <c r="AI2035" s="6">
        <v>9065672.8251064084</v>
      </c>
      <c r="AJ2035" s="6">
        <v>23587021.065731995</v>
      </c>
      <c r="AK2035" s="6">
        <v>16098626.542178504</v>
      </c>
      <c r="AL2035" s="6">
        <v>71996635.369187191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95914387.778024867</v>
      </c>
      <c r="AT2035" s="6">
        <v>130413644.37921846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2.5000000000000001E-2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149.19352240000009</v>
      </c>
      <c r="R2036" s="6">
        <v>51.630929714744013</v>
      </c>
      <c r="S2036" s="6">
        <v>5.3489516362236031</v>
      </c>
      <c r="T2036" s="6">
        <v>4</v>
      </c>
      <c r="U2036" s="6">
        <v>4549.423945374715</v>
      </c>
      <c r="V2036" s="6">
        <v>6161.854705056734</v>
      </c>
      <c r="W2036" s="6">
        <v>92.746160677768032</v>
      </c>
      <c r="X2036" s="6">
        <v>125.6177426879002</v>
      </c>
      <c r="Y2036" s="6">
        <v>153.64536273766029</v>
      </c>
      <c r="Z2036" s="6">
        <v>0</v>
      </c>
      <c r="AA2036" s="6">
        <v>195.0417989</v>
      </c>
      <c r="AB2036" s="6">
        <v>7477567.3685888378</v>
      </c>
      <c r="AC2036" s="6">
        <v>377079.50546605239</v>
      </c>
      <c r="AD2036" s="6">
        <v>7811534.9462134615</v>
      </c>
      <c r="AE2036" s="6">
        <v>7401125.109899913</v>
      </c>
      <c r="AF2036" s="6">
        <v>0</v>
      </c>
      <c r="AG2036" s="6">
        <v>637836.94862487481</v>
      </c>
      <c r="AH2036" s="6">
        <v>0</v>
      </c>
      <c r="AI2036" s="6">
        <v>9245006.1127293222</v>
      </c>
      <c r="AJ2036" s="6">
        <v>24053609.493811406</v>
      </c>
      <c r="AK2036" s="6">
        <v>16417082.731776156</v>
      </c>
      <c r="AL2036" s="6">
        <v>73420842.217110023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97338594.625947699</v>
      </c>
      <c r="AT2036" s="6">
        <v>131837851.22714129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2.5000000000000001E-2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152.46751430000015</v>
      </c>
      <c r="R2037" s="6">
        <v>52.683018883571805</v>
      </c>
      <c r="S2037" s="6">
        <v>5.5002313394280016</v>
      </c>
      <c r="T2037" s="6">
        <v>4</v>
      </c>
      <c r="U2037" s="6">
        <v>4473.1472589638161</v>
      </c>
      <c r="V2037" s="6">
        <v>6041.229330070908</v>
      </c>
      <c r="W2037" s="6">
        <v>91.191157253427804</v>
      </c>
      <c r="X2037" s="6">
        <v>123.15863126091929</v>
      </c>
      <c r="Y2037" s="6">
        <v>153.51959652506631</v>
      </c>
      <c r="Z2037" s="6">
        <v>0</v>
      </c>
      <c r="AA2037" s="6">
        <v>211.31959939999999</v>
      </c>
      <c r="AB2037" s="6">
        <v>7581715.5467205336</v>
      </c>
      <c r="AC2037" s="6">
        <v>381859.41937362822</v>
      </c>
      <c r="AD2037" s="6">
        <v>7939285.0197777003</v>
      </c>
      <c r="AE2037" s="6">
        <v>7555373.9270108985</v>
      </c>
      <c r="AF2037" s="6">
        <v>0</v>
      </c>
      <c r="AG2037" s="6">
        <v>593922.01961153024</v>
      </c>
      <c r="AH2037" s="6">
        <v>0</v>
      </c>
      <c r="AI2037" s="6">
        <v>9380340.8136727698</v>
      </c>
      <c r="AJ2037" s="6">
        <v>24405722.624701958</v>
      </c>
      <c r="AK2037" s="6">
        <v>16657407.178810276</v>
      </c>
      <c r="AL2037" s="6">
        <v>74495626.549679294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98413378.95851697</v>
      </c>
      <c r="AT2037" s="6">
        <v>132912635.55971056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2.5000000000000001E-2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154.93980860000011</v>
      </c>
      <c r="R2038" s="6">
        <v>53.473981966739373</v>
      </c>
      <c r="S2038" s="6">
        <v>5.6167032202417273</v>
      </c>
      <c r="T2038" s="6">
        <v>4</v>
      </c>
      <c r="U2038" s="6">
        <v>4415.635793996853</v>
      </c>
      <c r="V2038" s="6">
        <v>5951.2010200917466</v>
      </c>
      <c r="W2038" s="6">
        <v>90.018708250062744</v>
      </c>
      <c r="X2038" s="6">
        <v>121.32328238969259</v>
      </c>
      <c r="Y2038" s="6">
        <v>153.42260427836024</v>
      </c>
      <c r="Z2038" s="6">
        <v>0</v>
      </c>
      <c r="AA2038" s="6">
        <v>220.9558059</v>
      </c>
      <c r="AB2038" s="6">
        <v>7659453.8346545789</v>
      </c>
      <c r="AC2038" s="6">
        <v>385410.03865018871</v>
      </c>
      <c r="AD2038" s="6">
        <v>8035021.2260084236</v>
      </c>
      <c r="AE2038" s="6">
        <v>7671531.0113941282</v>
      </c>
      <c r="AF2038" s="6">
        <v>0</v>
      </c>
      <c r="AG2038" s="6">
        <v>556412.83987953304</v>
      </c>
      <c r="AH2038" s="6">
        <v>0</v>
      </c>
      <c r="AI2038" s="6">
        <v>9480053.2907288708</v>
      </c>
      <c r="AJ2038" s="6">
        <v>24665154.036160484</v>
      </c>
      <c r="AK2038" s="6">
        <v>16834474.447913155</v>
      </c>
      <c r="AL2038" s="6">
        <v>75287510.725389361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99205263.134227037</v>
      </c>
      <c r="AT2038" s="6">
        <v>133704519.73542064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2.5000000000000001E-2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156.81586670000013</v>
      </c>
      <c r="R2039" s="6">
        <v>54.072261738240734</v>
      </c>
      <c r="S2039" s="6">
        <v>5.7060910880262519</v>
      </c>
      <c r="T2039" s="6">
        <v>4</v>
      </c>
      <c r="U2039" s="6">
        <v>4372.3116132643281</v>
      </c>
      <c r="V2039" s="6">
        <v>5883.8216850886001</v>
      </c>
      <c r="W2039" s="6">
        <v>89.135486225538841</v>
      </c>
      <c r="X2039" s="6">
        <v>119.9496635083579</v>
      </c>
      <c r="Y2039" s="6">
        <v>153.34801265766313</v>
      </c>
      <c r="Z2039" s="6">
        <v>0</v>
      </c>
      <c r="AA2039" s="6">
        <v>236.63825510000001</v>
      </c>
      <c r="AB2039" s="6">
        <v>7717943.4876846587</v>
      </c>
      <c r="AC2039" s="6">
        <v>388072.09416092234</v>
      </c>
      <c r="AD2039" s="6">
        <v>8107263.5810333518</v>
      </c>
      <c r="AE2039" s="6">
        <v>7759498.7316292608</v>
      </c>
      <c r="AF2039" s="6">
        <v>0</v>
      </c>
      <c r="AG2039" s="6">
        <v>525532.77441713843</v>
      </c>
      <c r="AH2039" s="6">
        <v>0</v>
      </c>
      <c r="AI2039" s="6">
        <v>9554341.1608808748</v>
      </c>
      <c r="AJ2039" s="6">
        <v>24858435.835758537</v>
      </c>
      <c r="AK2039" s="6">
        <v>16966393.247682646</v>
      </c>
      <c r="AL2039" s="6">
        <v>75877480.913247392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99795233.322085068</v>
      </c>
      <c r="AT2039" s="6">
        <v>134294489.92327866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2.5000000000000001E-2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158.21908670000013</v>
      </c>
      <c r="R2040" s="6">
        <v>54.518585673521706</v>
      </c>
      <c r="S2040" s="6">
        <v>5.7739209271125498</v>
      </c>
      <c r="T2040" s="6">
        <v>4</v>
      </c>
      <c r="U2040" s="6">
        <v>4339.6968828657136</v>
      </c>
      <c r="V2040" s="6">
        <v>5833.4503060895986</v>
      </c>
      <c r="W2040" s="6">
        <v>88.470590831675324</v>
      </c>
      <c r="X2040" s="6">
        <v>118.92277481513075</v>
      </c>
      <c r="Y2040" s="6">
        <v>153.29156005147107</v>
      </c>
      <c r="Z2040" s="6">
        <v>0</v>
      </c>
      <c r="AA2040" s="6">
        <v>216.4151176</v>
      </c>
      <c r="AB2040" s="6">
        <v>7761400.4357282678</v>
      </c>
      <c r="AC2040" s="6">
        <v>390044.26201351726</v>
      </c>
      <c r="AD2040" s="6">
        <v>8161062.970641938</v>
      </c>
      <c r="AE2040" s="6">
        <v>7825188.7465839162</v>
      </c>
      <c r="AF2040" s="6">
        <v>0</v>
      </c>
      <c r="AG2040" s="6">
        <v>500426.27165256609</v>
      </c>
      <c r="AH2040" s="6">
        <v>0</v>
      </c>
      <c r="AI2040" s="6">
        <v>9608867.8477818742</v>
      </c>
      <c r="AJ2040" s="6">
        <v>25000303.090113528</v>
      </c>
      <c r="AK2040" s="6">
        <v>17063220.563860491</v>
      </c>
      <c r="AL2040" s="6">
        <v>76310514.188376099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100228266.59721377</v>
      </c>
      <c r="AT2040" s="6">
        <v>134727523.19840738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2.5000000000000001E-2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159.26400000000015</v>
      </c>
      <c r="R2041" s="6">
        <v>54.850288435310013</v>
      </c>
      <c r="S2041" s="6">
        <v>5.8251190522382563</v>
      </c>
      <c r="T2041" s="6">
        <v>4</v>
      </c>
      <c r="U2041" s="6">
        <v>4315.1599358048734</v>
      </c>
      <c r="V2041" s="6">
        <v>5795.7844643257777</v>
      </c>
      <c r="W2041" s="6">
        <v>87.970371977162941</v>
      </c>
      <c r="X2041" s="6">
        <v>118.15490568395373</v>
      </c>
      <c r="Y2041" s="6">
        <v>153.24915456517431</v>
      </c>
      <c r="Z2041" s="6">
        <v>0</v>
      </c>
      <c r="AA2041" s="6">
        <v>236.66684939999999</v>
      </c>
      <c r="AB2041" s="6">
        <v>7793599.494910799</v>
      </c>
      <c r="AC2041" s="6">
        <v>391502.33185798483</v>
      </c>
      <c r="AD2041" s="6">
        <v>8200994.51649886</v>
      </c>
      <c r="AE2041" s="6">
        <v>7874045.4475948997</v>
      </c>
      <c r="AF2041" s="6">
        <v>0</v>
      </c>
      <c r="AG2041" s="6">
        <v>480334.42109860363</v>
      </c>
      <c r="AH2041" s="6">
        <v>0</v>
      </c>
      <c r="AI2041" s="6">
        <v>9648785.722664848</v>
      </c>
      <c r="AJ2041" s="6">
        <v>25104161.212276988</v>
      </c>
      <c r="AK2041" s="6">
        <v>17134105.866308056</v>
      </c>
      <c r="AL2041" s="6">
        <v>76627529.013211042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100545281.42204872</v>
      </c>
      <c r="AT2041" s="6">
        <v>135044538.02324232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2.5000000000000001E-2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160.03597050000013</v>
      </c>
      <c r="R2042" s="6">
        <v>55.094983332438751</v>
      </c>
      <c r="S2042" s="6">
        <v>5.8635272576134794</v>
      </c>
      <c r="T2042" s="6">
        <v>4</v>
      </c>
      <c r="U2042" s="6">
        <v>4296.7107658352943</v>
      </c>
      <c r="V2042" s="6">
        <v>5767.6366729502543</v>
      </c>
      <c r="W2042" s="6">
        <v>87.594260692983838</v>
      </c>
      <c r="X2042" s="6">
        <v>117.58107488405814</v>
      </c>
      <c r="Y2042" s="6">
        <v>153.21762022239022</v>
      </c>
      <c r="Z2042" s="6">
        <v>0</v>
      </c>
      <c r="AA2042" s="6">
        <v>242.72708040000001</v>
      </c>
      <c r="AB2042" s="6">
        <v>7817299.1645003241</v>
      </c>
      <c r="AC2042" s="6">
        <v>392573.75141643605</v>
      </c>
      <c r="AD2042" s="6">
        <v>8230423.8683528583</v>
      </c>
      <c r="AE2042" s="6">
        <v>7910107.1380428215</v>
      </c>
      <c r="AF2042" s="6">
        <v>0</v>
      </c>
      <c r="AG2042" s="6">
        <v>464409.55159503774</v>
      </c>
      <c r="AH2042" s="6">
        <v>0</v>
      </c>
      <c r="AI2042" s="6">
        <v>9677777.2548239157</v>
      </c>
      <c r="AJ2042" s="6">
        <v>25179591.231973924</v>
      </c>
      <c r="AK2042" s="6">
        <v>17185588.404683135</v>
      </c>
      <c r="AL2042" s="6">
        <v>76857770.365388453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100775522.77422613</v>
      </c>
      <c r="AT2042" s="6">
        <v>135274779.37541974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2.5000000000000001E-2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160.62329430000014</v>
      </c>
      <c r="R2043" s="6">
        <v>55.280949258170537</v>
      </c>
      <c r="S2043" s="6">
        <v>5.8926883377914407</v>
      </c>
      <c r="T2043" s="6">
        <v>4</v>
      </c>
      <c r="U2043" s="6">
        <v>4282.8459939955092</v>
      </c>
      <c r="V2043" s="6">
        <v>5746.492746698359</v>
      </c>
      <c r="W2043" s="6">
        <v>87.311608565537981</v>
      </c>
      <c r="X2043" s="6">
        <v>117.1500273481364</v>
      </c>
      <c r="Y2043" s="6">
        <v>153.19352208784832</v>
      </c>
      <c r="Z2043" s="6">
        <v>0</v>
      </c>
      <c r="AA2043" s="6">
        <v>231.6646322</v>
      </c>
      <c r="AB2043" s="6">
        <v>7835280.8390167532</v>
      </c>
      <c r="AC2043" s="6">
        <v>393385.69578308548</v>
      </c>
      <c r="AD2043" s="6">
        <v>8252774.1254795752</v>
      </c>
      <c r="AE2043" s="6">
        <v>7937525.0317436894</v>
      </c>
      <c r="AF2043" s="6">
        <v>0</v>
      </c>
      <c r="AG2043" s="6">
        <v>452150.49835240975</v>
      </c>
      <c r="AH2043" s="6">
        <v>0</v>
      </c>
      <c r="AI2043" s="6">
        <v>9699735.3142464496</v>
      </c>
      <c r="AJ2043" s="6">
        <v>25236721.598374039</v>
      </c>
      <c r="AK2043" s="6">
        <v>17224581.053662844</v>
      </c>
      <c r="AL2043" s="6">
        <v>77032154.156658843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100949906.56549652</v>
      </c>
      <c r="AT2043" s="6">
        <v>135449163.16669011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2.5000000000000001E-2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161.05190430000013</v>
      </c>
      <c r="R2044" s="6">
        <v>55.416544039038463</v>
      </c>
      <c r="S2044" s="6">
        <v>5.9143705574238528</v>
      </c>
      <c r="T2044" s="6">
        <v>4</v>
      </c>
      <c r="U2044" s="6">
        <v>4272.4310001750864</v>
      </c>
      <c r="V2044" s="6">
        <v>5730.7119899369363</v>
      </c>
      <c r="W2044" s="6">
        <v>87.099284829186928</v>
      </c>
      <c r="X2044" s="6">
        <v>116.82831527650156</v>
      </c>
      <c r="Y2044" s="6">
        <v>153.17586707704049</v>
      </c>
      <c r="Z2044" s="6">
        <v>0</v>
      </c>
      <c r="AA2044" s="6">
        <v>210.83165410000001</v>
      </c>
      <c r="AB2044" s="6">
        <v>7848375.3317339402</v>
      </c>
      <c r="AC2044" s="6">
        <v>393976.39232695516</v>
      </c>
      <c r="AD2044" s="6">
        <v>8269062.0569477687</v>
      </c>
      <c r="AE2044" s="6">
        <v>7957523.0612544501</v>
      </c>
      <c r="AF2044" s="6">
        <v>0</v>
      </c>
      <c r="AG2044" s="6">
        <v>442555.08574827254</v>
      </c>
      <c r="AH2044" s="6">
        <v>0</v>
      </c>
      <c r="AI2044" s="6">
        <v>9715481.8519244418</v>
      </c>
      <c r="AJ2044" s="6">
        <v>25277690.859353162</v>
      </c>
      <c r="AK2044" s="6">
        <v>17252543.416115224</v>
      </c>
      <c r="AL2044" s="6">
        <v>77157208.055404216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101074960.46424189</v>
      </c>
      <c r="AT2044" s="6">
        <v>135574217.0654355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2.5000000000000001E-2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161.38547670000014</v>
      </c>
      <c r="R2045" s="6">
        <v>55.52201313088262</v>
      </c>
      <c r="S2045" s="6">
        <v>5.9309671501883097</v>
      </c>
      <c r="T2045" s="6">
        <v>4</v>
      </c>
      <c r="U2045" s="6">
        <v>4264.610272706258</v>
      </c>
      <c r="V2045" s="6">
        <v>5718.8105627929353</v>
      </c>
      <c r="W2045" s="6">
        <v>86.939848721418059</v>
      </c>
      <c r="X2045" s="6">
        <v>116.5856885862995</v>
      </c>
      <c r="Y2045" s="6">
        <v>153.16209973663013</v>
      </c>
      <c r="Z2045" s="6">
        <v>0</v>
      </c>
      <c r="AA2045" s="6">
        <v>236.0027307</v>
      </c>
      <c r="AB2045" s="6">
        <v>7858551.3547097119</v>
      </c>
      <c r="AC2045" s="6">
        <v>394435.14840197988</v>
      </c>
      <c r="AD2045" s="6">
        <v>8281726.2187772561</v>
      </c>
      <c r="AE2045" s="6">
        <v>7973081.435417016</v>
      </c>
      <c r="AF2045" s="6">
        <v>0</v>
      </c>
      <c r="AG2045" s="6">
        <v>435368.82239580218</v>
      </c>
      <c r="AH2045" s="6">
        <v>0</v>
      </c>
      <c r="AI2045" s="6">
        <v>9727833.5620836839</v>
      </c>
      <c r="AJ2045" s="6">
        <v>25309827.475503385</v>
      </c>
      <c r="AK2045" s="6">
        <v>17274477.316979185</v>
      </c>
      <c r="AL2045" s="6">
        <v>77255301.334268019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101173053.74310569</v>
      </c>
      <c r="AT2045" s="6">
        <v>135672310.34429929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2.5000000000000001E-2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161.62180860000012</v>
      </c>
      <c r="R2046" s="6">
        <v>55.596695700631813</v>
      </c>
      <c r="S2046" s="6">
        <v>5.943117325868795</v>
      </c>
      <c r="T2046" s="6">
        <v>4</v>
      </c>
      <c r="U2046" s="6">
        <v>4258.7393575777778</v>
      </c>
      <c r="V2046" s="6">
        <v>5709.9666642905195</v>
      </c>
      <c r="W2046" s="6">
        <v>86.820162175523578</v>
      </c>
      <c r="X2046" s="6">
        <v>116.40539375306969</v>
      </c>
      <c r="Y2046" s="6">
        <v>153.15231764533021</v>
      </c>
      <c r="Z2046" s="6">
        <v>0</v>
      </c>
      <c r="AA2046" s="6">
        <v>247.40580790000001</v>
      </c>
      <c r="AB2046" s="6">
        <v>7865751.6217180062</v>
      </c>
      <c r="AC2046" s="6">
        <v>394759.54943185736</v>
      </c>
      <c r="AD2046" s="6">
        <v>8290691.1407133695</v>
      </c>
      <c r="AE2046" s="6">
        <v>7984100.6100638723</v>
      </c>
      <c r="AF2046" s="6">
        <v>0</v>
      </c>
      <c r="AG2046" s="6">
        <v>429717.13347992883</v>
      </c>
      <c r="AH2046" s="6">
        <v>0</v>
      </c>
      <c r="AI2046" s="6">
        <v>9736357.8216087408</v>
      </c>
      <c r="AJ2046" s="6">
        <v>25332005.850221522</v>
      </c>
      <c r="AK2046" s="6">
        <v>17289614.513444349</v>
      </c>
      <c r="AL2046" s="6">
        <v>77322998.240681648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101240750.64951932</v>
      </c>
      <c r="AT2046" s="6">
        <v>135740007.25071293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2.5000000000000001E-2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161.80500000000015</v>
      </c>
      <c r="R2047" s="6">
        <v>55.654568569469916</v>
      </c>
      <c r="S2047" s="6">
        <v>5.9523853980597137</v>
      </c>
      <c r="T2047" s="6">
        <v>4</v>
      </c>
      <c r="U2047" s="6">
        <v>4254.3332013248764</v>
      </c>
      <c r="V2047" s="6">
        <v>5703.3008963786633</v>
      </c>
      <c r="W2047" s="6">
        <v>86.730336720540791</v>
      </c>
      <c r="X2047" s="6">
        <v>116.26950305806815</v>
      </c>
      <c r="Y2047" s="6">
        <v>153.1447286609324</v>
      </c>
      <c r="Z2047" s="6">
        <v>0</v>
      </c>
      <c r="AA2047" s="6">
        <v>234.66626629999999</v>
      </c>
      <c r="AB2047" s="6">
        <v>7871328.5264690435</v>
      </c>
      <c r="AC2047" s="6">
        <v>395010.73054443474</v>
      </c>
      <c r="AD2047" s="6">
        <v>8297636.706055956</v>
      </c>
      <c r="AE2047" s="6">
        <v>7992640.5359438397</v>
      </c>
      <c r="AF2047" s="6">
        <v>0</v>
      </c>
      <c r="AG2047" s="6">
        <v>425506.661760399</v>
      </c>
      <c r="AH2047" s="6">
        <v>0</v>
      </c>
      <c r="AI2047" s="6">
        <v>9743028.0327017307</v>
      </c>
      <c r="AJ2047" s="6">
        <v>25349360.371237054</v>
      </c>
      <c r="AK2047" s="6">
        <v>17301459.330637194</v>
      </c>
      <c r="AL2047" s="6">
        <v>77375970.895349652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101293723.30418733</v>
      </c>
      <c r="AT2047" s="6">
        <v>135792979.90538093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2.5000000000000001E-2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161.93390430000014</v>
      </c>
      <c r="R2048" s="6">
        <v>55.695276976313266</v>
      </c>
      <c r="S2048" s="6">
        <v>5.9591451692897399</v>
      </c>
      <c r="T2048" s="6">
        <v>4</v>
      </c>
      <c r="U2048" s="6">
        <v>4251.0269778250558</v>
      </c>
      <c r="V2048" s="6">
        <v>5698.3510327492586</v>
      </c>
      <c r="W2048" s="6">
        <v>86.662934882498689</v>
      </c>
      <c r="X2048" s="6">
        <v>116.16859339279665</v>
      </c>
      <c r="Y2048" s="6">
        <v>153.13937711582938</v>
      </c>
      <c r="Z2048" s="6">
        <v>0</v>
      </c>
      <c r="AA2048" s="6">
        <v>214.46813510000001</v>
      </c>
      <c r="AB2048" s="6">
        <v>7875249.6705758115</v>
      </c>
      <c r="AC2048" s="6">
        <v>395187.26545096195</v>
      </c>
      <c r="AD2048" s="6">
        <v>8302521.5506221047</v>
      </c>
      <c r="AE2048" s="6">
        <v>7998648.4165876983</v>
      </c>
      <c r="AF2048" s="6">
        <v>0</v>
      </c>
      <c r="AG2048" s="6">
        <v>422211.84924416337</v>
      </c>
      <c r="AH2048" s="6">
        <v>0</v>
      </c>
      <c r="AI2048" s="6">
        <v>9747589.3134674877</v>
      </c>
      <c r="AJ2048" s="6">
        <v>25361227.888142213</v>
      </c>
      <c r="AK2048" s="6">
        <v>17309559.154778056</v>
      </c>
      <c r="AL2048" s="6">
        <v>77412195.108868495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101329947.51770617</v>
      </c>
      <c r="AT2048" s="6">
        <v>135829204.11889976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2.5000000000000001E-2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162.0387300000001</v>
      </c>
      <c r="R2049" s="6">
        <v>55.728379055477511</v>
      </c>
      <c r="S2049" s="6">
        <v>5.964411735359219</v>
      </c>
      <c r="T2049" s="6">
        <v>4</v>
      </c>
      <c r="U2049" s="6">
        <v>4248.5464755557859</v>
      </c>
      <c r="V2049" s="6">
        <v>5694.5925456430241</v>
      </c>
      <c r="W2049" s="6">
        <v>86.612366488611997</v>
      </c>
      <c r="X2049" s="6">
        <v>116.091971549406</v>
      </c>
      <c r="Y2049" s="6">
        <v>153.1350278411615</v>
      </c>
      <c r="Z2049" s="6">
        <v>0</v>
      </c>
      <c r="AA2049" s="6">
        <v>236.26908499999999</v>
      </c>
      <c r="AB2049" s="6">
        <v>7878437.4594413489</v>
      </c>
      <c r="AC2049" s="6">
        <v>395330.77480252826</v>
      </c>
      <c r="AD2049" s="6">
        <v>8306493.1571770879</v>
      </c>
      <c r="AE2049" s="6">
        <v>8003533.8691292517</v>
      </c>
      <c r="AF2049" s="6">
        <v>0</v>
      </c>
      <c r="AG2049" s="6">
        <v>419830.344811332</v>
      </c>
      <c r="AH2049" s="6">
        <v>0</v>
      </c>
      <c r="AI2049" s="6">
        <v>9751413.9860909991</v>
      </c>
      <c r="AJ2049" s="6">
        <v>25371178.90176037</v>
      </c>
      <c r="AK2049" s="6">
        <v>17316350.926045321</v>
      </c>
      <c r="AL2049" s="6">
        <v>77442569.419258237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101360321.82809591</v>
      </c>
      <c r="AT2049" s="6">
        <v>135859578.42928952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2.5000000000000001E-2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162.11652240000012</v>
      </c>
      <c r="R2050" s="6">
        <v>55.752940459636719</v>
      </c>
      <c r="S2050" s="6">
        <v>5.9683448283610216</v>
      </c>
      <c r="T2050" s="6">
        <v>4</v>
      </c>
      <c r="U2050" s="6">
        <v>4246.6856860828266</v>
      </c>
      <c r="V2050" s="6">
        <v>5691.7788230132001</v>
      </c>
      <c r="W2050" s="6">
        <v>86.574431778301687</v>
      </c>
      <c r="X2050" s="6">
        <v>116.03461000775552</v>
      </c>
      <c r="Y2050" s="6">
        <v>153.13179766139368</v>
      </c>
      <c r="Z2050" s="6">
        <v>0</v>
      </c>
      <c r="AA2050" s="6">
        <v>231.09002659999999</v>
      </c>
      <c r="AB2050" s="6">
        <v>7880802.2176655289</v>
      </c>
      <c r="AC2050" s="6">
        <v>395437.21278439468</v>
      </c>
      <c r="AD2050" s="6">
        <v>8309439.7781479536</v>
      </c>
      <c r="AE2050" s="6">
        <v>8007159.0535432901</v>
      </c>
      <c r="AF2050" s="6">
        <v>0</v>
      </c>
      <c r="AG2050" s="6">
        <v>418024.84573968907</v>
      </c>
      <c r="AH2050" s="6">
        <v>0</v>
      </c>
      <c r="AI2050" s="6">
        <v>9754236.6120735295</v>
      </c>
      <c r="AJ2050" s="6">
        <v>25378522.795566708</v>
      </c>
      <c r="AK2050" s="6">
        <v>17321363.284470081</v>
      </c>
      <c r="AL2050" s="6">
        <v>77464985.799991176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101382738.20882885</v>
      </c>
      <c r="AT2050" s="6">
        <v>135881994.81002244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2.5000000000000001E-2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162.17486670000014</v>
      </c>
      <c r="R2051" s="6">
        <v>55.771359467001524</v>
      </c>
      <c r="S2051" s="6">
        <v>5.9712960855549957</v>
      </c>
      <c r="T2051" s="6">
        <v>4</v>
      </c>
      <c r="U2051" s="6">
        <v>4245.2899071250495</v>
      </c>
      <c r="V2051" s="6">
        <v>5689.6688202997721</v>
      </c>
      <c r="W2051" s="6">
        <v>86.54597693631662</v>
      </c>
      <c r="X2051" s="6">
        <v>115.9915947484524</v>
      </c>
      <c r="Y2051" s="6">
        <v>153.12937392909774</v>
      </c>
      <c r="Z2051" s="6">
        <v>0</v>
      </c>
      <c r="AA2051" s="6">
        <v>246.2899907</v>
      </c>
      <c r="AB2051" s="6">
        <v>7882575.2943335287</v>
      </c>
      <c r="AC2051" s="6">
        <v>395517.00919704011</v>
      </c>
      <c r="AD2051" s="6">
        <v>8311649.3454453312</v>
      </c>
      <c r="AE2051" s="6">
        <v>8009877.7562042242</v>
      </c>
      <c r="AF2051" s="6">
        <v>0</v>
      </c>
      <c r="AG2051" s="6">
        <v>416665.86413397617</v>
      </c>
      <c r="AH2051" s="6">
        <v>0</v>
      </c>
      <c r="AI2051" s="6">
        <v>9756351.2550324947</v>
      </c>
      <c r="AJ2051" s="6">
        <v>25384024.662773021</v>
      </c>
      <c r="AK2051" s="6">
        <v>17325118.421890453</v>
      </c>
      <c r="AL2051" s="6">
        <v>77481779.609010071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101399532.01784775</v>
      </c>
      <c r="AT2051" s="6">
        <v>135898788.61904135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2.5000000000000001E-2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23.2530948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2.5000000000000001E-2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22.1747604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2.5000000000000001E-2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22.4905036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2.5000000000000001E-2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1.5296966999999995</v>
      </c>
      <c r="R2055" s="6">
        <v>0.30038982281642163</v>
      </c>
      <c r="S2055" s="6">
        <v>9.1080926323888148E-3</v>
      </c>
      <c r="T2055" s="6">
        <v>4</v>
      </c>
      <c r="U2055" s="6">
        <v>710959.53492187208</v>
      </c>
      <c r="V2055" s="6">
        <v>1679106.1009608146</v>
      </c>
      <c r="W2055" s="6">
        <v>14493.871763323674</v>
      </c>
      <c r="X2055" s="6">
        <v>34230.84902717403</v>
      </c>
      <c r="Y2055" s="6">
        <v>112.45293120451572</v>
      </c>
      <c r="Z2055" s="6">
        <v>0</v>
      </c>
      <c r="AA2055" s="6">
        <v>57.818238800000003</v>
      </c>
      <c r="AB2055" s="6">
        <v>164739.56110072896</v>
      </c>
      <c r="AC2055" s="6">
        <v>6271.9891158991195</v>
      </c>
      <c r="AD2055" s="6">
        <v>130843.34220981972</v>
      </c>
      <c r="AE2055" s="6">
        <v>79490.200475945181</v>
      </c>
      <c r="AF2055" s="6">
        <v>0</v>
      </c>
      <c r="AG2055" s="6">
        <v>81102.970044419548</v>
      </c>
      <c r="AH2055" s="6">
        <v>0</v>
      </c>
      <c r="AI2055" s="6">
        <v>180354.74454925687</v>
      </c>
      <c r="AJ2055" s="6">
        <v>469246.04947213072</v>
      </c>
      <c r="AK2055" s="6">
        <v>320270.0708068416</v>
      </c>
      <c r="AL2055" s="6">
        <v>1432318.9277750417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25901941.207793925</v>
      </c>
      <c r="AT2055" s="6">
        <v>61173815.628641218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2.5000000000000001E-2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1.9820303999999977</v>
      </c>
      <c r="R2056" s="6">
        <v>0.44376853274778105</v>
      </c>
      <c r="S2056" s="6">
        <v>2.0164522857869023E-2</v>
      </c>
      <c r="T2056" s="6">
        <v>4</v>
      </c>
      <c r="U2056" s="6">
        <v>326626.69893054181</v>
      </c>
      <c r="V2056" s="6">
        <v>763927.82761907368</v>
      </c>
      <c r="W2056" s="6">
        <v>6658.727053006236</v>
      </c>
      <c r="X2056" s="6">
        <v>15573.702054874371</v>
      </c>
      <c r="Y2056" s="6">
        <v>121.03556159373957</v>
      </c>
      <c r="Z2056" s="6">
        <v>0</v>
      </c>
      <c r="AA2056" s="6">
        <v>308.47719269999999</v>
      </c>
      <c r="AB2056" s="6">
        <v>226548.93266993124</v>
      </c>
      <c r="AC2056" s="6">
        <v>9169.8220160353358</v>
      </c>
      <c r="AD2056" s="6">
        <v>177699.61822865644</v>
      </c>
      <c r="AE2056" s="6">
        <v>100602.41634687271</v>
      </c>
      <c r="AF2056" s="6">
        <v>0</v>
      </c>
      <c r="AG2056" s="6">
        <v>91504.010606997297</v>
      </c>
      <c r="AH2056" s="6">
        <v>0</v>
      </c>
      <c r="AI2056" s="6">
        <v>236154.6719487122</v>
      </c>
      <c r="AJ2056" s="6">
        <v>614426.01442655991</v>
      </c>
      <c r="AK2056" s="6">
        <v>419358.38003820437</v>
      </c>
      <c r="AL2056" s="6">
        <v>1875463.8662819695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26345086.146300852</v>
      </c>
      <c r="AT2056" s="6">
        <v>61616960.567148149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2.5000000000000001E-2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2.604369599999997</v>
      </c>
      <c r="R2057" s="6">
        <v>0.65161922045361764</v>
      </c>
      <c r="S2057" s="6">
        <v>3.7221800551112114E-2</v>
      </c>
      <c r="T2057" s="6">
        <v>4</v>
      </c>
      <c r="U2057" s="6">
        <v>180930.92248576091</v>
      </c>
      <c r="V2057" s="6">
        <v>417834.25533509988</v>
      </c>
      <c r="W2057" s="6">
        <v>3688.5215820569183</v>
      </c>
      <c r="X2057" s="6">
        <v>8518.1164576634892</v>
      </c>
      <c r="Y2057" s="6">
        <v>128.76029651022043</v>
      </c>
      <c r="Z2057" s="6">
        <v>0</v>
      </c>
      <c r="AA2057" s="6">
        <v>406.06935390000001</v>
      </c>
      <c r="AB2057" s="6">
        <v>307790.9902254591</v>
      </c>
      <c r="AC2057" s="6">
        <v>13166.707469333534</v>
      </c>
      <c r="AD2057" s="6">
        <v>240347.70839710339</v>
      </c>
      <c r="AE2057" s="6">
        <v>130523.1094392026</v>
      </c>
      <c r="AF2057" s="6">
        <v>0</v>
      </c>
      <c r="AG2057" s="6">
        <v>105224.90016466244</v>
      </c>
      <c r="AH2057" s="6">
        <v>0</v>
      </c>
      <c r="AI2057" s="6">
        <v>310850.83212134673</v>
      </c>
      <c r="AJ2057" s="6">
        <v>808770.10090648895</v>
      </c>
      <c r="AK2057" s="6">
        <v>552002.2124323959</v>
      </c>
      <c r="AL2057" s="6">
        <v>2468676.5611559926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26938298.841174874</v>
      </c>
      <c r="AT2057" s="6">
        <v>62210173.262022167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2.5000000000000001E-2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3.4211897999999956</v>
      </c>
      <c r="R2058" s="6">
        <v>0.93450126796108202</v>
      </c>
      <c r="S2058" s="6">
        <v>6.1870114092124916E-2</v>
      </c>
      <c r="T2058" s="6">
        <v>4</v>
      </c>
      <c r="U2058" s="6">
        <v>111857.89141531274</v>
      </c>
      <c r="V2058" s="6">
        <v>254381.76961734457</v>
      </c>
      <c r="W2058" s="6">
        <v>2280.3744154967803</v>
      </c>
      <c r="X2058" s="6">
        <v>5185.9164504577657</v>
      </c>
      <c r="Y2058" s="6">
        <v>135.15798896183983</v>
      </c>
      <c r="Z2058" s="6">
        <v>0</v>
      </c>
      <c r="AA2058" s="6">
        <v>533.13359330000003</v>
      </c>
      <c r="AB2058" s="6">
        <v>407928.27109502186</v>
      </c>
      <c r="AC2058" s="6">
        <v>18276.43655022464</v>
      </c>
      <c r="AD2058" s="6">
        <v>319319.45498118416</v>
      </c>
      <c r="AE2058" s="6">
        <v>170690.81775252044</v>
      </c>
      <c r="AF2058" s="6">
        <v>0</v>
      </c>
      <c r="AG2058" s="6">
        <v>121162.04805062019</v>
      </c>
      <c r="AH2058" s="6">
        <v>0</v>
      </c>
      <c r="AI2058" s="6">
        <v>404577.04108753265</v>
      </c>
      <c r="AJ2058" s="6">
        <v>1052626.4707474862</v>
      </c>
      <c r="AK2058" s="6">
        <v>718439.19559620228</v>
      </c>
      <c r="AL2058" s="6">
        <v>3213019.7358607925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27682642.015879676</v>
      </c>
      <c r="AT2058" s="6">
        <v>62954516.436726972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2.5000000000000001E-2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4.4915929000000006</v>
      </c>
      <c r="R2059" s="6">
        <v>1.3139659444745877</v>
      </c>
      <c r="S2059" s="6">
        <v>9.6274174758564562E-2</v>
      </c>
      <c r="T2059" s="6">
        <v>4</v>
      </c>
      <c r="U2059" s="6">
        <v>74287.568081694422</v>
      </c>
      <c r="V2059" s="6">
        <v>165879.82142819613</v>
      </c>
      <c r="W2059" s="6">
        <v>1514.4525567176995</v>
      </c>
      <c r="X2059" s="6">
        <v>3381.6845288775953</v>
      </c>
      <c r="Y2059" s="6">
        <v>140.34611542360147</v>
      </c>
      <c r="Z2059" s="6">
        <v>0</v>
      </c>
      <c r="AA2059" s="6">
        <v>81.864472500000005</v>
      </c>
      <c r="AB2059" s="6">
        <v>529774.52992956282</v>
      </c>
      <c r="AC2059" s="6">
        <v>24650.076656798541</v>
      </c>
      <c r="AD2059" s="6">
        <v>417950.3306714936</v>
      </c>
      <c r="AE2059" s="6">
        <v>224004.67529134967</v>
      </c>
      <c r="AF2059" s="6">
        <v>0</v>
      </c>
      <c r="AG2059" s="6">
        <v>139731.50457868044</v>
      </c>
      <c r="AH2059" s="6">
        <v>0</v>
      </c>
      <c r="AI2059" s="6">
        <v>521083.33567987499</v>
      </c>
      <c r="AJ2059" s="6">
        <v>1355751.9505496651</v>
      </c>
      <c r="AK2059" s="6">
        <v>925328.56416693842</v>
      </c>
      <c r="AL2059" s="6">
        <v>4138274.9675243637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28607897.247543246</v>
      </c>
      <c r="AT2059" s="6">
        <v>63879771.668390542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2.5000000000000001E-2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5.9070286000000021</v>
      </c>
      <c r="R2060" s="6">
        <v>1.8239060146135067</v>
      </c>
      <c r="S2060" s="6">
        <v>0.14366721007268446</v>
      </c>
      <c r="T2060" s="6">
        <v>4</v>
      </c>
      <c r="U2060" s="6">
        <v>51802.101967672163</v>
      </c>
      <c r="V2060" s="6">
        <v>113179.84154200242</v>
      </c>
      <c r="W2060" s="6">
        <v>1056.0559161395377</v>
      </c>
      <c r="X2060" s="6">
        <v>2307.3241568992298</v>
      </c>
      <c r="Y2060" s="6">
        <v>144.50957848464799</v>
      </c>
      <c r="Z2060" s="6">
        <v>0</v>
      </c>
      <c r="AA2060" s="6">
        <v>70.143006499999998</v>
      </c>
      <c r="AB2060" s="6">
        <v>678708.62228081946</v>
      </c>
      <c r="AC2060" s="6">
        <v>32573.38014916634</v>
      </c>
      <c r="AD2060" s="6">
        <v>541811.12466517615</v>
      </c>
      <c r="AE2060" s="6">
        <v>295879.14085353911</v>
      </c>
      <c r="AF2060" s="6">
        <v>0</v>
      </c>
      <c r="AG2060" s="6">
        <v>162037.63526549755</v>
      </c>
      <c r="AH2060" s="6">
        <v>0</v>
      </c>
      <c r="AI2060" s="6">
        <v>667293.8622535374</v>
      </c>
      <c r="AJ2060" s="6">
        <v>1736161.7487914478</v>
      </c>
      <c r="AK2060" s="6">
        <v>1184966.0681066448</v>
      </c>
      <c r="AL2060" s="6">
        <v>5299431.5823658286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29769053.86238471</v>
      </c>
      <c r="AT2060" s="6">
        <v>65040928.283232003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2.5000000000000001E-2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7.8025348000000001</v>
      </c>
      <c r="R2061" s="6">
        <v>2.5087703408002797</v>
      </c>
      <c r="S2061" s="6">
        <v>0.20761249124352252</v>
      </c>
      <c r="T2061" s="6">
        <v>4</v>
      </c>
      <c r="U2061" s="6">
        <v>37600.78848684673</v>
      </c>
      <c r="V2061" s="6">
        <v>80073.996878092512</v>
      </c>
      <c r="W2061" s="6">
        <v>766.54293213481139</v>
      </c>
      <c r="X2061" s="6">
        <v>1632.4167344564701</v>
      </c>
      <c r="Y2061" s="6">
        <v>147.7396585936728</v>
      </c>
      <c r="Z2061" s="6">
        <v>0</v>
      </c>
      <c r="AA2061" s="6">
        <v>90.473406900000001</v>
      </c>
      <c r="AB2061" s="6">
        <v>860214.2254952623</v>
      </c>
      <c r="AC2061" s="6">
        <v>42269.721609064101</v>
      </c>
      <c r="AD2061" s="6">
        <v>697750.21424480504</v>
      </c>
      <c r="AE2061" s="6">
        <v>391201.84768261353</v>
      </c>
      <c r="AF2061" s="6">
        <v>0</v>
      </c>
      <c r="AG2061" s="6">
        <v>189835.55422712126</v>
      </c>
      <c r="AH2061" s="6">
        <v>0</v>
      </c>
      <c r="AI2061" s="6">
        <v>850695.90967095783</v>
      </c>
      <c r="AJ2061" s="6">
        <v>2213336.2552387724</v>
      </c>
      <c r="AK2061" s="6">
        <v>1510647.4737125561</v>
      </c>
      <c r="AL2061" s="6">
        <v>6755951.2018811526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31225573.481900036</v>
      </c>
      <c r="AT2061" s="6">
        <v>66497447.902747333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2.5000000000000001E-2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10.345306700000002</v>
      </c>
      <c r="R2062" s="6">
        <v>3.4422608032834789</v>
      </c>
      <c r="S2062" s="6">
        <v>0.29621338253839069</v>
      </c>
      <c r="T2062" s="6">
        <v>4</v>
      </c>
      <c r="U2062" s="6">
        <v>27926.012749586294</v>
      </c>
      <c r="V2062" s="6">
        <v>57694.987161365178</v>
      </c>
      <c r="W2062" s="6">
        <v>569.30954262808314</v>
      </c>
      <c r="X2062" s="6">
        <v>1176.1903515300994</v>
      </c>
      <c r="Y2062" s="6">
        <v>150.50980528726822</v>
      </c>
      <c r="Z2062" s="6">
        <v>0</v>
      </c>
      <c r="AA2062" s="6">
        <v>84.718708399999997</v>
      </c>
      <c r="AB2062" s="6">
        <v>1086520.4099336537</v>
      </c>
      <c r="AC2062" s="6">
        <v>54483.556687968339</v>
      </c>
      <c r="AD2062" s="6">
        <v>897057.33960131032</v>
      </c>
      <c r="AE2062" s="6">
        <v>520547.93410580361</v>
      </c>
      <c r="AF2062" s="6">
        <v>0</v>
      </c>
      <c r="AG2062" s="6">
        <v>224053.60311483563</v>
      </c>
      <c r="AH2062" s="6">
        <v>0</v>
      </c>
      <c r="AI2062" s="6">
        <v>1085238.5089429924</v>
      </c>
      <c r="AJ2062" s="6">
        <v>2823567.987242193</v>
      </c>
      <c r="AK2062" s="6">
        <v>1927143.1698130826</v>
      </c>
      <c r="AL2062" s="6">
        <v>8618612.5094418395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33088234.789460722</v>
      </c>
      <c r="AT2062" s="6">
        <v>68360109.210308015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2.5000000000000001E-2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13.702202900000001</v>
      </c>
      <c r="R2063" s="6">
        <v>4.6761317873229773</v>
      </c>
      <c r="S2063" s="6">
        <v>0.41397245485235368</v>
      </c>
      <c r="T2063" s="6">
        <v>4</v>
      </c>
      <c r="U2063" s="6">
        <v>21383.92584040781</v>
      </c>
      <c r="V2063" s="6">
        <v>42684.784150791813</v>
      </c>
      <c r="W2063" s="6">
        <v>435.94025215704187</v>
      </c>
      <c r="X2063" s="6">
        <v>870.18706035739876</v>
      </c>
      <c r="Y2063" s="6">
        <v>152.53968994374898</v>
      </c>
      <c r="Z2063" s="6">
        <v>0</v>
      </c>
      <c r="AA2063" s="6">
        <v>82.680674400000001</v>
      </c>
      <c r="AB2063" s="6">
        <v>1359372.862103882</v>
      </c>
      <c r="AC2063" s="6">
        <v>69210.394192959488</v>
      </c>
      <c r="AD2063" s="6">
        <v>1144608.1564088771</v>
      </c>
      <c r="AE2063" s="6">
        <v>693623.43688830419</v>
      </c>
      <c r="AF2063" s="6">
        <v>0</v>
      </c>
      <c r="AG2063" s="6">
        <v>265283.01224018889</v>
      </c>
      <c r="AH2063" s="6">
        <v>0</v>
      </c>
      <c r="AI2063" s="6">
        <v>1377518.1661153417</v>
      </c>
      <c r="AJ2063" s="6">
        <v>3584019.7004031744</v>
      </c>
      <c r="AK2063" s="6">
        <v>2446167.089765586</v>
      </c>
      <c r="AL2063" s="6">
        <v>10939802.818118313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35409425.0981372</v>
      </c>
      <c r="AT2063" s="6">
        <v>70681299.518984497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2.5000000000000001E-2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18.157982900000007</v>
      </c>
      <c r="R2064" s="6">
        <v>6.3189724406833818</v>
      </c>
      <c r="S2064" s="6">
        <v>0.57144592467155719</v>
      </c>
      <c r="T2064" s="6">
        <v>4</v>
      </c>
      <c r="U2064" s="6">
        <v>16768.156478483663</v>
      </c>
      <c r="V2064" s="6">
        <v>32199.132927007668</v>
      </c>
      <c r="W2064" s="6">
        <v>341.84155042409645</v>
      </c>
      <c r="X2064" s="6">
        <v>656.42287726761685</v>
      </c>
      <c r="Y2064" s="6">
        <v>154.10185916370659</v>
      </c>
      <c r="Z2064" s="6">
        <v>0</v>
      </c>
      <c r="AA2064" s="6">
        <v>86.257524200000006</v>
      </c>
      <c r="AB2064" s="6">
        <v>1691842.9696443789</v>
      </c>
      <c r="AC2064" s="6">
        <v>87146.094946561076</v>
      </c>
      <c r="AD2064" s="6">
        <v>1454767.5819276262</v>
      </c>
      <c r="AE2064" s="6">
        <v>925223.99564375856</v>
      </c>
      <c r="AF2064" s="6">
        <v>0</v>
      </c>
      <c r="AG2064" s="6">
        <v>315550.1019520585</v>
      </c>
      <c r="AH2064" s="6">
        <v>0</v>
      </c>
      <c r="AI2064" s="6">
        <v>1745066.990204609</v>
      </c>
      <c r="AJ2064" s="6">
        <v>4540306.3460528664</v>
      </c>
      <c r="AK2064" s="6">
        <v>3098852.375147095</v>
      </c>
      <c r="AL2064" s="6">
        <v>13858756.455518954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38328378.735537834</v>
      </c>
      <c r="AT2064" s="6">
        <v>73600253.156385124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2.5000000000000001E-2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24.0311448</v>
      </c>
      <c r="R2065" s="6">
        <v>8.4834817884114742</v>
      </c>
      <c r="S2065" s="6">
        <v>0.77901409234935515</v>
      </c>
      <c r="T2065" s="6">
        <v>4</v>
      </c>
      <c r="U2065" s="6">
        <v>13462.732492833724</v>
      </c>
      <c r="V2065" s="6">
        <v>24782.127984921091</v>
      </c>
      <c r="W2065" s="6">
        <v>274.45601155979369</v>
      </c>
      <c r="X2065" s="6">
        <v>505.2171992815214</v>
      </c>
      <c r="Y2065" s="6">
        <v>155.29268686165332</v>
      </c>
      <c r="Z2065" s="6">
        <v>0</v>
      </c>
      <c r="AA2065" s="6">
        <v>87.785792499999999</v>
      </c>
      <c r="AB2065" s="6">
        <v>2092563.6923112026</v>
      </c>
      <c r="AC2065" s="6">
        <v>108628.67683200448</v>
      </c>
      <c r="AD2065" s="6">
        <v>1839918.894590979</v>
      </c>
      <c r="AE2065" s="6">
        <v>1226903.921390577</v>
      </c>
      <c r="AF2065" s="6">
        <v>0</v>
      </c>
      <c r="AG2065" s="6">
        <v>376020.89050341444</v>
      </c>
      <c r="AH2065" s="6">
        <v>0</v>
      </c>
      <c r="AI2065" s="6">
        <v>2201174.0694949888</v>
      </c>
      <c r="AJ2065" s="6">
        <v>5727003.4059399143</v>
      </c>
      <c r="AK2065" s="6">
        <v>3908797.5027061682</v>
      </c>
      <c r="AL2065" s="6">
        <v>17481011.053769249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41950633.333788134</v>
      </c>
      <c r="AT2065" s="6">
        <v>77222507.754635423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2.5000000000000001E-2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31.780190499999993</v>
      </c>
      <c r="R2066" s="6">
        <v>11.339217243047738</v>
      </c>
      <c r="S2066" s="6">
        <v>1.0525286360056125</v>
      </c>
      <c r="T2066" s="6">
        <v>4</v>
      </c>
      <c r="U2066" s="6">
        <v>11038.228900794105</v>
      </c>
      <c r="V2066" s="6">
        <v>19416.118398106366</v>
      </c>
      <c r="W2066" s="6">
        <v>225.02922645225382</v>
      </c>
      <c r="X2066" s="6">
        <v>395.82383578917472</v>
      </c>
      <c r="Y2066" s="6">
        <v>156.20199945694446</v>
      </c>
      <c r="Z2066" s="6">
        <v>0</v>
      </c>
      <c r="AA2066" s="6">
        <v>83.164327200000002</v>
      </c>
      <c r="AB2066" s="6">
        <v>2577617.0073885662</v>
      </c>
      <c r="AC2066" s="6">
        <v>134491.54705016428</v>
      </c>
      <c r="AD2066" s="6">
        <v>2319303.9201202453</v>
      </c>
      <c r="AE2066" s="6">
        <v>1622780.5123786794</v>
      </c>
      <c r="AF2066" s="6">
        <v>0</v>
      </c>
      <c r="AG2066" s="6">
        <v>449708.92004965828</v>
      </c>
      <c r="AH2066" s="6">
        <v>0</v>
      </c>
      <c r="AI2066" s="6">
        <v>2770521.7437250521</v>
      </c>
      <c r="AJ2066" s="6">
        <v>7208329.2650200296</v>
      </c>
      <c r="AK2066" s="6">
        <v>4919832.8397309296</v>
      </c>
      <c r="AL2066" s="6">
        <v>22002585.755463324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46472208.035482213</v>
      </c>
      <c r="AT2066" s="6">
        <v>81744082.456329495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2.5000000000000001E-2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41.872800499999997</v>
      </c>
      <c r="R2067" s="6">
        <v>15.06415391998538</v>
      </c>
      <c r="S2067" s="6">
        <v>1.4097179426899284</v>
      </c>
      <c r="T2067" s="6">
        <v>4</v>
      </c>
      <c r="U2067" s="6">
        <v>9236.4992046208972</v>
      </c>
      <c r="V2067" s="6">
        <v>15491.628928220764</v>
      </c>
      <c r="W2067" s="6">
        <v>188.2985295759874</v>
      </c>
      <c r="X2067" s="6">
        <v>315.81780968068921</v>
      </c>
      <c r="Y2067" s="6">
        <v>156.88884715893099</v>
      </c>
      <c r="Z2067" s="6">
        <v>0</v>
      </c>
      <c r="AA2067" s="6">
        <v>82.477863799999994</v>
      </c>
      <c r="AB2067" s="6">
        <v>3160116.4144456284</v>
      </c>
      <c r="AC2067" s="6">
        <v>165461.99543480223</v>
      </c>
      <c r="AD2067" s="6">
        <v>2909700.5694833817</v>
      </c>
      <c r="AE2067" s="6">
        <v>2142075.0722950152</v>
      </c>
      <c r="AF2067" s="6">
        <v>0</v>
      </c>
      <c r="AG2067" s="6">
        <v>538225.97884381888</v>
      </c>
      <c r="AH2067" s="6">
        <v>0</v>
      </c>
      <c r="AI2067" s="6">
        <v>3477076.2118960321</v>
      </c>
      <c r="AJ2067" s="6">
        <v>9046639.0569510385</v>
      </c>
      <c r="AK2067" s="6">
        <v>6174517.0462127179</v>
      </c>
      <c r="AL2067" s="6">
        <v>27613812.345562436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52083434.625581324</v>
      </c>
      <c r="AT2067" s="6">
        <v>87355309.046428621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2.5000000000000001E-2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54.801086699999999</v>
      </c>
      <c r="R2068" s="6">
        <v>19.833441561978841</v>
      </c>
      <c r="S2068" s="6">
        <v>1.8663107636052494</v>
      </c>
      <c r="T2068" s="6">
        <v>4</v>
      </c>
      <c r="U2068" s="6">
        <v>7893.6764673217449</v>
      </c>
      <c r="V2068" s="6">
        <v>12618.489064007246</v>
      </c>
      <c r="W2068" s="6">
        <v>160.92327177396925</v>
      </c>
      <c r="X2068" s="6">
        <v>257.24496733941578</v>
      </c>
      <c r="Y2068" s="6">
        <v>157.38326180061503</v>
      </c>
      <c r="Z2068" s="6">
        <v>0</v>
      </c>
      <c r="AA2068" s="6">
        <v>101.4167327</v>
      </c>
      <c r="AB2068" s="6">
        <v>3847774.3159508719</v>
      </c>
      <c r="AC2068" s="6">
        <v>201836.10735090842</v>
      </c>
      <c r="AD2068" s="6">
        <v>3624643.3274683943</v>
      </c>
      <c r="AE2068" s="6">
        <v>2808015.1853584088</v>
      </c>
      <c r="AF2068" s="6">
        <v>0</v>
      </c>
      <c r="AG2068" s="6">
        <v>643262.12839297974</v>
      </c>
      <c r="AH2068" s="6">
        <v>0</v>
      </c>
      <c r="AI2068" s="6">
        <v>4338957.1151634082</v>
      </c>
      <c r="AJ2068" s="6">
        <v>11289076.371170033</v>
      </c>
      <c r="AK2068" s="6">
        <v>7705026.5906462446</v>
      </c>
      <c r="AL2068" s="6">
        <v>34458591.141501248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58928213.421520129</v>
      </c>
      <c r="AT2068" s="6">
        <v>94200087.842367411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2.5000000000000001E-2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70.928000000000054</v>
      </c>
      <c r="R2069" s="6">
        <v>25.753560740984053</v>
      </c>
      <c r="S2069" s="6">
        <v>2.42891325800242</v>
      </c>
      <c r="T2069" s="6">
        <v>4</v>
      </c>
      <c r="U2069" s="6">
        <v>6901.0551123986916</v>
      </c>
      <c r="V2069" s="6">
        <v>10531.472368412135</v>
      </c>
      <c r="W2069" s="6">
        <v>140.68734283411433</v>
      </c>
      <c r="X2069" s="6">
        <v>214.69830910070866</v>
      </c>
      <c r="Y2069" s="6">
        <v>157.65102689022726</v>
      </c>
      <c r="Z2069" s="6">
        <v>0</v>
      </c>
      <c r="AA2069" s="6">
        <v>110.83215559999999</v>
      </c>
      <c r="AB2069" s="6">
        <v>4636059.719115749</v>
      </c>
      <c r="AC2069" s="6">
        <v>243145.67115470191</v>
      </c>
      <c r="AD2069" s="6">
        <v>4466193.0545520559</v>
      </c>
      <c r="AE2069" s="6">
        <v>3635976.5680511878</v>
      </c>
      <c r="AF2069" s="6">
        <v>0</v>
      </c>
      <c r="AG2069" s="6">
        <v>765847.60616640409</v>
      </c>
      <c r="AH2069" s="6">
        <v>0</v>
      </c>
      <c r="AI2069" s="6">
        <v>5361416.8214256354</v>
      </c>
      <c r="AJ2069" s="6">
        <v>13949306.791539989</v>
      </c>
      <c r="AK2069" s="6">
        <v>9520688.5148176476</v>
      </c>
      <c r="AL2069" s="6">
        <v>42578634.74682337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67048257.026842251</v>
      </c>
      <c r="AT2069" s="6">
        <v>102320131.44768953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2.5000000000000001E-2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90.179534800000127</v>
      </c>
      <c r="R2070" s="6">
        <v>32.725901011884034</v>
      </c>
      <c r="S2070" s="6">
        <v>3.0805541628606203</v>
      </c>
      <c r="T2070" s="6">
        <v>4</v>
      </c>
      <c r="U2070" s="6">
        <v>6186.1460353950351</v>
      </c>
      <c r="V2070" s="6">
        <v>9048.6078325359122</v>
      </c>
      <c r="W2070" s="6">
        <v>126.11295431330242</v>
      </c>
      <c r="X2070" s="6">
        <v>184.46810981414552</v>
      </c>
      <c r="Y2070" s="6">
        <v>157.60627742103529</v>
      </c>
      <c r="Z2070" s="6">
        <v>0</v>
      </c>
      <c r="AA2070" s="6">
        <v>117.02121409999999</v>
      </c>
      <c r="AB2070" s="6">
        <v>5494789.3538314784</v>
      </c>
      <c r="AC2070" s="6">
        <v>287382.7413715329</v>
      </c>
      <c r="AD2070" s="6">
        <v>5409961.4084390476</v>
      </c>
      <c r="AE2070" s="6">
        <v>4614475.4216771554</v>
      </c>
      <c r="AF2070" s="6">
        <v>0</v>
      </c>
      <c r="AG2070" s="6">
        <v>904134.2329358001</v>
      </c>
      <c r="AH2070" s="6">
        <v>0</v>
      </c>
      <c r="AI2070" s="6">
        <v>6517189.8317194544</v>
      </c>
      <c r="AJ2070" s="6">
        <v>16956391.082681365</v>
      </c>
      <c r="AK2070" s="6">
        <v>11573085.33292488</v>
      </c>
      <c r="AL2070" s="6">
        <v>51757409.405580714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76227031.685599595</v>
      </c>
      <c r="AT2070" s="6">
        <v>111498906.10644689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2.5000000000000001E-2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106.36924860000011</v>
      </c>
      <c r="R2071" s="6">
        <v>38.469670739807739</v>
      </c>
      <c r="S2071" s="6">
        <v>3.667006292718523</v>
      </c>
      <c r="T2071" s="6">
        <v>4</v>
      </c>
      <c r="U2071" s="6">
        <v>5684.4947616039626</v>
      </c>
      <c r="V2071" s="6">
        <v>8089.1725563275295</v>
      </c>
      <c r="W2071" s="6">
        <v>115.88611456350601</v>
      </c>
      <c r="X2071" s="6">
        <v>164.90872397638259</v>
      </c>
      <c r="Y2071" s="6">
        <v>157.32500670345286</v>
      </c>
      <c r="Z2071" s="6">
        <v>0</v>
      </c>
      <c r="AA2071" s="6">
        <v>116.4870177</v>
      </c>
      <c r="AB2071" s="6">
        <v>6156710.711869481</v>
      </c>
      <c r="AC2071" s="6">
        <v>320689.80853749538</v>
      </c>
      <c r="AD2071" s="6">
        <v>6158271.5602336628</v>
      </c>
      <c r="AE2071" s="6">
        <v>5424894.9417932481</v>
      </c>
      <c r="AF2071" s="6">
        <v>0</v>
      </c>
      <c r="AG2071" s="6">
        <v>959732.11189917685</v>
      </c>
      <c r="AH2071" s="6">
        <v>0</v>
      </c>
      <c r="AI2071" s="6">
        <v>7417916.6623898931</v>
      </c>
      <c r="AJ2071" s="6">
        <v>19299897.531607766</v>
      </c>
      <c r="AK2071" s="6">
        <v>13172576.638559252</v>
      </c>
      <c r="AL2071" s="6">
        <v>58910689.966889977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83380312.246908858</v>
      </c>
      <c r="AT2071" s="6">
        <v>118652186.66775614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2.5000000000000001E-2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116.82180860000017</v>
      </c>
      <c r="R2072" s="6">
        <v>42.106279898240253</v>
      </c>
      <c r="S2072" s="6">
        <v>4.122886079753699</v>
      </c>
      <c r="T2072" s="6">
        <v>4</v>
      </c>
      <c r="U2072" s="6">
        <v>5309.8871457102823</v>
      </c>
      <c r="V2072" s="6">
        <v>7448.6725583158623</v>
      </c>
      <c r="W2072" s="6">
        <v>108.24923161921286</v>
      </c>
      <c r="X2072" s="6">
        <v>151.85126517655047</v>
      </c>
      <c r="Y2072" s="6">
        <v>157.0434950432313</v>
      </c>
      <c r="Z2072" s="6">
        <v>0</v>
      </c>
      <c r="AA2072" s="6">
        <v>172.06959019999999</v>
      </c>
      <c r="AB2072" s="6">
        <v>6557357.382535371</v>
      </c>
      <c r="AC2072" s="6">
        <v>340413.68888596026</v>
      </c>
      <c r="AD2072" s="6">
        <v>6621022.2929660175</v>
      </c>
      <c r="AE2072" s="6">
        <v>5940718.3181604696</v>
      </c>
      <c r="AF2072" s="6">
        <v>0</v>
      </c>
      <c r="AG2072" s="6">
        <v>912929.53841943038</v>
      </c>
      <c r="AH2072" s="6">
        <v>0</v>
      </c>
      <c r="AI2072" s="6">
        <v>7945252.0761772245</v>
      </c>
      <c r="AJ2072" s="6">
        <v>20671916.106915474</v>
      </c>
      <c r="AK2072" s="6">
        <v>14109007.508369267</v>
      </c>
      <c r="AL2072" s="6">
        <v>63098616.912429214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87568239.192448094</v>
      </c>
      <c r="AT2072" s="6">
        <v>122840113.61329538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2.5000000000000001E-2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125.91507430000017</v>
      </c>
      <c r="R2073" s="6">
        <v>45.220016444859084</v>
      </c>
      <c r="S2073" s="6">
        <v>4.5288642860795107</v>
      </c>
      <c r="T2073" s="6">
        <v>4</v>
      </c>
      <c r="U2073" s="6">
        <v>5026.3014826312547</v>
      </c>
      <c r="V2073" s="6">
        <v>6973.3610649454886</v>
      </c>
      <c r="W2073" s="6">
        <v>102.46795429934936</v>
      </c>
      <c r="X2073" s="6">
        <v>142.16139747781975</v>
      </c>
      <c r="Y2073" s="6">
        <v>156.74359804233558</v>
      </c>
      <c r="Z2073" s="6">
        <v>0</v>
      </c>
      <c r="AA2073" s="6">
        <v>176.81759349999999</v>
      </c>
      <c r="AB2073" s="6">
        <v>6890208.9538104078</v>
      </c>
      <c r="AC2073" s="6">
        <v>356531.31202289107</v>
      </c>
      <c r="AD2073" s="6">
        <v>7011307.0177685274</v>
      </c>
      <c r="AE2073" s="6">
        <v>6385639.4216273353</v>
      </c>
      <c r="AF2073" s="6">
        <v>0</v>
      </c>
      <c r="AG2073" s="6">
        <v>854109.54336018441</v>
      </c>
      <c r="AH2073" s="6">
        <v>0</v>
      </c>
      <c r="AI2073" s="6">
        <v>8384140.5369498432</v>
      </c>
      <c r="AJ2073" s="6">
        <v>21813813.853443619</v>
      </c>
      <c r="AK2073" s="6">
        <v>14888376.184027053</v>
      </c>
      <c r="AL2073" s="6">
        <v>66584126.823009863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91053749.103028744</v>
      </c>
      <c r="AT2073" s="6">
        <v>126325623.52387604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2.5000000000000001E-2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133.46400000000014</v>
      </c>
      <c r="R2074" s="6">
        <v>47.767259444236672</v>
      </c>
      <c r="S2074" s="6">
        <v>4.8746419839369581</v>
      </c>
      <c r="T2074" s="6">
        <v>4</v>
      </c>
      <c r="U2074" s="6">
        <v>4811.8393616013072</v>
      </c>
      <c r="V2074" s="6">
        <v>6620.7862820662385</v>
      </c>
      <c r="W2074" s="6">
        <v>98.095853880666539</v>
      </c>
      <c r="X2074" s="6">
        <v>134.97368363613802</v>
      </c>
      <c r="Y2074" s="6">
        <v>156.45893974993055</v>
      </c>
      <c r="Z2074" s="6">
        <v>0</v>
      </c>
      <c r="AA2074" s="6">
        <v>211.633105</v>
      </c>
      <c r="AB2074" s="6">
        <v>7155786.5291123195</v>
      </c>
      <c r="AC2074" s="6">
        <v>369185.90551851637</v>
      </c>
      <c r="AD2074" s="6">
        <v>7326912.0128738135</v>
      </c>
      <c r="AE2074" s="6">
        <v>6751697.1981664291</v>
      </c>
      <c r="AF2074" s="6">
        <v>0</v>
      </c>
      <c r="AG2074" s="6">
        <v>788628.79782301851</v>
      </c>
      <c r="AH2074" s="6">
        <v>0</v>
      </c>
      <c r="AI2074" s="6">
        <v>8732962.0729626939</v>
      </c>
      <c r="AJ2074" s="6">
        <v>22721375.937013462</v>
      </c>
      <c r="AK2074" s="6">
        <v>15507805.954599433</v>
      </c>
      <c r="AL2074" s="6">
        <v>69354354.408069685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93823976.688088566</v>
      </c>
      <c r="AT2074" s="6">
        <v>129095851.10893586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2.5000000000000001E-2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141.86602860000011</v>
      </c>
      <c r="R2075" s="6">
        <v>50.58607938660046</v>
      </c>
      <c r="S2075" s="6">
        <v>5.2167664160988201</v>
      </c>
      <c r="T2075" s="6">
        <v>4</v>
      </c>
      <c r="U2075" s="6">
        <v>4647.4529489264996</v>
      </c>
      <c r="V2075" s="6">
        <v>6337.7660474773138</v>
      </c>
      <c r="W2075" s="6">
        <v>94.744614509211601</v>
      </c>
      <c r="X2075" s="6">
        <v>129.20393334084389</v>
      </c>
      <c r="Y2075" s="6">
        <v>156.149397511258</v>
      </c>
      <c r="Z2075" s="6">
        <v>0</v>
      </c>
      <c r="AA2075" s="6">
        <v>204.60054880000001</v>
      </c>
      <c r="AB2075" s="6">
        <v>7444285.1757354829</v>
      </c>
      <c r="AC2075" s="6">
        <v>382849.81895920169</v>
      </c>
      <c r="AD2075" s="6">
        <v>7672400.9458651887</v>
      </c>
      <c r="AE2075" s="6">
        <v>7157684.8103354992</v>
      </c>
      <c r="AF2075" s="6">
        <v>0</v>
      </c>
      <c r="AG2075" s="6">
        <v>753546.63909744367</v>
      </c>
      <c r="AH2075" s="6">
        <v>0</v>
      </c>
      <c r="AI2075" s="6">
        <v>9130199.2820971981</v>
      </c>
      <c r="AJ2075" s="6">
        <v>23754905.670625716</v>
      </c>
      <c r="AK2075" s="6">
        <v>16213211.234702133</v>
      </c>
      <c r="AL2075" s="6">
        <v>72509083.577417865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96978705.857436746</v>
      </c>
      <c r="AT2075" s="6">
        <v>132250580.27828404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2.5000000000000001E-2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147.20558050000011</v>
      </c>
      <c r="R2076" s="6">
        <v>52.365131652324919</v>
      </c>
      <c r="S2076" s="6">
        <v>5.4644943956659278</v>
      </c>
      <c r="T2076" s="6">
        <v>4</v>
      </c>
      <c r="U2076" s="6">
        <v>4522.5494826132635</v>
      </c>
      <c r="V2076" s="6">
        <v>6136.2337444556115</v>
      </c>
      <c r="W2076" s="6">
        <v>92.198288403974686</v>
      </c>
      <c r="X2076" s="6">
        <v>125.09542475113233</v>
      </c>
      <c r="Y2076" s="6">
        <v>155.94923055284733</v>
      </c>
      <c r="Z2076" s="6">
        <v>0</v>
      </c>
      <c r="AA2076" s="6">
        <v>201.83461270000001</v>
      </c>
      <c r="AB2076" s="6">
        <v>7623509.568793769</v>
      </c>
      <c r="AC2076" s="6">
        <v>391283.70939909643</v>
      </c>
      <c r="AD2076" s="6">
        <v>7888550.5157803372</v>
      </c>
      <c r="AE2076" s="6">
        <v>7415616.544227994</v>
      </c>
      <c r="AF2076" s="6">
        <v>0</v>
      </c>
      <c r="AG2076" s="6">
        <v>697207.70416678546</v>
      </c>
      <c r="AH2076" s="6">
        <v>0</v>
      </c>
      <c r="AI2076" s="6">
        <v>9366305.5365235098</v>
      </c>
      <c r="AJ2076" s="6">
        <v>24369205.712590799</v>
      </c>
      <c r="AK2076" s="6">
        <v>16632483.635946907</v>
      </c>
      <c r="AL2076" s="6">
        <v>74384162.927429199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98853785.20744808</v>
      </c>
      <c r="AT2076" s="6">
        <v>134125659.62829536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2.5000000000000001E-2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151.32713240000012</v>
      </c>
      <c r="R2077" s="6">
        <v>53.730548545971665</v>
      </c>
      <c r="S2077" s="6">
        <v>5.6608387273696863</v>
      </c>
      <c r="T2077" s="6">
        <v>4</v>
      </c>
      <c r="U2077" s="6">
        <v>4428.1655727098569</v>
      </c>
      <c r="V2077" s="6">
        <v>5985.8797260168003</v>
      </c>
      <c r="W2077" s="6">
        <v>90.274144736907331</v>
      </c>
      <c r="X2077" s="6">
        <v>122.03025471639612</v>
      </c>
      <c r="Y2077" s="6">
        <v>155.78849739047897</v>
      </c>
      <c r="Z2077" s="6">
        <v>0</v>
      </c>
      <c r="AA2077" s="6">
        <v>214.9953969</v>
      </c>
      <c r="AB2077" s="6">
        <v>7759731.8181175683</v>
      </c>
      <c r="AC2077" s="6">
        <v>397676.46530264412</v>
      </c>
      <c r="AD2077" s="6">
        <v>8053477.4134409903</v>
      </c>
      <c r="AE2077" s="6">
        <v>7616583.3512738021</v>
      </c>
      <c r="AF2077" s="6">
        <v>0</v>
      </c>
      <c r="AG2077" s="6">
        <v>645471.23056404328</v>
      </c>
      <c r="AH2077" s="6">
        <v>0</v>
      </c>
      <c r="AI2077" s="6">
        <v>9544446.7086926252</v>
      </c>
      <c r="AJ2077" s="6">
        <v>24832692.500795931</v>
      </c>
      <c r="AK2077" s="6">
        <v>16948822.892598026</v>
      </c>
      <c r="AL2077" s="6">
        <v>75798902.380785629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100268524.66080451</v>
      </c>
      <c r="AT2077" s="6">
        <v>135540399.08165181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2.5000000000000001E-2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154.47490430000013</v>
      </c>
      <c r="R2078" s="6">
        <v>54.76759766640204</v>
      </c>
      <c r="S2078" s="6">
        <v>5.8137814906647334</v>
      </c>
      <c r="T2078" s="6">
        <v>4</v>
      </c>
      <c r="U2078" s="6">
        <v>4356.944231843524</v>
      </c>
      <c r="V2078" s="6">
        <v>5873.6797024440193</v>
      </c>
      <c r="W2078" s="6">
        <v>88.822201369354033</v>
      </c>
      <c r="X2078" s="6">
        <v>119.74290547410135</v>
      </c>
      <c r="Y2078" s="6">
        <v>155.66219310845705</v>
      </c>
      <c r="Z2078" s="6">
        <v>0</v>
      </c>
      <c r="AA2078" s="6">
        <v>204.96081810000001</v>
      </c>
      <c r="AB2078" s="6">
        <v>7862267.3230152251</v>
      </c>
      <c r="AC2078" s="6">
        <v>402459.81813847087</v>
      </c>
      <c r="AD2078" s="6">
        <v>8178227.5639602626</v>
      </c>
      <c r="AE2078" s="6">
        <v>7769749.6425567511</v>
      </c>
      <c r="AF2078" s="6">
        <v>0</v>
      </c>
      <c r="AG2078" s="6">
        <v>600137.79214713955</v>
      </c>
      <c r="AH2078" s="6">
        <v>0</v>
      </c>
      <c r="AI2078" s="6">
        <v>9677008.4345289581</v>
      </c>
      <c r="AJ2078" s="6">
        <v>25177590.919273175</v>
      </c>
      <c r="AK2078" s="6">
        <v>17184223.150162555</v>
      </c>
      <c r="AL2078" s="6">
        <v>76851664.643782541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101321286.92380142</v>
      </c>
      <c r="AT2078" s="6">
        <v>136593161.34464872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2.5000000000000001E-2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156.88700000000014</v>
      </c>
      <c r="R2079" s="6">
        <v>55.558864421168948</v>
      </c>
      <c r="S2079" s="6">
        <v>5.932276791684135</v>
      </c>
      <c r="T2079" s="6">
        <v>4</v>
      </c>
      <c r="U2079" s="6">
        <v>4303.2449047001019</v>
      </c>
      <c r="V2079" s="6">
        <v>5789.6840771899715</v>
      </c>
      <c r="W2079" s="6">
        <v>87.727467951819847</v>
      </c>
      <c r="X2079" s="6">
        <v>118.03054104080604</v>
      </c>
      <c r="Y2079" s="6">
        <v>155.56338703797311</v>
      </c>
      <c r="Z2079" s="6">
        <v>0</v>
      </c>
      <c r="AA2079" s="6">
        <v>226.54012209999999</v>
      </c>
      <c r="AB2079" s="6">
        <v>7939971.0985874608</v>
      </c>
      <c r="AC2079" s="6">
        <v>406067.97526772419</v>
      </c>
      <c r="AD2079" s="6">
        <v>8273121.5185630536</v>
      </c>
      <c r="AE2079" s="6">
        <v>7886932.0134745361</v>
      </c>
      <c r="AF2079" s="6">
        <v>0</v>
      </c>
      <c r="AG2079" s="6">
        <v>562095.94293086766</v>
      </c>
      <c r="AH2079" s="6">
        <v>0</v>
      </c>
      <c r="AI2079" s="6">
        <v>9776593.5340412185</v>
      </c>
      <c r="AJ2079" s="6">
        <v>25436690.920491353</v>
      </c>
      <c r="AK2079" s="6">
        <v>17361064.224966593</v>
      </c>
      <c r="AL2079" s="6">
        <v>77642537.228322804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102112159.50834168</v>
      </c>
      <c r="AT2079" s="6">
        <v>137384033.92918897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2.5000000000000001E-2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158.69352240000012</v>
      </c>
      <c r="R2080" s="6">
        <v>56.149509896528947</v>
      </c>
      <c r="S2080" s="6">
        <v>6.0225739142176575</v>
      </c>
      <c r="T2080" s="6">
        <v>4</v>
      </c>
      <c r="U2080" s="6">
        <v>4262.7872361239542</v>
      </c>
      <c r="V2080" s="6">
        <v>5726.9400602835713</v>
      </c>
      <c r="W2080" s="6">
        <v>86.902683654848332</v>
      </c>
      <c r="X2080" s="6">
        <v>116.75141938860523</v>
      </c>
      <c r="Y2080" s="6">
        <v>155.48823496620366</v>
      </c>
      <c r="Z2080" s="6">
        <v>0</v>
      </c>
      <c r="AA2080" s="6">
        <v>225.37155780000001</v>
      </c>
      <c r="AB2080" s="6">
        <v>7997676.2261538627</v>
      </c>
      <c r="AC2080" s="6">
        <v>408737.8443131423</v>
      </c>
      <c r="AD2080" s="6">
        <v>8343795.379920519</v>
      </c>
      <c r="AE2080" s="6">
        <v>7974587.749181387</v>
      </c>
      <c r="AF2080" s="6">
        <v>0</v>
      </c>
      <c r="AG2080" s="6">
        <v>530539.5156879758</v>
      </c>
      <c r="AH2080" s="6">
        <v>0</v>
      </c>
      <c r="AI2080" s="6">
        <v>9849581.3189501837</v>
      </c>
      <c r="AJ2080" s="6">
        <v>25626590.164971165</v>
      </c>
      <c r="AK2080" s="6">
        <v>17490674.361363336</v>
      </c>
      <c r="AL2080" s="6">
        <v>78222182.56054157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102691804.84056045</v>
      </c>
      <c r="AT2080" s="6">
        <v>137963679.26140773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2.5000000000000001E-2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160.03134000000011</v>
      </c>
      <c r="R2081" s="6">
        <v>56.585888488317266</v>
      </c>
      <c r="S2081" s="6">
        <v>6.0907360231224441</v>
      </c>
      <c r="T2081" s="6">
        <v>4</v>
      </c>
      <c r="U2081" s="6">
        <v>4232.3304304894536</v>
      </c>
      <c r="V2081" s="6">
        <v>5680.0977564309997</v>
      </c>
      <c r="W2081" s="6">
        <v>86.281780476110555</v>
      </c>
      <c r="X2081" s="6">
        <v>115.7964756656655</v>
      </c>
      <c r="Y2081" s="6">
        <v>155.43205932700945</v>
      </c>
      <c r="Z2081" s="6">
        <v>0</v>
      </c>
      <c r="AA2081" s="6">
        <v>241.0168682</v>
      </c>
      <c r="AB2081" s="6">
        <v>8040151.1626481228</v>
      </c>
      <c r="AC2081" s="6">
        <v>410698.07167542295</v>
      </c>
      <c r="AD2081" s="6">
        <v>8395923.1467590537</v>
      </c>
      <c r="AE2081" s="6">
        <v>8039445.9712855769</v>
      </c>
      <c r="AF2081" s="6">
        <v>0</v>
      </c>
      <c r="AG2081" s="6">
        <v>504794.95662881748</v>
      </c>
      <c r="AH2081" s="6">
        <v>0</v>
      </c>
      <c r="AI2081" s="6">
        <v>9902495.1905088276</v>
      </c>
      <c r="AJ2081" s="6">
        <v>25764261.204639256</v>
      </c>
      <c r="AK2081" s="6">
        <v>17584637.674793787</v>
      </c>
      <c r="AL2081" s="6">
        <v>78642407.378938869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103112029.65895775</v>
      </c>
      <c r="AT2081" s="6">
        <v>138383904.07980505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2.5000000000000001E-2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161.03708670000015</v>
      </c>
      <c r="R2082" s="6">
        <v>56.91333879263243</v>
      </c>
      <c r="S2082" s="6">
        <v>6.1423995850502573</v>
      </c>
      <c r="T2082" s="6">
        <v>4</v>
      </c>
      <c r="U2082" s="6">
        <v>4209.4159627148056</v>
      </c>
      <c r="V2082" s="6">
        <v>5645.0061556214232</v>
      </c>
      <c r="W2082" s="6">
        <v>85.814638056412846</v>
      </c>
      <c r="X2082" s="6">
        <v>115.08108591825935</v>
      </c>
      <c r="Y2082" s="6">
        <v>155.38948371422381</v>
      </c>
      <c r="Z2082" s="6">
        <v>0</v>
      </c>
      <c r="AA2082" s="6">
        <v>223.64809869999999</v>
      </c>
      <c r="AB2082" s="6">
        <v>8071933.7276380677</v>
      </c>
      <c r="AC2082" s="6">
        <v>412161.85983706225</v>
      </c>
      <c r="AD2082" s="6">
        <v>8434991.0040768087</v>
      </c>
      <c r="AE2082" s="6">
        <v>8088172.2349772975</v>
      </c>
      <c r="AF2082" s="6">
        <v>0</v>
      </c>
      <c r="AG2082" s="6">
        <v>484369.36004047643</v>
      </c>
      <c r="AH2082" s="6">
        <v>0</v>
      </c>
      <c r="AI2082" s="6">
        <v>9941734.9927621819</v>
      </c>
      <c r="AJ2082" s="6">
        <v>25866355.120912291</v>
      </c>
      <c r="AK2082" s="6">
        <v>17654318.87047033</v>
      </c>
      <c r="AL2082" s="6">
        <v>78954037.170714512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103423659.45073339</v>
      </c>
      <c r="AT2082" s="6">
        <v>138695533.87158069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2.5000000000000001E-2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161.78295000000011</v>
      </c>
      <c r="R2083" s="6">
        <v>57.155831644567655</v>
      </c>
      <c r="S2083" s="6">
        <v>6.1812141667690312</v>
      </c>
      <c r="T2083" s="6">
        <v>4</v>
      </c>
      <c r="U2083" s="6">
        <v>4192.1860308506393</v>
      </c>
      <c r="V2083" s="6">
        <v>5618.7615170420595</v>
      </c>
      <c r="W2083" s="6">
        <v>85.463382590154168</v>
      </c>
      <c r="X2083" s="6">
        <v>114.54605346231811</v>
      </c>
      <c r="Y2083" s="6">
        <v>155.35771274063305</v>
      </c>
      <c r="Z2083" s="6">
        <v>0</v>
      </c>
      <c r="AA2083" s="6">
        <v>232.31489089999999</v>
      </c>
      <c r="AB2083" s="6">
        <v>8095420.5451998077</v>
      </c>
      <c r="AC2083" s="6">
        <v>413241.89281014184</v>
      </c>
      <c r="AD2083" s="6">
        <v>8463896.4798888452</v>
      </c>
      <c r="AE2083" s="6">
        <v>8124289.146765992</v>
      </c>
      <c r="AF2083" s="6">
        <v>0</v>
      </c>
      <c r="AG2083" s="6">
        <v>468244.97598320252</v>
      </c>
      <c r="AH2083" s="6">
        <v>0</v>
      </c>
      <c r="AI2083" s="6">
        <v>9970386.2858527154</v>
      </c>
      <c r="AJ2083" s="6">
        <v>25940899.90834552</v>
      </c>
      <c r="AK2083" s="6">
        <v>17705197.219635718</v>
      </c>
      <c r="AL2083" s="6">
        <v>79181576.454481944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103651198.73450083</v>
      </c>
      <c r="AT2083" s="6">
        <v>138923073.15534812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2.5000000000000001E-2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162.34063860000015</v>
      </c>
      <c r="R2084" s="6">
        <v>57.336954689147966</v>
      </c>
      <c r="S2084" s="6">
        <v>6.2104374560756668</v>
      </c>
      <c r="T2084" s="6">
        <v>4</v>
      </c>
      <c r="U2084" s="6">
        <v>4179.2370876272716</v>
      </c>
      <c r="V2084" s="6">
        <v>5599.099805443584</v>
      </c>
      <c r="W2084" s="6">
        <v>85.199400867803845</v>
      </c>
      <c r="X2084" s="6">
        <v>114.14522287695002</v>
      </c>
      <c r="Y2084" s="6">
        <v>155.3338502820491</v>
      </c>
      <c r="Z2084" s="6">
        <v>0</v>
      </c>
      <c r="AA2084" s="6">
        <v>233.29334499999999</v>
      </c>
      <c r="AB2084" s="6">
        <v>8112935.8841414005</v>
      </c>
      <c r="AC2084" s="6">
        <v>414046.39819181029</v>
      </c>
      <c r="AD2084" s="6">
        <v>8485472.1437964197</v>
      </c>
      <c r="AE2084" s="6">
        <v>8151283.8299317472</v>
      </c>
      <c r="AF2084" s="6">
        <v>0</v>
      </c>
      <c r="AG2084" s="6">
        <v>455713.73432941688</v>
      </c>
      <c r="AH2084" s="6">
        <v>0</v>
      </c>
      <c r="AI2084" s="6">
        <v>9991586.2762524076</v>
      </c>
      <c r="AJ2084" s="6">
        <v>25996057.934649549</v>
      </c>
      <c r="AK2084" s="6">
        <v>17742843.705972314</v>
      </c>
      <c r="AL2084" s="6">
        <v>79349939.907265067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103819562.18728395</v>
      </c>
      <c r="AT2084" s="6">
        <v>139091436.60813123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2.5000000000000001E-2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162.74980050000013</v>
      </c>
      <c r="R2085" s="6">
        <v>57.469731816729634</v>
      </c>
      <c r="S2085" s="6">
        <v>6.2322169540320145</v>
      </c>
      <c r="T2085" s="6">
        <v>4</v>
      </c>
      <c r="U2085" s="6">
        <v>4169.5097644884472</v>
      </c>
      <c r="V2085" s="6">
        <v>5584.4105406090421</v>
      </c>
      <c r="W2085" s="6">
        <v>85.001096228440645</v>
      </c>
      <c r="X2085" s="6">
        <v>113.84576234459675</v>
      </c>
      <c r="Y2085" s="6">
        <v>155.31627882670512</v>
      </c>
      <c r="Z2085" s="6">
        <v>0</v>
      </c>
      <c r="AA2085" s="6">
        <v>193.69284260000001</v>
      </c>
      <c r="AB2085" s="6">
        <v>8125760.87577218</v>
      </c>
      <c r="AC2085" s="6">
        <v>414634.93993924948</v>
      </c>
      <c r="AD2085" s="6">
        <v>8501280.9890204966</v>
      </c>
      <c r="AE2085" s="6">
        <v>8171083.3222117489</v>
      </c>
      <c r="AF2085" s="6">
        <v>0</v>
      </c>
      <c r="AG2085" s="6">
        <v>445951.02830974979</v>
      </c>
      <c r="AH2085" s="6">
        <v>0</v>
      </c>
      <c r="AI2085" s="6">
        <v>10006897.350548837</v>
      </c>
      <c r="AJ2085" s="6">
        <v>26035894.209235661</v>
      </c>
      <c r="AK2085" s="6">
        <v>17770032.781930923</v>
      </c>
      <c r="AL2085" s="6">
        <v>79471535.49696885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103941157.77698773</v>
      </c>
      <c r="AT2085" s="6">
        <v>139213032.19783503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2.5000000000000001E-2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163.05929430000012</v>
      </c>
      <c r="R2086" s="6">
        <v>57.570108566142025</v>
      </c>
      <c r="S2086" s="6">
        <v>6.2486647044526027</v>
      </c>
      <c r="T2086" s="6">
        <v>4</v>
      </c>
      <c r="U2086" s="6">
        <v>4162.2052430791637</v>
      </c>
      <c r="V2086" s="6">
        <v>5573.3817139383564</v>
      </c>
      <c r="W2086" s="6">
        <v>84.852183679415958</v>
      </c>
      <c r="X2086" s="6">
        <v>113.62092479532274</v>
      </c>
      <c r="Y2086" s="6">
        <v>155.30295739101831</v>
      </c>
      <c r="Z2086" s="6">
        <v>0</v>
      </c>
      <c r="AA2086" s="6">
        <v>198.62303499999999</v>
      </c>
      <c r="AB2086" s="6">
        <v>8135448.032021313</v>
      </c>
      <c r="AC2086" s="6">
        <v>415079.20838174259</v>
      </c>
      <c r="AD2086" s="6">
        <v>8513227.7632046621</v>
      </c>
      <c r="AE2086" s="6">
        <v>8186056.7921497198</v>
      </c>
      <c r="AF2086" s="6">
        <v>0</v>
      </c>
      <c r="AG2086" s="6">
        <v>438519.86053523928</v>
      </c>
      <c r="AH2086" s="6">
        <v>0</v>
      </c>
      <c r="AI2086" s="6">
        <v>10018449.345954143</v>
      </c>
      <c r="AJ2086" s="6">
        <v>26065950.131640188</v>
      </c>
      <c r="AK2086" s="6">
        <v>17790546.566559464</v>
      </c>
      <c r="AL2086" s="6">
        <v>79563277.700446472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104032899.98046535</v>
      </c>
      <c r="AT2086" s="6">
        <v>139304774.40131265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2.5000000000000001E-2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163.30025670000012</v>
      </c>
      <c r="R2087" s="6">
        <v>57.648228472049134</v>
      </c>
      <c r="S2087" s="6">
        <v>6.2612465328531055</v>
      </c>
      <c r="T2087" s="6">
        <v>4</v>
      </c>
      <c r="U2087" s="6">
        <v>4156.7217384765981</v>
      </c>
      <c r="V2087" s="6">
        <v>5565.0624832377971</v>
      </c>
      <c r="W2087" s="6">
        <v>84.740395021103765</v>
      </c>
      <c r="X2087" s="6">
        <v>113.45132602489952</v>
      </c>
      <c r="Y2087" s="6">
        <v>155.29257328418393</v>
      </c>
      <c r="Z2087" s="6">
        <v>0</v>
      </c>
      <c r="AA2087" s="6">
        <v>228.70587029999999</v>
      </c>
      <c r="AB2087" s="6">
        <v>8142982.4925593715</v>
      </c>
      <c r="AC2087" s="6">
        <v>415424.60495628434</v>
      </c>
      <c r="AD2087" s="6">
        <v>8522522.9052543826</v>
      </c>
      <c r="AE2087" s="6">
        <v>8197713.0769200334</v>
      </c>
      <c r="AF2087" s="6">
        <v>0</v>
      </c>
      <c r="AG2087" s="6">
        <v>432979.63414519414</v>
      </c>
      <c r="AH2087" s="6">
        <v>0</v>
      </c>
      <c r="AI2087" s="6">
        <v>10027532.858395748</v>
      </c>
      <c r="AJ2087" s="6">
        <v>26089583.567728646</v>
      </c>
      <c r="AK2087" s="6">
        <v>17806676.872308381</v>
      </c>
      <c r="AL2087" s="6">
        <v>79635416.012268037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104105038.29228692</v>
      </c>
      <c r="AT2087" s="6">
        <v>139376912.7131342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2.5000000000000001E-2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163.46400000000014</v>
      </c>
      <c r="R2088" s="6">
        <v>57.701288207637084</v>
      </c>
      <c r="S2088" s="6">
        <v>6.2702776673978668</v>
      </c>
      <c r="T2088" s="6">
        <v>4</v>
      </c>
      <c r="U2088" s="6">
        <v>4152.6062659212348</v>
      </c>
      <c r="V2088" s="6">
        <v>5558.9185654643006</v>
      </c>
      <c r="W2088" s="6">
        <v>84.656495546474076</v>
      </c>
      <c r="X2088" s="6">
        <v>113.32607395082296</v>
      </c>
      <c r="Y2088" s="6">
        <v>155.28549486313196</v>
      </c>
      <c r="Z2088" s="6">
        <v>0</v>
      </c>
      <c r="AA2088" s="6">
        <v>219.6770918</v>
      </c>
      <c r="AB2088" s="6">
        <v>8148097.0637892494</v>
      </c>
      <c r="AC2088" s="6">
        <v>415658.93938973825</v>
      </c>
      <c r="AD2088" s="6">
        <v>8528835.0253358148</v>
      </c>
      <c r="AE2088" s="6">
        <v>8205632.5581245273</v>
      </c>
      <c r="AF2088" s="6">
        <v>0</v>
      </c>
      <c r="AG2088" s="6">
        <v>428554.17634093639</v>
      </c>
      <c r="AH2088" s="6">
        <v>0</v>
      </c>
      <c r="AI2088" s="6">
        <v>10033443.327562302</v>
      </c>
      <c r="AJ2088" s="6">
        <v>26104961.396096081</v>
      </c>
      <c r="AK2088" s="6">
        <v>17817172.556151927</v>
      </c>
      <c r="AL2088" s="6">
        <v>79682355.042790577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104151977.32280946</v>
      </c>
      <c r="AT2088" s="6">
        <v>139423851.74365675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2.5000000000000001E-2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163.59290430000013</v>
      </c>
      <c r="R2089" s="6">
        <v>57.743052011328103</v>
      </c>
      <c r="S2089" s="6">
        <v>6.2772102816763482</v>
      </c>
      <c r="T2089" s="6">
        <v>4</v>
      </c>
      <c r="U2089" s="6">
        <v>4149.5181300274289</v>
      </c>
      <c r="V2089" s="6">
        <v>5554.2772840981706</v>
      </c>
      <c r="W2089" s="6">
        <v>84.59353971926592</v>
      </c>
      <c r="X2089" s="6">
        <v>113.23145515237674</v>
      </c>
      <c r="Y2089" s="6">
        <v>155.27992198230461</v>
      </c>
      <c r="Z2089" s="6">
        <v>0</v>
      </c>
      <c r="AA2089" s="6">
        <v>198.55683020000001</v>
      </c>
      <c r="AB2089" s="6">
        <v>8152121.550600593</v>
      </c>
      <c r="AC2089" s="6">
        <v>415843.29860257433</v>
      </c>
      <c r="AD2089" s="6">
        <v>8533802.5889761243</v>
      </c>
      <c r="AE2089" s="6">
        <v>8211866.7058052663</v>
      </c>
      <c r="AF2089" s="6">
        <v>0</v>
      </c>
      <c r="AG2089" s="6">
        <v>425287.97696268867</v>
      </c>
      <c r="AH2089" s="6">
        <v>0</v>
      </c>
      <c r="AI2089" s="6">
        <v>10038179.627169427</v>
      </c>
      <c r="AJ2089" s="6">
        <v>26117284.276125178</v>
      </c>
      <c r="AK2089" s="6">
        <v>17825583.174981654</v>
      </c>
      <c r="AL2089" s="6">
        <v>79719969.199223503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104189591.47924238</v>
      </c>
      <c r="AT2089" s="6">
        <v>139461465.90008968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2.5000000000000001E-2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163.68291240000011</v>
      </c>
      <c r="R2090" s="6">
        <v>57.772205150423048</v>
      </c>
      <c r="S2090" s="6">
        <v>6.2822488971012733</v>
      </c>
      <c r="T2090" s="6">
        <v>4</v>
      </c>
      <c r="U2090" s="6">
        <v>4147.2012286689733</v>
      </c>
      <c r="V2090" s="6">
        <v>5550.8337095916195</v>
      </c>
      <c r="W2090" s="6">
        <v>84.546306551232774</v>
      </c>
      <c r="X2090" s="6">
        <v>113.16125322828147</v>
      </c>
      <c r="Y2090" s="6">
        <v>155.27602268524066</v>
      </c>
      <c r="Z2090" s="6">
        <v>0</v>
      </c>
      <c r="AA2090" s="6">
        <v>223.3194489</v>
      </c>
      <c r="AB2090" s="6">
        <v>8154929.9238124751</v>
      </c>
      <c r="AC2090" s="6">
        <v>415971.90481377399</v>
      </c>
      <c r="AD2090" s="6">
        <v>8537269.8329135627</v>
      </c>
      <c r="AE2090" s="6">
        <v>8216219.2533909203</v>
      </c>
      <c r="AF2090" s="6">
        <v>0</v>
      </c>
      <c r="AG2090" s="6">
        <v>422735.21624300396</v>
      </c>
      <c r="AH2090" s="6">
        <v>0</v>
      </c>
      <c r="AI2090" s="6">
        <v>10041379.191157755</v>
      </c>
      <c r="AJ2090" s="6">
        <v>26125608.885301992</v>
      </c>
      <c r="AK2090" s="6">
        <v>17831264.891798452</v>
      </c>
      <c r="AL2090" s="6">
        <v>79745379.099431932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104215001.37945081</v>
      </c>
      <c r="AT2090" s="6">
        <v>139486875.80029809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2.5000000000000001E-2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163.75607430000011</v>
      </c>
      <c r="R2091" s="6">
        <v>57.795901906734365</v>
      </c>
      <c r="S2091" s="6">
        <v>6.2861706008038887</v>
      </c>
      <c r="T2091" s="6">
        <v>4</v>
      </c>
      <c r="U2091" s="6">
        <v>4145.4631512562646</v>
      </c>
      <c r="V2091" s="6">
        <v>5548.2199590470309</v>
      </c>
      <c r="W2091" s="6">
        <v>84.510873492251037</v>
      </c>
      <c r="X2091" s="6">
        <v>113.10796838807076</v>
      </c>
      <c r="Y2091" s="6">
        <v>155.27285617741637</v>
      </c>
      <c r="Z2091" s="6">
        <v>0</v>
      </c>
      <c r="AA2091" s="6">
        <v>214.7824277</v>
      </c>
      <c r="AB2091" s="6">
        <v>8157212.3903833795</v>
      </c>
      <c r="AC2091" s="6">
        <v>416076.42916867684</v>
      </c>
      <c r="AD2091" s="6">
        <v>8540087.8785598576</v>
      </c>
      <c r="AE2091" s="6">
        <v>8219757.1804281725</v>
      </c>
      <c r="AF2091" s="6">
        <v>0</v>
      </c>
      <c r="AG2091" s="6">
        <v>420886.41626335797</v>
      </c>
      <c r="AH2091" s="6">
        <v>0</v>
      </c>
      <c r="AI2091" s="6">
        <v>10044067.914973337</v>
      </c>
      <c r="AJ2091" s="6">
        <v>26132604.39313706</v>
      </c>
      <c r="AK2091" s="6">
        <v>17836039.469639182</v>
      </c>
      <c r="AL2091" s="6">
        <v>79766732.072553024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104236354.3525719</v>
      </c>
      <c r="AT2091" s="6">
        <v>139508228.7734192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2.5000000000000001E-2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163.81441860000012</v>
      </c>
      <c r="R2092" s="6">
        <v>57.814799093750892</v>
      </c>
      <c r="S2092" s="6">
        <v>6.2891994303517196</v>
      </c>
      <c r="T2092" s="6">
        <v>4</v>
      </c>
      <c r="U2092" s="6">
        <v>4144.1594105272507</v>
      </c>
      <c r="V2092" s="6">
        <v>5546.240661545663</v>
      </c>
      <c r="W2092" s="6">
        <v>84.484294974050229</v>
      </c>
      <c r="X2092" s="6">
        <v>113.06761773130735</v>
      </c>
      <c r="Y2092" s="6">
        <v>155.2703325562295</v>
      </c>
      <c r="Z2092" s="6">
        <v>0</v>
      </c>
      <c r="AA2092" s="6">
        <v>225.35140960000001</v>
      </c>
      <c r="AB2092" s="6">
        <v>8159032.3693139004</v>
      </c>
      <c r="AC2092" s="6">
        <v>416159.77382865897</v>
      </c>
      <c r="AD2092" s="6">
        <v>8542334.9893403314</v>
      </c>
      <c r="AE2092" s="6">
        <v>8222578.561977597</v>
      </c>
      <c r="AF2092" s="6">
        <v>0</v>
      </c>
      <c r="AG2092" s="6">
        <v>419540.76648152829</v>
      </c>
      <c r="AH2092" s="6">
        <v>0</v>
      </c>
      <c r="AI2092" s="6">
        <v>10046262.119767386</v>
      </c>
      <c r="AJ2092" s="6">
        <v>26138313.263917871</v>
      </c>
      <c r="AK2092" s="6">
        <v>17839935.891252652</v>
      </c>
      <c r="AL2092" s="6">
        <v>79784157.735879928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104253780.01589881</v>
      </c>
      <c r="AT2092" s="6">
        <v>139525654.43674609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2.5000000000000001E-2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22.159682400000001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2.5000000000000001E-2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21.581938999999998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2.5000000000000001E-2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22.001875800000001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2.5000000000000001E-2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1.5491447999999994</v>
      </c>
      <c r="R2096" s="6">
        <v>0.31124538523392548</v>
      </c>
      <c r="S2096" s="6">
        <v>1.0415992959737292E-2</v>
      </c>
      <c r="T2096" s="6">
        <v>4</v>
      </c>
      <c r="U2096" s="6">
        <v>635857.39946898411</v>
      </c>
      <c r="V2096" s="6">
        <v>1501178.0776575368</v>
      </c>
      <c r="W2096" s="6">
        <v>12962.813148960284</v>
      </c>
      <c r="X2096" s="6">
        <v>30603.545606673768</v>
      </c>
      <c r="Y2096" s="6">
        <v>113.90786858433435</v>
      </c>
      <c r="Z2096" s="6">
        <v>0</v>
      </c>
      <c r="AA2096" s="6">
        <v>58.056680800000002</v>
      </c>
      <c r="AB2096" s="6">
        <v>170281.74845384641</v>
      </c>
      <c r="AC2096" s="6">
        <v>6549.2105391311743</v>
      </c>
      <c r="AD2096" s="6">
        <v>134472.16298941892</v>
      </c>
      <c r="AE2096" s="6">
        <v>80806.364096939564</v>
      </c>
      <c r="AF2096" s="6">
        <v>0</v>
      </c>
      <c r="AG2096" s="6">
        <v>80887.798676675957</v>
      </c>
      <c r="AH2096" s="6">
        <v>0</v>
      </c>
      <c r="AI2096" s="6">
        <v>184468.94105484459</v>
      </c>
      <c r="AJ2096" s="6">
        <v>479950.34484192543</v>
      </c>
      <c r="AK2096" s="6">
        <v>327575.97234800132</v>
      </c>
      <c r="AL2096" s="6">
        <v>1464992.5430007833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26492344.785063207</v>
      </c>
      <c r="AT2096" s="6">
        <v>62545041.152771458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2.5000000000000001E-2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2.0403746999999979</v>
      </c>
      <c r="R2097" s="6">
        <v>0.47120957196419028</v>
      </c>
      <c r="S2097" s="6">
        <v>2.2751995190954648E-2</v>
      </c>
      <c r="T2097" s="6">
        <v>4</v>
      </c>
      <c r="U2097" s="6">
        <v>296513.148640792</v>
      </c>
      <c r="V2097" s="6">
        <v>692661.88268721837</v>
      </c>
      <c r="W2097" s="6">
        <v>6044.8215987584153</v>
      </c>
      <c r="X2097" s="6">
        <v>14120.849373113932</v>
      </c>
      <c r="Y2097" s="6">
        <v>123.15498403272861</v>
      </c>
      <c r="Z2097" s="6">
        <v>0</v>
      </c>
      <c r="AA2097" s="6">
        <v>313.46176120000001</v>
      </c>
      <c r="AB2097" s="6">
        <v>238824.44921275822</v>
      </c>
      <c r="AC2097" s="6">
        <v>9811.3014166845423</v>
      </c>
      <c r="AD2097" s="6">
        <v>186163.41030493256</v>
      </c>
      <c r="AE2097" s="6">
        <v>104052.75894364357</v>
      </c>
      <c r="AF2097" s="6">
        <v>0</v>
      </c>
      <c r="AG2097" s="6">
        <v>93227.637849529041</v>
      </c>
      <c r="AH2097" s="6">
        <v>0</v>
      </c>
      <c r="AI2097" s="6">
        <v>246511.02751374361</v>
      </c>
      <c r="AJ2097" s="6">
        <v>641371.12722614303</v>
      </c>
      <c r="AK2097" s="6">
        <v>437748.97319062124</v>
      </c>
      <c r="AL2097" s="6">
        <v>1957710.6856580558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26985062.92772048</v>
      </c>
      <c r="AT2097" s="6">
        <v>63037759.295428738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2.5000000000000001E-2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2.6627138999999969</v>
      </c>
      <c r="R2098" s="6">
        <v>0.68504416959065662</v>
      </c>
      <c r="S2098" s="6">
        <v>4.1036251357731514E-2</v>
      </c>
      <c r="T2098" s="6">
        <v>4</v>
      </c>
      <c r="U2098" s="6">
        <v>168064.54248959213</v>
      </c>
      <c r="V2098" s="6">
        <v>387703.8563575953</v>
      </c>
      <c r="W2098" s="6">
        <v>3426.2230227680893</v>
      </c>
      <c r="X2098" s="6">
        <v>7903.8675201262495</v>
      </c>
      <c r="Y2098" s="6">
        <v>130.75920403824495</v>
      </c>
      <c r="Z2098" s="6">
        <v>0</v>
      </c>
      <c r="AA2098" s="6">
        <v>407.22237380000001</v>
      </c>
      <c r="AB2098" s="6">
        <v>321828.35972929106</v>
      </c>
      <c r="AC2098" s="6">
        <v>13964.873961372719</v>
      </c>
      <c r="AD2098" s="6">
        <v>249818.60443381645</v>
      </c>
      <c r="AE2098" s="6">
        <v>134583.12318652231</v>
      </c>
      <c r="AF2098" s="6">
        <v>0</v>
      </c>
      <c r="AG2098" s="6">
        <v>106215.57143897191</v>
      </c>
      <c r="AH2098" s="6">
        <v>0</v>
      </c>
      <c r="AI2098" s="6">
        <v>322300.10777249001</v>
      </c>
      <c r="AJ2098" s="6">
        <v>838558.7675813993</v>
      </c>
      <c r="AK2098" s="6">
        <v>572333.58953391295</v>
      </c>
      <c r="AL2098" s="6">
        <v>2559602.9976377767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27586955.239700202</v>
      </c>
      <c r="AT2098" s="6">
        <v>63639651.607408457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2.5000000000000001E-2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3.4795340999999955</v>
      </c>
      <c r="R2099" s="6">
        <v>0.9754183613891203</v>
      </c>
      <c r="S2099" s="6">
        <v>6.7229443576311346E-2</v>
      </c>
      <c r="T2099" s="6">
        <v>4</v>
      </c>
      <c r="U2099" s="6">
        <v>105389.46950129088</v>
      </c>
      <c r="V2099" s="6">
        <v>239455.34320878805</v>
      </c>
      <c r="W2099" s="6">
        <v>2148.5068855912873</v>
      </c>
      <c r="X2099" s="6">
        <v>4881.6210586334182</v>
      </c>
      <c r="Y2099" s="6">
        <v>137.1170027177667</v>
      </c>
      <c r="Z2099" s="6">
        <v>0</v>
      </c>
      <c r="AA2099" s="6">
        <v>540.92481550000002</v>
      </c>
      <c r="AB2099" s="6">
        <v>424054.13822065952</v>
      </c>
      <c r="AC2099" s="6">
        <v>19264.753394999421</v>
      </c>
      <c r="AD2099" s="6">
        <v>330027.90124238317</v>
      </c>
      <c r="AE2099" s="6">
        <v>175161.62923004845</v>
      </c>
      <c r="AF2099" s="6">
        <v>0</v>
      </c>
      <c r="AG2099" s="6">
        <v>121390.836866763</v>
      </c>
      <c r="AH2099" s="6">
        <v>0</v>
      </c>
      <c r="AI2099" s="6">
        <v>417260.71099239285</v>
      </c>
      <c r="AJ2099" s="6">
        <v>1085626.77806149</v>
      </c>
      <c r="AK2099" s="6">
        <v>740962.58342651604</v>
      </c>
      <c r="AL2099" s="6">
        <v>3313749.3314352524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28341101.573497679</v>
      </c>
      <c r="AT2099" s="6">
        <v>64393797.941205934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2.5000000000000001E-2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4.5842029000000002</v>
      </c>
      <c r="R2100" s="6">
        <v>1.3783370762895053</v>
      </c>
      <c r="S2100" s="6">
        <v>0.10463165022270278</v>
      </c>
      <c r="T2100" s="6">
        <v>4</v>
      </c>
      <c r="U2100" s="6">
        <v>70048.221991796643</v>
      </c>
      <c r="V2100" s="6">
        <v>156190.16922041256</v>
      </c>
      <c r="W2100" s="6">
        <v>1428.0277525351685</v>
      </c>
      <c r="X2100" s="6">
        <v>3184.1478623973376</v>
      </c>
      <c r="Y2100" s="6">
        <v>142.44324808471458</v>
      </c>
      <c r="Z2100" s="6">
        <v>0</v>
      </c>
      <c r="AA2100" s="6">
        <v>79.116749299999995</v>
      </c>
      <c r="AB2100" s="6">
        <v>552923.81393956102</v>
      </c>
      <c r="AC2100" s="6">
        <v>26129.438356148363</v>
      </c>
      <c r="AD2100" s="6">
        <v>433640.07702902035</v>
      </c>
      <c r="AE2100" s="6">
        <v>231627.88926570845</v>
      </c>
      <c r="AF2100" s="6">
        <v>0</v>
      </c>
      <c r="AG2100" s="6">
        <v>140677.41588017301</v>
      </c>
      <c r="AH2100" s="6">
        <v>0</v>
      </c>
      <c r="AI2100" s="6">
        <v>540149.46744353813</v>
      </c>
      <c r="AJ2100" s="6">
        <v>1405358.1143973293</v>
      </c>
      <c r="AK2100" s="6">
        <v>959185.79029770615</v>
      </c>
      <c r="AL2100" s="6">
        <v>4289692.0066091847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29317044.24867161</v>
      </c>
      <c r="AT2100" s="6">
        <v>65369740.616379865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2.5000000000000001E-2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6.0385348000000016</v>
      </c>
      <c r="R2101" s="6">
        <v>1.9156500760207016</v>
      </c>
      <c r="S2101" s="6">
        <v>0.15566282606712312</v>
      </c>
      <c r="T2101" s="6">
        <v>4</v>
      </c>
      <c r="U2101" s="6">
        <v>49026.269957180775</v>
      </c>
      <c r="V2101" s="6">
        <v>106928.17447509377</v>
      </c>
      <c r="W2101" s="6">
        <v>999.46682601500277</v>
      </c>
      <c r="X2101" s="6">
        <v>2179.8754677347674</v>
      </c>
      <c r="Y2101" s="6">
        <v>146.67519628716099</v>
      </c>
      <c r="Z2101" s="6">
        <v>0</v>
      </c>
      <c r="AA2101" s="6">
        <v>74.098035300000006</v>
      </c>
      <c r="AB2101" s="6">
        <v>708829.87348281615</v>
      </c>
      <c r="AC2101" s="6">
        <v>34559.619052305279</v>
      </c>
      <c r="AD2101" s="6">
        <v>562717.98833337845</v>
      </c>
      <c r="AE2101" s="6">
        <v>305824.71497433115</v>
      </c>
      <c r="AF2101" s="6">
        <v>0</v>
      </c>
      <c r="AG2101" s="6">
        <v>163485.44841961839</v>
      </c>
      <c r="AH2101" s="6">
        <v>0</v>
      </c>
      <c r="AI2101" s="6">
        <v>692412.88126235502</v>
      </c>
      <c r="AJ2101" s="6">
        <v>1801516.2836331073</v>
      </c>
      <c r="AK2101" s="6">
        <v>1229571.8810374783</v>
      </c>
      <c r="AL2101" s="6">
        <v>5498918.69019539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30526270.932257816</v>
      </c>
      <c r="AT2101" s="6">
        <v>66578967.299966067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2.5000000000000001E-2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7.9559167000000013</v>
      </c>
      <c r="R2102" s="6">
        <v>2.6277216574457865</v>
      </c>
      <c r="S2102" s="6">
        <v>0.22410918315482606</v>
      </c>
      <c r="T2102" s="6">
        <v>4</v>
      </c>
      <c r="U2102" s="6">
        <v>35727.466180246884</v>
      </c>
      <c r="V2102" s="6">
        <v>75945.247375318679</v>
      </c>
      <c r="W2102" s="6">
        <v>728.35272305882586</v>
      </c>
      <c r="X2102" s="6">
        <v>1548.246591295416</v>
      </c>
      <c r="Y2102" s="6">
        <v>149.89449786673836</v>
      </c>
      <c r="Z2102" s="6">
        <v>0</v>
      </c>
      <c r="AA2102" s="6">
        <v>62.691209100000002</v>
      </c>
      <c r="AB2102" s="6">
        <v>896722.19672398048</v>
      </c>
      <c r="AC2102" s="6">
        <v>44790.332767690728</v>
      </c>
      <c r="AD2102" s="6">
        <v>723062.04877129523</v>
      </c>
      <c r="AE2102" s="6">
        <v>404657.12532616185</v>
      </c>
      <c r="AF2102" s="6">
        <v>0</v>
      </c>
      <c r="AG2102" s="6">
        <v>190854.71791823173</v>
      </c>
      <c r="AH2102" s="6">
        <v>0</v>
      </c>
      <c r="AI2102" s="6">
        <v>881433.70438787015</v>
      </c>
      <c r="AJ2102" s="6">
        <v>2293309.6919035185</v>
      </c>
      <c r="AK2102" s="6">
        <v>1565230.9875260396</v>
      </c>
      <c r="AL2102" s="6">
        <v>7000060.8053247882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32027413.047387213</v>
      </c>
      <c r="AT2102" s="6">
        <v>68080109.415095463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2.5000000000000001E-2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10.527924800000001</v>
      </c>
      <c r="R2103" s="6">
        <v>3.60055394431033</v>
      </c>
      <c r="S2103" s="6">
        <v>0.31934567725832202</v>
      </c>
      <c r="T2103" s="6">
        <v>4</v>
      </c>
      <c r="U2103" s="6">
        <v>26582.036496175708</v>
      </c>
      <c r="V2103" s="6">
        <v>54805.916554011004</v>
      </c>
      <c r="W2103" s="6">
        <v>541.9107688398874</v>
      </c>
      <c r="X2103" s="6">
        <v>1117.2927394419787</v>
      </c>
      <c r="Y2103" s="6">
        <v>152.70157062777864</v>
      </c>
      <c r="Z2103" s="6">
        <v>0</v>
      </c>
      <c r="AA2103" s="6">
        <v>97.2422811</v>
      </c>
      <c r="AB2103" s="6">
        <v>1131991.3364839163</v>
      </c>
      <c r="AC2103" s="6">
        <v>57766.358098066492</v>
      </c>
      <c r="AD2103" s="6">
        <v>928516.2817418878</v>
      </c>
      <c r="AE2103" s="6">
        <v>539720.78627590672</v>
      </c>
      <c r="AF2103" s="6">
        <v>0</v>
      </c>
      <c r="AG2103" s="6">
        <v>224585.32352692372</v>
      </c>
      <c r="AH2103" s="6">
        <v>0</v>
      </c>
      <c r="AI2103" s="6">
        <v>1124206.2335894131</v>
      </c>
      <c r="AJ2103" s="6">
        <v>2924954.0133927637</v>
      </c>
      <c r="AK2103" s="6">
        <v>1996341.2159353569</v>
      </c>
      <c r="AL2103" s="6">
        <v>8928081.5490442347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33955433.791106656</v>
      </c>
      <c r="AT2103" s="6">
        <v>70008130.158814907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2.5000000000000001E-2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13.938534800000001</v>
      </c>
      <c r="R2104" s="6">
        <v>4.8894119630298034</v>
      </c>
      <c r="S2104" s="6">
        <v>0.44574782116508443</v>
      </c>
      <c r="T2104" s="6">
        <v>4</v>
      </c>
      <c r="U2104" s="6">
        <v>20392.777815972349</v>
      </c>
      <c r="V2104" s="6">
        <v>40613.12139133444</v>
      </c>
      <c r="W2104" s="6">
        <v>415.73435905200353</v>
      </c>
      <c r="X2104" s="6">
        <v>827.95341287459507</v>
      </c>
      <c r="Y2104" s="6">
        <v>154.75729926495185</v>
      </c>
      <c r="Z2104" s="6">
        <v>0</v>
      </c>
      <c r="AA2104" s="6">
        <v>86.483701999999994</v>
      </c>
      <c r="AB2104" s="6">
        <v>1416024.5433146358</v>
      </c>
      <c r="AC2104" s="6">
        <v>73402.932954277901</v>
      </c>
      <c r="AD2104" s="6">
        <v>1184385.3429377349</v>
      </c>
      <c r="AE2104" s="6">
        <v>719420.29419850709</v>
      </c>
      <c r="AF2104" s="6">
        <v>0</v>
      </c>
      <c r="AG2104" s="6">
        <v>265748.14464582974</v>
      </c>
      <c r="AH2104" s="6">
        <v>0</v>
      </c>
      <c r="AI2104" s="6">
        <v>1427002.6906398837</v>
      </c>
      <c r="AJ2104" s="6">
        <v>3712768.2825443354</v>
      </c>
      <c r="AK2104" s="6">
        <v>2534040.64259574</v>
      </c>
      <c r="AL2104" s="6">
        <v>11332792.873830944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36360145.115893371</v>
      </c>
      <c r="AT2104" s="6">
        <v>72412841.48360163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2.5000000000000001E-2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18.467476700000002</v>
      </c>
      <c r="R2105" s="6">
        <v>6.6002090093524757</v>
      </c>
      <c r="S2105" s="6">
        <v>0.61347632137208863</v>
      </c>
      <c r="T2105" s="6">
        <v>4</v>
      </c>
      <c r="U2105" s="6">
        <v>16038.536629033437</v>
      </c>
      <c r="V2105" s="6">
        <v>30730.503992612168</v>
      </c>
      <c r="W2105" s="6">
        <v>326.96726290916888</v>
      </c>
      <c r="X2105" s="6">
        <v>626.4828899723143</v>
      </c>
      <c r="Y2105" s="6">
        <v>156.34083238114687</v>
      </c>
      <c r="Z2105" s="6">
        <v>0</v>
      </c>
      <c r="AA2105" s="6">
        <v>84.326795899999993</v>
      </c>
      <c r="AB2105" s="6">
        <v>1760157.9297850011</v>
      </c>
      <c r="AC2105" s="6">
        <v>92239.324904658599</v>
      </c>
      <c r="AD2105" s="6">
        <v>1504170.553659495</v>
      </c>
      <c r="AE2105" s="6">
        <v>954106.91041041829</v>
      </c>
      <c r="AF2105" s="6">
        <v>0</v>
      </c>
      <c r="AG2105" s="6">
        <v>315907.21932302386</v>
      </c>
      <c r="AH2105" s="6">
        <v>0</v>
      </c>
      <c r="AI2105" s="6">
        <v>1804366.9558522124</v>
      </c>
      <c r="AJ2105" s="6">
        <v>4694592.6925724121</v>
      </c>
      <c r="AK2105" s="6">
        <v>3204155.9769140799</v>
      </c>
      <c r="AL2105" s="6">
        <v>14329697.563421302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39357049.805483729</v>
      </c>
      <c r="AT2105" s="6">
        <v>75409746.17319198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2.5000000000000001E-2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24.452696699999997</v>
      </c>
      <c r="R2106" s="6">
        <v>8.8678371665135636</v>
      </c>
      <c r="S2106" s="6">
        <v>0.83667197589575659</v>
      </c>
      <c r="T2106" s="6">
        <v>4</v>
      </c>
      <c r="U2106" s="6">
        <v>12885.159121825798</v>
      </c>
      <c r="V2106" s="6">
        <v>23657.808800067251</v>
      </c>
      <c r="W2106" s="6">
        <v>262.68139716599507</v>
      </c>
      <c r="X2106" s="6">
        <v>482.29643194402883</v>
      </c>
      <c r="Y2106" s="6">
        <v>157.55074888482488</v>
      </c>
      <c r="Z2106" s="6">
        <v>0</v>
      </c>
      <c r="AA2106" s="6">
        <v>87.111372200000005</v>
      </c>
      <c r="AB2106" s="6">
        <v>2178757.1701561864</v>
      </c>
      <c r="AC2106" s="6">
        <v>115134.6997296312</v>
      </c>
      <c r="AD2106" s="6">
        <v>1903493.7207144704</v>
      </c>
      <c r="AE2106" s="6">
        <v>1268166.4059840711</v>
      </c>
      <c r="AF2106" s="6">
        <v>0</v>
      </c>
      <c r="AG2106" s="6">
        <v>376802.63872689317</v>
      </c>
      <c r="AH2106" s="6">
        <v>0</v>
      </c>
      <c r="AI2106" s="6">
        <v>2278518.3077713875</v>
      </c>
      <c r="AJ2106" s="6">
        <v>5928237.2484503286</v>
      </c>
      <c r="AK2106" s="6">
        <v>4046143.7351614963</v>
      </c>
      <c r="AL2106" s="6">
        <v>18095253.926694464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43122606.168756887</v>
      </c>
      <c r="AT2106" s="6">
        <v>79175302.536465138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2.5000000000000001E-2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32.333248599999976</v>
      </c>
      <c r="R2107" s="6">
        <v>11.856598674657365</v>
      </c>
      <c r="S2107" s="6">
        <v>1.1309840559105524</v>
      </c>
      <c r="T2107" s="6">
        <v>4</v>
      </c>
      <c r="U2107" s="6">
        <v>10571.747949353707</v>
      </c>
      <c r="V2107" s="6">
        <v>18541.068157559985</v>
      </c>
      <c r="W2107" s="6">
        <v>215.51938129495753</v>
      </c>
      <c r="X2107" s="6">
        <v>377.98475304258983</v>
      </c>
      <c r="Y2107" s="6">
        <v>158.47241268492076</v>
      </c>
      <c r="Z2107" s="6">
        <v>0</v>
      </c>
      <c r="AA2107" s="6">
        <v>89.108465499999994</v>
      </c>
      <c r="AB2107" s="6">
        <v>2685270.2768514268</v>
      </c>
      <c r="AC2107" s="6">
        <v>142728.5083672397</v>
      </c>
      <c r="AD2107" s="6">
        <v>2399908.7391926148</v>
      </c>
      <c r="AE2107" s="6">
        <v>1682265.2147543728</v>
      </c>
      <c r="AF2107" s="6">
        <v>0</v>
      </c>
      <c r="AG2107" s="6">
        <v>450723.13750199892</v>
      </c>
      <c r="AH2107" s="6">
        <v>0</v>
      </c>
      <c r="AI2107" s="6">
        <v>2870749.3919003839</v>
      </c>
      <c r="AJ2107" s="6">
        <v>7469101.0460546706</v>
      </c>
      <c r="AK2107" s="6">
        <v>5097814.9386113398</v>
      </c>
      <c r="AL2107" s="6">
        <v>22798561.253234047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47825913.495296478</v>
      </c>
      <c r="AT2107" s="6">
        <v>83878609.863004729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2.5000000000000001E-2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42.576812899999993</v>
      </c>
      <c r="R2108" s="6">
        <v>15.741518248988912</v>
      </c>
      <c r="S2108" s="6">
        <v>1.5133734242677082</v>
      </c>
      <c r="T2108" s="6">
        <v>4</v>
      </c>
      <c r="U2108" s="6">
        <v>8858.5898073606204</v>
      </c>
      <c r="V2108" s="6">
        <v>14814.273941491865</v>
      </c>
      <c r="W2108" s="6">
        <v>180.59433535254641</v>
      </c>
      <c r="X2108" s="6">
        <v>302.00901208579472</v>
      </c>
      <c r="Y2108" s="6">
        <v>159.16722287857567</v>
      </c>
      <c r="Z2108" s="6">
        <v>0</v>
      </c>
      <c r="AA2108" s="6">
        <v>102.6427236</v>
      </c>
      <c r="AB2108" s="6">
        <v>3290667.7406472666</v>
      </c>
      <c r="AC2108" s="6">
        <v>175527.7837926764</v>
      </c>
      <c r="AD2108" s="6">
        <v>3009303.3375998437</v>
      </c>
      <c r="AE2108" s="6">
        <v>2218726.0321341241</v>
      </c>
      <c r="AF2108" s="6">
        <v>0</v>
      </c>
      <c r="AG2108" s="6">
        <v>539137.63117144885</v>
      </c>
      <c r="AH2108" s="6">
        <v>0</v>
      </c>
      <c r="AI2108" s="6">
        <v>3601011.384884689</v>
      </c>
      <c r="AJ2108" s="6">
        <v>9369092.9544679374</v>
      </c>
      <c r="AK2108" s="6">
        <v>6394598.4570330195</v>
      </c>
      <c r="AL2108" s="6">
        <v>28598065.321731005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53625417.563793436</v>
      </c>
      <c r="AT2108" s="6">
        <v>89678113.931501687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2.5000000000000001E-2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55.683086700000004</v>
      </c>
      <c r="R2109" s="6">
        <v>20.70293839207833</v>
      </c>
      <c r="S2109" s="6">
        <v>2.0001142833217149</v>
      </c>
      <c r="T2109" s="6">
        <v>4</v>
      </c>
      <c r="U2109" s="6">
        <v>7582.8373770645667</v>
      </c>
      <c r="V2109" s="6">
        <v>12089.166923873423</v>
      </c>
      <c r="W2109" s="6">
        <v>154.58639647809068</v>
      </c>
      <c r="X2109" s="6">
        <v>246.45401955160563</v>
      </c>
      <c r="Y2109" s="6">
        <v>159.66420449862881</v>
      </c>
      <c r="Z2109" s="6">
        <v>0</v>
      </c>
      <c r="AA2109" s="6">
        <v>111.6054779</v>
      </c>
      <c r="AB2109" s="6">
        <v>4003002.1054443526</v>
      </c>
      <c r="AC2109" s="6">
        <v>213837.56828870997</v>
      </c>
      <c r="AD2109" s="6">
        <v>3745611.5146921035</v>
      </c>
      <c r="AE2109" s="6">
        <v>2900167.2566684</v>
      </c>
      <c r="AF2109" s="6">
        <v>0</v>
      </c>
      <c r="AG2109" s="6">
        <v>643966.98330920225</v>
      </c>
      <c r="AH2109" s="6">
        <v>0</v>
      </c>
      <c r="AI2109" s="6">
        <v>4487568.3170770779</v>
      </c>
      <c r="AJ2109" s="6">
        <v>11675732.234200289</v>
      </c>
      <c r="AK2109" s="6">
        <v>7968927.1621478796</v>
      </c>
      <c r="AL2109" s="6">
        <v>35638813.141828015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60666165.383890435</v>
      </c>
      <c r="AT2109" s="6">
        <v>96718861.751598686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2.5000000000000001E-2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71.984858600000095</v>
      </c>
      <c r="R2110" s="6">
        <v>26.842662930433153</v>
      </c>
      <c r="S2110" s="6">
        <v>2.5981517241065113</v>
      </c>
      <c r="T2110" s="6">
        <v>4</v>
      </c>
      <c r="U2110" s="6">
        <v>6639.1943242799462</v>
      </c>
      <c r="V2110" s="6">
        <v>10108.265821644727</v>
      </c>
      <c r="W2110" s="6">
        <v>135.34895647538426</v>
      </c>
      <c r="X2110" s="6">
        <v>206.07067121563557</v>
      </c>
      <c r="Y2110" s="6">
        <v>159.923841291337</v>
      </c>
      <c r="Z2110" s="6">
        <v>0</v>
      </c>
      <c r="AA2110" s="6">
        <v>97.376408100000006</v>
      </c>
      <c r="AB2110" s="6">
        <v>4817456.7061746754</v>
      </c>
      <c r="AC2110" s="6">
        <v>257226.85693886594</v>
      </c>
      <c r="AD2110" s="6">
        <v>4609874.9460206712</v>
      </c>
      <c r="AE2110" s="6">
        <v>3746240.6830729265</v>
      </c>
      <c r="AF2110" s="6">
        <v>0</v>
      </c>
      <c r="AG2110" s="6">
        <v>766031.34151537856</v>
      </c>
      <c r="AH2110" s="6">
        <v>0</v>
      </c>
      <c r="AI2110" s="6">
        <v>5536763.9081517812</v>
      </c>
      <c r="AJ2110" s="6">
        <v>14405523.942568239</v>
      </c>
      <c r="AK2110" s="6">
        <v>9832066.0947194546</v>
      </c>
      <c r="AL2110" s="6">
        <v>43971184.479161993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68998536.721224412</v>
      </c>
      <c r="AT2110" s="6">
        <v>105051233.08893266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2.5000000000000001E-2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91.409924800000141</v>
      </c>
      <c r="R2111" s="6">
        <v>34.060570293188746</v>
      </c>
      <c r="S2111" s="6">
        <v>3.2897444220777134</v>
      </c>
      <c r="T2111" s="6">
        <v>4</v>
      </c>
      <c r="U2111" s="6">
        <v>5959.3898310741615</v>
      </c>
      <c r="V2111" s="6">
        <v>8699.1692593601401</v>
      </c>
      <c r="W2111" s="6">
        <v>121.49022237775574</v>
      </c>
      <c r="X2111" s="6">
        <v>177.34433184930674</v>
      </c>
      <c r="Y2111" s="6">
        <v>159.85756693513531</v>
      </c>
      <c r="Z2111" s="6">
        <v>0</v>
      </c>
      <c r="AA2111" s="6">
        <v>132.98041979999999</v>
      </c>
      <c r="AB2111" s="6">
        <v>5703833.652710896</v>
      </c>
      <c r="AC2111" s="6">
        <v>303660.9706994681</v>
      </c>
      <c r="AD2111" s="6">
        <v>5577603.7935043648</v>
      </c>
      <c r="AE2111" s="6">
        <v>4749336.1281287652</v>
      </c>
      <c r="AF2111" s="6">
        <v>0</v>
      </c>
      <c r="AG2111" s="6">
        <v>904104.00439561775</v>
      </c>
      <c r="AH2111" s="6">
        <v>0</v>
      </c>
      <c r="AI2111" s="6">
        <v>6723030.0342812501</v>
      </c>
      <c r="AJ2111" s="6">
        <v>17491945.066115867</v>
      </c>
      <c r="AK2111" s="6">
        <v>11938611.931152835</v>
      </c>
      <c r="AL2111" s="6">
        <v>53392125.580989063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78419477.823051482</v>
      </c>
      <c r="AT2111" s="6">
        <v>114472174.19075973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2.5000000000000001E-2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109.12713240000011</v>
      </c>
      <c r="R2112" s="6">
        <v>40.505705403095561</v>
      </c>
      <c r="S2112" s="6">
        <v>3.9398116440334863</v>
      </c>
      <c r="T2112" s="6">
        <v>4</v>
      </c>
      <c r="U2112" s="6">
        <v>5486.1393347304893</v>
      </c>
      <c r="V2112" s="6">
        <v>7773.8563390641239</v>
      </c>
      <c r="W2112" s="6">
        <v>111.8423708911191</v>
      </c>
      <c r="X2112" s="6">
        <v>158.48057639071965</v>
      </c>
      <c r="Y2112" s="6">
        <v>159.51638698420138</v>
      </c>
      <c r="Z2112" s="6">
        <v>0</v>
      </c>
      <c r="AA2112" s="6">
        <v>121.1393616</v>
      </c>
      <c r="AB2112" s="6">
        <v>6443503.2139862562</v>
      </c>
      <c r="AC2112" s="6">
        <v>341503.64532443363</v>
      </c>
      <c r="AD2112" s="6">
        <v>6408393.299806986</v>
      </c>
      <c r="AE2112" s="6">
        <v>5657145.2755584326</v>
      </c>
      <c r="AF2112" s="6">
        <v>0</v>
      </c>
      <c r="AG2112" s="6">
        <v>983177.66923207126</v>
      </c>
      <c r="AH2112" s="6">
        <v>0</v>
      </c>
      <c r="AI2112" s="6">
        <v>7735152.0105241872</v>
      </c>
      <c r="AJ2112" s="6">
        <v>20125278.833535638</v>
      </c>
      <c r="AK2112" s="6">
        <v>13735916.337014787</v>
      </c>
      <c r="AL2112" s="6">
        <v>61430070.284982793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86457422.52704522</v>
      </c>
      <c r="AT2112" s="6">
        <v>122510118.89475347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2.5000000000000001E-2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119.47486670000016</v>
      </c>
      <c r="R2113" s="6">
        <v>44.194580355826275</v>
      </c>
      <c r="S2113" s="6">
        <v>4.4134871160783362</v>
      </c>
      <c r="T2113" s="6">
        <v>4</v>
      </c>
      <c r="U2113" s="6">
        <v>5136.5520470520069</v>
      </c>
      <c r="V2113" s="6">
        <v>7178.7408775330259</v>
      </c>
      <c r="W2113" s="6">
        <v>104.71556117999137</v>
      </c>
      <c r="X2113" s="6">
        <v>146.34834275417271</v>
      </c>
      <c r="Y2113" s="6">
        <v>159.21198847463384</v>
      </c>
      <c r="Z2113" s="6">
        <v>0</v>
      </c>
      <c r="AA2113" s="6">
        <v>169.94707360000001</v>
      </c>
      <c r="AB2113" s="6">
        <v>6847853.9241037611</v>
      </c>
      <c r="AC2113" s="6">
        <v>361736.49445856665</v>
      </c>
      <c r="AD2113" s="6">
        <v>6872456.6916799387</v>
      </c>
      <c r="AE2113" s="6">
        <v>6183601.8846953083</v>
      </c>
      <c r="AF2113" s="6">
        <v>0</v>
      </c>
      <c r="AG2113" s="6">
        <v>931540.95452504337</v>
      </c>
      <c r="AH2113" s="6">
        <v>0</v>
      </c>
      <c r="AI2113" s="6">
        <v>8266904.0802904181</v>
      </c>
      <c r="AJ2113" s="6">
        <v>21508788.641719721</v>
      </c>
      <c r="AK2113" s="6">
        <v>14680190.209384158</v>
      </c>
      <c r="AL2113" s="6">
        <v>65653072.880856916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90680425.122919336</v>
      </c>
      <c r="AT2113" s="6">
        <v>126733121.49062759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2.5000000000000001E-2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128.31235240000009</v>
      </c>
      <c r="R2114" s="6">
        <v>47.293502531529157</v>
      </c>
      <c r="S2114" s="6">
        <v>4.8294964501395556</v>
      </c>
      <c r="T2114" s="6">
        <v>4</v>
      </c>
      <c r="U2114" s="6">
        <v>4872.0327772330475</v>
      </c>
      <c r="V2114" s="6">
        <v>6738.308937694168</v>
      </c>
      <c r="W2114" s="6">
        <v>99.32297807593983</v>
      </c>
      <c r="X2114" s="6">
        <v>137.36954193226964</v>
      </c>
      <c r="Y2114" s="6">
        <v>158.8996537890651</v>
      </c>
      <c r="Z2114" s="6">
        <v>0</v>
      </c>
      <c r="AA2114" s="6">
        <v>170.28192419999999</v>
      </c>
      <c r="AB2114" s="6">
        <v>7177520.8866853351</v>
      </c>
      <c r="AC2114" s="6">
        <v>377926.88194666628</v>
      </c>
      <c r="AD2114" s="6">
        <v>7256770.6178698735</v>
      </c>
      <c r="AE2114" s="6">
        <v>6627996.6043589767</v>
      </c>
      <c r="AF2114" s="6">
        <v>0</v>
      </c>
      <c r="AG2114" s="6">
        <v>866808.16293573461</v>
      </c>
      <c r="AH2114" s="6">
        <v>0</v>
      </c>
      <c r="AI2114" s="6">
        <v>8699739.0299806669</v>
      </c>
      <c r="AJ2114" s="6">
        <v>22634936.394157402</v>
      </c>
      <c r="AK2114" s="6">
        <v>15448809.190445185</v>
      </c>
      <c r="AL2114" s="6">
        <v>69090507.768379837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94117860.010442257</v>
      </c>
      <c r="AT2114" s="6">
        <v>130170556.37815051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2.5000000000000001E-2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137.70029430000011</v>
      </c>
      <c r="R2115" s="6">
        <v>50.530773677612494</v>
      </c>
      <c r="S2115" s="6">
        <v>5.2301367237018086</v>
      </c>
      <c r="T2115" s="6">
        <v>4</v>
      </c>
      <c r="U2115" s="6">
        <v>4671.8289658369758</v>
      </c>
      <c r="V2115" s="6">
        <v>6395.1441616102293</v>
      </c>
      <c r="W2115" s="6">
        <v>95.241552584934681</v>
      </c>
      <c r="X2115" s="6">
        <v>130.37366380708656</v>
      </c>
      <c r="Y2115" s="6">
        <v>158.53215740692644</v>
      </c>
      <c r="Z2115" s="6">
        <v>0</v>
      </c>
      <c r="AA2115" s="6">
        <v>192.69591980000001</v>
      </c>
      <c r="AB2115" s="6">
        <v>7512505.8119471706</v>
      </c>
      <c r="AC2115" s="6">
        <v>394049.59525256627</v>
      </c>
      <c r="AD2115" s="6">
        <v>7653392.0063467789</v>
      </c>
      <c r="AE2115" s="6">
        <v>7089444.9439626271</v>
      </c>
      <c r="AF2115" s="6">
        <v>0</v>
      </c>
      <c r="AG2115" s="6">
        <v>826200.5749678117</v>
      </c>
      <c r="AH2115" s="6">
        <v>0</v>
      </c>
      <c r="AI2115" s="6">
        <v>9155481.2436660118</v>
      </c>
      <c r="AJ2115" s="6">
        <v>23820684.148584373</v>
      </c>
      <c r="AK2115" s="6">
        <v>16258106.397521481</v>
      </c>
      <c r="AL2115" s="6">
        <v>72709864.722248822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97737216.964311242</v>
      </c>
      <c r="AT2115" s="6">
        <v>133789913.33201949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2.5000000000000001E-2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144.19707430000011</v>
      </c>
      <c r="R2116" s="6">
        <v>52.762139313425763</v>
      </c>
      <c r="S2116" s="6">
        <v>5.5395887194412081</v>
      </c>
      <c r="T2116" s="6">
        <v>4</v>
      </c>
      <c r="U2116" s="6">
        <v>4517.7140165825822</v>
      </c>
      <c r="V2116" s="6">
        <v>6144.7615373299786</v>
      </c>
      <c r="W2116" s="6">
        <v>92.09971088848738</v>
      </c>
      <c r="X2116" s="6">
        <v>125.26927534356982</v>
      </c>
      <c r="Y2116" s="6">
        <v>158.29032315043807</v>
      </c>
      <c r="Z2116" s="6">
        <v>0</v>
      </c>
      <c r="AA2116" s="6">
        <v>218.24322839999999</v>
      </c>
      <c r="AB2116" s="6">
        <v>7739473.8390489845</v>
      </c>
      <c r="AC2116" s="6">
        <v>404929.11284338619</v>
      </c>
      <c r="AD2116" s="6">
        <v>7923877.2541895425</v>
      </c>
      <c r="AE2116" s="6">
        <v>7407990.1137138288</v>
      </c>
      <c r="AF2116" s="6">
        <v>0</v>
      </c>
      <c r="AG2116" s="6">
        <v>763836.51989823417</v>
      </c>
      <c r="AH2116" s="6">
        <v>0</v>
      </c>
      <c r="AI2116" s="6">
        <v>9453641.6674806476</v>
      </c>
      <c r="AJ2116" s="6">
        <v>24596436.410237484</v>
      </c>
      <c r="AK2116" s="6">
        <v>16787573.256214686</v>
      </c>
      <c r="AL2116" s="6">
        <v>75077758.173626795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100105110.41568922</v>
      </c>
      <c r="AT2116" s="6">
        <v>136157806.78339747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2.5000000000000001E-2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149.34447670000011</v>
      </c>
      <c r="R2117" s="6">
        <v>54.51441095715105</v>
      </c>
      <c r="S2117" s="6">
        <v>5.7895448601500279</v>
      </c>
      <c r="T2117" s="6">
        <v>4</v>
      </c>
      <c r="U2117" s="6">
        <v>4401.1335409420744</v>
      </c>
      <c r="V2117" s="6">
        <v>5957.9353810945822</v>
      </c>
      <c r="W2117" s="6">
        <v>89.723060205792095</v>
      </c>
      <c r="X2117" s="6">
        <v>121.46057144763284</v>
      </c>
      <c r="Y2117" s="6">
        <v>158.08885910794675</v>
      </c>
      <c r="Z2117" s="6">
        <v>0</v>
      </c>
      <c r="AA2117" s="6">
        <v>206.32294099999999</v>
      </c>
      <c r="AB2117" s="6">
        <v>7915019.6528357193</v>
      </c>
      <c r="AC2117" s="6">
        <v>413256.76003868069</v>
      </c>
      <c r="AD2117" s="6">
        <v>8134818.1049750801</v>
      </c>
      <c r="AE2117" s="6">
        <v>7658905.7136672223</v>
      </c>
      <c r="AF2117" s="6">
        <v>0</v>
      </c>
      <c r="AG2117" s="6">
        <v>704797.30327925121</v>
      </c>
      <c r="AH2117" s="6">
        <v>0</v>
      </c>
      <c r="AI2117" s="6">
        <v>9682451.0385704152</v>
      </c>
      <c r="AJ2117" s="6">
        <v>25191751.458557457</v>
      </c>
      <c r="AK2117" s="6">
        <v>17193888.009194069</v>
      </c>
      <c r="AL2117" s="6">
        <v>76894888.041117892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101922240.28318031</v>
      </c>
      <c r="AT2117" s="6">
        <v>137974936.65088856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2.5000000000000001E-2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153.37341860000012</v>
      </c>
      <c r="R2118" s="6">
        <v>55.875003219196479</v>
      </c>
      <c r="S2118" s="6">
        <v>5.9878739329173216</v>
      </c>
      <c r="T2118" s="6">
        <v>4</v>
      </c>
      <c r="U2118" s="6">
        <v>4313.0447456806814</v>
      </c>
      <c r="V2118" s="6">
        <v>5818.2825300599852</v>
      </c>
      <c r="W2118" s="6">
        <v>87.927250965474911</v>
      </c>
      <c r="X2118" s="6">
        <v>118.61355918483163</v>
      </c>
      <c r="Y2118" s="6">
        <v>157.92530358069249</v>
      </c>
      <c r="Z2118" s="6">
        <v>0</v>
      </c>
      <c r="AA2118" s="6">
        <v>223.63193140000001</v>
      </c>
      <c r="AB2118" s="6">
        <v>8049717.5168525185</v>
      </c>
      <c r="AC2118" s="6">
        <v>419591.09737667488</v>
      </c>
      <c r="AD2118" s="6">
        <v>8297759.8656106833</v>
      </c>
      <c r="AE2118" s="6">
        <v>7853836.8298426969</v>
      </c>
      <c r="AF2118" s="6">
        <v>0</v>
      </c>
      <c r="AG2118" s="6">
        <v>651975.34000238182</v>
      </c>
      <c r="AH2118" s="6">
        <v>0</v>
      </c>
      <c r="AI2118" s="6">
        <v>9856423.4533771314</v>
      </c>
      <c r="AJ2118" s="6">
        <v>25644391.995235331</v>
      </c>
      <c r="AK2118" s="6">
        <v>17502824.476309657</v>
      </c>
      <c r="AL2118" s="6">
        <v>78276520.574607074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103303872.81666949</v>
      </c>
      <c r="AT2118" s="6">
        <v>139356569.18437773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2.5000000000000001E-2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156.44802860000013</v>
      </c>
      <c r="R2119" s="6">
        <v>56.906304881077823</v>
      </c>
      <c r="S2119" s="6">
        <v>6.1419162802449057</v>
      </c>
      <c r="T2119" s="6">
        <v>4</v>
      </c>
      <c r="U2119" s="6">
        <v>4246.543189603115</v>
      </c>
      <c r="V2119" s="6">
        <v>5714.0288537951483</v>
      </c>
      <c r="W2119" s="6">
        <v>86.571526794822006</v>
      </c>
      <c r="X2119" s="6">
        <v>116.4882069806395</v>
      </c>
      <c r="Y2119" s="6">
        <v>157.79709608180409</v>
      </c>
      <c r="Z2119" s="6">
        <v>0</v>
      </c>
      <c r="AA2119" s="6">
        <v>221.0297558</v>
      </c>
      <c r="AB2119" s="6">
        <v>8150886.7959855441</v>
      </c>
      <c r="AC2119" s="6">
        <v>424315.00327740144</v>
      </c>
      <c r="AD2119" s="6">
        <v>8420790.9812259693</v>
      </c>
      <c r="AE2119" s="6">
        <v>8001497.4896547962</v>
      </c>
      <c r="AF2119" s="6">
        <v>0</v>
      </c>
      <c r="AG2119" s="6">
        <v>605934.24823720963</v>
      </c>
      <c r="AH2119" s="6">
        <v>0</v>
      </c>
      <c r="AI2119" s="6">
        <v>9985335.5621685572</v>
      </c>
      <c r="AJ2119" s="6">
        <v>25979794.858801126</v>
      </c>
      <c r="AK2119" s="6">
        <v>17731743.822532982</v>
      </c>
      <c r="AL2119" s="6">
        <v>79300298.761883587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104327651.00394601</v>
      </c>
      <c r="AT2119" s="6">
        <v>140380347.37165424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2.5000000000000001E-2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158.78613240000013</v>
      </c>
      <c r="R2120" s="6">
        <v>57.687031186367264</v>
      </c>
      <c r="S2120" s="6">
        <v>6.260661388094495</v>
      </c>
      <c r="T2120" s="6">
        <v>4</v>
      </c>
      <c r="U2120" s="6">
        <v>4196.3861065710635</v>
      </c>
      <c r="V2120" s="6">
        <v>5636.0381709786425</v>
      </c>
      <c r="W2120" s="6">
        <v>85.549006814737879</v>
      </c>
      <c r="X2120" s="6">
        <v>114.89826142121929</v>
      </c>
      <c r="Y2120" s="6">
        <v>157.69767598778645</v>
      </c>
      <c r="Z2120" s="6">
        <v>0</v>
      </c>
      <c r="AA2120" s="6">
        <v>219.1915544</v>
      </c>
      <c r="AB2120" s="6">
        <v>8226954.0097319335</v>
      </c>
      <c r="AC2120" s="6">
        <v>427847.84969548235</v>
      </c>
      <c r="AD2120" s="6">
        <v>8513662.8716017939</v>
      </c>
      <c r="AE2120" s="6">
        <v>8113429.1826823205</v>
      </c>
      <c r="AF2120" s="6">
        <v>0</v>
      </c>
      <c r="AG2120" s="6">
        <v>567218.86985909916</v>
      </c>
      <c r="AH2120" s="6">
        <v>0</v>
      </c>
      <c r="AI2120" s="6">
        <v>10081153.985592544</v>
      </c>
      <c r="AJ2120" s="6">
        <v>26229094.741489127</v>
      </c>
      <c r="AK2120" s="6">
        <v>17901896.115067869</v>
      </c>
      <c r="AL2120" s="6">
        <v>80061257.625720173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105088609.86778259</v>
      </c>
      <c r="AT2120" s="6">
        <v>141141306.23549083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2.5000000000000001E-2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160.55013240000014</v>
      </c>
      <c r="R2121" s="6">
        <v>58.274016967622686</v>
      </c>
      <c r="S2121" s="6">
        <v>6.3513836644140298</v>
      </c>
      <c r="T2121" s="6">
        <v>4</v>
      </c>
      <c r="U2121" s="6">
        <v>4158.5873153541024</v>
      </c>
      <c r="V2121" s="6">
        <v>5577.6755909414669</v>
      </c>
      <c r="W2121" s="6">
        <v>84.778427329131176</v>
      </c>
      <c r="X2121" s="6">
        <v>113.70846128592962</v>
      </c>
      <c r="Y2121" s="6">
        <v>157.62157809990907</v>
      </c>
      <c r="Z2121" s="6">
        <v>0</v>
      </c>
      <c r="AA2121" s="6">
        <v>236.71105080000001</v>
      </c>
      <c r="AB2121" s="6">
        <v>8283851.2088416629</v>
      </c>
      <c r="AC2121" s="6">
        <v>430479.4464940285</v>
      </c>
      <c r="AD2121" s="6">
        <v>8583340.1539563704</v>
      </c>
      <c r="AE2121" s="6">
        <v>8197671.0061397953</v>
      </c>
      <c r="AF2121" s="6">
        <v>0</v>
      </c>
      <c r="AG2121" s="6">
        <v>535391.32345458993</v>
      </c>
      <c r="AH2121" s="6">
        <v>0</v>
      </c>
      <c r="AI2121" s="6">
        <v>10151985.924165715</v>
      </c>
      <c r="AJ2121" s="6">
        <v>26413384.916028082</v>
      </c>
      <c r="AK2121" s="6">
        <v>18027677.94597511</v>
      </c>
      <c r="AL2121" s="6">
        <v>80623781.925055355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105651134.16711777</v>
      </c>
      <c r="AT2121" s="6">
        <v>141703830.53482601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2.5000000000000001E-2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161.86074240000013</v>
      </c>
      <c r="R2122" s="6">
        <v>58.708981724826025</v>
      </c>
      <c r="S2122" s="6">
        <v>6.4199215717022282</v>
      </c>
      <c r="T2122" s="6">
        <v>4</v>
      </c>
      <c r="U2122" s="6">
        <v>4130.1234457379796</v>
      </c>
      <c r="V2122" s="6">
        <v>5534.0617947133605</v>
      </c>
      <c r="W2122" s="6">
        <v>84.198152846773482</v>
      </c>
      <c r="X2122" s="6">
        <v>112.81933505779433</v>
      </c>
      <c r="Y2122" s="6">
        <v>157.56442497785517</v>
      </c>
      <c r="Z2122" s="6">
        <v>0</v>
      </c>
      <c r="AA2122" s="6">
        <v>217.46224470000001</v>
      </c>
      <c r="AB2122" s="6">
        <v>8325850.6087945066</v>
      </c>
      <c r="AC2122" s="6">
        <v>432415.82990092604</v>
      </c>
      <c r="AD2122" s="6">
        <v>8634891.3631933015</v>
      </c>
      <c r="AE2122" s="6">
        <v>8260144.5971275354</v>
      </c>
      <c r="AF2122" s="6">
        <v>0</v>
      </c>
      <c r="AG2122" s="6">
        <v>509528.49422513007</v>
      </c>
      <c r="AH2122" s="6">
        <v>0</v>
      </c>
      <c r="AI2122" s="6">
        <v>10203504.04836414</v>
      </c>
      <c r="AJ2122" s="6">
        <v>26547424.507372051</v>
      </c>
      <c r="AK2122" s="6">
        <v>18119162.721305549</v>
      </c>
      <c r="AL2122" s="6">
        <v>81032922.170283139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106060274.41234556</v>
      </c>
      <c r="AT2122" s="6">
        <v>142112970.78005379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2.5000000000000001E-2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162.83980860000011</v>
      </c>
      <c r="R2123" s="6">
        <v>59.033271471073583</v>
      </c>
      <c r="S2123" s="6">
        <v>6.4716854099478924</v>
      </c>
      <c r="T2123" s="6">
        <v>4</v>
      </c>
      <c r="U2123" s="6">
        <v>4108.7040514181735</v>
      </c>
      <c r="V2123" s="6">
        <v>5501.4129859520644</v>
      </c>
      <c r="W2123" s="6">
        <v>83.761489521689228</v>
      </c>
      <c r="X2123" s="6">
        <v>112.15374493041314</v>
      </c>
      <c r="Y2123" s="6">
        <v>157.52139220627276</v>
      </c>
      <c r="Z2123" s="6">
        <v>0</v>
      </c>
      <c r="AA2123" s="6">
        <v>218.59415809999999</v>
      </c>
      <c r="AB2123" s="6">
        <v>8357073.9632613752</v>
      </c>
      <c r="AC2123" s="6">
        <v>433851.95004361623</v>
      </c>
      <c r="AD2123" s="6">
        <v>8673281.4084510542</v>
      </c>
      <c r="AE2123" s="6">
        <v>8306749.6640971582</v>
      </c>
      <c r="AF2123" s="6">
        <v>0</v>
      </c>
      <c r="AG2123" s="6">
        <v>488955.34788812464</v>
      </c>
      <c r="AH2123" s="6">
        <v>0</v>
      </c>
      <c r="AI2123" s="6">
        <v>10241365.810159113</v>
      </c>
      <c r="AJ2123" s="6">
        <v>26645933.045047328</v>
      </c>
      <c r="AK2123" s="6">
        <v>18186396.822416961</v>
      </c>
      <c r="AL2123" s="6">
        <v>81333608.011364728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106360960.25342715</v>
      </c>
      <c r="AT2123" s="6">
        <v>142413656.62113538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2.5000000000000001E-2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163.57808670000014</v>
      </c>
      <c r="R2124" s="6">
        <v>59.277443430286915</v>
      </c>
      <c r="S2124" s="6">
        <v>6.5108680682608133</v>
      </c>
      <c r="T2124" s="6">
        <v>4</v>
      </c>
      <c r="U2124" s="6">
        <v>4092.5957439520876</v>
      </c>
      <c r="V2124" s="6">
        <v>5476.923301726526</v>
      </c>
      <c r="W2124" s="6">
        <v>83.433099885894705</v>
      </c>
      <c r="X2124" s="6">
        <v>111.65448959272609</v>
      </c>
      <c r="Y2124" s="6">
        <v>157.48875474016657</v>
      </c>
      <c r="Z2124" s="6">
        <v>0</v>
      </c>
      <c r="AA2124" s="6">
        <v>208.4419551</v>
      </c>
      <c r="AB2124" s="6">
        <v>8380533.1649380093</v>
      </c>
      <c r="AC2124" s="6">
        <v>434929.01902840944</v>
      </c>
      <c r="AD2124" s="6">
        <v>8702162.2550350353</v>
      </c>
      <c r="AE2124" s="6">
        <v>8341856.3566567395</v>
      </c>
      <c r="AF2124" s="6">
        <v>0</v>
      </c>
      <c r="AG2124" s="6">
        <v>472896.87607284868</v>
      </c>
      <c r="AH2124" s="6">
        <v>0</v>
      </c>
      <c r="AI2124" s="6">
        <v>10269627.291975107</v>
      </c>
      <c r="AJ2124" s="6">
        <v>26719463.623505495</v>
      </c>
      <c r="AK2124" s="6">
        <v>18236582.953116961</v>
      </c>
      <c r="AL2124" s="6">
        <v>81558051.540328607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106585403.78239103</v>
      </c>
      <c r="AT2124" s="6">
        <v>142638100.15009928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2.5000000000000001E-2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164.11169670000015</v>
      </c>
      <c r="R2125" s="6">
        <v>59.453718993679608</v>
      </c>
      <c r="S2125" s="6">
        <v>6.5398943616658656</v>
      </c>
      <c r="T2125" s="6">
        <v>4</v>
      </c>
      <c r="U2125" s="6">
        <v>4080.4883094845782</v>
      </c>
      <c r="V2125" s="6">
        <v>5458.6717469355763</v>
      </c>
      <c r="W2125" s="6">
        <v>83.186273457757409</v>
      </c>
      <c r="X2125" s="6">
        <v>111.28240696125768</v>
      </c>
      <c r="Y2125" s="6">
        <v>157.46504915722136</v>
      </c>
      <c r="Z2125" s="6">
        <v>0</v>
      </c>
      <c r="AA2125" s="6">
        <v>209.10698540000001</v>
      </c>
      <c r="AB2125" s="6">
        <v>8397441.7366925944</v>
      </c>
      <c r="AC2125" s="6">
        <v>435704.22672347166</v>
      </c>
      <c r="AD2125" s="6">
        <v>8722999.2602555025</v>
      </c>
      <c r="AE2125" s="6">
        <v>8367209.9046418816</v>
      </c>
      <c r="AF2125" s="6">
        <v>0</v>
      </c>
      <c r="AG2125" s="6">
        <v>460179.53287937498</v>
      </c>
      <c r="AH2125" s="6">
        <v>0</v>
      </c>
      <c r="AI2125" s="6">
        <v>10289578.517865203</v>
      </c>
      <c r="AJ2125" s="6">
        <v>26771372.62071237</v>
      </c>
      <c r="AK2125" s="6">
        <v>18272011.910333872</v>
      </c>
      <c r="AL2125" s="6">
        <v>81716497.710104272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106743849.95216669</v>
      </c>
      <c r="AT2125" s="6">
        <v>142796546.31987494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2.5000000000000001E-2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164.51380050000014</v>
      </c>
      <c r="R2126" s="6">
        <v>59.586444839874702</v>
      </c>
      <c r="S2126" s="6">
        <v>6.5617935142304482</v>
      </c>
      <c r="T2126" s="6">
        <v>4</v>
      </c>
      <c r="U2126" s="6">
        <v>4071.3923243741333</v>
      </c>
      <c r="V2126" s="6">
        <v>5444.9762496196245</v>
      </c>
      <c r="W2126" s="6">
        <v>83.000839498050581</v>
      </c>
      <c r="X2126" s="6">
        <v>111.00320572394089</v>
      </c>
      <c r="Y2126" s="6">
        <v>157.44713165765896</v>
      </c>
      <c r="Z2126" s="6">
        <v>0</v>
      </c>
      <c r="AA2126" s="6">
        <v>206.63309390000001</v>
      </c>
      <c r="AB2126" s="6">
        <v>8410158.2226322535</v>
      </c>
      <c r="AC2126" s="6">
        <v>436286.66820265562</v>
      </c>
      <c r="AD2126" s="6">
        <v>8738681.1571840718</v>
      </c>
      <c r="AE2126" s="6">
        <v>8386304.4073367799</v>
      </c>
      <c r="AF2126" s="6">
        <v>0</v>
      </c>
      <c r="AG2126" s="6">
        <v>450426.23400310904</v>
      </c>
      <c r="AH2126" s="6">
        <v>0</v>
      </c>
      <c r="AI2126" s="6">
        <v>10304524.108849958</v>
      </c>
      <c r="AJ2126" s="6">
        <v>26810257.98269245</v>
      </c>
      <c r="AK2126" s="6">
        <v>18298551.96889957</v>
      </c>
      <c r="AL2126" s="6">
        <v>81835190.749800846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106862542.99186327</v>
      </c>
      <c r="AT2126" s="6">
        <v>142915239.35957152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2.5000000000000001E-2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164.82329430000013</v>
      </c>
      <c r="R2127" s="6">
        <v>59.68854325147295</v>
      </c>
      <c r="S2127" s="6">
        <v>6.5784642079592466</v>
      </c>
      <c r="T2127" s="6">
        <v>4</v>
      </c>
      <c r="U2127" s="6">
        <v>4064.5614385002091</v>
      </c>
      <c r="V2127" s="6">
        <v>5434.6645213781349</v>
      </c>
      <c r="W2127" s="6">
        <v>82.861582650053691</v>
      </c>
      <c r="X2127" s="6">
        <v>110.79298719609346</v>
      </c>
      <c r="Y2127" s="6">
        <v>157.43331475372457</v>
      </c>
      <c r="Z2127" s="6">
        <v>0</v>
      </c>
      <c r="AA2127" s="6">
        <v>212.29388209999999</v>
      </c>
      <c r="AB2127" s="6">
        <v>8419931.894551184</v>
      </c>
      <c r="AC2127" s="6">
        <v>436734.01129059878</v>
      </c>
      <c r="AD2127" s="6">
        <v>8750740.0983158424</v>
      </c>
      <c r="AE2127" s="6">
        <v>8400995.3000850249</v>
      </c>
      <c r="AF2127" s="6">
        <v>0</v>
      </c>
      <c r="AG2127" s="6">
        <v>443076.71965487464</v>
      </c>
      <c r="AH2127" s="6">
        <v>0</v>
      </c>
      <c r="AI2127" s="6">
        <v>10316076.42932003</v>
      </c>
      <c r="AJ2127" s="6">
        <v>26840314.750848822</v>
      </c>
      <c r="AK2127" s="6">
        <v>18319066.330771111</v>
      </c>
      <c r="AL2127" s="6">
        <v>81926935.534837484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106954287.7768999</v>
      </c>
      <c r="AT2127" s="6">
        <v>143006984.14460814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2.5000000000000001E-2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165.03241860000011</v>
      </c>
      <c r="R2128" s="6">
        <v>59.75748646480374</v>
      </c>
      <c r="S2128" s="6">
        <v>6.5904100668221055</v>
      </c>
      <c r="T2128" s="6">
        <v>4</v>
      </c>
      <c r="U2128" s="6">
        <v>4059.4332257770534</v>
      </c>
      <c r="V2128" s="6">
        <v>5427.0528428478938</v>
      </c>
      <c r="W2128" s="6">
        <v>82.757037097271109</v>
      </c>
      <c r="X2128" s="6">
        <v>110.6378128336973</v>
      </c>
      <c r="Y2128" s="6">
        <v>157.42394455363316</v>
      </c>
      <c r="Z2128" s="6">
        <v>0</v>
      </c>
      <c r="AA2128" s="6">
        <v>201.7551852</v>
      </c>
      <c r="AB2128" s="6">
        <v>8426526.7323453836</v>
      </c>
      <c r="AC2128" s="6">
        <v>437035.6143738493</v>
      </c>
      <c r="AD2128" s="6">
        <v>8758881.1037139744</v>
      </c>
      <c r="AE2128" s="6">
        <v>8410917.3972648922</v>
      </c>
      <c r="AF2128" s="6">
        <v>0</v>
      </c>
      <c r="AG2128" s="6">
        <v>437176.19355369755</v>
      </c>
      <c r="AH2128" s="6">
        <v>0</v>
      </c>
      <c r="AI2128" s="6">
        <v>10323509.446088199</v>
      </c>
      <c r="AJ2128" s="6">
        <v>26859653.935758203</v>
      </c>
      <c r="AK2128" s="6">
        <v>18332265.72185228</v>
      </c>
      <c r="AL2128" s="6">
        <v>81985966.144950479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107013318.3870129</v>
      </c>
      <c r="AT2128" s="6">
        <v>143066014.75472113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2.5000000000000001E-2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165.19819050000012</v>
      </c>
      <c r="R2129" s="6">
        <v>59.812125148818339</v>
      </c>
      <c r="S2129" s="6">
        <v>6.599609752787142</v>
      </c>
      <c r="T2129" s="6">
        <v>4</v>
      </c>
      <c r="U2129" s="6">
        <v>4055.5842678732893</v>
      </c>
      <c r="V2129" s="6">
        <v>5421.2974584328713</v>
      </c>
      <c r="W2129" s="6">
        <v>82.678570884302005</v>
      </c>
      <c r="X2129" s="6">
        <v>110.5204815376635</v>
      </c>
      <c r="Y2129" s="6">
        <v>157.41651552229274</v>
      </c>
      <c r="Z2129" s="6">
        <v>0</v>
      </c>
      <c r="AA2129" s="6">
        <v>195.77903910000001</v>
      </c>
      <c r="AB2129" s="6">
        <v>8431751.127160145</v>
      </c>
      <c r="AC2129" s="6">
        <v>437274.48021285067</v>
      </c>
      <c r="AD2129" s="6">
        <v>8765331.7607549839</v>
      </c>
      <c r="AE2129" s="6">
        <v>8418781.3891503233</v>
      </c>
      <c r="AF2129" s="6">
        <v>0</v>
      </c>
      <c r="AG2129" s="6">
        <v>432823.42159016739</v>
      </c>
      <c r="AH2129" s="6">
        <v>0</v>
      </c>
      <c r="AI2129" s="6">
        <v>10329525.249758702</v>
      </c>
      <c r="AJ2129" s="6">
        <v>26875305.822897844</v>
      </c>
      <c r="AK2129" s="6">
        <v>18342948.456439212</v>
      </c>
      <c r="AL2129" s="6">
        <v>82033741.707964227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107061093.95002665</v>
      </c>
      <c r="AT2129" s="6">
        <v>143113790.3177349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2.5000000000000001E-2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165.32969670000014</v>
      </c>
      <c r="R2130" s="6">
        <v>59.855462848605036</v>
      </c>
      <c r="S2130" s="6">
        <v>6.6066995566279143</v>
      </c>
      <c r="T2130" s="6">
        <v>4</v>
      </c>
      <c r="U2130" s="6">
        <v>4052.696027923967</v>
      </c>
      <c r="V2130" s="6">
        <v>5416.9436397114514</v>
      </c>
      <c r="W2130" s="6">
        <v>82.619690206301399</v>
      </c>
      <c r="X2130" s="6">
        <v>110.43172305405169</v>
      </c>
      <c r="Y2130" s="6">
        <v>157.41062234678316</v>
      </c>
      <c r="Z2130" s="6">
        <v>0</v>
      </c>
      <c r="AA2130" s="6">
        <v>195.49398869999999</v>
      </c>
      <c r="AB2130" s="6">
        <v>8435893.6590998936</v>
      </c>
      <c r="AC2130" s="6">
        <v>437463.84720125591</v>
      </c>
      <c r="AD2130" s="6">
        <v>8770447.4411802385</v>
      </c>
      <c r="AE2130" s="6">
        <v>8425019.182964785</v>
      </c>
      <c r="AF2130" s="6">
        <v>0</v>
      </c>
      <c r="AG2130" s="6">
        <v>429628.55075161456</v>
      </c>
      <c r="AH2130" s="6">
        <v>0</v>
      </c>
      <c r="AI2130" s="6">
        <v>10334396.545667138</v>
      </c>
      <c r="AJ2130" s="6">
        <v>26887979.935611404</v>
      </c>
      <c r="AK2130" s="6">
        <v>18351598.798793182</v>
      </c>
      <c r="AL2130" s="6">
        <v>82072427.961269513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107099780.20333193</v>
      </c>
      <c r="AT2130" s="6">
        <v>143152476.57104018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2.5000000000000001E-2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165.4150743000001</v>
      </c>
      <c r="R2131" s="6">
        <v>59.883585986883524</v>
      </c>
      <c r="S2131" s="6">
        <v>6.6116847424376708</v>
      </c>
      <c r="T2131" s="6">
        <v>4</v>
      </c>
      <c r="U2131" s="6">
        <v>4050.529058904111</v>
      </c>
      <c r="V2131" s="6">
        <v>5413.7480330447297</v>
      </c>
      <c r="W2131" s="6">
        <v>82.575513611789106</v>
      </c>
      <c r="X2131" s="6">
        <v>110.36657628977264</v>
      </c>
      <c r="Y2131" s="6">
        <v>157.40678315346352</v>
      </c>
      <c r="Z2131" s="6">
        <v>0</v>
      </c>
      <c r="AA2131" s="6">
        <v>195.59473679999999</v>
      </c>
      <c r="AB2131" s="6">
        <v>8438580.7422648109</v>
      </c>
      <c r="AC2131" s="6">
        <v>437586.60841543018</v>
      </c>
      <c r="AD2131" s="6">
        <v>8773766.8789199945</v>
      </c>
      <c r="AE2131" s="6">
        <v>8429067.612195598</v>
      </c>
      <c r="AF2131" s="6">
        <v>0</v>
      </c>
      <c r="AG2131" s="6">
        <v>427039.66160720796</v>
      </c>
      <c r="AH2131" s="6">
        <v>0</v>
      </c>
      <c r="AI2131" s="6">
        <v>10337356.186327185</v>
      </c>
      <c r="AJ2131" s="6">
        <v>26895680.313503072</v>
      </c>
      <c r="AK2131" s="6">
        <v>18356854.46493119</v>
      </c>
      <c r="AL2131" s="6">
        <v>82095932.468164489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107123284.71022691</v>
      </c>
      <c r="AT2131" s="6">
        <v>143175981.07793516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2.5000000000000001E-2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165.49286670000012</v>
      </c>
      <c r="R2132" s="6">
        <v>59.909216025141411</v>
      </c>
      <c r="S2132" s="6">
        <v>6.6157754570826004</v>
      </c>
      <c r="T2132" s="6">
        <v>4</v>
      </c>
      <c r="U2132" s="6">
        <v>4048.9034255247107</v>
      </c>
      <c r="V2132" s="6">
        <v>5411.2794841434916</v>
      </c>
      <c r="W2132" s="6">
        <v>82.542372876518172</v>
      </c>
      <c r="X2132" s="6">
        <v>110.31625158146142</v>
      </c>
      <c r="Y2132" s="6">
        <v>157.40329574047712</v>
      </c>
      <c r="Z2132" s="6">
        <v>0</v>
      </c>
      <c r="AA2132" s="6">
        <v>217.90038150000001</v>
      </c>
      <c r="AB2132" s="6">
        <v>8441029.6109765284</v>
      </c>
      <c r="AC2132" s="6">
        <v>437698.52058191178</v>
      </c>
      <c r="AD2132" s="6">
        <v>8776791.7281932496</v>
      </c>
      <c r="AE2132" s="6">
        <v>8432756.9472806882</v>
      </c>
      <c r="AF2132" s="6">
        <v>0</v>
      </c>
      <c r="AG2132" s="6">
        <v>425274.23078828666</v>
      </c>
      <c r="AH2132" s="6">
        <v>0</v>
      </c>
      <c r="AI2132" s="6">
        <v>10340284.904750053</v>
      </c>
      <c r="AJ2132" s="6">
        <v>26903300.238076627</v>
      </c>
      <c r="AK2132" s="6">
        <v>18362055.220026433</v>
      </c>
      <c r="AL2132" s="6">
        <v>82119191.400673777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107146543.6427362</v>
      </c>
      <c r="AT2132" s="6">
        <v>143199240.01044443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2.5000000000000001E-2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165.54658050000012</v>
      </c>
      <c r="R2133" s="6">
        <v>59.926908392663748</v>
      </c>
      <c r="S2133" s="6">
        <v>6.6187271603489863</v>
      </c>
      <c r="T2133" s="6">
        <v>4</v>
      </c>
      <c r="U2133" s="6">
        <v>4047.6840189987529</v>
      </c>
      <c r="V2133" s="6">
        <v>5409.4525091583964</v>
      </c>
      <c r="W2133" s="6">
        <v>82.517513625117118</v>
      </c>
      <c r="X2133" s="6">
        <v>110.2790062252237</v>
      </c>
      <c r="Y2133" s="6">
        <v>157.40088325595107</v>
      </c>
      <c r="Z2133" s="6">
        <v>0</v>
      </c>
      <c r="AA2133" s="6">
        <v>202.6838017</v>
      </c>
      <c r="AB2133" s="6">
        <v>8442719.6494674496</v>
      </c>
      <c r="AC2133" s="6">
        <v>437775.72888189991</v>
      </c>
      <c r="AD2133" s="6">
        <v>8778879.6655130088</v>
      </c>
      <c r="AE2133" s="6">
        <v>8435303.8784770332</v>
      </c>
      <c r="AF2133" s="6">
        <v>0</v>
      </c>
      <c r="AG2133" s="6">
        <v>423883.3194376243</v>
      </c>
      <c r="AH2133" s="6">
        <v>0</v>
      </c>
      <c r="AI2133" s="6">
        <v>10342239.274293032</v>
      </c>
      <c r="AJ2133" s="6">
        <v>26908385.106731139</v>
      </c>
      <c r="AK2133" s="6">
        <v>18365525.747366741</v>
      </c>
      <c r="AL2133" s="6">
        <v>82134712.370167926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107162064.61223035</v>
      </c>
      <c r="AT2133" s="6">
        <v>143214760.9799386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2.5000000000000001E-2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23.003939299999999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2.5000000000000001E-2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22.980610800000001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2.5000000000000001E-2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22.228547599999999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2.5000000000000001E-2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1.5834104999999996</v>
      </c>
      <c r="R2137" s="6">
        <v>0.32710426175023638</v>
      </c>
      <c r="S2137" s="6">
        <v>1.1941435134822488E-2</v>
      </c>
      <c r="T2137" s="6">
        <v>4</v>
      </c>
      <c r="U2137" s="6">
        <v>567482.2675822</v>
      </c>
      <c r="V2137" s="6">
        <v>1338782.4091862468</v>
      </c>
      <c r="W2137" s="6">
        <v>11568.893601237647</v>
      </c>
      <c r="X2137" s="6">
        <v>27292.890248488358</v>
      </c>
      <c r="Y2137" s="6">
        <v>115.70535650273813</v>
      </c>
      <c r="Z2137" s="6">
        <v>0</v>
      </c>
      <c r="AA2137" s="6">
        <v>48.643435400000001</v>
      </c>
      <c r="AB2137" s="6">
        <v>178068.62210967825</v>
      </c>
      <c r="AC2137" s="6">
        <v>6935.5409276823229</v>
      </c>
      <c r="AD2137" s="6">
        <v>139746.9730316691</v>
      </c>
      <c r="AE2137" s="6">
        <v>82828.776513464778</v>
      </c>
      <c r="AF2137" s="6">
        <v>0</v>
      </c>
      <c r="AG2137" s="6">
        <v>81649.790471517714</v>
      </c>
      <c r="AH2137" s="6">
        <v>0</v>
      </c>
      <c r="AI2137" s="6">
        <v>190799.5841910647</v>
      </c>
      <c r="AJ2137" s="6">
        <v>496421.37968890625</v>
      </c>
      <c r="AK2137" s="6">
        <v>338817.79207698721</v>
      </c>
      <c r="AL2137" s="6">
        <v>1515268.4590109703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27106210.753979281</v>
      </c>
      <c r="AT2137" s="6">
        <v>63947933.195755772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2.5000000000000001E-2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2.0792708999999978</v>
      </c>
      <c r="R2138" s="6">
        <v>0.49292305006830545</v>
      </c>
      <c r="S2138" s="6">
        <v>2.5212852200222003E-2</v>
      </c>
      <c r="T2138" s="6">
        <v>4</v>
      </c>
      <c r="U2138" s="6">
        <v>273776.46704414819</v>
      </c>
      <c r="V2138" s="6">
        <v>639083.43577984022</v>
      </c>
      <c r="W2138" s="6">
        <v>5581.3035907729263</v>
      </c>
      <c r="X2138" s="6">
        <v>13028.580262694139</v>
      </c>
      <c r="Y2138" s="6">
        <v>124.97357488428338</v>
      </c>
      <c r="Z2138" s="6">
        <v>0</v>
      </c>
      <c r="AA2138" s="6">
        <v>325.38391940000002</v>
      </c>
      <c r="AB2138" s="6">
        <v>248712.35337614425</v>
      </c>
      <c r="AC2138" s="6">
        <v>10347.756853709907</v>
      </c>
      <c r="AD2138" s="6">
        <v>192754.75043032877</v>
      </c>
      <c r="AE2138" s="6">
        <v>106602.50239307979</v>
      </c>
      <c r="AF2138" s="6">
        <v>0</v>
      </c>
      <c r="AG2138" s="6">
        <v>93708.798964572619</v>
      </c>
      <c r="AH2138" s="6">
        <v>0</v>
      </c>
      <c r="AI2138" s="6">
        <v>254329.20318695565</v>
      </c>
      <c r="AJ2138" s="6">
        <v>661712.41659949755</v>
      </c>
      <c r="AK2138" s="6">
        <v>451632.3211596352</v>
      </c>
      <c r="AL2138" s="6">
        <v>2019800.1029639237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27610742.397932231</v>
      </c>
      <c r="AT2138" s="6">
        <v>64452464.839708723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2.5000000000000001E-2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2.7016100999999968</v>
      </c>
      <c r="R2139" s="6">
        <v>0.71243631522493733</v>
      </c>
      <c r="S2139" s="6">
        <v>4.4665598949991198E-2</v>
      </c>
      <c r="T2139" s="6">
        <v>4</v>
      </c>
      <c r="U2139" s="6">
        <v>157961.79730147374</v>
      </c>
      <c r="V2139" s="6">
        <v>364170.39691650117</v>
      </c>
      <c r="W2139" s="6">
        <v>3220.2648971340968</v>
      </c>
      <c r="X2139" s="6">
        <v>7424.1061180598417</v>
      </c>
      <c r="Y2139" s="6">
        <v>132.56544569935204</v>
      </c>
      <c r="Z2139" s="6">
        <v>0</v>
      </c>
      <c r="AA2139" s="6">
        <v>421.74790689999998</v>
      </c>
      <c r="AB2139" s="6">
        <v>333582.83406746743</v>
      </c>
      <c r="AC2139" s="6">
        <v>14660.942475761174</v>
      </c>
      <c r="AD2139" s="6">
        <v>257464.91424553384</v>
      </c>
      <c r="AE2139" s="6">
        <v>137631.67275481785</v>
      </c>
      <c r="AF2139" s="6">
        <v>0</v>
      </c>
      <c r="AG2139" s="6">
        <v>106086.64358990038</v>
      </c>
      <c r="AH2139" s="6">
        <v>0</v>
      </c>
      <c r="AI2139" s="6">
        <v>331276.5327820573</v>
      </c>
      <c r="AJ2139" s="6">
        <v>861913.58413834288</v>
      </c>
      <c r="AK2139" s="6">
        <v>588273.73172751791</v>
      </c>
      <c r="AL2139" s="6">
        <v>2630890.8557813987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28221833.150749709</v>
      </c>
      <c r="AT2139" s="6">
        <v>65063555.592526205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2.5000000000000001E-2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3.5573264999999954</v>
      </c>
      <c r="R2140" s="6">
        <v>1.0248771684720561</v>
      </c>
      <c r="S2140" s="6">
        <v>7.3312804536871404E-2</v>
      </c>
      <c r="T2140" s="6">
        <v>4</v>
      </c>
      <c r="U2140" s="6">
        <v>98987.086012811807</v>
      </c>
      <c r="V2140" s="6">
        <v>224619.03623798557</v>
      </c>
      <c r="W2140" s="6">
        <v>2017.9856383140648</v>
      </c>
      <c r="X2140" s="6">
        <v>4579.1628734432497</v>
      </c>
      <c r="Y2140" s="6">
        <v>139.19359115160648</v>
      </c>
      <c r="Z2140" s="6">
        <v>0</v>
      </c>
      <c r="AA2140" s="6">
        <v>556.27827509999997</v>
      </c>
      <c r="AB2140" s="6">
        <v>443059.59216068161</v>
      </c>
      <c r="AC2140" s="6">
        <v>20431.784719172651</v>
      </c>
      <c r="AD2140" s="6">
        <v>342874.57352193451</v>
      </c>
      <c r="AE2140" s="6">
        <v>180870.84642822729</v>
      </c>
      <c r="AF2140" s="6">
        <v>0</v>
      </c>
      <c r="AG2140" s="6">
        <v>122501.60468760219</v>
      </c>
      <c r="AH2140" s="6">
        <v>0</v>
      </c>
      <c r="AI2140" s="6">
        <v>432797.97659187089</v>
      </c>
      <c r="AJ2140" s="6">
        <v>1126051.5560199274</v>
      </c>
      <c r="AK2140" s="6">
        <v>768553.32502927212</v>
      </c>
      <c r="AL2140" s="6">
        <v>3437141.2591586886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29028083.554126997</v>
      </c>
      <c r="AT2140" s="6">
        <v>65869805.995903485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2.5000000000000001E-2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4.6573647999999999</v>
      </c>
      <c r="R2141" s="6">
        <v>1.4372304592024605</v>
      </c>
      <c r="S2141" s="6">
        <v>0.11292812521028513</v>
      </c>
      <c r="T2141" s="6">
        <v>4</v>
      </c>
      <c r="U2141" s="6">
        <v>66449.499050593833</v>
      </c>
      <c r="V2141" s="6">
        <v>148009.61167349661</v>
      </c>
      <c r="W2141" s="6">
        <v>1354.6629177457226</v>
      </c>
      <c r="X2141" s="6">
        <v>3017.3761317804619</v>
      </c>
      <c r="Y2141" s="6">
        <v>144.46497285476053</v>
      </c>
      <c r="Z2141" s="6">
        <v>0</v>
      </c>
      <c r="AA2141" s="6">
        <v>73.606855300000007</v>
      </c>
      <c r="AB2141" s="6">
        <v>574387.35163801443</v>
      </c>
      <c r="AC2141" s="6">
        <v>27555.139056593056</v>
      </c>
      <c r="AD2141" s="6">
        <v>447795.6919709795</v>
      </c>
      <c r="AE2141" s="6">
        <v>238305.54961868335</v>
      </c>
      <c r="AF2141" s="6">
        <v>0</v>
      </c>
      <c r="AG2141" s="6">
        <v>140682.38197915992</v>
      </c>
      <c r="AH2141" s="6">
        <v>0</v>
      </c>
      <c r="AI2141" s="6">
        <v>557203.18456273759</v>
      </c>
      <c r="AJ2141" s="6">
        <v>1449728.3881431031</v>
      </c>
      <c r="AK2141" s="6">
        <v>989469.41384715028</v>
      </c>
      <c r="AL2141" s="6">
        <v>4425127.1008164212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30016069.395784728</v>
      </c>
      <c r="AT2141" s="6">
        <v>66857791.83756122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2.5000000000000001E-2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6.1505929000000013</v>
      </c>
      <c r="R2142" s="6">
        <v>2.0038871094653321</v>
      </c>
      <c r="S2142" s="6">
        <v>0.16797550365982655</v>
      </c>
      <c r="T2142" s="6">
        <v>4</v>
      </c>
      <c r="U2142" s="6">
        <v>46556.014833218498</v>
      </c>
      <c r="V2142" s="6">
        <v>101388.00169897311</v>
      </c>
      <c r="W2142" s="6">
        <v>949.10733404569294</v>
      </c>
      <c r="X2142" s="6">
        <v>2066.9315520552714</v>
      </c>
      <c r="Y2142" s="6">
        <v>148.79392747756847</v>
      </c>
      <c r="Z2142" s="6">
        <v>0</v>
      </c>
      <c r="AA2142" s="6">
        <v>76.7221294</v>
      </c>
      <c r="AB2142" s="6">
        <v>738134.15103918954</v>
      </c>
      <c r="AC2142" s="6">
        <v>36569.814833705153</v>
      </c>
      <c r="AD2142" s="6">
        <v>582541.86943922157</v>
      </c>
      <c r="AE2142" s="6">
        <v>315832.34318050614</v>
      </c>
      <c r="AF2142" s="6">
        <v>0</v>
      </c>
      <c r="AG2142" s="6">
        <v>164077.76671271224</v>
      </c>
      <c r="AH2142" s="6">
        <v>0</v>
      </c>
      <c r="AI2142" s="6">
        <v>716490.8186300802</v>
      </c>
      <c r="AJ2142" s="6">
        <v>1864162.1375998533</v>
      </c>
      <c r="AK2142" s="6">
        <v>1272328.9636133574</v>
      </c>
      <c r="AL2142" s="6">
        <v>5690137.8650486255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31281080.160016935</v>
      </c>
      <c r="AT2142" s="6">
        <v>68122802.601793438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2.5000000000000001E-2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8.0996386000000005</v>
      </c>
      <c r="R2143" s="6">
        <v>2.7457061271695271</v>
      </c>
      <c r="S2143" s="6">
        <v>0.24096129841960429</v>
      </c>
      <c r="T2143" s="6">
        <v>4</v>
      </c>
      <c r="U2143" s="6">
        <v>34058.822166596248</v>
      </c>
      <c r="V2143" s="6">
        <v>72282.514812895402</v>
      </c>
      <c r="W2143" s="6">
        <v>694.33515783249004</v>
      </c>
      <c r="X2143" s="6">
        <v>1473.5768337979705</v>
      </c>
      <c r="Y2143" s="6">
        <v>152.03262088514637</v>
      </c>
      <c r="Z2143" s="6">
        <v>0</v>
      </c>
      <c r="AA2143" s="6">
        <v>65.292797699999994</v>
      </c>
      <c r="AB2143" s="6">
        <v>932814.66476494411</v>
      </c>
      <c r="AC2143" s="6">
        <v>47345.256738110598</v>
      </c>
      <c r="AD2143" s="6">
        <v>747891.26412665937</v>
      </c>
      <c r="AE2143" s="6">
        <v>416981.19503813988</v>
      </c>
      <c r="AF2143" s="6">
        <v>0</v>
      </c>
      <c r="AG2143" s="6">
        <v>191389.07111556377</v>
      </c>
      <c r="AH2143" s="6">
        <v>0</v>
      </c>
      <c r="AI2143" s="6">
        <v>911204.36619553249</v>
      </c>
      <c r="AJ2143" s="6">
        <v>2370766.8471246343</v>
      </c>
      <c r="AK2143" s="6">
        <v>1618097.0875498326</v>
      </c>
      <c r="AL2143" s="6">
        <v>7236489.7526534172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32827432.047621727</v>
      </c>
      <c r="AT2143" s="6">
        <v>69669154.489398226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2.5000000000000001E-2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10.732592900000002</v>
      </c>
      <c r="R2144" s="6">
        <v>3.7717371386425094</v>
      </c>
      <c r="S2144" s="6">
        <v>0.34412184247171945</v>
      </c>
      <c r="T2144" s="6">
        <v>4</v>
      </c>
      <c r="U2144" s="6">
        <v>25318.91414725918</v>
      </c>
      <c r="V2144" s="6">
        <v>52083.94174413733</v>
      </c>
      <c r="W2144" s="6">
        <v>516.16031125780262</v>
      </c>
      <c r="X2144" s="6">
        <v>1061.8016011992911</v>
      </c>
      <c r="Y2144" s="6">
        <v>154.90795906536064</v>
      </c>
      <c r="Z2144" s="6">
        <v>0</v>
      </c>
      <c r="AA2144" s="6">
        <v>93.149759099999997</v>
      </c>
      <c r="AB2144" s="6">
        <v>1180453.7602065019</v>
      </c>
      <c r="AC2144" s="6">
        <v>61319.888557883183</v>
      </c>
      <c r="AD2144" s="6">
        <v>962227.21643834107</v>
      </c>
      <c r="AE2144" s="6">
        <v>560133.05410290521</v>
      </c>
      <c r="AF2144" s="6">
        <v>0</v>
      </c>
      <c r="AG2144" s="6">
        <v>225683.65584679879</v>
      </c>
      <c r="AH2144" s="6">
        <v>0</v>
      </c>
      <c r="AI2144" s="6">
        <v>1166028.8543094476</v>
      </c>
      <c r="AJ2144" s="6">
        <v>3033767.8935071714</v>
      </c>
      <c r="AK2144" s="6">
        <v>2070608.9250150863</v>
      </c>
      <c r="AL2144" s="6">
        <v>9260223.2479841355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34851165.542952448</v>
      </c>
      <c r="AT2144" s="6">
        <v>71692887.984728947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2.5000000000000001E-2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14.196916700000003</v>
      </c>
      <c r="R2145" s="6">
        <v>5.1132281147366223</v>
      </c>
      <c r="S2145" s="6">
        <v>0.47869206927170926</v>
      </c>
      <c r="T2145" s="6">
        <v>4</v>
      </c>
      <c r="U2145" s="6">
        <v>19491.003646190111</v>
      </c>
      <c r="V2145" s="6">
        <v>38731.82922422202</v>
      </c>
      <c r="W2145" s="6">
        <v>397.35047286115633</v>
      </c>
      <c r="X2145" s="6">
        <v>789.60072741202634</v>
      </c>
      <c r="Y2145" s="6">
        <v>156.98214440787629</v>
      </c>
      <c r="Z2145" s="6">
        <v>0</v>
      </c>
      <c r="AA2145" s="6">
        <v>72.553304900000001</v>
      </c>
      <c r="AB2145" s="6">
        <v>1474273.176470466</v>
      </c>
      <c r="AC2145" s="6">
        <v>77753.207637741361</v>
      </c>
      <c r="AD2145" s="6">
        <v>1225806.0211085235</v>
      </c>
      <c r="AE2145" s="6">
        <v>742722.37901027594</v>
      </c>
      <c r="AF2145" s="6">
        <v>0</v>
      </c>
      <c r="AG2145" s="6">
        <v>266611.10213773506</v>
      </c>
      <c r="AH2145" s="6">
        <v>0</v>
      </c>
      <c r="AI2145" s="6">
        <v>1476994.695682249</v>
      </c>
      <c r="AJ2145" s="6">
        <v>3842837.2248943038</v>
      </c>
      <c r="AK2145" s="6">
        <v>2622815.3683990929</v>
      </c>
      <c r="AL2145" s="6">
        <v>11729813.175340388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37320755.470308699</v>
      </c>
      <c r="AT2145" s="6">
        <v>74162477.91208519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2.5000000000000001E-2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18.799020500000001</v>
      </c>
      <c r="R2146" s="6">
        <v>6.9026959089538327</v>
      </c>
      <c r="S2146" s="6">
        <v>0.65909370788728994</v>
      </c>
      <c r="T2146" s="6">
        <v>4</v>
      </c>
      <c r="U2146" s="6">
        <v>15338.791724272021</v>
      </c>
      <c r="V2146" s="6">
        <v>29313.178826172825</v>
      </c>
      <c r="W2146" s="6">
        <v>312.70201655057599</v>
      </c>
      <c r="X2146" s="6">
        <v>597.58879938027985</v>
      </c>
      <c r="Y2146" s="6">
        <v>158.58266520521261</v>
      </c>
      <c r="Z2146" s="6">
        <v>0</v>
      </c>
      <c r="AA2146" s="6">
        <v>65.589619200000001</v>
      </c>
      <c r="AB2146" s="6">
        <v>1833501.6996409476</v>
      </c>
      <c r="AC2146" s="6">
        <v>97869.617204483962</v>
      </c>
      <c r="AD2146" s="6">
        <v>1556716.2738838703</v>
      </c>
      <c r="AE2146" s="6">
        <v>989055.36560086545</v>
      </c>
      <c r="AF2146" s="6">
        <v>0</v>
      </c>
      <c r="AG2146" s="6">
        <v>316737.0647559276</v>
      </c>
      <c r="AH2146" s="6">
        <v>0</v>
      </c>
      <c r="AI2146" s="6">
        <v>1869613.2082235767</v>
      </c>
      <c r="AJ2146" s="6">
        <v>4864350.0573960608</v>
      </c>
      <c r="AK2146" s="6">
        <v>3320018.8665712513</v>
      </c>
      <c r="AL2146" s="6">
        <v>14847862.153276984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40438804.448245294</v>
      </c>
      <c r="AT2146" s="6">
        <v>77280526.890021786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2.5000000000000001E-2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24.893696699999996</v>
      </c>
      <c r="R2147" s="6">
        <v>9.2705964607431248</v>
      </c>
      <c r="S2147" s="6">
        <v>0.89745932151780849</v>
      </c>
      <c r="T2147" s="6">
        <v>4</v>
      </c>
      <c r="U2147" s="6">
        <v>12347.098785316306</v>
      </c>
      <c r="V2147" s="6">
        <v>22609.882166815074</v>
      </c>
      <c r="W2147" s="6">
        <v>251.71230942578157</v>
      </c>
      <c r="X2147" s="6">
        <v>460.93303009950938</v>
      </c>
      <c r="Y2147" s="6">
        <v>159.80867999165284</v>
      </c>
      <c r="Z2147" s="6">
        <v>0</v>
      </c>
      <c r="AA2147" s="6">
        <v>87.849537600000005</v>
      </c>
      <c r="AB2147" s="6">
        <v>2268349.8645624029</v>
      </c>
      <c r="AC2147" s="6">
        <v>122052.77274122166</v>
      </c>
      <c r="AD2147" s="6">
        <v>1969450.9020651777</v>
      </c>
      <c r="AE2147" s="6">
        <v>1310642.7931615433</v>
      </c>
      <c r="AF2147" s="6">
        <v>0</v>
      </c>
      <c r="AG2147" s="6">
        <v>377808.3007631636</v>
      </c>
      <c r="AH2147" s="6">
        <v>0</v>
      </c>
      <c r="AI2147" s="6">
        <v>2358838.8069844674</v>
      </c>
      <c r="AJ2147" s="6">
        <v>6137214.7114029247</v>
      </c>
      <c r="AK2147" s="6">
        <v>4188775.147684101</v>
      </c>
      <c r="AL2147" s="6">
        <v>18733133.299365003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44324075.594333313</v>
      </c>
      <c r="AT2147" s="6">
        <v>81165798.036109805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2.5000000000000001E-2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32.886306699999977</v>
      </c>
      <c r="R2148" s="6">
        <v>12.383389994012971</v>
      </c>
      <c r="S2148" s="6">
        <v>1.2118070293211587</v>
      </c>
      <c r="T2148" s="6">
        <v>4</v>
      </c>
      <c r="U2148" s="6">
        <v>10145.272570694706</v>
      </c>
      <c r="V2148" s="6">
        <v>17745.847899593155</v>
      </c>
      <c r="W2148" s="6">
        <v>206.82510385035201</v>
      </c>
      <c r="X2148" s="6">
        <v>361.77311246893191</v>
      </c>
      <c r="Y2148" s="6">
        <v>160.73961956458035</v>
      </c>
      <c r="Z2148" s="6">
        <v>0</v>
      </c>
      <c r="AA2148" s="6">
        <v>92.705052800000004</v>
      </c>
      <c r="AB2148" s="6">
        <v>2793980.3404988428</v>
      </c>
      <c r="AC2148" s="6">
        <v>151241.62852558514</v>
      </c>
      <c r="AD2148" s="6">
        <v>2481173.965132542</v>
      </c>
      <c r="AE2148" s="6">
        <v>1737222.0452924967</v>
      </c>
      <c r="AF2148" s="6">
        <v>0</v>
      </c>
      <c r="AG2148" s="6">
        <v>451356.8379886765</v>
      </c>
      <c r="AH2148" s="6">
        <v>0</v>
      </c>
      <c r="AI2148" s="6">
        <v>2969840.1788008753</v>
      </c>
      <c r="AJ2148" s="6">
        <v>7726914.9472544864</v>
      </c>
      <c r="AK2148" s="6">
        <v>5273778.223726131</v>
      </c>
      <c r="AL2148" s="6">
        <v>23585508.167219635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49176450.462187946</v>
      </c>
      <c r="AT2148" s="6">
        <v>86018172.90396443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2.5000000000000001E-2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43.288410500000005</v>
      </c>
      <c r="R2149" s="6">
        <v>16.436527278379291</v>
      </c>
      <c r="S2149" s="6">
        <v>1.6209820033830655</v>
      </c>
      <c r="T2149" s="6">
        <v>4</v>
      </c>
      <c r="U2149" s="6">
        <v>8509.9813260519022</v>
      </c>
      <c r="V2149" s="6">
        <v>14191.988030149492</v>
      </c>
      <c r="W2149" s="6">
        <v>173.48747993319986</v>
      </c>
      <c r="X2149" s="6">
        <v>289.32287207909161</v>
      </c>
      <c r="Y2149" s="6">
        <v>161.44262852400703</v>
      </c>
      <c r="Z2149" s="6">
        <v>0</v>
      </c>
      <c r="AA2149" s="6">
        <v>93.056798499999999</v>
      </c>
      <c r="AB2149" s="6">
        <v>3423755.9690449429</v>
      </c>
      <c r="AC2149" s="6">
        <v>186053.30946720071</v>
      </c>
      <c r="AD2149" s="6">
        <v>3110474.2531280043</v>
      </c>
      <c r="AE2149" s="6">
        <v>2292622.6309160176</v>
      </c>
      <c r="AF2149" s="6">
        <v>0</v>
      </c>
      <c r="AG2149" s="6">
        <v>539803.3797480372</v>
      </c>
      <c r="AH2149" s="6">
        <v>0</v>
      </c>
      <c r="AI2149" s="6">
        <v>3725556.7214986384</v>
      </c>
      <c r="AJ2149" s="6">
        <v>9693134.3725760765</v>
      </c>
      <c r="AK2149" s="6">
        <v>6615763.3832771294</v>
      </c>
      <c r="AL2149" s="6">
        <v>29587164.019656047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55178106.314624354</v>
      </c>
      <c r="AT2149" s="6">
        <v>92019828.756400838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2.5000000000000001E-2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56.572144799999997</v>
      </c>
      <c r="R2150" s="6">
        <v>21.606525578195178</v>
      </c>
      <c r="S2150" s="6">
        <v>2.1416678594662302</v>
      </c>
      <c r="T2150" s="6">
        <v>4</v>
      </c>
      <c r="U2150" s="6">
        <v>7291.8500527519127</v>
      </c>
      <c r="V2150" s="6">
        <v>11592.437825843697</v>
      </c>
      <c r="W2150" s="6">
        <v>148.65422628249192</v>
      </c>
      <c r="X2150" s="6">
        <v>236.32752501243976</v>
      </c>
      <c r="Y2150" s="6">
        <v>161.94150216354458</v>
      </c>
      <c r="Z2150" s="6">
        <v>0</v>
      </c>
      <c r="AA2150" s="6">
        <v>99.380709600000003</v>
      </c>
      <c r="AB2150" s="6">
        <v>4164354.903573547</v>
      </c>
      <c r="AC2150" s="6">
        <v>226727.00075327378</v>
      </c>
      <c r="AD2150" s="6">
        <v>3869919.5062261415</v>
      </c>
      <c r="AE2150" s="6">
        <v>3000488.5101232855</v>
      </c>
      <c r="AF2150" s="6">
        <v>0</v>
      </c>
      <c r="AG2150" s="6">
        <v>644522.96801175387</v>
      </c>
      <c r="AH2150" s="6">
        <v>0</v>
      </c>
      <c r="AI2150" s="6">
        <v>4643345.0265883189</v>
      </c>
      <c r="AJ2150" s="6">
        <v>12081031.278151717</v>
      </c>
      <c r="AK2150" s="6">
        <v>8245552.0877072774</v>
      </c>
      <c r="AL2150" s="6">
        <v>36875941.281135313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62466883.57610362</v>
      </c>
      <c r="AT2150" s="6">
        <v>99308606.017880112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2.5000000000000001E-2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73.049476700000127</v>
      </c>
      <c r="R2151" s="6">
        <v>27.981189583304555</v>
      </c>
      <c r="S2151" s="6">
        <v>2.7788704011834384</v>
      </c>
      <c r="T2151" s="6">
        <v>4</v>
      </c>
      <c r="U2151" s="6">
        <v>6392.73876561408</v>
      </c>
      <c r="V2151" s="6">
        <v>9707.1900644302004</v>
      </c>
      <c r="W2151" s="6">
        <v>130.32462655616615</v>
      </c>
      <c r="X2151" s="6">
        <v>197.89419940970629</v>
      </c>
      <c r="Y2151" s="6">
        <v>162.19191381472589</v>
      </c>
      <c r="Z2151" s="6">
        <v>0</v>
      </c>
      <c r="AA2151" s="6">
        <v>113.6489919</v>
      </c>
      <c r="AB2151" s="6">
        <v>5007947.968007965</v>
      </c>
      <c r="AC2151" s="6">
        <v>272570.68763872754</v>
      </c>
      <c r="AD2151" s="6">
        <v>4758322.450551277</v>
      </c>
      <c r="AE2151" s="6">
        <v>3874922.704514069</v>
      </c>
      <c r="AF2151" s="6">
        <v>0</v>
      </c>
      <c r="AG2151" s="6">
        <v>766153.86153906502</v>
      </c>
      <c r="AH2151" s="6">
        <v>0</v>
      </c>
      <c r="AI2151" s="6">
        <v>5725167.8921779282</v>
      </c>
      <c r="AJ2151" s="6">
        <v>14895712.462033201</v>
      </c>
      <c r="AK2151" s="6">
        <v>10166629.831621125</v>
      </c>
      <c r="AL2151" s="6">
        <v>45467427.85808336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71058370.153051674</v>
      </c>
      <c r="AT2151" s="6">
        <v>107900092.59482816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2.5000000000000001E-2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92.62792480000013</v>
      </c>
      <c r="R2152" s="6">
        <v>35.443944042715891</v>
      </c>
      <c r="S2152" s="6">
        <v>3.5116545721559578</v>
      </c>
      <c r="T2152" s="6">
        <v>4</v>
      </c>
      <c r="U2152" s="6">
        <v>5746.6310639714193</v>
      </c>
      <c r="V2152" s="6">
        <v>8369.4490038320109</v>
      </c>
      <c r="W2152" s="6">
        <v>117.15284713283566</v>
      </c>
      <c r="X2152" s="6">
        <v>170.62253846071368</v>
      </c>
      <c r="Y2152" s="6">
        <v>162.10292093899261</v>
      </c>
      <c r="Z2152" s="6">
        <v>0</v>
      </c>
      <c r="AA2152" s="6">
        <v>121.9266611</v>
      </c>
      <c r="AB2152" s="6">
        <v>5921657.7553303409</v>
      </c>
      <c r="AC2152" s="6">
        <v>321263.05489303306</v>
      </c>
      <c r="AD2152" s="6">
        <v>5749374.3457323685</v>
      </c>
      <c r="AE2152" s="6">
        <v>4903640.4875269709</v>
      </c>
      <c r="AF2152" s="6">
        <v>0</v>
      </c>
      <c r="AG2152" s="6">
        <v>903637.08320212341</v>
      </c>
      <c r="AH2152" s="6">
        <v>0</v>
      </c>
      <c r="AI2152" s="6">
        <v>6941833.3634070866</v>
      </c>
      <c r="AJ2152" s="6">
        <v>18061226.445767108</v>
      </c>
      <c r="AK2152" s="6">
        <v>12327158.170327403</v>
      </c>
      <c r="AL2152" s="6">
        <v>55129790.706186436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80720733.001154751</v>
      </c>
      <c r="AT2152" s="6">
        <v>117562455.44293123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2.5000000000000001E-2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111.68758050000011</v>
      </c>
      <c r="R2153" s="6">
        <v>42.536129109483241</v>
      </c>
      <c r="S2153" s="6">
        <v>4.2226350972863251</v>
      </c>
      <c r="T2153" s="6">
        <v>4</v>
      </c>
      <c r="U2153" s="6">
        <v>5300.0049902073424</v>
      </c>
      <c r="V2153" s="6">
        <v>7481.2094746685261</v>
      </c>
      <c r="W2153" s="6">
        <v>108.04777051268088</v>
      </c>
      <c r="X2153" s="6">
        <v>152.51457422583601</v>
      </c>
      <c r="Y2153" s="6">
        <v>161.70075084030205</v>
      </c>
      <c r="Z2153" s="6">
        <v>0</v>
      </c>
      <c r="AA2153" s="6">
        <v>124.9127917</v>
      </c>
      <c r="AB2153" s="6">
        <v>6730806.0199514674</v>
      </c>
      <c r="AC2153" s="6">
        <v>363170.8072058098</v>
      </c>
      <c r="AD2153" s="6">
        <v>6654417.2673912207</v>
      </c>
      <c r="AE2153" s="6">
        <v>5889023.5983426487</v>
      </c>
      <c r="AF2153" s="6">
        <v>0</v>
      </c>
      <c r="AG2153" s="6">
        <v>1003128.5170803105</v>
      </c>
      <c r="AH2153" s="6">
        <v>0</v>
      </c>
      <c r="AI2153" s="6">
        <v>8049813.021888867</v>
      </c>
      <c r="AJ2153" s="6">
        <v>20943962.239258043</v>
      </c>
      <c r="AK2153" s="6">
        <v>14294684.58368209</v>
      </c>
      <c r="AL2153" s="6">
        <v>63929006.054800458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89519948.349768758</v>
      </c>
      <c r="AT2153" s="6">
        <v>126361670.79154524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2.5000000000000001E-2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121.90380860000016</v>
      </c>
      <c r="R2154" s="6">
        <v>46.250706063461671</v>
      </c>
      <c r="S2154" s="6">
        <v>4.7095067931993873</v>
      </c>
      <c r="T2154" s="6">
        <v>4</v>
      </c>
      <c r="U2154" s="6">
        <v>4974.055844250679</v>
      </c>
      <c r="V2154" s="6">
        <v>6929.7660735562504</v>
      </c>
      <c r="W2154" s="6">
        <v>101.40285629350538</v>
      </c>
      <c r="X2154" s="6">
        <v>141.2726546117602</v>
      </c>
      <c r="Y2154" s="6">
        <v>161.37629026814201</v>
      </c>
      <c r="Z2154" s="6">
        <v>0</v>
      </c>
      <c r="AA2154" s="6">
        <v>168.47096329999999</v>
      </c>
      <c r="AB2154" s="6">
        <v>7134567.2148162518</v>
      </c>
      <c r="AC2154" s="6">
        <v>383522.22269881138</v>
      </c>
      <c r="AD2154" s="6">
        <v>7116927.4047535462</v>
      </c>
      <c r="AE2154" s="6">
        <v>6409173.0080388021</v>
      </c>
      <c r="AF2154" s="6">
        <v>0</v>
      </c>
      <c r="AG2154" s="6">
        <v>946407.51570692973</v>
      </c>
      <c r="AH2154" s="6">
        <v>0</v>
      </c>
      <c r="AI2154" s="6">
        <v>8576332.9727455899</v>
      </c>
      <c r="AJ2154" s="6">
        <v>22313859.147294756</v>
      </c>
      <c r="AK2154" s="6">
        <v>15229667.371983752</v>
      </c>
      <c r="AL2154" s="6">
        <v>68110456.85803844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93701399.153006747</v>
      </c>
      <c r="AT2154" s="6">
        <v>130543121.59478323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2.5000000000000001E-2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130.68229430000011</v>
      </c>
      <c r="R2155" s="6">
        <v>49.390203002980115</v>
      </c>
      <c r="S2155" s="6">
        <v>5.1368652883789085</v>
      </c>
      <c r="T2155" s="6">
        <v>4</v>
      </c>
      <c r="U2155" s="6">
        <v>4727.273847385537</v>
      </c>
      <c r="V2155" s="6">
        <v>6520.2799110798305</v>
      </c>
      <c r="W2155" s="6">
        <v>96.371871490054673</v>
      </c>
      <c r="X2155" s="6">
        <v>132.92472531865218</v>
      </c>
      <c r="Y2155" s="6">
        <v>161.04585373110638</v>
      </c>
      <c r="Z2155" s="6">
        <v>0</v>
      </c>
      <c r="AA2155" s="6">
        <v>184.0282952</v>
      </c>
      <c r="AB2155" s="6">
        <v>7465942.8044506228</v>
      </c>
      <c r="AC2155" s="6">
        <v>399896.73817607836</v>
      </c>
      <c r="AD2155" s="6">
        <v>7502512.8190706782</v>
      </c>
      <c r="AE2155" s="6">
        <v>6851399.3326163432</v>
      </c>
      <c r="AF2155" s="6">
        <v>0</v>
      </c>
      <c r="AG2155" s="6">
        <v>878948.85969205841</v>
      </c>
      <c r="AH2155" s="6">
        <v>0</v>
      </c>
      <c r="AI2155" s="6">
        <v>9008493.2160622515</v>
      </c>
      <c r="AJ2155" s="6">
        <v>23438251.452149674</v>
      </c>
      <c r="AK2155" s="6">
        <v>15997088.223998696</v>
      </c>
      <c r="AL2155" s="6">
        <v>71542533.446216404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97133475.741184711</v>
      </c>
      <c r="AT2155" s="6">
        <v>133975198.1829612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2.5000000000000001E-2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140.09034000000008</v>
      </c>
      <c r="R2156" s="6">
        <v>52.708662884136892</v>
      </c>
      <c r="S2156" s="6">
        <v>5.5518108604886161</v>
      </c>
      <c r="T2156" s="6">
        <v>4</v>
      </c>
      <c r="U2156" s="6">
        <v>4539.2752252944583</v>
      </c>
      <c r="V2156" s="6">
        <v>6198.2709731491523</v>
      </c>
      <c r="W2156" s="6">
        <v>92.539265291772153</v>
      </c>
      <c r="X2156" s="6">
        <v>126.36013756961218</v>
      </c>
      <c r="Y2156" s="6">
        <v>160.67274151561656</v>
      </c>
      <c r="Z2156" s="6">
        <v>0</v>
      </c>
      <c r="AA2156" s="6">
        <v>210.068715</v>
      </c>
      <c r="AB2156" s="6">
        <v>7807520.1722146422</v>
      </c>
      <c r="AC2156" s="6">
        <v>416509.19127332408</v>
      </c>
      <c r="AD2156" s="6">
        <v>7905170.9932775907</v>
      </c>
      <c r="AE2156" s="6">
        <v>7317069.6365209296</v>
      </c>
      <c r="AF2156" s="6">
        <v>0</v>
      </c>
      <c r="AG2156" s="6">
        <v>837775.61511265661</v>
      </c>
      <c r="AH2156" s="6">
        <v>0</v>
      </c>
      <c r="AI2156" s="6">
        <v>9470777.7872756608</v>
      </c>
      <c r="AJ2156" s="6">
        <v>24641021.07884261</v>
      </c>
      <c r="AK2156" s="6">
        <v>16818003.208661012</v>
      </c>
      <c r="AL2156" s="6">
        <v>75213847.683178425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100804789.97814673</v>
      </c>
      <c r="AT2156" s="6">
        <v>137646512.41992322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2.5000000000000001E-2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146.44600000000014</v>
      </c>
      <c r="R2157" s="6">
        <v>54.935773961437775</v>
      </c>
      <c r="S2157" s="6">
        <v>5.8662042922347055</v>
      </c>
      <c r="T2157" s="6">
        <v>4</v>
      </c>
      <c r="U2157" s="6">
        <v>4395.1793188713091</v>
      </c>
      <c r="V2157" s="6">
        <v>5965.2628262998314</v>
      </c>
      <c r="W2157" s="6">
        <v>89.601675335198109</v>
      </c>
      <c r="X2157" s="6">
        <v>121.60995132924495</v>
      </c>
      <c r="Y2157" s="6">
        <v>160.42516385171115</v>
      </c>
      <c r="Z2157" s="6">
        <v>0</v>
      </c>
      <c r="AA2157" s="6">
        <v>225.5428733</v>
      </c>
      <c r="AB2157" s="6">
        <v>8032645.6992587652</v>
      </c>
      <c r="AC2157" s="6">
        <v>427376.87387026433</v>
      </c>
      <c r="AD2157" s="6">
        <v>8172677.8596023684</v>
      </c>
      <c r="AE2157" s="6">
        <v>7629751.8023802461</v>
      </c>
      <c r="AF2157" s="6">
        <v>0</v>
      </c>
      <c r="AG2157" s="6">
        <v>772997.50883183349</v>
      </c>
      <c r="AH2157" s="6">
        <v>0</v>
      </c>
      <c r="AI2157" s="6">
        <v>9763825.4001379535</v>
      </c>
      <c r="AJ2157" s="6">
        <v>25403470.855179451</v>
      </c>
      <c r="AK2157" s="6">
        <v>17338390.847787134</v>
      </c>
      <c r="AL2157" s="6">
        <v>77541136.847048014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103132079.14201632</v>
      </c>
      <c r="AT2157" s="6">
        <v>139973801.58379281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2.5000000000000001E-2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151.45863860000014</v>
      </c>
      <c r="R2158" s="6">
        <v>56.676092332658584</v>
      </c>
      <c r="S2158" s="6">
        <v>6.1189471599383571</v>
      </c>
      <c r="T2158" s="6">
        <v>4</v>
      </c>
      <c r="U2158" s="6">
        <v>4286.1663402919303</v>
      </c>
      <c r="V2158" s="6">
        <v>5791.3976112442542</v>
      </c>
      <c r="W2158" s="6">
        <v>87.379298315891276</v>
      </c>
      <c r="X2158" s="6">
        <v>118.06547375022896</v>
      </c>
      <c r="Y2158" s="6">
        <v>160.21996800498979</v>
      </c>
      <c r="Z2158" s="6">
        <v>0</v>
      </c>
      <c r="AA2158" s="6">
        <v>227.19377130000001</v>
      </c>
      <c r="AB2158" s="6">
        <v>8205937.833785017</v>
      </c>
      <c r="AC2158" s="6">
        <v>435647.0606527655</v>
      </c>
      <c r="AD2158" s="6">
        <v>8380347.2010769211</v>
      </c>
      <c r="AE2158" s="6">
        <v>7874622.9144997643</v>
      </c>
      <c r="AF2158" s="6">
        <v>0</v>
      </c>
      <c r="AG2158" s="6">
        <v>712054.86450224859</v>
      </c>
      <c r="AH2158" s="6">
        <v>0</v>
      </c>
      <c r="AI2158" s="6">
        <v>9987357.8510615192</v>
      </c>
      <c r="AJ2158" s="6">
        <v>25985056.43967212</v>
      </c>
      <c r="AK2158" s="6">
        <v>17735334.959592097</v>
      </c>
      <c r="AL2158" s="6">
        <v>79316359.12484245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104907301.41981076</v>
      </c>
      <c r="AT2158" s="6">
        <v>141749023.86158726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2.5000000000000001E-2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155.3613605000001</v>
      </c>
      <c r="R2159" s="6">
        <v>58.021128748918571</v>
      </c>
      <c r="S2159" s="6">
        <v>6.3187481691531815</v>
      </c>
      <c r="T2159" s="6">
        <v>4</v>
      </c>
      <c r="U2159" s="6">
        <v>4203.7668868071069</v>
      </c>
      <c r="V2159" s="6">
        <v>5661.402222775635</v>
      </c>
      <c r="W2159" s="6">
        <v>85.699474003093741</v>
      </c>
      <c r="X2159" s="6">
        <v>115.41534192452012</v>
      </c>
      <c r="Y2159" s="6">
        <v>160.0545273432933</v>
      </c>
      <c r="Z2159" s="6">
        <v>0</v>
      </c>
      <c r="AA2159" s="6">
        <v>225.7124756</v>
      </c>
      <c r="AB2159" s="6">
        <v>8338327.4206623901</v>
      </c>
      <c r="AC2159" s="6">
        <v>441907.12769063504</v>
      </c>
      <c r="AD2159" s="6">
        <v>8540062.4568344746</v>
      </c>
      <c r="AE2159" s="6">
        <v>8064213.5231217071</v>
      </c>
      <c r="AF2159" s="6">
        <v>0</v>
      </c>
      <c r="AG2159" s="6">
        <v>657669.22192770813</v>
      </c>
      <c r="AH2159" s="6">
        <v>0</v>
      </c>
      <c r="AI2159" s="6">
        <v>10156450.102592397</v>
      </c>
      <c r="AJ2159" s="6">
        <v>26424999.792565405</v>
      </c>
      <c r="AK2159" s="6">
        <v>18035605.337873675</v>
      </c>
      <c r="AL2159" s="6">
        <v>80659234.983268395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106250177.2782367</v>
      </c>
      <c r="AT2159" s="6">
        <v>143091899.7200132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2.5000000000000001E-2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158.3970743000001</v>
      </c>
      <c r="R2160" s="6">
        <v>59.064311698117045</v>
      </c>
      <c r="S2160" s="6">
        <v>6.4761605599953738</v>
      </c>
      <c r="T2160" s="6">
        <v>4</v>
      </c>
      <c r="U2160" s="6">
        <v>4141.5396832032748</v>
      </c>
      <c r="V2160" s="6">
        <v>5563.7450972164661</v>
      </c>
      <c r="W2160" s="6">
        <v>84.4308882891075</v>
      </c>
      <c r="X2160" s="6">
        <v>113.42446932895817</v>
      </c>
      <c r="Y2160" s="6">
        <v>159.92252980106261</v>
      </c>
      <c r="Z2160" s="6">
        <v>0</v>
      </c>
      <c r="AA2160" s="6">
        <v>215.69603900000001</v>
      </c>
      <c r="AB2160" s="6">
        <v>8440471.2021480948</v>
      </c>
      <c r="AC2160" s="6">
        <v>446744.84549836523</v>
      </c>
      <c r="AD2160" s="6">
        <v>8663415.2101599965</v>
      </c>
      <c r="AE2160" s="6">
        <v>8214362.5648659859</v>
      </c>
      <c r="AF2160" s="6">
        <v>0</v>
      </c>
      <c r="AG2160" s="6">
        <v>611329.22723822878</v>
      </c>
      <c r="AH2160" s="6">
        <v>0</v>
      </c>
      <c r="AI2160" s="6">
        <v>10286765.989465162</v>
      </c>
      <c r="AJ2160" s="6">
        <v>26764054.998744369</v>
      </c>
      <c r="AK2160" s="6">
        <v>18267017.48297862</v>
      </c>
      <c r="AL2160" s="6">
        <v>81694161.521098822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107285103.81606713</v>
      </c>
      <c r="AT2160" s="6">
        <v>144126826.25784361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2.5000000000000001E-2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160.64274240000015</v>
      </c>
      <c r="R2161" s="6">
        <v>59.834228592828943</v>
      </c>
      <c r="S2161" s="6">
        <v>6.5962182763528094</v>
      </c>
      <c r="T2161" s="6">
        <v>4</v>
      </c>
      <c r="U2161" s="6">
        <v>4094.6046098007669</v>
      </c>
      <c r="V2161" s="6">
        <v>5490.9244743909303</v>
      </c>
      <c r="W2161" s="6">
        <v>83.474053333412201</v>
      </c>
      <c r="X2161" s="6">
        <v>111.93992243547761</v>
      </c>
      <c r="Y2161" s="6">
        <v>159.82298562106919</v>
      </c>
      <c r="Z2161" s="6">
        <v>0</v>
      </c>
      <c r="AA2161" s="6">
        <v>230.88360900000001</v>
      </c>
      <c r="AB2161" s="6">
        <v>8515565.1897618175</v>
      </c>
      <c r="AC2161" s="6">
        <v>450305.65899832861</v>
      </c>
      <c r="AD2161" s="6">
        <v>8754170.5176729728</v>
      </c>
      <c r="AE2161" s="6">
        <v>8326979.0996005824</v>
      </c>
      <c r="AF2161" s="6">
        <v>0</v>
      </c>
      <c r="AG2161" s="6">
        <v>571620.2392210433</v>
      </c>
      <c r="AH2161" s="6">
        <v>0</v>
      </c>
      <c r="AI2161" s="6">
        <v>10381269.875049353</v>
      </c>
      <c r="AJ2161" s="6">
        <v>27009934.723622002</v>
      </c>
      <c r="AK2161" s="6">
        <v>18434835.447530724</v>
      </c>
      <c r="AL2161" s="6">
        <v>82444680.751456827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108035623.04642513</v>
      </c>
      <c r="AT2161" s="6">
        <v>144877345.48820162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2.5000000000000001E-2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162.32119050000014</v>
      </c>
      <c r="R2162" s="6">
        <v>60.40782125522658</v>
      </c>
      <c r="S2162" s="6">
        <v>6.6874797189609057</v>
      </c>
      <c r="T2162" s="6">
        <v>4</v>
      </c>
      <c r="U2162" s="6">
        <v>4059.2364845989327</v>
      </c>
      <c r="V2162" s="6">
        <v>5436.5013134297305</v>
      </c>
      <c r="W2162" s="6">
        <v>82.753026262242969</v>
      </c>
      <c r="X2162" s="6">
        <v>110.83043268651035</v>
      </c>
      <c r="Y2162" s="6">
        <v>159.74755066594787</v>
      </c>
      <c r="Z2162" s="6">
        <v>0</v>
      </c>
      <c r="AA2162" s="6">
        <v>228.6251656</v>
      </c>
      <c r="AB2162" s="6">
        <v>8571245.3113622367</v>
      </c>
      <c r="AC2162" s="6">
        <v>452936.02766398212</v>
      </c>
      <c r="AD2162" s="6">
        <v>8821647.0620499272</v>
      </c>
      <c r="AE2162" s="6">
        <v>8411065.906828614</v>
      </c>
      <c r="AF2162" s="6">
        <v>0</v>
      </c>
      <c r="AG2162" s="6">
        <v>538878.68463217863</v>
      </c>
      <c r="AH2162" s="6">
        <v>0</v>
      </c>
      <c r="AI2162" s="6">
        <v>10450351.467089403</v>
      </c>
      <c r="AJ2162" s="6">
        <v>27189670.855527237</v>
      </c>
      <c r="AK2162" s="6">
        <v>18557509.050764225</v>
      </c>
      <c r="AL2162" s="6">
        <v>82993304.365917802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108584246.66088611</v>
      </c>
      <c r="AT2162" s="6">
        <v>145425969.10266259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2.5000000000000001E-2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163.57808670000014</v>
      </c>
      <c r="R2163" s="6">
        <v>60.836307904102846</v>
      </c>
      <c r="S2163" s="6">
        <v>6.7566587285649122</v>
      </c>
      <c r="T2163" s="6">
        <v>4</v>
      </c>
      <c r="U2163" s="6">
        <v>4032.6040221490639</v>
      </c>
      <c r="V2163" s="6">
        <v>5395.767529505958</v>
      </c>
      <c r="W2163" s="6">
        <v>82.21008749213091</v>
      </c>
      <c r="X2163" s="6">
        <v>110.00001940470385</v>
      </c>
      <c r="Y2163" s="6">
        <v>159.69048820654118</v>
      </c>
      <c r="Z2163" s="6">
        <v>0</v>
      </c>
      <c r="AA2163" s="6">
        <v>221.4317906</v>
      </c>
      <c r="AB2163" s="6">
        <v>8612692.5798838362</v>
      </c>
      <c r="AC2163" s="6">
        <v>454888.47367981868</v>
      </c>
      <c r="AD2163" s="6">
        <v>8871978.4801626187</v>
      </c>
      <c r="AE2163" s="6">
        <v>8473986.5904201418</v>
      </c>
      <c r="AF2163" s="6">
        <v>0</v>
      </c>
      <c r="AG2163" s="6">
        <v>512493.88931244001</v>
      </c>
      <c r="AH2163" s="6">
        <v>0</v>
      </c>
      <c r="AI2163" s="6">
        <v>10501155.60524895</v>
      </c>
      <c r="AJ2163" s="6">
        <v>27321852.801656708</v>
      </c>
      <c r="AK2163" s="6">
        <v>18647725.945064977</v>
      </c>
      <c r="AL2163" s="6">
        <v>83396774.365429491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108987716.6603978</v>
      </c>
      <c r="AT2163" s="6">
        <v>145829439.10217428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2.5000000000000001E-2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164.51380050000014</v>
      </c>
      <c r="R2164" s="6">
        <v>61.154713683526893</v>
      </c>
      <c r="S2164" s="6">
        <v>6.8088042367631649</v>
      </c>
      <c r="T2164" s="6">
        <v>4</v>
      </c>
      <c r="U2164" s="6">
        <v>4012.5631244730425</v>
      </c>
      <c r="V2164" s="6">
        <v>5365.2867878607658</v>
      </c>
      <c r="W2164" s="6">
        <v>81.801526685684919</v>
      </c>
      <c r="X2164" s="6">
        <v>109.37862825801227</v>
      </c>
      <c r="Y2164" s="6">
        <v>159.64768536999071</v>
      </c>
      <c r="Z2164" s="6">
        <v>0</v>
      </c>
      <c r="AA2164" s="6">
        <v>221.29450349999999</v>
      </c>
      <c r="AB2164" s="6">
        <v>8643410.4820348453</v>
      </c>
      <c r="AC2164" s="6">
        <v>456332.3766153187</v>
      </c>
      <c r="AD2164" s="6">
        <v>8909338.333258329</v>
      </c>
      <c r="AE2164" s="6">
        <v>8520802.3706374876</v>
      </c>
      <c r="AF2164" s="6">
        <v>0</v>
      </c>
      <c r="AG2164" s="6">
        <v>491502.38847800606</v>
      </c>
      <c r="AH2164" s="6">
        <v>0</v>
      </c>
      <c r="AI2164" s="6">
        <v>10538340.520899355</v>
      </c>
      <c r="AJ2164" s="6">
        <v>27418600.324504048</v>
      </c>
      <c r="AK2164" s="6">
        <v>18713758.11737109</v>
      </c>
      <c r="AL2164" s="6">
        <v>83692084.913798481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109283027.20876679</v>
      </c>
      <c r="AT2164" s="6">
        <v>146124749.65054327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2.5000000000000001E-2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165.21763860000013</v>
      </c>
      <c r="R2165" s="6">
        <v>61.393888653447391</v>
      </c>
      <c r="S2165" s="6">
        <v>6.8482202638886625</v>
      </c>
      <c r="T2165" s="6">
        <v>4</v>
      </c>
      <c r="U2165" s="6">
        <v>3997.49163733459</v>
      </c>
      <c r="V2165" s="6">
        <v>5342.4294833048234</v>
      </c>
      <c r="W2165" s="6">
        <v>81.494274034672472</v>
      </c>
      <c r="X2165" s="6">
        <v>108.91265118784683</v>
      </c>
      <c r="Y2165" s="6">
        <v>159.61531399693865</v>
      </c>
      <c r="Z2165" s="6">
        <v>0</v>
      </c>
      <c r="AA2165" s="6">
        <v>206.91698830000001</v>
      </c>
      <c r="AB2165" s="6">
        <v>8666439.3652280122</v>
      </c>
      <c r="AC2165" s="6">
        <v>457413.11703964433</v>
      </c>
      <c r="AD2165" s="6">
        <v>8937378.8110313881</v>
      </c>
      <c r="AE2165" s="6">
        <v>8556002.2592420485</v>
      </c>
      <c r="AF2165" s="6">
        <v>0</v>
      </c>
      <c r="AG2165" s="6">
        <v>475113.88943541457</v>
      </c>
      <c r="AH2165" s="6">
        <v>0</v>
      </c>
      <c r="AI2165" s="6">
        <v>10566015.502370838</v>
      </c>
      <c r="AJ2165" s="6">
        <v>27490604.949373566</v>
      </c>
      <c r="AK2165" s="6">
        <v>18762902.753391623</v>
      </c>
      <c r="AL2165" s="6">
        <v>83911870.647112533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109502812.94208084</v>
      </c>
      <c r="AT2165" s="6">
        <v>146344535.38385734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2.5000000000000001E-2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165.72717000000011</v>
      </c>
      <c r="R2166" s="6">
        <v>61.566847655454943</v>
      </c>
      <c r="S2166" s="6">
        <v>6.8774345485012436</v>
      </c>
      <c r="T2166" s="6">
        <v>4</v>
      </c>
      <c r="U2166" s="6">
        <v>3986.1634717509146</v>
      </c>
      <c r="V2166" s="6">
        <v>5325.3882285246873</v>
      </c>
      <c r="W2166" s="6">
        <v>81.263334056771285</v>
      </c>
      <c r="X2166" s="6">
        <v>108.56524215915076</v>
      </c>
      <c r="Y2166" s="6">
        <v>159.59176913527779</v>
      </c>
      <c r="Z2166" s="6">
        <v>0</v>
      </c>
      <c r="AA2166" s="6">
        <v>206.2110528</v>
      </c>
      <c r="AB2166" s="6">
        <v>8683067.9164996445</v>
      </c>
      <c r="AC2166" s="6">
        <v>458192.49187530979</v>
      </c>
      <c r="AD2166" s="6">
        <v>8957644.1683385409</v>
      </c>
      <c r="AE2166" s="6">
        <v>8581476.1811150406</v>
      </c>
      <c r="AF2166" s="6">
        <v>0</v>
      </c>
      <c r="AG2166" s="6">
        <v>462172.63573449722</v>
      </c>
      <c r="AH2166" s="6">
        <v>0</v>
      </c>
      <c r="AI2166" s="6">
        <v>10585595.823489577</v>
      </c>
      <c r="AJ2166" s="6">
        <v>27541548.928448409</v>
      </c>
      <c r="AK2166" s="6">
        <v>18797673.065904289</v>
      </c>
      <c r="AL2166" s="6">
        <v>84067371.211405307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109658313.50637361</v>
      </c>
      <c r="AT2166" s="6">
        <v>146500035.9481501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2.5000000000000001E-2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166.09963860000013</v>
      </c>
      <c r="R2167" s="6">
        <v>61.693180917001889</v>
      </c>
      <c r="S2167" s="6">
        <v>6.8991650001050147</v>
      </c>
      <c r="T2167" s="6">
        <v>4</v>
      </c>
      <c r="U2167" s="6">
        <v>3977.6528788158494</v>
      </c>
      <c r="V2167" s="6">
        <v>5312.6594499449529</v>
      </c>
      <c r="W2167" s="6">
        <v>81.089834108361089</v>
      </c>
      <c r="X2167" s="6">
        <v>108.30574879085563</v>
      </c>
      <c r="Y2167" s="6">
        <v>159.57449897269206</v>
      </c>
      <c r="Z2167" s="6">
        <v>0</v>
      </c>
      <c r="AA2167" s="6">
        <v>216.2847696</v>
      </c>
      <c r="AB2167" s="6">
        <v>8695200.6684585102</v>
      </c>
      <c r="AC2167" s="6">
        <v>458760.61643414514</v>
      </c>
      <c r="AD2167" s="6">
        <v>8972440.083383387</v>
      </c>
      <c r="AE2167" s="6">
        <v>8600093.1854503658</v>
      </c>
      <c r="AF2167" s="6">
        <v>0</v>
      </c>
      <c r="AG2167" s="6">
        <v>452097.40961967857</v>
      </c>
      <c r="AH2167" s="6">
        <v>0</v>
      </c>
      <c r="AI2167" s="6">
        <v>10599650.865704972</v>
      </c>
      <c r="AJ2167" s="6">
        <v>27578117.265207283</v>
      </c>
      <c r="AK2167" s="6">
        <v>18822631.707146399</v>
      </c>
      <c r="AL2167" s="6">
        <v>84178991.801404744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109769934.09637305</v>
      </c>
      <c r="AT2167" s="6">
        <v>146611656.53814954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2.5000000000000001E-2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166.38902860000016</v>
      </c>
      <c r="R2168" s="6">
        <v>61.791287082635115</v>
      </c>
      <c r="S2168" s="6">
        <v>6.915775595032871</v>
      </c>
      <c r="T2168" s="6">
        <v>4</v>
      </c>
      <c r="U2168" s="6">
        <v>3971.2615492543027</v>
      </c>
      <c r="V2168" s="6">
        <v>5303.0616465650573</v>
      </c>
      <c r="W2168" s="6">
        <v>80.959538210335936</v>
      </c>
      <c r="X2168" s="6">
        <v>108.11008458696662</v>
      </c>
      <c r="Y2168" s="6">
        <v>159.56106076617104</v>
      </c>
      <c r="Z2168" s="6">
        <v>0</v>
      </c>
      <c r="AA2168" s="6">
        <v>256.1896534</v>
      </c>
      <c r="AB2168" s="6">
        <v>8704615.4177830983</v>
      </c>
      <c r="AC2168" s="6">
        <v>459201.21412964672</v>
      </c>
      <c r="AD2168" s="6">
        <v>8983926.3111537043</v>
      </c>
      <c r="AE2168" s="6">
        <v>8614555.579442624</v>
      </c>
      <c r="AF2168" s="6">
        <v>0</v>
      </c>
      <c r="AG2168" s="6">
        <v>444538.05048999866</v>
      </c>
      <c r="AH2168" s="6">
        <v>0</v>
      </c>
      <c r="AI2168" s="6">
        <v>10610666.263469633</v>
      </c>
      <c r="AJ2168" s="6">
        <v>27606777.070622161</v>
      </c>
      <c r="AK2168" s="6">
        <v>18842192.613242172</v>
      </c>
      <c r="AL2168" s="6">
        <v>84266472.520333037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109857414.81530134</v>
      </c>
      <c r="AT2168" s="6">
        <v>146699137.25707781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2.5000000000000001E-2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166.57407430000012</v>
      </c>
      <c r="R2169" s="6">
        <v>61.8539830520332</v>
      </c>
      <c r="S2169" s="6">
        <v>6.927399991636765</v>
      </c>
      <c r="T2169" s="6">
        <v>4</v>
      </c>
      <c r="U2169" s="6">
        <v>3966.4637248809622</v>
      </c>
      <c r="V2169" s="6">
        <v>5296.0290194450972</v>
      </c>
      <c r="W2169" s="6">
        <v>80.861728070947649</v>
      </c>
      <c r="X2169" s="6">
        <v>107.96671497079406</v>
      </c>
      <c r="Y2169" s="6">
        <v>159.55243851958048</v>
      </c>
      <c r="Z2169" s="6">
        <v>0</v>
      </c>
      <c r="AA2169" s="6">
        <v>229.1536854</v>
      </c>
      <c r="AB2169" s="6">
        <v>8710628.0494008344</v>
      </c>
      <c r="AC2169" s="6">
        <v>459482.39887087536</v>
      </c>
      <c r="AD2169" s="6">
        <v>8991265.1213062759</v>
      </c>
      <c r="AE2169" s="6">
        <v>8623801.632375082</v>
      </c>
      <c r="AF2169" s="6">
        <v>0</v>
      </c>
      <c r="AG2169" s="6">
        <v>438354.25291498448</v>
      </c>
      <c r="AH2169" s="6">
        <v>0</v>
      </c>
      <c r="AI2169" s="6">
        <v>10617177.26739854</v>
      </c>
      <c r="AJ2169" s="6">
        <v>27623717.367254622</v>
      </c>
      <c r="AK2169" s="6">
        <v>18853754.713782117</v>
      </c>
      <c r="AL2169" s="6">
        <v>84318180.803303331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109909123.09827164</v>
      </c>
      <c r="AT2169" s="6">
        <v>146750845.54004812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2.5000000000000001E-2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166.72502860000014</v>
      </c>
      <c r="R2170" s="6">
        <v>61.905130762501805</v>
      </c>
      <c r="S2170" s="6">
        <v>6.9364580023797018</v>
      </c>
      <c r="T2170" s="6">
        <v>4</v>
      </c>
      <c r="U2170" s="6">
        <v>3962.8630976386903</v>
      </c>
      <c r="V2170" s="6">
        <v>5290.6921722592369</v>
      </c>
      <c r="W2170" s="6">
        <v>80.788324414405139</v>
      </c>
      <c r="X2170" s="6">
        <v>107.85791612229023</v>
      </c>
      <c r="Y2170" s="6">
        <v>159.54542130629511</v>
      </c>
      <c r="Z2170" s="6">
        <v>0</v>
      </c>
      <c r="AA2170" s="6">
        <v>240.74777549999999</v>
      </c>
      <c r="AB2170" s="6">
        <v>8715532.0773402844</v>
      </c>
      <c r="AC2170" s="6">
        <v>459711.76001371891</v>
      </c>
      <c r="AD2170" s="6">
        <v>8997251.0347850118</v>
      </c>
      <c r="AE2170" s="6">
        <v>8631344.4838616885</v>
      </c>
      <c r="AF2170" s="6">
        <v>0</v>
      </c>
      <c r="AG2170" s="6">
        <v>433837.10963844263</v>
      </c>
      <c r="AH2170" s="6">
        <v>0</v>
      </c>
      <c r="AI2170" s="6">
        <v>10622693.82159926</v>
      </c>
      <c r="AJ2170" s="6">
        <v>27638070.309684046</v>
      </c>
      <c r="AK2170" s="6">
        <v>18863550.891913675</v>
      </c>
      <c r="AL2170" s="6">
        <v>84361991.488836125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109952933.78380443</v>
      </c>
      <c r="AT2170" s="6">
        <v>146794656.22558093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2.5000000000000001E-2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166.85190430000014</v>
      </c>
      <c r="R2171" s="6">
        <v>61.9481189551651</v>
      </c>
      <c r="S2171" s="6">
        <v>6.9436259689458009</v>
      </c>
      <c r="T2171" s="6">
        <v>4</v>
      </c>
      <c r="U2171" s="6">
        <v>3960.1612128072311</v>
      </c>
      <c r="V2171" s="6">
        <v>5286.6195577175449</v>
      </c>
      <c r="W2171" s="6">
        <v>80.733242837546143</v>
      </c>
      <c r="X2171" s="6">
        <v>107.77489036623899</v>
      </c>
      <c r="Y2171" s="6">
        <v>159.53953110554153</v>
      </c>
      <c r="Z2171" s="6">
        <v>0</v>
      </c>
      <c r="AA2171" s="6">
        <v>220.17727149999999</v>
      </c>
      <c r="AB2171" s="6">
        <v>8719652.8692778368</v>
      </c>
      <c r="AC2171" s="6">
        <v>459904.48857387702</v>
      </c>
      <c r="AD2171" s="6">
        <v>9002281.2642328516</v>
      </c>
      <c r="AE2171" s="6">
        <v>8637684.199763149</v>
      </c>
      <c r="AF2171" s="6">
        <v>0</v>
      </c>
      <c r="AG2171" s="6">
        <v>430609.57250076177</v>
      </c>
      <c r="AH2171" s="6">
        <v>0</v>
      </c>
      <c r="AI2171" s="6">
        <v>10627551.633795906</v>
      </c>
      <c r="AJ2171" s="6">
        <v>27650709.340545408</v>
      </c>
      <c r="AK2171" s="6">
        <v>18872177.290182665</v>
      </c>
      <c r="AL2171" s="6">
        <v>84400570.658872455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109991512.95384076</v>
      </c>
      <c r="AT2171" s="6">
        <v>146833235.39561725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2.5000000000000001E-2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166.92506620000015</v>
      </c>
      <c r="R2172" s="6">
        <v>61.972890516559595</v>
      </c>
      <c r="S2172" s="6">
        <v>6.9484148385515159</v>
      </c>
      <c r="T2172" s="6">
        <v>4</v>
      </c>
      <c r="U2172" s="6">
        <v>3958.1340542758135</v>
      </c>
      <c r="V2172" s="6">
        <v>5283.6781998760998</v>
      </c>
      <c r="W2172" s="6">
        <v>80.691916468948335</v>
      </c>
      <c r="X2172" s="6">
        <v>107.71492680816019</v>
      </c>
      <c r="Y2172" s="6">
        <v>159.5361136944741</v>
      </c>
      <c r="Z2172" s="6">
        <v>0</v>
      </c>
      <c r="AA2172" s="6">
        <v>215.1176313</v>
      </c>
      <c r="AB2172" s="6">
        <v>8722026.209194269</v>
      </c>
      <c r="AC2172" s="6">
        <v>460015.39136488584</v>
      </c>
      <c r="AD2172" s="6">
        <v>9005179.7184138279</v>
      </c>
      <c r="AE2172" s="6">
        <v>8641339.0968645196</v>
      </c>
      <c r="AF2172" s="6">
        <v>0</v>
      </c>
      <c r="AG2172" s="6">
        <v>427873.24779798795</v>
      </c>
      <c r="AH2172" s="6">
        <v>0</v>
      </c>
      <c r="AI2172" s="6">
        <v>10630009.128817841</v>
      </c>
      <c r="AJ2172" s="6">
        <v>27657103.238490939</v>
      </c>
      <c r="AK2172" s="6">
        <v>18876541.256911948</v>
      </c>
      <c r="AL2172" s="6">
        <v>84420087.287856221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110011029.58282453</v>
      </c>
      <c r="AT2172" s="6">
        <v>146852752.02460101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2.5000000000000001E-2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167.00025670000014</v>
      </c>
      <c r="R2173" s="6">
        <v>61.998361461180608</v>
      </c>
      <c r="S2173" s="6">
        <v>6.9525550349934138</v>
      </c>
      <c r="T2173" s="6">
        <v>4</v>
      </c>
      <c r="U2173" s="6">
        <v>3956.6133079765932</v>
      </c>
      <c r="V2173" s="6">
        <v>5281.3681015864859</v>
      </c>
      <c r="W2173" s="6">
        <v>80.660913998677131</v>
      </c>
      <c r="X2173" s="6">
        <v>107.6678323298872</v>
      </c>
      <c r="Y2173" s="6">
        <v>159.53262231617506</v>
      </c>
      <c r="Z2173" s="6">
        <v>0</v>
      </c>
      <c r="AA2173" s="6">
        <v>250.7127188</v>
      </c>
      <c r="AB2173" s="6">
        <v>8724466.9234196655</v>
      </c>
      <c r="AC2173" s="6">
        <v>460129.51669526659</v>
      </c>
      <c r="AD2173" s="6">
        <v>9008159.6551899295</v>
      </c>
      <c r="AE2173" s="6">
        <v>8645095.9964681789</v>
      </c>
      <c r="AF2173" s="6">
        <v>0</v>
      </c>
      <c r="AG2173" s="6">
        <v>426090.65047128388</v>
      </c>
      <c r="AH2173" s="6">
        <v>0</v>
      </c>
      <c r="AI2173" s="6">
        <v>10632937.669475287</v>
      </c>
      <c r="AJ2173" s="6">
        <v>27664722.700555325</v>
      </c>
      <c r="AK2173" s="6">
        <v>18881741.696335189</v>
      </c>
      <c r="AL2173" s="6">
        <v>84443344.808610126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110034287.10357843</v>
      </c>
      <c r="AT2173" s="6">
        <v>146876009.5453549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2.5000000000000001E-2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167.04934000000011</v>
      </c>
      <c r="R2174" s="6">
        <v>62.014982667336596</v>
      </c>
      <c r="S2174" s="6">
        <v>6.9554648311369132</v>
      </c>
      <c r="T2174" s="6">
        <v>4</v>
      </c>
      <c r="U2174" s="6">
        <v>3955.4725776435016</v>
      </c>
      <c r="V2174" s="6">
        <v>5279.6731643839594</v>
      </c>
      <c r="W2174" s="6">
        <v>80.637658667885106</v>
      </c>
      <c r="X2174" s="6">
        <v>107.63327874244149</v>
      </c>
      <c r="Y2174" s="6">
        <v>159.53033638743989</v>
      </c>
      <c r="Z2174" s="6">
        <v>0</v>
      </c>
      <c r="AA2174" s="6">
        <v>235.00541419999999</v>
      </c>
      <c r="AB2174" s="6">
        <v>8726059.1798248012</v>
      </c>
      <c r="AC2174" s="6">
        <v>460203.93588612718</v>
      </c>
      <c r="AD2174" s="6">
        <v>9010104.1471701488</v>
      </c>
      <c r="AE2174" s="6">
        <v>8647548.1603027992</v>
      </c>
      <c r="AF2174" s="6">
        <v>0</v>
      </c>
      <c r="AG2174" s="6">
        <v>424648.99864295614</v>
      </c>
      <c r="AH2174" s="6">
        <v>0</v>
      </c>
      <c r="AI2174" s="6">
        <v>10634740.124512464</v>
      </c>
      <c r="AJ2174" s="6">
        <v>27669412.318827696</v>
      </c>
      <c r="AK2174" s="6">
        <v>18884942.457168102</v>
      </c>
      <c r="AL2174" s="6">
        <v>84457659.322335094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110048601.6173034</v>
      </c>
      <c r="AT2174" s="6">
        <v>146890324.05907989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2.5000000000000001E-2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22.534399700000002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2.5000000000000001E-2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22.592139899999999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2.5000000000000001E-2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21.703282999999999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2.5000000000000001E-2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1.6319645999999983</v>
      </c>
      <c r="R2178" s="6">
        <v>0.34824712897108723</v>
      </c>
      <c r="S2178" s="6">
        <v>1.3747890516225904E-2</v>
      </c>
      <c r="T2178" s="6">
        <v>4</v>
      </c>
      <c r="U2178" s="6">
        <v>504512.63314556878</v>
      </c>
      <c r="V2178" s="6">
        <v>1188962.2328610439</v>
      </c>
      <c r="W2178" s="6">
        <v>10285.172430512792</v>
      </c>
      <c r="X2178" s="6">
        <v>24238.603307312933</v>
      </c>
      <c r="Y2178" s="6">
        <v>117.8244512684785</v>
      </c>
      <c r="Z2178" s="6">
        <v>0</v>
      </c>
      <c r="AA2178" s="6">
        <v>237.17211069999999</v>
      </c>
      <c r="AB2178" s="6">
        <v>188185.91038154627</v>
      </c>
      <c r="AC2178" s="6">
        <v>7439.7289544473915</v>
      </c>
      <c r="AD2178" s="6">
        <v>146707.0445909251</v>
      </c>
      <c r="AE2178" s="6">
        <v>85604.397580543417</v>
      </c>
      <c r="AF2178" s="6">
        <v>0</v>
      </c>
      <c r="AG2178" s="6">
        <v>83336.951531347062</v>
      </c>
      <c r="AH2178" s="6">
        <v>0</v>
      </c>
      <c r="AI2178" s="6">
        <v>199396.87288513553</v>
      </c>
      <c r="AJ2178" s="6">
        <v>518789.76132447983</v>
      </c>
      <c r="AK2178" s="6">
        <v>354084.67216754635</v>
      </c>
      <c r="AL2178" s="6">
        <v>1583545.339415971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27743937.778152496</v>
      </c>
      <c r="AT2178" s="6">
        <v>65382890.421204492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2.5000000000000001E-2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2.1181670999999977</v>
      </c>
      <c r="R2179" s="6">
        <v>0.51531647532008584</v>
      </c>
      <c r="S2179" s="6">
        <v>2.7815642871724687E-2</v>
      </c>
      <c r="T2179" s="6">
        <v>4</v>
      </c>
      <c r="U2179" s="6">
        <v>253848.23087068644</v>
      </c>
      <c r="V2179" s="6">
        <v>592137.66765117657</v>
      </c>
      <c r="W2179" s="6">
        <v>5175.0395414425739</v>
      </c>
      <c r="X2179" s="6">
        <v>12071.527280540444</v>
      </c>
      <c r="Y2179" s="6">
        <v>126.79078422103657</v>
      </c>
      <c r="Z2179" s="6">
        <v>0</v>
      </c>
      <c r="AA2179" s="6">
        <v>318.09434590000001</v>
      </c>
      <c r="AB2179" s="6">
        <v>258873.18476994071</v>
      </c>
      <c r="AC2179" s="6">
        <v>10909.236259963549</v>
      </c>
      <c r="AD2179" s="6">
        <v>199479.56174263815</v>
      </c>
      <c r="AE2179" s="6">
        <v>109261.27405162065</v>
      </c>
      <c r="AF2179" s="6">
        <v>0</v>
      </c>
      <c r="AG2179" s="6">
        <v>94141.873127095823</v>
      </c>
      <c r="AH2179" s="6">
        <v>0</v>
      </c>
      <c r="AI2179" s="6">
        <v>262339.40068099089</v>
      </c>
      <c r="AJ2179" s="6">
        <v>682553.30736154248</v>
      </c>
      <c r="AK2179" s="6">
        <v>465856.65734221227</v>
      </c>
      <c r="AL2179" s="6">
        <v>2083414.4953360045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28243806.934072528</v>
      </c>
      <c r="AT2179" s="6">
        <v>65882759.577124521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2.5000000000000001E-2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2.7599543999999967</v>
      </c>
      <c r="R2180" s="6">
        <v>0.74789828136274084</v>
      </c>
      <c r="S2180" s="6">
        <v>4.890028005211669E-2</v>
      </c>
      <c r="T2180" s="6">
        <v>4</v>
      </c>
      <c r="U2180" s="6">
        <v>147678.06578896265</v>
      </c>
      <c r="V2180" s="6">
        <v>340105.14699860668</v>
      </c>
      <c r="W2180" s="6">
        <v>3010.6171204752391</v>
      </c>
      <c r="X2180" s="6">
        <v>6933.5034478240077</v>
      </c>
      <c r="Y2180" s="6">
        <v>134.56054786639598</v>
      </c>
      <c r="Z2180" s="6">
        <v>0</v>
      </c>
      <c r="AA2180" s="6">
        <v>417.22516999999999</v>
      </c>
      <c r="AB2180" s="6">
        <v>348324.61734951078</v>
      </c>
      <c r="AC2180" s="6">
        <v>15530.279851285062</v>
      </c>
      <c r="AD2180" s="6">
        <v>267305.07840013731</v>
      </c>
      <c r="AE2180" s="6">
        <v>141889.5073542441</v>
      </c>
      <c r="AF2180" s="6">
        <v>0</v>
      </c>
      <c r="AG2180" s="6">
        <v>106956.81029902188</v>
      </c>
      <c r="AH2180" s="6">
        <v>0</v>
      </c>
      <c r="AI2180" s="6">
        <v>343202.45436913753</v>
      </c>
      <c r="AJ2180" s="6">
        <v>892942.38576503587</v>
      </c>
      <c r="AK2180" s="6">
        <v>609451.52641585143</v>
      </c>
      <c r="AL2180" s="6">
        <v>2725602.659804224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28885995.098540746</v>
      </c>
      <c r="AT2180" s="6">
        <v>66524947.741592735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2.5000000000000001E-2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3.6156707999999953</v>
      </c>
      <c r="R2181" s="6">
        <v>1.0690301624936802</v>
      </c>
      <c r="S2181" s="6">
        <v>7.9355015802154039E-2</v>
      </c>
      <c r="T2181" s="6">
        <v>4</v>
      </c>
      <c r="U2181" s="6">
        <v>93586.906800570621</v>
      </c>
      <c r="V2181" s="6">
        <v>212164.64338905705</v>
      </c>
      <c r="W2181" s="6">
        <v>1907.8956807895611</v>
      </c>
      <c r="X2181" s="6">
        <v>4325.2632294047717</v>
      </c>
      <c r="Y2181" s="6">
        <v>141.14917437277055</v>
      </c>
      <c r="Z2181" s="6">
        <v>0</v>
      </c>
      <c r="AA2181" s="6">
        <v>546.83984129999999</v>
      </c>
      <c r="AB2181" s="6">
        <v>460376.79498756042</v>
      </c>
      <c r="AC2181" s="6">
        <v>21543.148106949877</v>
      </c>
      <c r="AD2181" s="6">
        <v>354168.52328165685</v>
      </c>
      <c r="AE2181" s="6">
        <v>186181.50488105751</v>
      </c>
      <c r="AF2181" s="6">
        <v>0</v>
      </c>
      <c r="AG2181" s="6">
        <v>122605.42202651393</v>
      </c>
      <c r="AH2181" s="6">
        <v>0</v>
      </c>
      <c r="AI2181" s="6">
        <v>446501.40338065801</v>
      </c>
      <c r="AJ2181" s="6">
        <v>1161705.0615650096</v>
      </c>
      <c r="AK2181" s="6">
        <v>792887.575170069</v>
      </c>
      <c r="AL2181" s="6">
        <v>3545969.4333994752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29706361.872135997</v>
      </c>
      <c r="AT2181" s="6">
        <v>67345314.515187994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2.5000000000000001E-2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4.7621905000000009</v>
      </c>
      <c r="R2182" s="6">
        <v>1.50935692849382</v>
      </c>
      <c r="S2182" s="6">
        <v>0.1223031332024228</v>
      </c>
      <c r="T2182" s="6">
        <v>4</v>
      </c>
      <c r="U2182" s="6">
        <v>62857.81308707875</v>
      </c>
      <c r="V2182" s="6">
        <v>139795.6470932528</v>
      </c>
      <c r="W2182" s="6">
        <v>1281.4415412646579</v>
      </c>
      <c r="X2182" s="6">
        <v>2849.923353602841</v>
      </c>
      <c r="Y2182" s="6">
        <v>146.60292373162579</v>
      </c>
      <c r="Z2182" s="6">
        <v>0</v>
      </c>
      <c r="AA2182" s="6">
        <v>69.937440300000006</v>
      </c>
      <c r="AB2182" s="6">
        <v>599726.83523522667</v>
      </c>
      <c r="AC2182" s="6">
        <v>29223.105626545614</v>
      </c>
      <c r="AD2182" s="6">
        <v>465042.38935464423</v>
      </c>
      <c r="AE2182" s="6">
        <v>246137.71531625328</v>
      </c>
      <c r="AF2182" s="6">
        <v>0</v>
      </c>
      <c r="AG2182" s="6">
        <v>141969.29191629743</v>
      </c>
      <c r="AH2182" s="6">
        <v>0</v>
      </c>
      <c r="AI2182" s="6">
        <v>578018.7416050972</v>
      </c>
      <c r="AJ2182" s="6">
        <v>1503886.1977094677</v>
      </c>
      <c r="AK2182" s="6">
        <v>1026433.231707897</v>
      </c>
      <c r="AL2182" s="6">
        <v>4590437.5084714293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30750829.94720795</v>
      </c>
      <c r="AT2182" s="6">
        <v>68389782.590259939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2.5000000000000001E-2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6.2580205000000007</v>
      </c>
      <c r="R2183" s="6">
        <v>2.0919931282646465</v>
      </c>
      <c r="S2183" s="6">
        <v>0.18057147349814875</v>
      </c>
      <c r="T2183" s="6">
        <v>4</v>
      </c>
      <c r="U2183" s="6">
        <v>44354.85628096151</v>
      </c>
      <c r="V2183" s="6">
        <v>96465.735028702751</v>
      </c>
      <c r="W2183" s="6">
        <v>904.23373967064629</v>
      </c>
      <c r="X2183" s="6">
        <v>1966.584488123397</v>
      </c>
      <c r="Y2183" s="6">
        <v>150.89950314200502</v>
      </c>
      <c r="Z2183" s="6">
        <v>0</v>
      </c>
      <c r="AA2183" s="6">
        <v>59.4350071</v>
      </c>
      <c r="AB2183" s="6">
        <v>767255.45875867666</v>
      </c>
      <c r="AC2183" s="6">
        <v>38613.4121777736</v>
      </c>
      <c r="AD2183" s="6">
        <v>602128.67032418307</v>
      </c>
      <c r="AE2183" s="6">
        <v>324960.47167977004</v>
      </c>
      <c r="AF2183" s="6">
        <v>0</v>
      </c>
      <c r="AG2183" s="6">
        <v>164366.30789365206</v>
      </c>
      <c r="AH2183" s="6">
        <v>0</v>
      </c>
      <c r="AI2183" s="6">
        <v>739956.48512528138</v>
      </c>
      <c r="AJ2183" s="6">
        <v>1925214.9883503164</v>
      </c>
      <c r="AK2183" s="6">
        <v>1313998.7887611799</v>
      </c>
      <c r="AL2183" s="6">
        <v>5876494.5830708332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32036887.021807358</v>
      </c>
      <c r="AT2183" s="6">
        <v>69675839.664859354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2.5000000000000001E-2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8.2607800000000005</v>
      </c>
      <c r="R2184" s="6">
        <v>2.8777040366778346</v>
      </c>
      <c r="S2184" s="6">
        <v>0.25994139954943224</v>
      </c>
      <c r="T2184" s="6">
        <v>4</v>
      </c>
      <c r="U2184" s="6">
        <v>32385.652398767361</v>
      </c>
      <c r="V2184" s="6">
        <v>68585.111881071105</v>
      </c>
      <c r="W2184" s="6">
        <v>660.22532898569534</v>
      </c>
      <c r="X2184" s="6">
        <v>1398.2002739251398</v>
      </c>
      <c r="Y2184" s="6">
        <v>154.18650419939715</v>
      </c>
      <c r="Z2184" s="6">
        <v>0</v>
      </c>
      <c r="AA2184" s="6">
        <v>55.492837799999997</v>
      </c>
      <c r="AB2184" s="6">
        <v>973263.71477979876</v>
      </c>
      <c r="AC2184" s="6">
        <v>50300.515438211463</v>
      </c>
      <c r="AD2184" s="6">
        <v>775334.14257155277</v>
      </c>
      <c r="AE2184" s="6">
        <v>434317.132716341</v>
      </c>
      <c r="AF2184" s="6">
        <v>0</v>
      </c>
      <c r="AG2184" s="6">
        <v>192512.50097426784</v>
      </c>
      <c r="AH2184" s="6">
        <v>0</v>
      </c>
      <c r="AI2184" s="6">
        <v>946033.92252726667</v>
      </c>
      <c r="AJ2184" s="6">
        <v>2461386.2081754305</v>
      </c>
      <c r="AK2184" s="6">
        <v>1679946.6635086667</v>
      </c>
      <c r="AL2184" s="6">
        <v>7513094.8006915357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33673487.239428058</v>
      </c>
      <c r="AT2184" s="6">
        <v>71312439.882480055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2.5000000000000001E-2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10.928000000000004</v>
      </c>
      <c r="R2185" s="6">
        <v>3.9416894240942497</v>
      </c>
      <c r="S2185" s="6">
        <v>0.36924477237223724</v>
      </c>
      <c r="T2185" s="6">
        <v>4</v>
      </c>
      <c r="U2185" s="6">
        <v>24197.328515540397</v>
      </c>
      <c r="V2185" s="6">
        <v>49681.069558939664</v>
      </c>
      <c r="W2185" s="6">
        <v>493.2952710983725</v>
      </c>
      <c r="X2185" s="6">
        <v>1012.8158015788678</v>
      </c>
      <c r="Y2185" s="6">
        <v>157.10420079945058</v>
      </c>
      <c r="Z2185" s="6">
        <v>0</v>
      </c>
      <c r="AA2185" s="6">
        <v>89.183119599999998</v>
      </c>
      <c r="AB2185" s="6">
        <v>1228223.6076250575</v>
      </c>
      <c r="AC2185" s="6">
        <v>64904.342071691724</v>
      </c>
      <c r="AD2185" s="6">
        <v>995349.14833598642</v>
      </c>
      <c r="AE2185" s="6">
        <v>577843.77260932338</v>
      </c>
      <c r="AF2185" s="6">
        <v>0</v>
      </c>
      <c r="AG2185" s="6">
        <v>226275.68012514763</v>
      </c>
      <c r="AH2185" s="6">
        <v>0</v>
      </c>
      <c r="AI2185" s="6">
        <v>1206112.6547992099</v>
      </c>
      <c r="AJ2185" s="6">
        <v>3138057.7200634852</v>
      </c>
      <c r="AK2185" s="6">
        <v>2141788.8745814124</v>
      </c>
      <c r="AL2185" s="6">
        <v>9578555.8002113141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35738948.238947839</v>
      </c>
      <c r="AT2185" s="6">
        <v>73377900.881999835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2.5000000000000001E-2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14.452696700000002</v>
      </c>
      <c r="R2186" s="6">
        <v>5.3456009605866539</v>
      </c>
      <c r="S2186" s="6">
        <v>0.51379058650334142</v>
      </c>
      <c r="T2186" s="6">
        <v>4</v>
      </c>
      <c r="U2186" s="6">
        <v>18640.005626888465</v>
      </c>
      <c r="V2186" s="6">
        <v>36954.350825001209</v>
      </c>
      <c r="W2186" s="6">
        <v>380.00172717768231</v>
      </c>
      <c r="X2186" s="6">
        <v>753.36442602644138</v>
      </c>
      <c r="Y2186" s="6">
        <v>159.20282926983072</v>
      </c>
      <c r="Z2186" s="6">
        <v>0</v>
      </c>
      <c r="AA2186" s="6">
        <v>80.778634699999998</v>
      </c>
      <c r="AB2186" s="6">
        <v>1534967.5373285206</v>
      </c>
      <c r="AC2186" s="6">
        <v>82449.195581302876</v>
      </c>
      <c r="AD2186" s="6">
        <v>1268283.8376181645</v>
      </c>
      <c r="AE2186" s="6">
        <v>769157.92181798303</v>
      </c>
      <c r="AF2186" s="6">
        <v>0</v>
      </c>
      <c r="AG2186" s="6">
        <v>267276.02551266219</v>
      </c>
      <c r="AH2186" s="6">
        <v>0</v>
      </c>
      <c r="AI2186" s="6">
        <v>1529632.4619648666</v>
      </c>
      <c r="AJ2186" s="6">
        <v>3979789.895271156</v>
      </c>
      <c r="AK2186" s="6">
        <v>2716288.3800272606</v>
      </c>
      <c r="AL2186" s="6">
        <v>12147845.255121917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38308237.693858437</v>
      </c>
      <c r="AT2186" s="6">
        <v>75947190.336910427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2.5000000000000001E-2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19.132592900000006</v>
      </c>
      <c r="R2187" s="6">
        <v>7.2115781792817542</v>
      </c>
      <c r="S2187" s="6">
        <v>0.70617194262231064</v>
      </c>
      <c r="T2187" s="6">
        <v>4</v>
      </c>
      <c r="U2187" s="6">
        <v>14700.143649527163</v>
      </c>
      <c r="V2187" s="6">
        <v>28025.139437126316</v>
      </c>
      <c r="W2187" s="6">
        <v>299.68231171144942</v>
      </c>
      <c r="X2187" s="6">
        <v>571.33037423235453</v>
      </c>
      <c r="Y2187" s="6">
        <v>160.82196383769312</v>
      </c>
      <c r="Z2187" s="6">
        <v>0</v>
      </c>
      <c r="AA2187" s="6">
        <v>88.858789599999994</v>
      </c>
      <c r="AB2187" s="6">
        <v>1907732.8847791422</v>
      </c>
      <c r="AC2187" s="6">
        <v>103697.48581057758</v>
      </c>
      <c r="AD2187" s="6">
        <v>1609848.8695613823</v>
      </c>
      <c r="AE2187" s="6">
        <v>1021547.614119358</v>
      </c>
      <c r="AF2187" s="6">
        <v>0</v>
      </c>
      <c r="AG2187" s="6">
        <v>317349.33295487997</v>
      </c>
      <c r="AH2187" s="6">
        <v>0</v>
      </c>
      <c r="AI2187" s="6">
        <v>1934468.7130178818</v>
      </c>
      <c r="AJ2187" s="6">
        <v>5033090.7771775527</v>
      </c>
      <c r="AK2187" s="6">
        <v>3435187.8750971835</v>
      </c>
      <c r="AL2187" s="6">
        <v>15362923.552517958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41523315.991254479</v>
      </c>
      <c r="AT2187" s="6">
        <v>79162268.634306476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2.5000000000000001E-2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25.315248599999993</v>
      </c>
      <c r="R2188" s="6">
        <v>9.6820717498065232</v>
      </c>
      <c r="S2188" s="6">
        <v>0.96157425685540687</v>
      </c>
      <c r="T2188" s="6">
        <v>4</v>
      </c>
      <c r="U2188" s="6">
        <v>11843.403984559593</v>
      </c>
      <c r="V2188" s="6">
        <v>21629.167375870878</v>
      </c>
      <c r="W2188" s="6">
        <v>241.4438096147158</v>
      </c>
      <c r="X2188" s="6">
        <v>440.93983257118316</v>
      </c>
      <c r="Y2188" s="6">
        <v>162.06047067393857</v>
      </c>
      <c r="Z2188" s="6">
        <v>0</v>
      </c>
      <c r="AA2188" s="6">
        <v>88.964177399999997</v>
      </c>
      <c r="AB2188" s="6">
        <v>2360478.9287097598</v>
      </c>
      <c r="AC2188" s="6">
        <v>129456.73436897314</v>
      </c>
      <c r="AD2188" s="6">
        <v>2035982.367603428</v>
      </c>
      <c r="AE2188" s="6">
        <v>1357225.4327939562</v>
      </c>
      <c r="AF2188" s="6">
        <v>0</v>
      </c>
      <c r="AG2188" s="6">
        <v>378164.00635086198</v>
      </c>
      <c r="AH2188" s="6">
        <v>0</v>
      </c>
      <c r="AI2188" s="6">
        <v>2441909.9132325212</v>
      </c>
      <c r="AJ2188" s="6">
        <v>6353348.6896334365</v>
      </c>
      <c r="AK2188" s="6">
        <v>4336291.0289355647</v>
      </c>
      <c r="AL2188" s="6">
        <v>19392857.101628501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45553249.540365025</v>
      </c>
      <c r="AT2188" s="6">
        <v>83192202.183417007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2.5000000000000001E-2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33.439364799999979</v>
      </c>
      <c r="R2189" s="6">
        <v>12.930624410494906</v>
      </c>
      <c r="S2189" s="6">
        <v>1.2975756321735872</v>
      </c>
      <c r="T2189" s="6">
        <v>4</v>
      </c>
      <c r="U2189" s="6">
        <v>9743.8040333520348</v>
      </c>
      <c r="V2189" s="6">
        <v>16995.58799680441</v>
      </c>
      <c r="W2189" s="6">
        <v>198.64062469023608</v>
      </c>
      <c r="X2189" s="6">
        <v>346.47804954896031</v>
      </c>
      <c r="Y2189" s="6">
        <v>163.0035924089502</v>
      </c>
      <c r="Z2189" s="6">
        <v>0</v>
      </c>
      <c r="AA2189" s="6">
        <v>99.265148400000001</v>
      </c>
      <c r="AB2189" s="6">
        <v>2907167.6460084175</v>
      </c>
      <c r="AC2189" s="6">
        <v>160426.47140077464</v>
      </c>
      <c r="AD2189" s="6">
        <v>2564605.0054876907</v>
      </c>
      <c r="AE2189" s="6">
        <v>1798134.4618301683</v>
      </c>
      <c r="AF2189" s="6">
        <v>0</v>
      </c>
      <c r="AG2189" s="6">
        <v>451777.93325543898</v>
      </c>
      <c r="AH2189" s="6">
        <v>0</v>
      </c>
      <c r="AI2189" s="6">
        <v>3074023.4920131704</v>
      </c>
      <c r="AJ2189" s="6">
        <v>7997978.557296833</v>
      </c>
      <c r="AK2189" s="6">
        <v>5458784.7073802389</v>
      </c>
      <c r="AL2189" s="6">
        <v>24412898.274672732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50573290.71340926</v>
      </c>
      <c r="AT2189" s="6">
        <v>88212243.356461242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2.5000000000000001E-2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44.011696699999995</v>
      </c>
      <c r="R2190" s="6">
        <v>17.145874392884544</v>
      </c>
      <c r="S2190" s="6">
        <v>1.7318973339838357</v>
      </c>
      <c r="T2190" s="6">
        <v>4</v>
      </c>
      <c r="U2190" s="6">
        <v>8188.5086248944108</v>
      </c>
      <c r="V2190" s="6">
        <v>13621.70490975619</v>
      </c>
      <c r="W2190" s="6">
        <v>166.93382409609526</v>
      </c>
      <c r="X2190" s="6">
        <v>277.69687930486594</v>
      </c>
      <c r="Y2190" s="6">
        <v>163.71522129812166</v>
      </c>
      <c r="Z2190" s="6">
        <v>0</v>
      </c>
      <c r="AA2190" s="6">
        <v>88.849605199999999</v>
      </c>
      <c r="AB2190" s="6">
        <v>3558573.2582506873</v>
      </c>
      <c r="AC2190" s="6">
        <v>196977.95120699803</v>
      </c>
      <c r="AD2190" s="6">
        <v>3212741.0283461032</v>
      </c>
      <c r="AE2190" s="6">
        <v>2360303.8201421602</v>
      </c>
      <c r="AF2190" s="6">
        <v>0</v>
      </c>
      <c r="AG2190" s="6">
        <v>540222.10673277616</v>
      </c>
      <c r="AH2190" s="6">
        <v>0</v>
      </c>
      <c r="AI2190" s="6">
        <v>3848839.0842247009</v>
      </c>
      <c r="AJ2190" s="6">
        <v>10013889.791699504</v>
      </c>
      <c r="AK2190" s="6">
        <v>6834685.5476936437</v>
      </c>
      <c r="AL2190" s="6">
        <v>30566232.588296574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56726625.027033098</v>
      </c>
      <c r="AT2190" s="6">
        <v>94365577.670085087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2.5000000000000001E-2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57.4735929</v>
      </c>
      <c r="R2191" s="6">
        <v>22.511099512468114</v>
      </c>
      <c r="S2191" s="6">
        <v>2.2842067621130058</v>
      </c>
      <c r="T2191" s="6">
        <v>4</v>
      </c>
      <c r="U2191" s="6">
        <v>7026.3573429579019</v>
      </c>
      <c r="V2191" s="6">
        <v>11145.834754914478</v>
      </c>
      <c r="W2191" s="6">
        <v>143.24179828787396</v>
      </c>
      <c r="X2191" s="6">
        <v>227.22291733618715</v>
      </c>
      <c r="Y2191" s="6">
        <v>164.21524577365696</v>
      </c>
      <c r="Z2191" s="6">
        <v>0</v>
      </c>
      <c r="AA2191" s="6">
        <v>110.6714939</v>
      </c>
      <c r="AB2191" s="6">
        <v>4323961.8569630384</v>
      </c>
      <c r="AC2191" s="6">
        <v>239725.83455790349</v>
      </c>
      <c r="AD2191" s="6">
        <v>3993306.9762022221</v>
      </c>
      <c r="AE2191" s="6">
        <v>3079718.2619211753</v>
      </c>
      <c r="AF2191" s="6">
        <v>0</v>
      </c>
      <c r="AG2191" s="6">
        <v>644560.83640785981</v>
      </c>
      <c r="AH2191" s="6">
        <v>0</v>
      </c>
      <c r="AI2191" s="6">
        <v>4789696.7687603571</v>
      </c>
      <c r="AJ2191" s="6">
        <v>12461808.490413167</v>
      </c>
      <c r="AK2191" s="6">
        <v>8505440.3592650071</v>
      </c>
      <c r="AL2191" s="6">
        <v>38038219.384490728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64198611.823227249</v>
      </c>
      <c r="AT2191" s="6">
        <v>101837564.46627924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2.5000000000000001E-2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74.143202900000105</v>
      </c>
      <c r="R2192" s="6">
        <v>29.118029342836291</v>
      </c>
      <c r="S2192" s="6">
        <v>2.9595407167253232</v>
      </c>
      <c r="T2192" s="6">
        <v>4</v>
      </c>
      <c r="U2192" s="6">
        <v>6167.42528307462</v>
      </c>
      <c r="V2192" s="6">
        <v>9346.8842131665497</v>
      </c>
      <c r="W2192" s="6">
        <v>125.73130645555925</v>
      </c>
      <c r="X2192" s="6">
        <v>190.54887728196468</v>
      </c>
      <c r="Y2192" s="6">
        <v>164.45553389089253</v>
      </c>
      <c r="Z2192" s="6">
        <v>0</v>
      </c>
      <c r="AA2192" s="6">
        <v>102.50084</v>
      </c>
      <c r="AB2192" s="6">
        <v>5195418.9466103185</v>
      </c>
      <c r="AC2192" s="6">
        <v>287922.3738850443</v>
      </c>
      <c r="AD2192" s="6">
        <v>4905413.4897528877</v>
      </c>
      <c r="AE2192" s="6">
        <v>3971826.245632323</v>
      </c>
      <c r="AF2192" s="6">
        <v>0</v>
      </c>
      <c r="AG2192" s="6">
        <v>765914.408276979</v>
      </c>
      <c r="AH2192" s="6">
        <v>0</v>
      </c>
      <c r="AI2192" s="6">
        <v>5899333.2310214452</v>
      </c>
      <c r="AJ2192" s="6">
        <v>15348854.947480675</v>
      </c>
      <c r="AK2192" s="6">
        <v>10475908.889085986</v>
      </c>
      <c r="AL2192" s="6">
        <v>46850592.531745657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73010984.970482171</v>
      </c>
      <c r="AT2192" s="6">
        <v>110649937.61353417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2.5000000000000001E-2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93.880190500000097</v>
      </c>
      <c r="R2193" s="6">
        <v>36.822863098263973</v>
      </c>
      <c r="S2193" s="6">
        <v>3.7330203990163309</v>
      </c>
      <c r="T2193" s="6">
        <v>4</v>
      </c>
      <c r="U2193" s="6">
        <v>5551.135397371515</v>
      </c>
      <c r="V2193" s="6">
        <v>8071.812263547361</v>
      </c>
      <c r="W2193" s="6">
        <v>113.16740354173756</v>
      </c>
      <c r="X2193" s="6">
        <v>164.55481092652505</v>
      </c>
      <c r="Y2193" s="6">
        <v>164.34252663540136</v>
      </c>
      <c r="Z2193" s="6">
        <v>0</v>
      </c>
      <c r="AA2193" s="6">
        <v>97.504675700000007</v>
      </c>
      <c r="AB2193" s="6">
        <v>6135804.8070338638</v>
      </c>
      <c r="AC2193" s="6">
        <v>338860.86786045466</v>
      </c>
      <c r="AD2193" s="6">
        <v>5919331.2676143851</v>
      </c>
      <c r="AE2193" s="6">
        <v>5019223.2140795263</v>
      </c>
      <c r="AF2193" s="6">
        <v>0</v>
      </c>
      <c r="AG2193" s="6">
        <v>902882.29805785976</v>
      </c>
      <c r="AH2193" s="6">
        <v>0</v>
      </c>
      <c r="AI2193" s="6">
        <v>7143279.957311973</v>
      </c>
      <c r="AJ2193" s="6">
        <v>18585349.160729393</v>
      </c>
      <c r="AK2193" s="6">
        <v>12684882.692933992</v>
      </c>
      <c r="AL2193" s="6">
        <v>56729614.265621446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82890006.704357967</v>
      </c>
      <c r="AT2193" s="6">
        <v>120528959.34740995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2.5000000000000001E-2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114.40917000000006</v>
      </c>
      <c r="R2194" s="6">
        <v>44.643075720226186</v>
      </c>
      <c r="S2194" s="6">
        <v>4.5136516681580021</v>
      </c>
      <c r="T2194" s="6">
        <v>4</v>
      </c>
      <c r="U2194" s="6">
        <v>5126.9999607189638</v>
      </c>
      <c r="V2194" s="6">
        <v>7211.728436144951</v>
      </c>
      <c r="W2194" s="6">
        <v>104.5208289799393</v>
      </c>
      <c r="X2194" s="6">
        <v>147.02083875545202</v>
      </c>
      <c r="Y2194" s="6">
        <v>163.86920714901433</v>
      </c>
      <c r="Z2194" s="6">
        <v>0</v>
      </c>
      <c r="AA2194" s="6">
        <v>116.9253507</v>
      </c>
      <c r="AB2194" s="6">
        <v>7023804.7507750858</v>
      </c>
      <c r="AC2194" s="6">
        <v>385531.80117207987</v>
      </c>
      <c r="AD2194" s="6">
        <v>6907377.2982694069</v>
      </c>
      <c r="AE2194" s="6">
        <v>6098001.1680078553</v>
      </c>
      <c r="AF2194" s="6">
        <v>0</v>
      </c>
      <c r="AG2194" s="6">
        <v>1025432.8801085071</v>
      </c>
      <c r="AH2194" s="6">
        <v>0</v>
      </c>
      <c r="AI2194" s="6">
        <v>8361657.6803498417</v>
      </c>
      <c r="AJ2194" s="6">
        <v>21755318.072438434</v>
      </c>
      <c r="AK2194" s="6">
        <v>14848451.611522906</v>
      </c>
      <c r="AL2194" s="6">
        <v>66405575.262644112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92565967.70138064</v>
      </c>
      <c r="AT2194" s="6">
        <v>130204920.34443264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2.5000000000000001E-2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124.50095000000009</v>
      </c>
      <c r="R2195" s="6">
        <v>48.40483312938062</v>
      </c>
      <c r="S2195" s="6">
        <v>5.0185052309873708</v>
      </c>
      <c r="T2195" s="6">
        <v>4</v>
      </c>
      <c r="U2195" s="6">
        <v>4821.6562629628888</v>
      </c>
      <c r="V2195" s="6">
        <v>6696.6644033672119</v>
      </c>
      <c r="W2195" s="6">
        <v>98.295984693264174</v>
      </c>
      <c r="X2195" s="6">
        <v>136.52056177161313</v>
      </c>
      <c r="Y2195" s="6">
        <v>163.52280575140495</v>
      </c>
      <c r="Z2195" s="6">
        <v>0</v>
      </c>
      <c r="AA2195" s="6">
        <v>138.09550479999999</v>
      </c>
      <c r="AB2195" s="6">
        <v>7431261.2604875835</v>
      </c>
      <c r="AC2195" s="6">
        <v>406461.62203009753</v>
      </c>
      <c r="AD2195" s="6">
        <v>7370665.4448438361</v>
      </c>
      <c r="AE2195" s="6">
        <v>6631737.0413149847</v>
      </c>
      <c r="AF2195" s="6">
        <v>0</v>
      </c>
      <c r="AG2195" s="6">
        <v>963831.10168568906</v>
      </c>
      <c r="AH2195" s="6">
        <v>0</v>
      </c>
      <c r="AI2195" s="6">
        <v>8893543.0234412514</v>
      </c>
      <c r="AJ2195" s="6">
        <v>23139174.630476519</v>
      </c>
      <c r="AK2195" s="6">
        <v>15792962.147792637</v>
      </c>
      <c r="AL2195" s="6">
        <v>70629636.272072598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96790028.710809112</v>
      </c>
      <c r="AT2195" s="6">
        <v>134428981.35386109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2.5000000000000001E-2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133.1501324000001</v>
      </c>
      <c r="R2196" s="6">
        <v>51.579946050026848</v>
      </c>
      <c r="S2196" s="6">
        <v>5.4605353832371968</v>
      </c>
      <c r="T2196" s="6">
        <v>4</v>
      </c>
      <c r="U2196" s="6">
        <v>4590.6145310166194</v>
      </c>
      <c r="V2196" s="6">
        <v>6313.8408266742017</v>
      </c>
      <c r="W2196" s="6">
        <v>93.585886480468673</v>
      </c>
      <c r="X2196" s="6">
        <v>128.71618535351629</v>
      </c>
      <c r="Y2196" s="6">
        <v>163.17538201442414</v>
      </c>
      <c r="Z2196" s="6">
        <v>0</v>
      </c>
      <c r="AA2196" s="6">
        <v>188.5756097</v>
      </c>
      <c r="AB2196" s="6">
        <v>7765814.7175381845</v>
      </c>
      <c r="AC2196" s="6">
        <v>423342.52996318869</v>
      </c>
      <c r="AD2196" s="6">
        <v>7756517.6705376748</v>
      </c>
      <c r="AE2196" s="6">
        <v>7088901.360812787</v>
      </c>
      <c r="AF2196" s="6">
        <v>0</v>
      </c>
      <c r="AG2196" s="6">
        <v>892576.43183992186</v>
      </c>
      <c r="AH2196" s="6">
        <v>0</v>
      </c>
      <c r="AI2196" s="6">
        <v>9331589.5571697839</v>
      </c>
      <c r="AJ2196" s="6">
        <v>24278881.855538931</v>
      </c>
      <c r="AK2196" s="6">
        <v>16570835.747539334</v>
      </c>
      <c r="AL2196" s="6">
        <v>74108459.870939806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100268852.30967632</v>
      </c>
      <c r="AT2196" s="6">
        <v>137907804.9527283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2.5000000000000001E-2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142.47280050000012</v>
      </c>
      <c r="R2197" s="6">
        <v>54.962669728785038</v>
      </c>
      <c r="S2197" s="6">
        <v>5.8917875988530337</v>
      </c>
      <c r="T2197" s="6">
        <v>4</v>
      </c>
      <c r="U2197" s="6">
        <v>4413.6255590203646</v>
      </c>
      <c r="V2197" s="6">
        <v>6010.7194804975761</v>
      </c>
      <c r="W2197" s="6">
        <v>89.977726891022996</v>
      </c>
      <c r="X2197" s="6">
        <v>122.53664670974122</v>
      </c>
      <c r="Y2197" s="6">
        <v>162.80152024447628</v>
      </c>
      <c r="Z2197" s="6">
        <v>0</v>
      </c>
      <c r="AA2197" s="6">
        <v>192.40784120000001</v>
      </c>
      <c r="AB2197" s="6">
        <v>8113770.4893836128</v>
      </c>
      <c r="AC2197" s="6">
        <v>440636.95636670577</v>
      </c>
      <c r="AD2197" s="6">
        <v>8162770.8107832167</v>
      </c>
      <c r="AE2197" s="6">
        <v>7570699.2660627756</v>
      </c>
      <c r="AF2197" s="6">
        <v>0</v>
      </c>
      <c r="AG2197" s="6">
        <v>849290.74148492829</v>
      </c>
      <c r="AH2197" s="6">
        <v>0</v>
      </c>
      <c r="AI2197" s="6">
        <v>9803495.6229916811</v>
      </c>
      <c r="AJ2197" s="6">
        <v>25506684.637563236</v>
      </c>
      <c r="AK2197" s="6">
        <v>17408836.375095211</v>
      </c>
      <c r="AL2197" s="6">
        <v>77856184.899731368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104016577.3384679</v>
      </c>
      <c r="AT2197" s="6">
        <v>141655529.98151988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2.5000000000000001E-2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148.67490430000012</v>
      </c>
      <c r="R2198" s="6">
        <v>57.186053975646509</v>
      </c>
      <c r="S2198" s="6">
        <v>6.2121901407676976</v>
      </c>
      <c r="T2198" s="6">
        <v>4</v>
      </c>
      <c r="U2198" s="6">
        <v>4278.8187758114291</v>
      </c>
      <c r="V2198" s="6">
        <v>5793.5403067915076</v>
      </c>
      <c r="W2198" s="6">
        <v>87.229508275639773</v>
      </c>
      <c r="X2198" s="6">
        <v>118.10915549716992</v>
      </c>
      <c r="Y2198" s="6">
        <v>162.54854433516954</v>
      </c>
      <c r="Z2198" s="6">
        <v>0</v>
      </c>
      <c r="AA2198" s="6">
        <v>205.80505070000001</v>
      </c>
      <c r="AB2198" s="6">
        <v>8337704.486756159</v>
      </c>
      <c r="AC2198" s="6">
        <v>451588.84398428461</v>
      </c>
      <c r="AD2198" s="6">
        <v>8427310.6036787592</v>
      </c>
      <c r="AE2198" s="6">
        <v>7883465.340957867</v>
      </c>
      <c r="AF2198" s="6">
        <v>0</v>
      </c>
      <c r="AG2198" s="6">
        <v>781876.85075652506</v>
      </c>
      <c r="AH2198" s="6">
        <v>0</v>
      </c>
      <c r="AI2198" s="6">
        <v>10093958.989192098</v>
      </c>
      <c r="AJ2198" s="6">
        <v>26262410.734187767</v>
      </c>
      <c r="AK2198" s="6">
        <v>17924634.964659877</v>
      </c>
      <c r="AL2198" s="6">
        <v>80162950.814173341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106323343.25290987</v>
      </c>
      <c r="AT2198" s="6">
        <v>143962295.89596185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2.5000000000000001E-2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153.59290430000013</v>
      </c>
      <c r="R2199" s="6">
        <v>58.93346988602049</v>
      </c>
      <c r="S2199" s="6">
        <v>6.4700702384554489</v>
      </c>
      <c r="T2199" s="6">
        <v>4</v>
      </c>
      <c r="U2199" s="6">
        <v>4176.821273321706</v>
      </c>
      <c r="V2199" s="6">
        <v>5631.1699610431097</v>
      </c>
      <c r="W2199" s="6">
        <v>85.150151225554225</v>
      </c>
      <c r="X2199" s="6">
        <v>114.79901637694221</v>
      </c>
      <c r="Y2199" s="6">
        <v>162.33877052583776</v>
      </c>
      <c r="Z2199" s="6">
        <v>0</v>
      </c>
      <c r="AA2199" s="6">
        <v>201.89687480000001</v>
      </c>
      <c r="AB2199" s="6">
        <v>8511180.0394244641</v>
      </c>
      <c r="AC2199" s="6">
        <v>459977.70110964775</v>
      </c>
      <c r="AD2199" s="6">
        <v>8633912.6567877289</v>
      </c>
      <c r="AE2199" s="6">
        <v>8130090.7667794395</v>
      </c>
      <c r="AF2199" s="6">
        <v>0</v>
      </c>
      <c r="AG2199" s="6">
        <v>719539.09316177119</v>
      </c>
      <c r="AH2199" s="6">
        <v>0</v>
      </c>
      <c r="AI2199" s="6">
        <v>10317333.100332592</v>
      </c>
      <c r="AJ2199" s="6">
        <v>26843584.351044826</v>
      </c>
      <c r="AK2199" s="6">
        <v>18321297.900088459</v>
      </c>
      <c r="AL2199" s="6">
        <v>81936915.60872893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108097308.04746544</v>
      </c>
      <c r="AT2199" s="6">
        <v>145736260.69051743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2.5000000000000001E-2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157.37135240000012</v>
      </c>
      <c r="R2200" s="6">
        <v>60.266447312568587</v>
      </c>
      <c r="S2200" s="6">
        <v>6.6723144470426865</v>
      </c>
      <c r="T2200" s="6">
        <v>4</v>
      </c>
      <c r="U2200" s="6">
        <v>4099.7351978850547</v>
      </c>
      <c r="V2200" s="6">
        <v>5510.0011911092797</v>
      </c>
      <c r="W2200" s="6">
        <v>83.578647311144394</v>
      </c>
      <c r="X2200" s="6">
        <v>112.32882710895016</v>
      </c>
      <c r="Y2200" s="6">
        <v>162.17226711090848</v>
      </c>
      <c r="Z2200" s="6">
        <v>0</v>
      </c>
      <c r="AA2200" s="6">
        <v>190.64865940000001</v>
      </c>
      <c r="AB2200" s="6">
        <v>8642047.7147222012</v>
      </c>
      <c r="AC2200" s="6">
        <v>466248.29831870913</v>
      </c>
      <c r="AD2200" s="6">
        <v>8790774.6107809413</v>
      </c>
      <c r="AE2200" s="6">
        <v>8318732.9037523363</v>
      </c>
      <c r="AF2200" s="6">
        <v>0</v>
      </c>
      <c r="AG2200" s="6">
        <v>663591.37042670976</v>
      </c>
      <c r="AH2200" s="6">
        <v>0</v>
      </c>
      <c r="AI2200" s="6">
        <v>10483744.010220345</v>
      </c>
      <c r="AJ2200" s="6">
        <v>27276551.403001517</v>
      </c>
      <c r="AK2200" s="6">
        <v>18616806.809632152</v>
      </c>
      <c r="AL2200" s="6">
        <v>83258497.120854914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109418889.55959144</v>
      </c>
      <c r="AT2200" s="6">
        <v>147057842.20264342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2.5000000000000001E-2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160.27490430000014</v>
      </c>
      <c r="R2201" s="6">
        <v>61.285068504251157</v>
      </c>
      <c r="S2201" s="6">
        <v>6.8296925854853736</v>
      </c>
      <c r="T2201" s="6">
        <v>4</v>
      </c>
      <c r="U2201" s="6">
        <v>4041.5342600931303</v>
      </c>
      <c r="V2201" s="6">
        <v>5419.3031776518501</v>
      </c>
      <c r="W2201" s="6">
        <v>82.392142471661472</v>
      </c>
      <c r="X2201" s="6">
        <v>110.47982542647799</v>
      </c>
      <c r="Y2201" s="6">
        <v>162.04123348662739</v>
      </c>
      <c r="Z2201" s="6">
        <v>0</v>
      </c>
      <c r="AA2201" s="6">
        <v>216.65491209999999</v>
      </c>
      <c r="AB2201" s="6">
        <v>8741209.0834859926</v>
      </c>
      <c r="AC2201" s="6">
        <v>470965.20295432053</v>
      </c>
      <c r="AD2201" s="6">
        <v>8910226.5633127932</v>
      </c>
      <c r="AE2201" s="6">
        <v>8463197.9617402907</v>
      </c>
      <c r="AF2201" s="6">
        <v>0</v>
      </c>
      <c r="AG2201" s="6">
        <v>615710.71054126741</v>
      </c>
      <c r="AH2201" s="6">
        <v>0</v>
      </c>
      <c r="AI2201" s="6">
        <v>10608510.713593516</v>
      </c>
      <c r="AJ2201" s="6">
        <v>27601168.772008583</v>
      </c>
      <c r="AK2201" s="6">
        <v>18838364.834199391</v>
      </c>
      <c r="AL2201" s="6">
        <v>84249353.841836154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110409746.28057268</v>
      </c>
      <c r="AT2201" s="6">
        <v>148048698.92362466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2.5000000000000001E-2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162.50380860000013</v>
      </c>
      <c r="R2202" s="6">
        <v>62.062944635657999</v>
      </c>
      <c r="S2202" s="6">
        <v>6.9513146905228567</v>
      </c>
      <c r="T2202" s="6">
        <v>4</v>
      </c>
      <c r="U2202" s="6">
        <v>3997.6235251957969</v>
      </c>
      <c r="V2202" s="6">
        <v>5351.2866205512482</v>
      </c>
      <c r="W2202" s="6">
        <v>81.496962747114708</v>
      </c>
      <c r="X2202" s="6">
        <v>109.09321591077999</v>
      </c>
      <c r="Y2202" s="6">
        <v>161.93886930869198</v>
      </c>
      <c r="Z2202" s="6">
        <v>0</v>
      </c>
      <c r="AA2202" s="6">
        <v>237.73432299999999</v>
      </c>
      <c r="AB2202" s="6">
        <v>8816473.7762516551</v>
      </c>
      <c r="AC2202" s="6">
        <v>474528.27684599941</v>
      </c>
      <c r="AD2202" s="6">
        <v>9001204.8553296328</v>
      </c>
      <c r="AE2202" s="6">
        <v>8573656.2599989679</v>
      </c>
      <c r="AF2202" s="6">
        <v>0</v>
      </c>
      <c r="AG2202" s="6">
        <v>576049.92282229988</v>
      </c>
      <c r="AH2202" s="6">
        <v>0</v>
      </c>
      <c r="AI2202" s="6">
        <v>10702346.105586935</v>
      </c>
      <c r="AJ2202" s="6">
        <v>27845309.213689916</v>
      </c>
      <c r="AK2202" s="6">
        <v>19004995.702231325</v>
      </c>
      <c r="AL2202" s="6">
        <v>84994564.112756729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111154956.55149326</v>
      </c>
      <c r="AT2202" s="6">
        <v>148793909.19454524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2.5000000000000001E-2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164.13873000000009</v>
      </c>
      <c r="R2203" s="6">
        <v>62.631239701903539</v>
      </c>
      <c r="S2203" s="6">
        <v>7.0428206849089694</v>
      </c>
      <c r="T2203" s="6">
        <v>4</v>
      </c>
      <c r="U2203" s="6">
        <v>3964.5227908701099</v>
      </c>
      <c r="V2203" s="6">
        <v>5300.598005865395</v>
      </c>
      <c r="W2203" s="6">
        <v>80.822159505828864</v>
      </c>
      <c r="X2203" s="6">
        <v>108.05985993898335</v>
      </c>
      <c r="Y2203" s="6">
        <v>161.86276118571934</v>
      </c>
      <c r="Z2203" s="6">
        <v>0</v>
      </c>
      <c r="AA2203" s="6">
        <v>230.5739925</v>
      </c>
      <c r="AB2203" s="6">
        <v>8871206.8903269339</v>
      </c>
      <c r="AC2203" s="6">
        <v>477109.53417469497</v>
      </c>
      <c r="AD2203" s="6">
        <v>9067541.6201288905</v>
      </c>
      <c r="AE2203" s="6">
        <v>8654434.3418937102</v>
      </c>
      <c r="AF2203" s="6">
        <v>0</v>
      </c>
      <c r="AG2203" s="6">
        <v>542977.65070993884</v>
      </c>
      <c r="AH2203" s="6">
        <v>0</v>
      </c>
      <c r="AI2203" s="6">
        <v>10769175.314521324</v>
      </c>
      <c r="AJ2203" s="6">
        <v>28019185.10678152</v>
      </c>
      <c r="AK2203" s="6">
        <v>19123669.572058663</v>
      </c>
      <c r="AL2203" s="6">
        <v>85525300.030595675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111685692.46933219</v>
      </c>
      <c r="AT2203" s="6">
        <v>149324645.11238417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2.5000000000000001E-2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165.3613605000001</v>
      </c>
      <c r="R2204" s="6">
        <v>63.055147578131873</v>
      </c>
      <c r="S2204" s="6">
        <v>7.1120940513857631</v>
      </c>
      <c r="T2204" s="6">
        <v>4</v>
      </c>
      <c r="U2204" s="6">
        <v>3939.5928026580018</v>
      </c>
      <c r="V2204" s="6">
        <v>5262.65435004144</v>
      </c>
      <c r="W2204" s="6">
        <v>80.313927975820377</v>
      </c>
      <c r="X2204" s="6">
        <v>107.28632719241915</v>
      </c>
      <c r="Y2204" s="6">
        <v>161.80529775446556</v>
      </c>
      <c r="Z2204" s="6">
        <v>0</v>
      </c>
      <c r="AA2204" s="6">
        <v>217.73785079999999</v>
      </c>
      <c r="AB2204" s="6">
        <v>8911888.5040093139</v>
      </c>
      <c r="AC2204" s="6">
        <v>479021.82159047126</v>
      </c>
      <c r="AD2204" s="6">
        <v>9116955.1071116328</v>
      </c>
      <c r="AE2204" s="6">
        <v>8714747.3068762645</v>
      </c>
      <c r="AF2204" s="6">
        <v>0</v>
      </c>
      <c r="AG2204" s="6">
        <v>516357.58816591708</v>
      </c>
      <c r="AH2204" s="6">
        <v>0</v>
      </c>
      <c r="AI2204" s="6">
        <v>10818198.427823905</v>
      </c>
      <c r="AJ2204" s="6">
        <v>28146733.191571586</v>
      </c>
      <c r="AK2204" s="6">
        <v>19210723.760778941</v>
      </c>
      <c r="AL2204" s="6">
        <v>85914625.707928032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112075018.14666456</v>
      </c>
      <c r="AT2204" s="6">
        <v>149713970.78971654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2.5000000000000001E-2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166.26280860000011</v>
      </c>
      <c r="R2205" s="6">
        <v>63.367094868759871</v>
      </c>
      <c r="S2205" s="6">
        <v>7.164046826872422</v>
      </c>
      <c r="T2205" s="6">
        <v>4</v>
      </c>
      <c r="U2205" s="6">
        <v>3920.8301427349547</v>
      </c>
      <c r="V2205" s="6">
        <v>5234.297012530802</v>
      </c>
      <c r="W2205" s="6">
        <v>79.931425774913279</v>
      </c>
      <c r="X2205" s="6">
        <v>106.70822451112713</v>
      </c>
      <c r="Y2205" s="6">
        <v>161.7626190015049</v>
      </c>
      <c r="Z2205" s="6">
        <v>0</v>
      </c>
      <c r="AA2205" s="6">
        <v>230.55873690000001</v>
      </c>
      <c r="AB2205" s="6">
        <v>8941745.8562906757</v>
      </c>
      <c r="AC2205" s="6">
        <v>480421.78527308465</v>
      </c>
      <c r="AD2205" s="6">
        <v>9153280.5329093151</v>
      </c>
      <c r="AE2205" s="6">
        <v>8759163.3812606279</v>
      </c>
      <c r="AF2205" s="6">
        <v>0</v>
      </c>
      <c r="AG2205" s="6">
        <v>495092.32525552646</v>
      </c>
      <c r="AH2205" s="6">
        <v>0</v>
      </c>
      <c r="AI2205" s="6">
        <v>10853584.513585798</v>
      </c>
      <c r="AJ2205" s="6">
        <v>28238800.528039783</v>
      </c>
      <c r="AK2205" s="6">
        <v>19273561.609713063</v>
      </c>
      <c r="AL2205" s="6">
        <v>86195650.532327875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112356042.97106439</v>
      </c>
      <c r="AT2205" s="6">
        <v>149994995.61411637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2.5000000000000001E-2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166.94451430000015</v>
      </c>
      <c r="R2206" s="6">
        <v>63.602669823174487</v>
      </c>
      <c r="S2206" s="6">
        <v>7.2034017503054706</v>
      </c>
      <c r="T2206" s="6">
        <v>4</v>
      </c>
      <c r="U2206" s="6">
        <v>3906.7182592397157</v>
      </c>
      <c r="V2206" s="6">
        <v>5213.0091599747693</v>
      </c>
      <c r="W2206" s="6">
        <v>79.643735942127748</v>
      </c>
      <c r="X2206" s="6">
        <v>106.27424284282083</v>
      </c>
      <c r="Y2206" s="6">
        <v>161.73018210948422</v>
      </c>
      <c r="Z2206" s="6">
        <v>0</v>
      </c>
      <c r="AA2206" s="6">
        <v>218.64743350000001</v>
      </c>
      <c r="AB2206" s="6">
        <v>8964249.2492515296</v>
      </c>
      <c r="AC2206" s="6">
        <v>481475.00735434919</v>
      </c>
      <c r="AD2206" s="6">
        <v>9180691.7825405803</v>
      </c>
      <c r="AE2206" s="6">
        <v>8792723.4136225786</v>
      </c>
      <c r="AF2206" s="6">
        <v>0</v>
      </c>
      <c r="AG2206" s="6">
        <v>478560.67339896655</v>
      </c>
      <c r="AH2206" s="6">
        <v>0</v>
      </c>
      <c r="AI2206" s="6">
        <v>10880103.049205523</v>
      </c>
      <c r="AJ2206" s="6">
        <v>28307796.318022683</v>
      </c>
      <c r="AK2206" s="6">
        <v>19320652.654098116</v>
      </c>
      <c r="AL2206" s="6">
        <v>86406252.147494331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112566644.58623084</v>
      </c>
      <c r="AT2206" s="6">
        <v>150205597.22928283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2.5000000000000001E-2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167.44125670000014</v>
      </c>
      <c r="R2207" s="6">
        <v>63.774136154384763</v>
      </c>
      <c r="S2207" s="6">
        <v>7.23265403298163</v>
      </c>
      <c r="T2207" s="6">
        <v>4</v>
      </c>
      <c r="U2207" s="6">
        <v>3896.1103999817019</v>
      </c>
      <c r="V2207" s="6">
        <v>5197.1180408634091</v>
      </c>
      <c r="W2207" s="6">
        <v>79.427480382961576</v>
      </c>
      <c r="X2207" s="6">
        <v>105.95028088540636</v>
      </c>
      <c r="Y2207" s="6">
        <v>161.70644267845836</v>
      </c>
      <c r="Z2207" s="6">
        <v>0</v>
      </c>
      <c r="AA2207" s="6">
        <v>255.1841537</v>
      </c>
      <c r="AB2207" s="6">
        <v>8980604.1478452552</v>
      </c>
      <c r="AC2207" s="6">
        <v>482239.33916151756</v>
      </c>
      <c r="AD2207" s="6">
        <v>9200632.3278029673</v>
      </c>
      <c r="AE2207" s="6">
        <v>8817160.9895395897</v>
      </c>
      <c r="AF2207" s="6">
        <v>0</v>
      </c>
      <c r="AG2207" s="6">
        <v>465567.5202628962</v>
      </c>
      <c r="AH2207" s="6">
        <v>0</v>
      </c>
      <c r="AI2207" s="6">
        <v>10899019.686598767</v>
      </c>
      <c r="AJ2207" s="6">
        <v>28357013.528184026</v>
      </c>
      <c r="AK2207" s="6">
        <v>19354244.411345765</v>
      </c>
      <c r="AL2207" s="6">
        <v>86556481.950740784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112716874.38947731</v>
      </c>
      <c r="AT2207" s="6">
        <v>150355827.03252929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2.5000000000000001E-2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167.81169670000017</v>
      </c>
      <c r="R2208" s="6">
        <v>63.901903872749102</v>
      </c>
      <c r="S2208" s="6">
        <v>7.2546096383902894</v>
      </c>
      <c r="T2208" s="6">
        <v>4</v>
      </c>
      <c r="U2208" s="6">
        <v>3888.1403963730854</v>
      </c>
      <c r="V2208" s="6">
        <v>5185.2106220359656</v>
      </c>
      <c r="W2208" s="6">
        <v>79.265001079172222</v>
      </c>
      <c r="X2208" s="6">
        <v>105.70753204663298</v>
      </c>
      <c r="Y2208" s="6">
        <v>161.68868778918892</v>
      </c>
      <c r="Z2208" s="6">
        <v>0</v>
      </c>
      <c r="AA2208" s="6">
        <v>247.68589610000001</v>
      </c>
      <c r="AB2208" s="6">
        <v>8992777.7621162385</v>
      </c>
      <c r="AC2208" s="6">
        <v>482807.66975868121</v>
      </c>
      <c r="AD2208" s="6">
        <v>9215484.891487943</v>
      </c>
      <c r="AE2208" s="6">
        <v>8835376.1657406334</v>
      </c>
      <c r="AF2208" s="6">
        <v>0</v>
      </c>
      <c r="AG2208" s="6">
        <v>455560.13154739083</v>
      </c>
      <c r="AH2208" s="6">
        <v>0</v>
      </c>
      <c r="AI2208" s="6">
        <v>10912982.58205384</v>
      </c>
      <c r="AJ2208" s="6">
        <v>28393342.11797446</v>
      </c>
      <c r="AK2208" s="6">
        <v>19379039.420355603</v>
      </c>
      <c r="AL2208" s="6">
        <v>86667370.741034791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112827763.1797713</v>
      </c>
      <c r="AT2208" s="6">
        <v>150466715.82282329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2.5000000000000001E-2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168.08229430000014</v>
      </c>
      <c r="R2209" s="6">
        <v>63.995175993721965</v>
      </c>
      <c r="S2209" s="6">
        <v>7.270919395628586</v>
      </c>
      <c r="T2209" s="6">
        <v>4</v>
      </c>
      <c r="U2209" s="6">
        <v>3882.154732688186</v>
      </c>
      <c r="V2209" s="6">
        <v>5176.315436274077</v>
      </c>
      <c r="W2209" s="6">
        <v>79.142975228746238</v>
      </c>
      <c r="X2209" s="6">
        <v>105.52619165324769</v>
      </c>
      <c r="Y2209" s="6">
        <v>161.67568470313535</v>
      </c>
      <c r="Z2209" s="6">
        <v>0</v>
      </c>
      <c r="AA2209" s="6">
        <v>242.49184070000001</v>
      </c>
      <c r="AB2209" s="6">
        <v>9001657.31572311</v>
      </c>
      <c r="AC2209" s="6">
        <v>483221.86727697292</v>
      </c>
      <c r="AD2209" s="6">
        <v>9226324.2277791984</v>
      </c>
      <c r="AE2209" s="6">
        <v>8848676.7220633999</v>
      </c>
      <c r="AF2209" s="6">
        <v>0</v>
      </c>
      <c r="AG2209" s="6">
        <v>447818.08476496302</v>
      </c>
      <c r="AH2209" s="6">
        <v>0</v>
      </c>
      <c r="AI2209" s="6">
        <v>10923002.304866977</v>
      </c>
      <c r="AJ2209" s="6">
        <v>28419411.381406479</v>
      </c>
      <c r="AK2209" s="6">
        <v>19396832.228317752</v>
      </c>
      <c r="AL2209" s="6">
        <v>86746944.132198855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112907336.57093537</v>
      </c>
      <c r="AT2209" s="6">
        <v>150546289.21398735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2.5000000000000001E-2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168.28436050000013</v>
      </c>
      <c r="R2210" s="6">
        <v>64.064795643493369</v>
      </c>
      <c r="S2210" s="6">
        <v>7.2831504051619227</v>
      </c>
      <c r="T2210" s="6">
        <v>4</v>
      </c>
      <c r="U2210" s="6">
        <v>3877.6608515386847</v>
      </c>
      <c r="V2210" s="6">
        <v>5169.6481973023883</v>
      </c>
      <c r="W2210" s="6">
        <v>79.051361383089528</v>
      </c>
      <c r="X2210" s="6">
        <v>105.39027096870167</v>
      </c>
      <c r="Y2210" s="6">
        <v>161.66595921174007</v>
      </c>
      <c r="Z2210" s="6">
        <v>0</v>
      </c>
      <c r="AA2210" s="6">
        <v>243.31736269999999</v>
      </c>
      <c r="AB2210" s="6">
        <v>9008281.2193025444</v>
      </c>
      <c r="AC2210" s="6">
        <v>483530.6692847443</v>
      </c>
      <c r="AD2210" s="6">
        <v>9234413.0712418109</v>
      </c>
      <c r="AE2210" s="6">
        <v>8858606.1268480085</v>
      </c>
      <c r="AF2210" s="6">
        <v>0</v>
      </c>
      <c r="AG2210" s="6">
        <v>441920.21619375364</v>
      </c>
      <c r="AH2210" s="6">
        <v>0</v>
      </c>
      <c r="AI2210" s="6">
        <v>10930433.008119635</v>
      </c>
      <c r="AJ2210" s="6">
        <v>28438744.547023073</v>
      </c>
      <c r="AK2210" s="6">
        <v>19410027.511107907</v>
      </c>
      <c r="AL2210" s="6">
        <v>86805956.369121477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112966348.80785799</v>
      </c>
      <c r="AT2210" s="6">
        <v>150605301.45090997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2.5000000000000001E-2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168.45013240000014</v>
      </c>
      <c r="R2211" s="6">
        <v>64.121902024914817</v>
      </c>
      <c r="S2211" s="6">
        <v>7.2927274338035089</v>
      </c>
      <c r="T2211" s="6">
        <v>4</v>
      </c>
      <c r="U2211" s="6">
        <v>3874.2878588443637</v>
      </c>
      <c r="V2211" s="6">
        <v>5164.578528031675</v>
      </c>
      <c r="W2211" s="6">
        <v>78.982598364705524</v>
      </c>
      <c r="X2211" s="6">
        <v>105.286918903383</v>
      </c>
      <c r="Y2211" s="6">
        <v>161.65798521601337</v>
      </c>
      <c r="Z2211" s="6">
        <v>0</v>
      </c>
      <c r="AA2211" s="6">
        <v>231.25250449999999</v>
      </c>
      <c r="AB2211" s="6">
        <v>9013712.6420789491</v>
      </c>
      <c r="AC2211" s="6">
        <v>483783.83551960089</v>
      </c>
      <c r="AD2211" s="6">
        <v>9241046.8041597828</v>
      </c>
      <c r="AE2211" s="6">
        <v>8866751.3722915966</v>
      </c>
      <c r="AF2211" s="6">
        <v>0</v>
      </c>
      <c r="AG2211" s="6">
        <v>437649.25595087337</v>
      </c>
      <c r="AH2211" s="6">
        <v>0</v>
      </c>
      <c r="AI2211" s="6">
        <v>10936748.124900308</v>
      </c>
      <c r="AJ2211" s="6">
        <v>28455175.185477816</v>
      </c>
      <c r="AK2211" s="6">
        <v>19421241.759469137</v>
      </c>
      <c r="AL2211" s="6">
        <v>86856108.979848057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113016501.41858459</v>
      </c>
      <c r="AT2211" s="6">
        <v>150655454.06163657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2.5000000000000001E-2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168.54980050000015</v>
      </c>
      <c r="R2212" s="6">
        <v>64.156211486646484</v>
      </c>
      <c r="S2212" s="6">
        <v>7.2992391637915377</v>
      </c>
      <c r="T2212" s="6">
        <v>4</v>
      </c>
      <c r="U2212" s="6">
        <v>3871.7567150542031</v>
      </c>
      <c r="V2212" s="6">
        <v>5160.8963020183837</v>
      </c>
      <c r="W2212" s="6">
        <v>78.93099757491774</v>
      </c>
      <c r="X2212" s="6">
        <v>105.21185174552276</v>
      </c>
      <c r="Y2212" s="6">
        <v>161.65316468431024</v>
      </c>
      <c r="Z2212" s="6">
        <v>0</v>
      </c>
      <c r="AA2212" s="6">
        <v>210.5921171</v>
      </c>
      <c r="AB2212" s="6">
        <v>9016973.8681758754</v>
      </c>
      <c r="AC2212" s="6">
        <v>483935.6900249985</v>
      </c>
      <c r="AD2212" s="6">
        <v>9245032.0003452394</v>
      </c>
      <c r="AE2212" s="6">
        <v>8871646.3176802043</v>
      </c>
      <c r="AF2212" s="6">
        <v>0</v>
      </c>
      <c r="AG2212" s="6">
        <v>434077.16988082894</v>
      </c>
      <c r="AH2212" s="6">
        <v>0</v>
      </c>
      <c r="AI2212" s="6">
        <v>10940149.367981784</v>
      </c>
      <c r="AJ2212" s="6">
        <v>28464024.522284918</v>
      </c>
      <c r="AK2212" s="6">
        <v>19427281.613675669</v>
      </c>
      <c r="AL2212" s="6">
        <v>86883120.550049514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113043512.98878604</v>
      </c>
      <c r="AT2212" s="6">
        <v>150682465.63183802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2.5000000000000001E-2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168.63980860000012</v>
      </c>
      <c r="R2213" s="6">
        <v>64.187203206158046</v>
      </c>
      <c r="S2213" s="6">
        <v>7.304546451228819</v>
      </c>
      <c r="T2213" s="6">
        <v>4</v>
      </c>
      <c r="U2213" s="6">
        <v>3869.8576126228686</v>
      </c>
      <c r="V2213" s="6">
        <v>5158.060545356635</v>
      </c>
      <c r="W2213" s="6">
        <v>78.892281803128839</v>
      </c>
      <c r="X2213" s="6">
        <v>105.15404101032826</v>
      </c>
      <c r="Y2213" s="6">
        <v>161.64882590574209</v>
      </c>
      <c r="Z2213" s="6">
        <v>0</v>
      </c>
      <c r="AA2213" s="6">
        <v>239.7708007</v>
      </c>
      <c r="AB2213" s="6">
        <v>9019919.7294625044</v>
      </c>
      <c r="AC2213" s="6">
        <v>484072.91214384732</v>
      </c>
      <c r="AD2213" s="6">
        <v>9248631.3893218935</v>
      </c>
      <c r="AE2213" s="6">
        <v>8876067.5713722315</v>
      </c>
      <c r="AF2213" s="6">
        <v>0</v>
      </c>
      <c r="AG2213" s="6">
        <v>431595.84895771829</v>
      </c>
      <c r="AH2213" s="6">
        <v>0</v>
      </c>
      <c r="AI2213" s="6">
        <v>10943512.105990693</v>
      </c>
      <c r="AJ2213" s="6">
        <v>28472773.676791698</v>
      </c>
      <c r="AK2213" s="6">
        <v>19433253.091403693</v>
      </c>
      <c r="AL2213" s="6">
        <v>86909826.325444281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113070218.76418081</v>
      </c>
      <c r="AT2213" s="6">
        <v>150709171.40723279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2.5000000000000001E-2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168.70834000000011</v>
      </c>
      <c r="R2214" s="6">
        <v>64.210797378498015</v>
      </c>
      <c r="S2214" s="6">
        <v>7.3085573017517413</v>
      </c>
      <c r="T2214" s="6">
        <v>4</v>
      </c>
      <c r="U2214" s="6">
        <v>3868.432914301638</v>
      </c>
      <c r="V2214" s="6">
        <v>5155.9288963756426</v>
      </c>
      <c r="W2214" s="6">
        <v>78.86323740080347</v>
      </c>
      <c r="X2214" s="6">
        <v>105.11058446258208</v>
      </c>
      <c r="Y2214" s="6">
        <v>161.64552170067859</v>
      </c>
      <c r="Z2214" s="6">
        <v>0</v>
      </c>
      <c r="AA2214" s="6">
        <v>232.99830829999999</v>
      </c>
      <c r="AB2214" s="6">
        <v>9022162.0286262427</v>
      </c>
      <c r="AC2214" s="6">
        <v>484177.34633466566</v>
      </c>
      <c r="AD2214" s="6">
        <v>9251371.4146814793</v>
      </c>
      <c r="AE2214" s="6">
        <v>8879433.6484718565</v>
      </c>
      <c r="AF2214" s="6">
        <v>0</v>
      </c>
      <c r="AG2214" s="6">
        <v>429741.02773442317</v>
      </c>
      <c r="AH2214" s="6">
        <v>0</v>
      </c>
      <c r="AI2214" s="6">
        <v>10946085.33168098</v>
      </c>
      <c r="AJ2214" s="6">
        <v>28479468.682196654</v>
      </c>
      <c r="AK2214" s="6">
        <v>19437822.570161179</v>
      </c>
      <c r="AL2214" s="6">
        <v>86930262.049887478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113090654.48862401</v>
      </c>
      <c r="AT2214" s="6">
        <v>150729607.13167599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2.5000000000000001E-2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168.75186670000014</v>
      </c>
      <c r="R2215" s="6">
        <v>64.22577587768582</v>
      </c>
      <c r="S2215" s="6">
        <v>7.3113498615859678</v>
      </c>
      <c r="T2215" s="6">
        <v>4</v>
      </c>
      <c r="U2215" s="6">
        <v>3867.3642155129132</v>
      </c>
      <c r="V2215" s="6">
        <v>5154.3684403007346</v>
      </c>
      <c r="W2215" s="6">
        <v>78.84145053047321</v>
      </c>
      <c r="X2215" s="6">
        <v>105.07877245482206</v>
      </c>
      <c r="Y2215" s="6">
        <v>161.64341508313282</v>
      </c>
      <c r="Z2215" s="6">
        <v>0</v>
      </c>
      <c r="AA2215" s="6">
        <v>241.34720239999999</v>
      </c>
      <c r="AB2215" s="6">
        <v>9023585.0374976024</v>
      </c>
      <c r="AC2215" s="6">
        <v>484243.5783152497</v>
      </c>
      <c r="AD2215" s="6">
        <v>9253110.8478370048</v>
      </c>
      <c r="AE2215" s="6">
        <v>8881570.9221054148</v>
      </c>
      <c r="AF2215" s="6">
        <v>0</v>
      </c>
      <c r="AG2215" s="6">
        <v>428235.5319942201</v>
      </c>
      <c r="AH2215" s="6">
        <v>0</v>
      </c>
      <c r="AI2215" s="6">
        <v>10947590.907922301</v>
      </c>
      <c r="AJ2215" s="6">
        <v>28483385.882740423</v>
      </c>
      <c r="AK2215" s="6">
        <v>19440496.140022725</v>
      </c>
      <c r="AL2215" s="6">
        <v>86942218.84843494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113102611.28717145</v>
      </c>
      <c r="AT2215" s="6">
        <v>150741563.93022344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2.5000000000000001E-2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22.842621399999999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2.5000000000000001E-2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23.042458700000001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2.5000000000000001E-2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1.2739166999999996</v>
      </c>
      <c r="R2218" s="6">
        <v>0.23657546492123749</v>
      </c>
      <c r="S2218" s="6">
        <v>5.6805518636034742E-3</v>
      </c>
      <c r="T2218" s="6">
        <v>4</v>
      </c>
      <c r="U2218" s="6">
        <v>1230183.7153695079</v>
      </c>
      <c r="V2218" s="6">
        <v>2922113.8259744421</v>
      </c>
      <c r="W2218" s="6">
        <v>25078.958984429519</v>
      </c>
      <c r="X2218" s="6">
        <v>59571.242793955702</v>
      </c>
      <c r="Y2218" s="6">
        <v>108.97619317993947</v>
      </c>
      <c r="Z2218" s="6">
        <v>0</v>
      </c>
      <c r="AA2218" s="6">
        <v>46.811483699999997</v>
      </c>
      <c r="AB2218" s="6">
        <v>136758.14970954406</v>
      </c>
      <c r="AC2218" s="6">
        <v>5075.2813469958819</v>
      </c>
      <c r="AD2218" s="6">
        <v>108360.58733067638</v>
      </c>
      <c r="AE2218" s="6">
        <v>69038.13105298391</v>
      </c>
      <c r="AF2218" s="6">
        <v>0</v>
      </c>
      <c r="AG2218" s="6">
        <v>73627.806974263614</v>
      </c>
      <c r="AH2218" s="6">
        <v>0</v>
      </c>
      <c r="AI2218" s="6">
        <v>153215.38300164085</v>
      </c>
      <c r="AJ2218" s="6">
        <v>398634.99777375651</v>
      </c>
      <c r="AK2218" s="6">
        <v>272076.57711068017</v>
      </c>
      <c r="AL2218" s="6">
        <v>1216786.9143005414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27952489.587667614</v>
      </c>
      <c r="AT2218" s="6">
        <v>66396876.559202373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2.5000000000000001E-2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1.6514126999999983</v>
      </c>
      <c r="R2219" s="6">
        <v>0.3602242485985313</v>
      </c>
      <c r="S2219" s="6">
        <v>1.5287062426680339E-2</v>
      </c>
      <c r="T2219" s="6">
        <v>4</v>
      </c>
      <c r="U2219" s="6">
        <v>463695.95689361618</v>
      </c>
      <c r="V2219" s="6">
        <v>1092403.8456054167</v>
      </c>
      <c r="W2219" s="6">
        <v>9453.0692764761698</v>
      </c>
      <c r="X2219" s="6">
        <v>22270.12997822227</v>
      </c>
      <c r="Y2219" s="6">
        <v>119.2808780520508</v>
      </c>
      <c r="Z2219" s="6">
        <v>0</v>
      </c>
      <c r="AA2219" s="6">
        <v>251.18144229999999</v>
      </c>
      <c r="AB2219" s="6">
        <v>194194.32236387965</v>
      </c>
      <c r="AC2219" s="6">
        <v>7756.0433981570732</v>
      </c>
      <c r="AD2219" s="6">
        <v>150575.0606648243</v>
      </c>
      <c r="AE2219" s="6">
        <v>87023.160635889872</v>
      </c>
      <c r="AF2219" s="6">
        <v>0</v>
      </c>
      <c r="AG2219" s="6">
        <v>83009.038428707761</v>
      </c>
      <c r="AH2219" s="6">
        <v>0</v>
      </c>
      <c r="AI2219" s="6">
        <v>203797.47394166881</v>
      </c>
      <c r="AJ2219" s="6">
        <v>530239.22258618323</v>
      </c>
      <c r="AK2219" s="6">
        <v>361899.16474156152</v>
      </c>
      <c r="AL2219" s="6">
        <v>1618493.4867608722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28354196.160127945</v>
      </c>
      <c r="AT2219" s="6">
        <v>66798583.131662712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2.5000000000000001E-2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2.1570632999999977</v>
      </c>
      <c r="R2220" s="6">
        <v>0.53854549694655307</v>
      </c>
      <c r="S2220" s="6">
        <v>3.0584886013927975E-2</v>
      </c>
      <c r="T2220" s="6">
        <v>4</v>
      </c>
      <c r="U2220" s="6">
        <v>236105.29448161044</v>
      </c>
      <c r="V2220" s="6">
        <v>550348.63475454517</v>
      </c>
      <c r="W2220" s="6">
        <v>4813.3257840536435</v>
      </c>
      <c r="X2220" s="6">
        <v>11219.601321092347</v>
      </c>
      <c r="Y2220" s="6">
        <v>128.60663279834984</v>
      </c>
      <c r="Z2220" s="6">
        <v>0</v>
      </c>
      <c r="AA2220" s="6">
        <v>330.58334000000002</v>
      </c>
      <c r="AB2220" s="6">
        <v>269384.4406574571</v>
      </c>
      <c r="AC2220" s="6">
        <v>11501.428214265303</v>
      </c>
      <c r="AD2220" s="6">
        <v>206380.15776008859</v>
      </c>
      <c r="AE2220" s="6">
        <v>112146.46466465204</v>
      </c>
      <c r="AF2220" s="6">
        <v>0</v>
      </c>
      <c r="AG2220" s="6">
        <v>94528.554620066672</v>
      </c>
      <c r="AH2220" s="6">
        <v>0</v>
      </c>
      <c r="AI2220" s="6">
        <v>270637.00790744647</v>
      </c>
      <c r="AJ2220" s="6">
        <v>704141.97929150274</v>
      </c>
      <c r="AK2220" s="6">
        <v>480591.36953725782</v>
      </c>
      <c r="AL2220" s="6">
        <v>2149311.4026527368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28885014.076019812</v>
      </c>
      <c r="AT2220" s="6">
        <v>67329401.047554582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2.5000000000000001E-2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2.8182986999999966</v>
      </c>
      <c r="R2221" s="6">
        <v>0.78410452432459987</v>
      </c>
      <c r="S2221" s="6">
        <v>5.3304785695187325E-2</v>
      </c>
      <c r="T2221" s="6">
        <v>4</v>
      </c>
      <c r="U2221" s="6">
        <v>138617.9214604538</v>
      </c>
      <c r="V2221" s="6">
        <v>318922.49669770943</v>
      </c>
      <c r="W2221" s="6">
        <v>2825.9138235864189</v>
      </c>
      <c r="X2221" s="6">
        <v>6501.6664697852038</v>
      </c>
      <c r="Y2221" s="6">
        <v>136.5528356024096</v>
      </c>
      <c r="Z2221" s="6">
        <v>0</v>
      </c>
      <c r="AA2221" s="6">
        <v>431.2809451</v>
      </c>
      <c r="AB2221" s="6">
        <v>363244.41953039943</v>
      </c>
      <c r="AC2221" s="6">
        <v>16424.989445884632</v>
      </c>
      <c r="AD2221" s="6">
        <v>277244.03457442811</v>
      </c>
      <c r="AE2221" s="6">
        <v>145908.98853708233</v>
      </c>
      <c r="AF2221" s="6">
        <v>0</v>
      </c>
      <c r="AG2221" s="6">
        <v>107755.80228090995</v>
      </c>
      <c r="AH2221" s="6">
        <v>0</v>
      </c>
      <c r="AI2221" s="6">
        <v>355125.51140379463</v>
      </c>
      <c r="AJ2221" s="6">
        <v>923963.73441392463</v>
      </c>
      <c r="AK2221" s="6">
        <v>630624.23429368995</v>
      </c>
      <c r="AL2221" s="6">
        <v>2820291.7144801137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29555994.387847189</v>
      </c>
      <c r="AT2221" s="6">
        <v>68000381.359381959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2.5000000000000001E-2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3.7022028999999992</v>
      </c>
      <c r="R2222" s="6">
        <v>1.1251239372846278</v>
      </c>
      <c r="S2222" s="6">
        <v>8.6350473269516753E-2</v>
      </c>
      <c r="T2222" s="6">
        <v>4</v>
      </c>
      <c r="U2222" s="6">
        <v>88072.467750795506</v>
      </c>
      <c r="V2222" s="6">
        <v>199375.81536402254</v>
      </c>
      <c r="W2222" s="6">
        <v>1795.4763819290597</v>
      </c>
      <c r="X2222" s="6">
        <v>4064.5456719443182</v>
      </c>
      <c r="Y2222" s="6">
        <v>143.27328632000513</v>
      </c>
      <c r="Z2222" s="6">
        <v>0</v>
      </c>
      <c r="AA2222" s="6">
        <v>69.576505999999995</v>
      </c>
      <c r="AB2222" s="6">
        <v>481568.86426573375</v>
      </c>
      <c r="AC2222" s="6">
        <v>22890.930181185136</v>
      </c>
      <c r="AD2222" s="6">
        <v>368438.36944828194</v>
      </c>
      <c r="AE2222" s="6">
        <v>192777.26471325749</v>
      </c>
      <c r="AF2222" s="6">
        <v>0</v>
      </c>
      <c r="AG2222" s="6">
        <v>123989.63976524508</v>
      </c>
      <c r="AH2222" s="6">
        <v>0</v>
      </c>
      <c r="AI2222" s="6">
        <v>463969.37666574423</v>
      </c>
      <c r="AJ2222" s="6">
        <v>1207153.144878797</v>
      </c>
      <c r="AK2222" s="6">
        <v>823906.82589645451</v>
      </c>
      <c r="AL2222" s="6">
        <v>3684694.4158146991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30420397.089181773</v>
      </c>
      <c r="AT2222" s="6">
        <v>68864784.06071654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2.5000000000000001E-2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4.8548005000000005</v>
      </c>
      <c r="R2223" s="6">
        <v>1.5797082171463273</v>
      </c>
      <c r="S2223" s="6">
        <v>0.13197952670226934</v>
      </c>
      <c r="T2223" s="6">
        <v>4</v>
      </c>
      <c r="U2223" s="6">
        <v>59643.757728802855</v>
      </c>
      <c r="V2223" s="6">
        <v>132466.39153446289</v>
      </c>
      <c r="W2223" s="6">
        <v>1215.9186754545897</v>
      </c>
      <c r="X2223" s="6">
        <v>2700.5065654850732</v>
      </c>
      <c r="Y2223" s="6">
        <v>148.69247413235931</v>
      </c>
      <c r="Z2223" s="6">
        <v>0</v>
      </c>
      <c r="AA2223" s="6">
        <v>69.307146900000006</v>
      </c>
      <c r="AB2223" s="6">
        <v>624647.11561548023</v>
      </c>
      <c r="AC2223" s="6">
        <v>30923.945861492917</v>
      </c>
      <c r="AD2223" s="6">
        <v>481636.23689014424</v>
      </c>
      <c r="AE2223" s="6">
        <v>254185.30487520475</v>
      </c>
      <c r="AF2223" s="6">
        <v>0</v>
      </c>
      <c r="AG2223" s="6">
        <v>142649.35890175367</v>
      </c>
      <c r="AH2223" s="6">
        <v>0</v>
      </c>
      <c r="AI2223" s="6">
        <v>598276.36523618922</v>
      </c>
      <c r="AJ2223" s="6">
        <v>1556592.378987594</v>
      </c>
      <c r="AK2223" s="6">
        <v>1062406.2834339435</v>
      </c>
      <c r="AL2223" s="6">
        <v>4751316.9898018027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31487019.663168877</v>
      </c>
      <c r="AT2223" s="6">
        <v>69931406.634703636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2.5000000000000001E-2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6.3869248000000018</v>
      </c>
      <c r="R2224" s="6">
        <v>2.1942986381004297</v>
      </c>
      <c r="S2224" s="6">
        <v>0.19504487823496322</v>
      </c>
      <c r="T2224" s="6">
        <v>4</v>
      </c>
      <c r="U2224" s="6">
        <v>42091.082658246334</v>
      </c>
      <c r="V2224" s="6">
        <v>91367.417570796883</v>
      </c>
      <c r="W2224" s="6">
        <v>858.08365239115824</v>
      </c>
      <c r="X2224" s="6">
        <v>1862.6483907592594</v>
      </c>
      <c r="Y2224" s="6">
        <v>153.04922536167825</v>
      </c>
      <c r="Z2224" s="6">
        <v>0</v>
      </c>
      <c r="AA2224" s="6">
        <v>80.882447600000006</v>
      </c>
      <c r="AB2224" s="6">
        <v>800924.29147639975</v>
      </c>
      <c r="AC2224" s="6">
        <v>41035.650044857517</v>
      </c>
      <c r="AD2224" s="6">
        <v>624623.25380811759</v>
      </c>
      <c r="AE2224" s="6">
        <v>338380.7062095466</v>
      </c>
      <c r="AF2224" s="6">
        <v>0</v>
      </c>
      <c r="AG2224" s="6">
        <v>165458.44103407281</v>
      </c>
      <c r="AH2224" s="6">
        <v>0</v>
      </c>
      <c r="AI2224" s="6">
        <v>768464.71360346745</v>
      </c>
      <c r="AJ2224" s="6">
        <v>1999387.5510088173</v>
      </c>
      <c r="AK2224" s="6">
        <v>1364623.0868693609</v>
      </c>
      <c r="AL2224" s="6">
        <v>6102897.6940546399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32838600.367421713</v>
      </c>
      <c r="AT2224" s="6">
        <v>71282987.338956475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2.5000000000000001E-2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8.4163648000000002</v>
      </c>
      <c r="R2225" s="6">
        <v>3.0075606539122344</v>
      </c>
      <c r="S2225" s="6">
        <v>0.27881084051907579</v>
      </c>
      <c r="T2225" s="6">
        <v>4</v>
      </c>
      <c r="U2225" s="6">
        <v>30940.527174877185</v>
      </c>
      <c r="V2225" s="6">
        <v>65412.274130591824</v>
      </c>
      <c r="W2225" s="6">
        <v>630.764496620165</v>
      </c>
      <c r="X2225" s="6">
        <v>1333.5176848009464</v>
      </c>
      <c r="Y2225" s="6">
        <v>156.32926979676688</v>
      </c>
      <c r="Z2225" s="6">
        <v>0</v>
      </c>
      <c r="AA2225" s="6">
        <v>71.605423000000002</v>
      </c>
      <c r="AB2225" s="6">
        <v>1012423.5180139885</v>
      </c>
      <c r="AC2225" s="6">
        <v>53200.32591018622</v>
      </c>
      <c r="AD2225" s="6">
        <v>802094.98140224256</v>
      </c>
      <c r="AE2225" s="6">
        <v>447889.79292815441</v>
      </c>
      <c r="AF2225" s="6">
        <v>0</v>
      </c>
      <c r="AG2225" s="6">
        <v>193231.75489284497</v>
      </c>
      <c r="AH2225" s="6">
        <v>0</v>
      </c>
      <c r="AI2225" s="6">
        <v>978447.74552749237</v>
      </c>
      <c r="AJ2225" s="6">
        <v>2545720.3266326846</v>
      </c>
      <c r="AK2225" s="6">
        <v>1737506.4322485868</v>
      </c>
      <c r="AL2225" s="6">
        <v>7770514.8775561806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34506217.550923258</v>
      </c>
      <c r="AT2225" s="6">
        <v>72950604.522458017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2.5000000000000001E-2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11.115248600000003</v>
      </c>
      <c r="R2226" s="6">
        <v>4.1152820010113178</v>
      </c>
      <c r="S2226" s="6">
        <v>0.39572733481105177</v>
      </c>
      <c r="T2226" s="6">
        <v>4</v>
      </c>
      <c r="U2226" s="6">
        <v>23148.822414546044</v>
      </c>
      <c r="V2226" s="6">
        <v>47435.991627844662</v>
      </c>
      <c r="W2226" s="6">
        <v>471.92005602014069</v>
      </c>
      <c r="X2226" s="6">
        <v>967.04685126085167</v>
      </c>
      <c r="Y2226" s="6">
        <v>159.29125848481465</v>
      </c>
      <c r="Z2226" s="6">
        <v>0</v>
      </c>
      <c r="AA2226" s="6">
        <v>89.597609399999996</v>
      </c>
      <c r="AB2226" s="6">
        <v>1277279.470592075</v>
      </c>
      <c r="AC2226" s="6">
        <v>68723.388996092719</v>
      </c>
      <c r="AD2226" s="6">
        <v>1028763.3135397776</v>
      </c>
      <c r="AE2226" s="6">
        <v>597308.26710722432</v>
      </c>
      <c r="AF2226" s="6">
        <v>0</v>
      </c>
      <c r="AG2226" s="6">
        <v>226496.22867082444</v>
      </c>
      <c r="AH2226" s="6">
        <v>0</v>
      </c>
      <c r="AI2226" s="6">
        <v>1247442.5608733371</v>
      </c>
      <c r="AJ2226" s="6">
        <v>3245589.6577389129</v>
      </c>
      <c r="AK2226" s="6">
        <v>2215181.6316052545</v>
      </c>
      <c r="AL2226" s="6">
        <v>9906784.5191234984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36642487.19249057</v>
      </c>
      <c r="AT2226" s="6">
        <v>75086874.164025337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2.5000000000000001E-2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14.708476700000002</v>
      </c>
      <c r="R2227" s="6">
        <v>5.5833351617515712</v>
      </c>
      <c r="S2227" s="6">
        <v>0.55022312418805752</v>
      </c>
      <c r="T2227" s="6">
        <v>4</v>
      </c>
      <c r="U2227" s="6">
        <v>17858.141161791056</v>
      </c>
      <c r="V2227" s="6">
        <v>35325.776236319056</v>
      </c>
      <c r="W2227" s="6">
        <v>364.06236250671435</v>
      </c>
      <c r="X2227" s="6">
        <v>720.1637302259968</v>
      </c>
      <c r="Y2227" s="6">
        <v>161.42052464688805</v>
      </c>
      <c r="Z2227" s="6">
        <v>0</v>
      </c>
      <c r="AA2227" s="6">
        <v>88.450279300000005</v>
      </c>
      <c r="AB2227" s="6">
        <v>1596709.4030043809</v>
      </c>
      <c r="AC2227" s="6">
        <v>87352.454608500309</v>
      </c>
      <c r="AD2227" s="6">
        <v>1311293.6004838354</v>
      </c>
      <c r="AE2227" s="6">
        <v>794746.77523368679</v>
      </c>
      <c r="AF2227" s="6">
        <v>0</v>
      </c>
      <c r="AG2227" s="6">
        <v>267733.46199690708</v>
      </c>
      <c r="AH2227" s="6">
        <v>0</v>
      </c>
      <c r="AI2227" s="6">
        <v>1582555.9211776503</v>
      </c>
      <c r="AJ2227" s="6">
        <v>4117485.8800486224</v>
      </c>
      <c r="AK2227" s="6">
        <v>2810268.7190074325</v>
      </c>
      <c r="AL2227" s="6">
        <v>12568146.215561016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39303848.888928086</v>
      </c>
      <c r="AT2227" s="6">
        <v>77748235.860462844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2.5000000000000001E-2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19.480982900000004</v>
      </c>
      <c r="R2228" s="6">
        <v>7.5376661255338977</v>
      </c>
      <c r="S2228" s="6">
        <v>0.7564607406067767</v>
      </c>
      <c r="T2228" s="6">
        <v>4</v>
      </c>
      <c r="U2228" s="6">
        <v>14094.09718180972</v>
      </c>
      <c r="V2228" s="6">
        <v>26799.444897772326</v>
      </c>
      <c r="W2228" s="6">
        <v>287.32723472851376</v>
      </c>
      <c r="X2228" s="6">
        <v>546.34293317306117</v>
      </c>
      <c r="Y2228" s="6">
        <v>163.06205353305612</v>
      </c>
      <c r="Z2228" s="6">
        <v>0</v>
      </c>
      <c r="AA2228" s="6">
        <v>95.204497599999996</v>
      </c>
      <c r="AB2228" s="6">
        <v>1985902.8814178728</v>
      </c>
      <c r="AC2228" s="6">
        <v>110023.36250908932</v>
      </c>
      <c r="AD2228" s="6">
        <v>1665328.1739950432</v>
      </c>
      <c r="AE2228" s="6">
        <v>1057640.2994034132</v>
      </c>
      <c r="AF2228" s="6">
        <v>0</v>
      </c>
      <c r="AG2228" s="6">
        <v>318179.65591143322</v>
      </c>
      <c r="AH2228" s="6">
        <v>0</v>
      </c>
      <c r="AI2228" s="6">
        <v>2003459.0055623716</v>
      </c>
      <c r="AJ2228" s="6">
        <v>5212589.3665234344</v>
      </c>
      <c r="AK2228" s="6">
        <v>3557699.3506529257</v>
      </c>
      <c r="AL2228" s="6">
        <v>15910822.095975583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42646524.769342661</v>
      </c>
      <c r="AT2228" s="6">
        <v>81090911.74087742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2.5000000000000001E-2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25.756248599999992</v>
      </c>
      <c r="R2229" s="6">
        <v>10.099008639333595</v>
      </c>
      <c r="S2229" s="6">
        <v>1.0264635559369319</v>
      </c>
      <c r="T2229" s="6">
        <v>4</v>
      </c>
      <c r="U2229" s="6">
        <v>11388.413654465763</v>
      </c>
      <c r="V2229" s="6">
        <v>20751.723912579026</v>
      </c>
      <c r="W2229" s="6">
        <v>232.168216315785</v>
      </c>
      <c r="X2229" s="6">
        <v>423.05196074185847</v>
      </c>
      <c r="Y2229" s="6">
        <v>164.31203867982384</v>
      </c>
      <c r="Z2229" s="6">
        <v>0</v>
      </c>
      <c r="AA2229" s="6">
        <v>98.449894</v>
      </c>
      <c r="AB2229" s="6">
        <v>2452352.1238490772</v>
      </c>
      <c r="AC2229" s="6">
        <v>136951.29489524467</v>
      </c>
      <c r="AD2229" s="6">
        <v>2102860.1472416385</v>
      </c>
      <c r="AE2229" s="6">
        <v>1394249.2271390546</v>
      </c>
      <c r="AF2229" s="6">
        <v>0</v>
      </c>
      <c r="AG2229" s="6">
        <v>378496.51607958908</v>
      </c>
      <c r="AH2229" s="6">
        <v>0</v>
      </c>
      <c r="AI2229" s="6">
        <v>2521314.6305897944</v>
      </c>
      <c r="AJ2229" s="6">
        <v>6559943.4760499131</v>
      </c>
      <c r="AK2229" s="6">
        <v>4477296.215763161</v>
      </c>
      <c r="AL2229" s="6">
        <v>20023463.631607473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46759166.304974549</v>
      </c>
      <c r="AT2229" s="6">
        <v>85203553.276509315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2.5000000000000001E-2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34.011696699999995</v>
      </c>
      <c r="R2230" s="6">
        <v>13.481506765273098</v>
      </c>
      <c r="S2230" s="6">
        <v>1.3841847289809561</v>
      </c>
      <c r="T2230" s="6">
        <v>4</v>
      </c>
      <c r="U2230" s="6">
        <v>9379.703797608383</v>
      </c>
      <c r="V2230" s="6">
        <v>16323.211077853721</v>
      </c>
      <c r="W2230" s="6">
        <v>191.21794890258477</v>
      </c>
      <c r="X2230" s="6">
        <v>332.77073659905966</v>
      </c>
      <c r="Y2230" s="6">
        <v>165.26599155843746</v>
      </c>
      <c r="Z2230" s="6">
        <v>0</v>
      </c>
      <c r="AA2230" s="6">
        <v>88.620230500000005</v>
      </c>
      <c r="AB2230" s="6">
        <v>3019626.4585823044</v>
      </c>
      <c r="AC2230" s="6">
        <v>169722.93847481144</v>
      </c>
      <c r="AD2230" s="6">
        <v>2647884.4006165685</v>
      </c>
      <c r="AE2230" s="6">
        <v>1846106.1042063495</v>
      </c>
      <c r="AF2230" s="6">
        <v>0</v>
      </c>
      <c r="AG2230" s="6">
        <v>452018.58561667788</v>
      </c>
      <c r="AH2230" s="6">
        <v>0</v>
      </c>
      <c r="AI2230" s="6">
        <v>3172789.8101237165</v>
      </c>
      <c r="AJ2230" s="6">
        <v>8254948.2572629135</v>
      </c>
      <c r="AK2230" s="6">
        <v>5634171.8078064024</v>
      </c>
      <c r="AL2230" s="6">
        <v>25197268.362689745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51932971.036056817</v>
      </c>
      <c r="AT2230" s="6">
        <v>90377358.007591575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2.5000000000000001E-2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44.727924799999997</v>
      </c>
      <c r="R2231" s="6">
        <v>17.882175919506086</v>
      </c>
      <c r="S2231" s="6">
        <v>1.8498843302259154</v>
      </c>
      <c r="T2231" s="6">
        <v>4</v>
      </c>
      <c r="U2231" s="6">
        <v>7884.2205193930413</v>
      </c>
      <c r="V2231" s="6">
        <v>13079.732793238803</v>
      </c>
      <c r="W2231" s="6">
        <v>160.73049948532648</v>
      </c>
      <c r="X2231" s="6">
        <v>266.64804463811743</v>
      </c>
      <c r="Y2231" s="6">
        <v>165.98399405082449</v>
      </c>
      <c r="Z2231" s="6">
        <v>0</v>
      </c>
      <c r="AA2231" s="6">
        <v>105.15972549999999</v>
      </c>
      <c r="AB2231" s="6">
        <v>3699289.9114558608</v>
      </c>
      <c r="AC2231" s="6">
        <v>208849.10384288634</v>
      </c>
      <c r="AD2231" s="6">
        <v>3317615.3314338159</v>
      </c>
      <c r="AE2231" s="6">
        <v>2437800.8322657594</v>
      </c>
      <c r="AF2231" s="6">
        <v>0</v>
      </c>
      <c r="AG2231" s="6">
        <v>540285.18658109987</v>
      </c>
      <c r="AH2231" s="6">
        <v>0</v>
      </c>
      <c r="AI2231" s="6">
        <v>3979497.7425759733</v>
      </c>
      <c r="AJ2231" s="6">
        <v>10353836.818953441</v>
      </c>
      <c r="AK2231" s="6">
        <v>7066706.3790073469</v>
      </c>
      <c r="AL2231" s="6">
        <v>31603881.306116182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58339583.979483262</v>
      </c>
      <c r="AT2231" s="6">
        <v>96783970.951018021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2.5000000000000001E-2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58.3774686</v>
      </c>
      <c r="R2232" s="6">
        <v>23.47434768514735</v>
      </c>
      <c r="S2232" s="6">
        <v>2.4402977894586231</v>
      </c>
      <c r="T2232" s="6">
        <v>4</v>
      </c>
      <c r="U2232" s="6">
        <v>6770.873871993711</v>
      </c>
      <c r="V2232" s="6">
        <v>10709.367274069815</v>
      </c>
      <c r="W2232" s="6">
        <v>138.03342216529938</v>
      </c>
      <c r="X2232" s="6">
        <v>218.32493737320846</v>
      </c>
      <c r="Y2232" s="6">
        <v>166.48502675447261</v>
      </c>
      <c r="Z2232" s="6">
        <v>0</v>
      </c>
      <c r="AA2232" s="6">
        <v>81.057332599999995</v>
      </c>
      <c r="AB2232" s="6">
        <v>4495953.3089878503</v>
      </c>
      <c r="AC2232" s="6">
        <v>254417.31160382205</v>
      </c>
      <c r="AD2232" s="6">
        <v>4122969.0451366124</v>
      </c>
      <c r="AE2232" s="6">
        <v>3188755.7517392612</v>
      </c>
      <c r="AF2232" s="6">
        <v>0</v>
      </c>
      <c r="AG2232" s="6">
        <v>644675.34768727876</v>
      </c>
      <c r="AH2232" s="6">
        <v>0</v>
      </c>
      <c r="AI2232" s="6">
        <v>4955640.5984103791</v>
      </c>
      <c r="AJ2232" s="6">
        <v>12893560.295402601</v>
      </c>
      <c r="AK2232" s="6">
        <v>8800119.8377827294</v>
      </c>
      <c r="AL2232" s="6">
        <v>39356091.496750534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66091794.170117602</v>
      </c>
      <c r="AT2232" s="6">
        <v>104536181.14165236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2.5000000000000001E-2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75.242086700000115</v>
      </c>
      <c r="R2233" s="6">
        <v>30.33605264463786</v>
      </c>
      <c r="S2233" s="6">
        <v>3.1584912513404779</v>
      </c>
      <c r="T2233" s="6">
        <v>4</v>
      </c>
      <c r="U2233" s="6">
        <v>5951.0175133733192</v>
      </c>
      <c r="V2233" s="6">
        <v>8993.9566821314074</v>
      </c>
      <c r="W2233" s="6">
        <v>121.31954135702625</v>
      </c>
      <c r="X2233" s="6">
        <v>183.35397219199788</v>
      </c>
      <c r="Y2233" s="6">
        <v>166.713951055786</v>
      </c>
      <c r="Z2233" s="6">
        <v>0</v>
      </c>
      <c r="AA2233" s="6">
        <v>112.50423240000001</v>
      </c>
      <c r="AB2233" s="6">
        <v>5398818.3902060958</v>
      </c>
      <c r="AC2233" s="6">
        <v>305399.53232718923</v>
      </c>
      <c r="AD2233" s="6">
        <v>5060951.6960435882</v>
      </c>
      <c r="AE2233" s="6">
        <v>4111568.2463022908</v>
      </c>
      <c r="AF2233" s="6">
        <v>0</v>
      </c>
      <c r="AG2233" s="6">
        <v>765909.00681622489</v>
      </c>
      <c r="AH2233" s="6">
        <v>0</v>
      </c>
      <c r="AI2233" s="6">
        <v>6100632.2799612004</v>
      </c>
      <c r="AJ2233" s="6">
        <v>15872593.780709319</v>
      </c>
      <c r="AK2233" s="6">
        <v>10833371.404521383</v>
      </c>
      <c r="AL2233" s="6">
        <v>48449244.336887293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75184947.010254368</v>
      </c>
      <c r="AT2233" s="6">
        <v>113629333.98178913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2.5000000000000001E-2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95.130028600000117</v>
      </c>
      <c r="R2234" s="6">
        <v>38.292935794123565</v>
      </c>
      <c r="S2234" s="6">
        <v>3.9757037331402794</v>
      </c>
      <c r="T2234" s="6">
        <v>4</v>
      </c>
      <c r="U2234" s="6">
        <v>5364.4741439498248</v>
      </c>
      <c r="V2234" s="6">
        <v>7781.9321307631926</v>
      </c>
      <c r="W2234" s="6">
        <v>109.36206141270547</v>
      </c>
      <c r="X2234" s="6">
        <v>158.64521232782184</v>
      </c>
      <c r="Y2234" s="6">
        <v>166.5752557719706</v>
      </c>
      <c r="Z2234" s="6">
        <v>0</v>
      </c>
      <c r="AA2234" s="6">
        <v>114.7616931</v>
      </c>
      <c r="AB2234" s="6">
        <v>6367135.3541234042</v>
      </c>
      <c r="AC2234" s="6">
        <v>358800.27913366345</v>
      </c>
      <c r="AD2234" s="6">
        <v>6098210.9275939604</v>
      </c>
      <c r="AE2234" s="6">
        <v>5185391.17523784</v>
      </c>
      <c r="AF2234" s="6">
        <v>0</v>
      </c>
      <c r="AG2234" s="6">
        <v>902228.75548167166</v>
      </c>
      <c r="AH2234" s="6">
        <v>0</v>
      </c>
      <c r="AI2234" s="6">
        <v>7375588.9317125082</v>
      </c>
      <c r="AJ2234" s="6">
        <v>19189769.458996631</v>
      </c>
      <c r="AK2234" s="6">
        <v>13097411.96609655</v>
      </c>
      <c r="AL2234" s="6">
        <v>58574536.848376229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85310239.521743298</v>
      </c>
      <c r="AT2234" s="6">
        <v>123754626.49327806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2.5000000000000001E-2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116.82329430000009</v>
      </c>
      <c r="R2235" s="6">
        <v>46.733204044720743</v>
      </c>
      <c r="S2235" s="6">
        <v>4.8198788088019233</v>
      </c>
      <c r="T2235" s="6">
        <v>4</v>
      </c>
      <c r="U2235" s="6">
        <v>4962.3999476988547</v>
      </c>
      <c r="V2235" s="6">
        <v>6956.4535586179054</v>
      </c>
      <c r="W2235" s="6">
        <v>101.16523507652953</v>
      </c>
      <c r="X2235" s="6">
        <v>141.81671509223713</v>
      </c>
      <c r="Y2235" s="6">
        <v>166.03432572899669</v>
      </c>
      <c r="Z2235" s="6">
        <v>0</v>
      </c>
      <c r="AA2235" s="6">
        <v>113.3900428</v>
      </c>
      <c r="AB2235" s="6">
        <v>7319793.2763558878</v>
      </c>
      <c r="AC2235" s="6">
        <v>409426.01754519355</v>
      </c>
      <c r="AD2235" s="6">
        <v>7154424.662215448</v>
      </c>
      <c r="AE2235" s="6">
        <v>6331378.7815962331</v>
      </c>
      <c r="AF2235" s="6">
        <v>0</v>
      </c>
      <c r="AG2235" s="6">
        <v>1042425.8359160959</v>
      </c>
      <c r="AH2235" s="6">
        <v>0</v>
      </c>
      <c r="AI2235" s="6">
        <v>8680404.943715252</v>
      </c>
      <c r="AJ2235" s="6">
        <v>22584633.067661203</v>
      </c>
      <c r="AK2235" s="6">
        <v>15414476.136481538</v>
      </c>
      <c r="AL2235" s="6">
        <v>68936962.721486852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95672665.39485392</v>
      </c>
      <c r="AT2235" s="6">
        <v>134117052.36638868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2.5000000000000001E-2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126.77069670000014</v>
      </c>
      <c r="R2236" s="6">
        <v>50.492470188674005</v>
      </c>
      <c r="S2236" s="6">
        <v>5.3332299252147548</v>
      </c>
      <c r="T2236" s="6">
        <v>4</v>
      </c>
      <c r="U2236" s="6">
        <v>4677.4420299454987</v>
      </c>
      <c r="V2236" s="6">
        <v>6479.5576104952497</v>
      </c>
      <c r="W2236" s="6">
        <v>95.355982489018004</v>
      </c>
      <c r="X2236" s="6">
        <v>132.09454614024747</v>
      </c>
      <c r="Y2236" s="6">
        <v>165.67048112516221</v>
      </c>
      <c r="Z2236" s="6">
        <v>0</v>
      </c>
      <c r="AA2236" s="6">
        <v>153.48957859999999</v>
      </c>
      <c r="AB2236" s="6">
        <v>7722548.4823141322</v>
      </c>
      <c r="AC2236" s="6">
        <v>430089.2007327273</v>
      </c>
      <c r="AD2236" s="6">
        <v>7613182.1373527553</v>
      </c>
      <c r="AE2236" s="6">
        <v>6843202.0797368335</v>
      </c>
      <c r="AF2236" s="6">
        <v>0</v>
      </c>
      <c r="AG2236" s="6">
        <v>975676.67181234376</v>
      </c>
      <c r="AH2236" s="6">
        <v>0</v>
      </c>
      <c r="AI2236" s="6">
        <v>9198032.4430600256</v>
      </c>
      <c r="AJ2236" s="6">
        <v>23931393.640956443</v>
      </c>
      <c r="AK2236" s="6">
        <v>16333667.900917999</v>
      </c>
      <c r="AL2236" s="6">
        <v>73047792.556883261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99783495.230250329</v>
      </c>
      <c r="AT2236" s="6">
        <v>138227882.20178509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2.5000000000000001E-2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135.17234000000008</v>
      </c>
      <c r="R2237" s="6">
        <v>53.610768239813211</v>
      </c>
      <c r="S2237" s="6">
        <v>5.7762122716813113</v>
      </c>
      <c r="T2237" s="6">
        <v>4</v>
      </c>
      <c r="U2237" s="6">
        <v>4461.6184237213665</v>
      </c>
      <c r="V2237" s="6">
        <v>6125.5283167153329</v>
      </c>
      <c r="W2237" s="6">
        <v>90.956126353106711</v>
      </c>
      <c r="X2237" s="6">
        <v>124.87718012648406</v>
      </c>
      <c r="Y2237" s="6">
        <v>165.31510270554767</v>
      </c>
      <c r="Z2237" s="6">
        <v>0</v>
      </c>
      <c r="AA2237" s="6">
        <v>195.27954389999999</v>
      </c>
      <c r="AB2237" s="6">
        <v>8047256.281687039</v>
      </c>
      <c r="AC2237" s="6">
        <v>446363.66649640963</v>
      </c>
      <c r="AD2237" s="6">
        <v>7989045.4096445749</v>
      </c>
      <c r="AE2237" s="6">
        <v>7268936.5729106003</v>
      </c>
      <c r="AF2237" s="6">
        <v>0</v>
      </c>
      <c r="AG2237" s="6">
        <v>899049.11355043831</v>
      </c>
      <c r="AH2237" s="6">
        <v>0</v>
      </c>
      <c r="AI2237" s="6">
        <v>9613753.90727273</v>
      </c>
      <c r="AJ2237" s="6">
        <v>25013015.614640117</v>
      </c>
      <c r="AK2237" s="6">
        <v>17071897.123066157</v>
      </c>
      <c r="AL2237" s="6">
        <v>76349317.689268067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103085020.36263514</v>
      </c>
      <c r="AT2237" s="6">
        <v>141529407.33416989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2.5000000000000001E-2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144.82329430000013</v>
      </c>
      <c r="R2238" s="6">
        <v>57.175168601955349</v>
      </c>
      <c r="S2238" s="6">
        <v>6.226946961093808</v>
      </c>
      <c r="T2238" s="6">
        <v>4</v>
      </c>
      <c r="U2238" s="6">
        <v>4294.9257829318958</v>
      </c>
      <c r="V2238" s="6">
        <v>5838.3943242466303</v>
      </c>
      <c r="W2238" s="6">
        <v>87.557871402129976</v>
      </c>
      <c r="X2238" s="6">
        <v>119.02356531254131</v>
      </c>
      <c r="Y2238" s="6">
        <v>164.92450590091056</v>
      </c>
      <c r="Z2238" s="6">
        <v>0</v>
      </c>
      <c r="AA2238" s="6">
        <v>208.06305019999999</v>
      </c>
      <c r="AB2238" s="6">
        <v>8411149.056153914</v>
      </c>
      <c r="AC2238" s="6">
        <v>464503.03796346666</v>
      </c>
      <c r="AD2238" s="6">
        <v>8413511.627530938</v>
      </c>
      <c r="AE2238" s="6">
        <v>7757956.1321910778</v>
      </c>
      <c r="AF2238" s="6">
        <v>0</v>
      </c>
      <c r="AG2238" s="6">
        <v>860154.10501168098</v>
      </c>
      <c r="AH2238" s="6">
        <v>0</v>
      </c>
      <c r="AI2238" s="6">
        <v>10103836.843951918</v>
      </c>
      <c r="AJ2238" s="6">
        <v>26288110.886046194</v>
      </c>
      <c r="AK2238" s="6">
        <v>17942175.846388571</v>
      </c>
      <c r="AL2238" s="6">
        <v>80241397.535237759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106977100.20860483</v>
      </c>
      <c r="AT2238" s="6">
        <v>145421487.18013957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2.5000000000000001E-2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150.88613240000012</v>
      </c>
      <c r="R2239" s="6">
        <v>59.396639785231891</v>
      </c>
      <c r="S2239" s="6">
        <v>6.5526817776313733</v>
      </c>
      <c r="T2239" s="6">
        <v>4</v>
      </c>
      <c r="U2239" s="6">
        <v>4168.4748526889989</v>
      </c>
      <c r="V2239" s="6">
        <v>5635.2173360021225</v>
      </c>
      <c r="W2239" s="6">
        <v>84.979998151587068</v>
      </c>
      <c r="X2239" s="6">
        <v>114.88152758996145</v>
      </c>
      <c r="Y2239" s="6">
        <v>164.66621667588626</v>
      </c>
      <c r="Z2239" s="6">
        <v>0</v>
      </c>
      <c r="AA2239" s="6">
        <v>212.53577079999999</v>
      </c>
      <c r="AB2239" s="6">
        <v>8633887.8025936112</v>
      </c>
      <c r="AC2239" s="6">
        <v>475505.6806149527</v>
      </c>
      <c r="AD2239" s="6">
        <v>8675508.446617486</v>
      </c>
      <c r="AE2239" s="6">
        <v>8068576.7866246291</v>
      </c>
      <c r="AF2239" s="6">
        <v>0</v>
      </c>
      <c r="AG2239" s="6">
        <v>790466.15056061023</v>
      </c>
      <c r="AH2239" s="6">
        <v>0</v>
      </c>
      <c r="AI2239" s="6">
        <v>10391138.498134401</v>
      </c>
      <c r="AJ2239" s="6">
        <v>27035610.856556363</v>
      </c>
      <c r="AK2239" s="6">
        <v>18452359.935850188</v>
      </c>
      <c r="AL2239" s="6">
        <v>82523054.157552242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109258756.83091931</v>
      </c>
      <c r="AT2239" s="6">
        <v>147703143.80245405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2.5000000000000001E-2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155.61974240000012</v>
      </c>
      <c r="R2240" s="6">
        <v>61.116174813628128</v>
      </c>
      <c r="S2240" s="6">
        <v>6.8123994086699984</v>
      </c>
      <c r="T2240" s="6">
        <v>4</v>
      </c>
      <c r="U2240" s="6">
        <v>4072.8089724459942</v>
      </c>
      <c r="V2240" s="6">
        <v>5483.6329958659726</v>
      </c>
      <c r="W2240" s="6">
        <v>83.029719785153787</v>
      </c>
      <c r="X2240" s="6">
        <v>111.79127578329174</v>
      </c>
      <c r="Y2240" s="6">
        <v>164.45570649875958</v>
      </c>
      <c r="Z2240" s="6">
        <v>0</v>
      </c>
      <c r="AA2240" s="6">
        <v>204.0004016</v>
      </c>
      <c r="AB2240" s="6">
        <v>8803908.0009998363</v>
      </c>
      <c r="AC2240" s="6">
        <v>483807.16420617094</v>
      </c>
      <c r="AD2240" s="6">
        <v>8877096.059435809</v>
      </c>
      <c r="AE2240" s="6">
        <v>8310047.2787962006</v>
      </c>
      <c r="AF2240" s="6">
        <v>0</v>
      </c>
      <c r="AG2240" s="6">
        <v>725595.17226382438</v>
      </c>
      <c r="AH2240" s="6">
        <v>0</v>
      </c>
      <c r="AI2240" s="6">
        <v>10608176.933523711</v>
      </c>
      <c r="AJ2240" s="6">
        <v>27600300.344734661</v>
      </c>
      <c r="AK2240" s="6">
        <v>18837772.114740536</v>
      </c>
      <c r="AL2240" s="6">
        <v>84246703.068700746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110982405.74206781</v>
      </c>
      <c r="AT2240" s="6">
        <v>149426792.71360257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2.5000000000000001E-2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159.31974240000014</v>
      </c>
      <c r="R2241" s="6">
        <v>62.450821455932036</v>
      </c>
      <c r="S2241" s="6">
        <v>7.0175547703701655</v>
      </c>
      <c r="T2241" s="6">
        <v>4</v>
      </c>
      <c r="U2241" s="6">
        <v>4000.5130226170154</v>
      </c>
      <c r="V2241" s="6">
        <v>5370.0921790867433</v>
      </c>
      <c r="W2241" s="6">
        <v>81.555869060380772</v>
      </c>
      <c r="X2241" s="6">
        <v>109.4765926579265</v>
      </c>
      <c r="Y2241" s="6">
        <v>164.28565188290406</v>
      </c>
      <c r="Z2241" s="6">
        <v>0</v>
      </c>
      <c r="AA2241" s="6">
        <v>207.18112120000001</v>
      </c>
      <c r="AB2241" s="6">
        <v>8934447.0450932868</v>
      </c>
      <c r="AC2241" s="6">
        <v>490119.76335184614</v>
      </c>
      <c r="AD2241" s="6">
        <v>9032865.2615735177</v>
      </c>
      <c r="AE2241" s="6">
        <v>8498136.8862923905</v>
      </c>
      <c r="AF2241" s="6">
        <v>0</v>
      </c>
      <c r="AG2241" s="6">
        <v>668767.10380653129</v>
      </c>
      <c r="AH2241" s="6">
        <v>0</v>
      </c>
      <c r="AI2241" s="6">
        <v>10773491.063445851</v>
      </c>
      <c r="AJ2241" s="6">
        <v>28030413.800201304</v>
      </c>
      <c r="AK2241" s="6">
        <v>19131333.386044241</v>
      </c>
      <c r="AL2241" s="6">
        <v>85559574.309808969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112295276.98317604</v>
      </c>
      <c r="AT2241" s="6">
        <v>150739663.95471078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2.5000000000000001E-2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162.11652240000012</v>
      </c>
      <c r="R2242" s="6">
        <v>63.454194233709671</v>
      </c>
      <c r="S2242" s="6">
        <v>7.1757575508316416</v>
      </c>
      <c r="T2242" s="6">
        <v>4</v>
      </c>
      <c r="U2242" s="6">
        <v>3945.9190823867948</v>
      </c>
      <c r="V2242" s="6">
        <v>5285.3033459715916</v>
      </c>
      <c r="W2242" s="6">
        <v>80.442897745018428</v>
      </c>
      <c r="X2242" s="6">
        <v>107.74805760948956</v>
      </c>
      <c r="Y2242" s="6">
        <v>164.15408132145515</v>
      </c>
      <c r="Z2242" s="6">
        <v>0</v>
      </c>
      <c r="AA2242" s="6">
        <v>217.27113919999999</v>
      </c>
      <c r="AB2242" s="6">
        <v>9031777.9509381019</v>
      </c>
      <c r="AC2242" s="6">
        <v>494791.10379529989</v>
      </c>
      <c r="AD2242" s="6">
        <v>9149582.2512647752</v>
      </c>
      <c r="AE2242" s="6">
        <v>8639936.3523690216</v>
      </c>
      <c r="AF2242" s="6">
        <v>0</v>
      </c>
      <c r="AG2242" s="6">
        <v>619671.92175364308</v>
      </c>
      <c r="AH2242" s="6">
        <v>0</v>
      </c>
      <c r="AI2242" s="6">
        <v>10894946.236247122</v>
      </c>
      <c r="AJ2242" s="6">
        <v>28346415.24594862</v>
      </c>
      <c r="AK2242" s="6">
        <v>19347010.865947172</v>
      </c>
      <c r="AL2242" s="6">
        <v>86524131.928263754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113259834.60163082</v>
      </c>
      <c r="AT2242" s="6">
        <v>151704221.57316557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2.5000000000000001E-2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164.23597050000012</v>
      </c>
      <c r="R2243" s="6">
        <v>64.211410898998466</v>
      </c>
      <c r="S2243" s="6">
        <v>7.297198031048703</v>
      </c>
      <c r="T2243" s="6">
        <v>4</v>
      </c>
      <c r="U2243" s="6">
        <v>3904.7293994697093</v>
      </c>
      <c r="V2243" s="6">
        <v>5221.8235364233215</v>
      </c>
      <c r="W2243" s="6">
        <v>79.603190345584252</v>
      </c>
      <c r="X2243" s="6">
        <v>106.45393582905105</v>
      </c>
      <c r="Y2243" s="6">
        <v>164.05267212449485</v>
      </c>
      <c r="Z2243" s="6">
        <v>0</v>
      </c>
      <c r="AA2243" s="6">
        <v>226.44544339999999</v>
      </c>
      <c r="AB2243" s="6">
        <v>9104776.0373761691</v>
      </c>
      <c r="AC2243" s="6">
        <v>498274.21657557646</v>
      </c>
      <c r="AD2243" s="6">
        <v>9237449.7484989557</v>
      </c>
      <c r="AE2243" s="6">
        <v>8747180.1141371168</v>
      </c>
      <c r="AF2243" s="6">
        <v>0</v>
      </c>
      <c r="AG2243" s="6">
        <v>578767.75483811856</v>
      </c>
      <c r="AH2243" s="6">
        <v>0</v>
      </c>
      <c r="AI2243" s="6">
        <v>10984914.669856112</v>
      </c>
      <c r="AJ2243" s="6">
        <v>28580494.655135907</v>
      </c>
      <c r="AK2243" s="6">
        <v>19506774.872568369</v>
      </c>
      <c r="AL2243" s="6">
        <v>87238632.068986326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113974334.74235339</v>
      </c>
      <c r="AT2243" s="6">
        <v>152418721.71388814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2.5000000000000001E-2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165.82180860000011</v>
      </c>
      <c r="R2244" s="6">
        <v>64.777087070163262</v>
      </c>
      <c r="S2244" s="6">
        <v>7.3897100577423585</v>
      </c>
      <c r="T2244" s="6">
        <v>4</v>
      </c>
      <c r="U2244" s="6">
        <v>3873.6793600746655</v>
      </c>
      <c r="V2244" s="6">
        <v>5174.284751596615</v>
      </c>
      <c r="W2244" s="6">
        <v>78.97019329422973</v>
      </c>
      <c r="X2244" s="6">
        <v>105.4847933993933</v>
      </c>
      <c r="Y2244" s="6">
        <v>163.97582952449457</v>
      </c>
      <c r="Z2244" s="6">
        <v>0</v>
      </c>
      <c r="AA2244" s="6">
        <v>218.91507139999999</v>
      </c>
      <c r="AB2244" s="6">
        <v>9159188.5593673419</v>
      </c>
      <c r="AC2244" s="6">
        <v>500875.8105955075</v>
      </c>
      <c r="AD2244" s="6">
        <v>9302949.5166896153</v>
      </c>
      <c r="AE2244" s="6">
        <v>8828380.691719465</v>
      </c>
      <c r="AF2244" s="6">
        <v>0</v>
      </c>
      <c r="AG2244" s="6">
        <v>545247.48318992916</v>
      </c>
      <c r="AH2244" s="6">
        <v>0</v>
      </c>
      <c r="AI2244" s="6">
        <v>11051290.404009122</v>
      </c>
      <c r="AJ2244" s="6">
        <v>28753190.699866824</v>
      </c>
      <c r="AK2244" s="6">
        <v>19624643.471646085</v>
      </c>
      <c r="AL2244" s="6">
        <v>87765766.637083888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114501469.31045096</v>
      </c>
      <c r="AT2244" s="6">
        <v>152945856.2819857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2.5000000000000001E-2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166.98080860000013</v>
      </c>
      <c r="R2245" s="6">
        <v>65.190983088170356</v>
      </c>
      <c r="S2245" s="6">
        <v>7.4594041890637763</v>
      </c>
      <c r="T2245" s="6">
        <v>4</v>
      </c>
      <c r="U2245" s="6">
        <v>3850.2948710410637</v>
      </c>
      <c r="V2245" s="6">
        <v>5138.7485463325174</v>
      </c>
      <c r="W2245" s="6">
        <v>78.493468855417461</v>
      </c>
      <c r="X2245" s="6">
        <v>104.76033978880973</v>
      </c>
      <c r="Y2245" s="6">
        <v>163.91912370415014</v>
      </c>
      <c r="Z2245" s="6">
        <v>0</v>
      </c>
      <c r="AA2245" s="6">
        <v>240.0845735</v>
      </c>
      <c r="AB2245" s="6">
        <v>9199081.7928287033</v>
      </c>
      <c r="AC2245" s="6">
        <v>502804.3117938239</v>
      </c>
      <c r="AD2245" s="6">
        <v>9350774.2602366284</v>
      </c>
      <c r="AE2245" s="6">
        <v>8889426.4835062101</v>
      </c>
      <c r="AF2245" s="6">
        <v>0</v>
      </c>
      <c r="AG2245" s="6">
        <v>517939.83053843834</v>
      </c>
      <c r="AH2245" s="6">
        <v>0</v>
      </c>
      <c r="AI2245" s="6">
        <v>11099410.404772483</v>
      </c>
      <c r="AJ2245" s="6">
        <v>28878389.071083702</v>
      </c>
      <c r="AK2245" s="6">
        <v>19710093.932570875</v>
      </c>
      <c r="AL2245" s="6">
        <v>88147920.087330863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114883622.76069793</v>
      </c>
      <c r="AT2245" s="6">
        <v>153328009.73223269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2.5000000000000001E-2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167.83873000000011</v>
      </c>
      <c r="R2246" s="6">
        <v>65.496839840442021</v>
      </c>
      <c r="S2246" s="6">
        <v>7.5117581960135311</v>
      </c>
      <c r="T2246" s="6">
        <v>4</v>
      </c>
      <c r="U2246" s="6">
        <v>3832.6964085355166</v>
      </c>
      <c r="V2246" s="6">
        <v>5112.1700673101395</v>
      </c>
      <c r="W2246" s="6">
        <v>78.13470039355964</v>
      </c>
      <c r="X2246" s="6">
        <v>104.21850154388504</v>
      </c>
      <c r="Y2246" s="6">
        <v>163.87685702731284</v>
      </c>
      <c r="Z2246" s="6">
        <v>0</v>
      </c>
      <c r="AA2246" s="6">
        <v>249.37410850000001</v>
      </c>
      <c r="AB2246" s="6">
        <v>9228491.1441415604</v>
      </c>
      <c r="AC2246" s="6">
        <v>504222.9995418067</v>
      </c>
      <c r="AD2246" s="6">
        <v>9386080.5578108523</v>
      </c>
      <c r="AE2246" s="6">
        <v>8934613.8862772677</v>
      </c>
      <c r="AF2246" s="6">
        <v>0</v>
      </c>
      <c r="AG2246" s="6">
        <v>496223.88831187563</v>
      </c>
      <c r="AH2246" s="6">
        <v>0</v>
      </c>
      <c r="AI2246" s="6">
        <v>11134356.665672507</v>
      </c>
      <c r="AJ2246" s="6">
        <v>28969312.073481783</v>
      </c>
      <c r="AK2246" s="6">
        <v>19772150.749988452</v>
      </c>
      <c r="AL2246" s="6">
        <v>88425451.965226099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115161154.63859317</v>
      </c>
      <c r="AT2246" s="6">
        <v>153605541.61012793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2.5000000000000001E-2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168.46958050000015</v>
      </c>
      <c r="R2247" s="6">
        <v>65.721456207251052</v>
      </c>
      <c r="S2247" s="6">
        <v>7.5508889871180944</v>
      </c>
      <c r="T2247" s="6">
        <v>4</v>
      </c>
      <c r="U2247" s="6">
        <v>3819.4605668262257</v>
      </c>
      <c r="V2247" s="6">
        <v>5092.3036399107768</v>
      </c>
      <c r="W2247" s="6">
        <v>77.864869857514876</v>
      </c>
      <c r="X2247" s="6">
        <v>103.81349755001726</v>
      </c>
      <c r="Y2247" s="6">
        <v>163.84561284005372</v>
      </c>
      <c r="Z2247" s="6">
        <v>0</v>
      </c>
      <c r="AA2247" s="6">
        <v>243.33290890000001</v>
      </c>
      <c r="AB2247" s="6">
        <v>9250050.5696351789</v>
      </c>
      <c r="AC2247" s="6">
        <v>505261.34696014231</v>
      </c>
      <c r="AD2247" s="6">
        <v>9411990.3096942306</v>
      </c>
      <c r="AE2247" s="6">
        <v>8967841.1949214004</v>
      </c>
      <c r="AF2247" s="6">
        <v>0</v>
      </c>
      <c r="AG2247" s="6">
        <v>479106.39344834629</v>
      </c>
      <c r="AH2247" s="6">
        <v>0</v>
      </c>
      <c r="AI2247" s="6">
        <v>11159557.427717127</v>
      </c>
      <c r="AJ2247" s="6">
        <v>29034879.2869348</v>
      </c>
      <c r="AK2247" s="6">
        <v>19816901.720441639</v>
      </c>
      <c r="AL2247" s="6">
        <v>88625588.249752864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115361290.92311993</v>
      </c>
      <c r="AT2247" s="6">
        <v>153805677.89465469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2.5000000000000001E-2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168.95190430000014</v>
      </c>
      <c r="R2248" s="6">
        <v>65.893035818136397</v>
      </c>
      <c r="S2248" s="6">
        <v>7.5806346098121189</v>
      </c>
      <c r="T2248" s="6">
        <v>4</v>
      </c>
      <c r="U2248" s="6">
        <v>3809.511364304823</v>
      </c>
      <c r="V2248" s="6">
        <v>5077.3599334000019</v>
      </c>
      <c r="W2248" s="6">
        <v>77.662041906823688</v>
      </c>
      <c r="X2248" s="6">
        <v>103.50884987993611</v>
      </c>
      <c r="Y2248" s="6">
        <v>163.82164747045232</v>
      </c>
      <c r="Z2248" s="6">
        <v>0</v>
      </c>
      <c r="AA2248" s="6">
        <v>211.08850469999999</v>
      </c>
      <c r="AB2248" s="6">
        <v>9266498.0845630467</v>
      </c>
      <c r="AC2248" s="6">
        <v>506052.6120946235</v>
      </c>
      <c r="AD2248" s="6">
        <v>9431771.5403143354</v>
      </c>
      <c r="AE2248" s="6">
        <v>8993245.637909025</v>
      </c>
      <c r="AF2248" s="6">
        <v>0</v>
      </c>
      <c r="AG2248" s="6">
        <v>466004.29935740912</v>
      </c>
      <c r="AH2248" s="6">
        <v>0</v>
      </c>
      <c r="AI2248" s="6">
        <v>11178793.147952985</v>
      </c>
      <c r="AJ2248" s="6">
        <v>29084926.685199745</v>
      </c>
      <c r="AK2248" s="6">
        <v>19851060.098128662</v>
      </c>
      <c r="AL2248" s="6">
        <v>88778352.105519831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115514054.7788869</v>
      </c>
      <c r="AT2248" s="6">
        <v>153958441.75042164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2.5000000000000001E-2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169.30029430000013</v>
      </c>
      <c r="R2249" s="6">
        <v>66.016874836422815</v>
      </c>
      <c r="S2249" s="6">
        <v>7.6026270666123272</v>
      </c>
      <c r="T2249" s="6">
        <v>4</v>
      </c>
      <c r="U2249" s="6">
        <v>3802.0362618414133</v>
      </c>
      <c r="V2249" s="6">
        <v>5066.2172691003052</v>
      </c>
      <c r="W2249" s="6">
        <v>77.509651832282714</v>
      </c>
      <c r="X2249" s="6">
        <v>103.28169159661792</v>
      </c>
      <c r="Y2249" s="6">
        <v>163.8042768046684</v>
      </c>
      <c r="Z2249" s="6">
        <v>0</v>
      </c>
      <c r="AA2249" s="6">
        <v>214.8451824</v>
      </c>
      <c r="AB2249" s="6">
        <v>9278357.1420889143</v>
      </c>
      <c r="AC2249" s="6">
        <v>506622.57676368958</v>
      </c>
      <c r="AD2249" s="6">
        <v>9446043.1975650247</v>
      </c>
      <c r="AE2249" s="6">
        <v>9011595.5973865855</v>
      </c>
      <c r="AF2249" s="6">
        <v>0</v>
      </c>
      <c r="AG2249" s="6">
        <v>455758.81529187807</v>
      </c>
      <c r="AH2249" s="6">
        <v>0</v>
      </c>
      <c r="AI2249" s="6">
        <v>11192367.158347469</v>
      </c>
      <c r="AJ2249" s="6">
        <v>29120243.475833811</v>
      </c>
      <c r="AK2249" s="6">
        <v>19875164.533423886</v>
      </c>
      <c r="AL2249" s="6">
        <v>88886152.496701255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115621855.17006832</v>
      </c>
      <c r="AT2249" s="6">
        <v>154066242.14160308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2.5000000000000001E-2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169.55607430000012</v>
      </c>
      <c r="R2250" s="6">
        <v>66.107744419717136</v>
      </c>
      <c r="S2250" s="6">
        <v>7.6190004501077722</v>
      </c>
      <c r="T2250" s="6">
        <v>4</v>
      </c>
      <c r="U2250" s="6">
        <v>3796.4222738977992</v>
      </c>
      <c r="V2250" s="6">
        <v>5057.8865310298133</v>
      </c>
      <c r="W2250" s="6">
        <v>77.395203094571457</v>
      </c>
      <c r="X2250" s="6">
        <v>103.11185823289375</v>
      </c>
      <c r="Y2250" s="6">
        <v>163.79149293745178</v>
      </c>
      <c r="Z2250" s="6">
        <v>0</v>
      </c>
      <c r="AA2250" s="6">
        <v>223.52117269999999</v>
      </c>
      <c r="AB2250" s="6">
        <v>9287052.5955625437</v>
      </c>
      <c r="AC2250" s="6">
        <v>507040.20187963208</v>
      </c>
      <c r="AD2250" s="6">
        <v>9456512.346504923</v>
      </c>
      <c r="AE2250" s="6">
        <v>9025067.7035115734</v>
      </c>
      <c r="AF2250" s="6">
        <v>0</v>
      </c>
      <c r="AG2250" s="6">
        <v>447861.24776005419</v>
      </c>
      <c r="AH2250" s="6">
        <v>0</v>
      </c>
      <c r="AI2250" s="6">
        <v>11202178.297135301</v>
      </c>
      <c r="AJ2250" s="6">
        <v>29145770.046418443</v>
      </c>
      <c r="AK2250" s="6">
        <v>19892586.942366481</v>
      </c>
      <c r="AL2250" s="6">
        <v>88964069.381138951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115699772.05450602</v>
      </c>
      <c r="AT2250" s="6">
        <v>154144159.02604076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2.5000000000000001E-2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169.74129430000013</v>
      </c>
      <c r="R2251" s="6">
        <v>66.173517130215544</v>
      </c>
      <c r="S2251" s="6">
        <v>7.6311089603427398</v>
      </c>
      <c r="T2251" s="6">
        <v>4</v>
      </c>
      <c r="U2251" s="6">
        <v>3792.2074249768043</v>
      </c>
      <c r="V2251" s="6">
        <v>5051.6700788100188</v>
      </c>
      <c r="W2251" s="6">
        <v>77.309277698311902</v>
      </c>
      <c r="X2251" s="6">
        <v>102.98512744601932</v>
      </c>
      <c r="Y2251" s="6">
        <v>163.78221534288295</v>
      </c>
      <c r="Z2251" s="6">
        <v>0</v>
      </c>
      <c r="AA2251" s="6">
        <v>219.23308080000001</v>
      </c>
      <c r="AB2251" s="6">
        <v>9293342.9749709703</v>
      </c>
      <c r="AC2251" s="6">
        <v>507342.14383950399</v>
      </c>
      <c r="AD2251" s="6">
        <v>9464088.5152027048</v>
      </c>
      <c r="AE2251" s="6">
        <v>9034823.3273020647</v>
      </c>
      <c r="AF2251" s="6">
        <v>0</v>
      </c>
      <c r="AG2251" s="6">
        <v>441765.89237809338</v>
      </c>
      <c r="AH2251" s="6">
        <v>0</v>
      </c>
      <c r="AI2251" s="6">
        <v>11209131.512940399</v>
      </c>
      <c r="AJ2251" s="6">
        <v>29163860.887642629</v>
      </c>
      <c r="AK2251" s="6">
        <v>19904934.313231602</v>
      </c>
      <c r="AL2251" s="6">
        <v>89019289.567507967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115754992.24087504</v>
      </c>
      <c r="AT2251" s="6">
        <v>154199379.21240979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2.5000000000000001E-2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169.89224860000016</v>
      </c>
      <c r="R2252" s="6">
        <v>66.227116047974349</v>
      </c>
      <c r="S2252" s="6">
        <v>7.6405554025506053</v>
      </c>
      <c r="T2252" s="6">
        <v>4</v>
      </c>
      <c r="U2252" s="6">
        <v>3789.0438519183203</v>
      </c>
      <c r="V2252" s="6">
        <v>5046.9493622527216</v>
      </c>
      <c r="W2252" s="6">
        <v>77.244783982465449</v>
      </c>
      <c r="X2252" s="6">
        <v>102.88888925375709</v>
      </c>
      <c r="Y2252" s="6">
        <v>163.77465939918866</v>
      </c>
      <c r="Z2252" s="6">
        <v>0</v>
      </c>
      <c r="AA2252" s="6">
        <v>232.92427710000001</v>
      </c>
      <c r="AB2252" s="6">
        <v>9298467.5180785153</v>
      </c>
      <c r="AC2252" s="6">
        <v>507588.09623957798</v>
      </c>
      <c r="AD2252" s="6">
        <v>9470261.3516920395</v>
      </c>
      <c r="AE2252" s="6">
        <v>9042774.2857386358</v>
      </c>
      <c r="AF2252" s="6">
        <v>0</v>
      </c>
      <c r="AG2252" s="6">
        <v>437319.01434491843</v>
      </c>
      <c r="AH2252" s="6">
        <v>0</v>
      </c>
      <c r="AI2252" s="6">
        <v>11215000.003776535</v>
      </c>
      <c r="AJ2252" s="6">
        <v>29179129.497005269</v>
      </c>
      <c r="AK2252" s="6">
        <v>19915355.452860147</v>
      </c>
      <c r="AL2252" s="6">
        <v>89065895.219735637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115801597.89310271</v>
      </c>
      <c r="AT2252" s="6">
        <v>154245984.86463746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2.5000000000000001E-2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169.99707430000012</v>
      </c>
      <c r="R2253" s="6">
        <v>66.264322181141992</v>
      </c>
      <c r="S2253" s="6">
        <v>7.6474011694460984</v>
      </c>
      <c r="T2253" s="6">
        <v>4</v>
      </c>
      <c r="U2253" s="6">
        <v>3786.6698487458234</v>
      </c>
      <c r="V2253" s="6">
        <v>5043.4493127659935</v>
      </c>
      <c r="W2253" s="6">
        <v>77.196386716717157</v>
      </c>
      <c r="X2253" s="6">
        <v>102.81753601080283</v>
      </c>
      <c r="Y2253" s="6">
        <v>163.76939944463183</v>
      </c>
      <c r="Z2253" s="6">
        <v>0</v>
      </c>
      <c r="AA2253" s="6">
        <v>230.21852039999999</v>
      </c>
      <c r="AB2253" s="6">
        <v>9302023.3908485081</v>
      </c>
      <c r="AC2253" s="6">
        <v>507758.6761642968</v>
      </c>
      <c r="AD2253" s="6">
        <v>9474545.8072295468</v>
      </c>
      <c r="AE2253" s="6">
        <v>9048295.5274074655</v>
      </c>
      <c r="AF2253" s="6">
        <v>0</v>
      </c>
      <c r="AG2253" s="6">
        <v>433839.58512442588</v>
      </c>
      <c r="AH2253" s="6">
        <v>0</v>
      </c>
      <c r="AI2253" s="6">
        <v>11218920.564841948</v>
      </c>
      <c r="AJ2253" s="6">
        <v>29189329.992679834</v>
      </c>
      <c r="AK2253" s="6">
        <v>19922317.500757262</v>
      </c>
      <c r="AL2253" s="6">
        <v>89097031.045053288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115832733.71842036</v>
      </c>
      <c r="AT2253" s="6">
        <v>154277120.68995512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2.5000000000000001E-2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170.07486670000014</v>
      </c>
      <c r="R2254" s="6">
        <v>66.29192839615358</v>
      </c>
      <c r="S2254" s="6">
        <v>7.6525149091800833</v>
      </c>
      <c r="T2254" s="6">
        <v>4</v>
      </c>
      <c r="U2254" s="6">
        <v>3784.8886464597849</v>
      </c>
      <c r="V2254" s="6">
        <v>5040.8282763655116</v>
      </c>
      <c r="W2254" s="6">
        <v>77.160074498861874</v>
      </c>
      <c r="X2254" s="6">
        <v>102.76410263856491</v>
      </c>
      <c r="Y2254" s="6">
        <v>163.76549276210324</v>
      </c>
      <c r="Z2254" s="6">
        <v>0</v>
      </c>
      <c r="AA2254" s="6">
        <v>248.42079319999999</v>
      </c>
      <c r="AB2254" s="6">
        <v>9304661.1793070901</v>
      </c>
      <c r="AC2254" s="6">
        <v>507885.18575988029</v>
      </c>
      <c r="AD2254" s="6">
        <v>9477724.5181800351</v>
      </c>
      <c r="AE2254" s="6">
        <v>9052392.9033286758</v>
      </c>
      <c r="AF2254" s="6">
        <v>0</v>
      </c>
      <c r="AG2254" s="6">
        <v>431203.65298840386</v>
      </c>
      <c r="AH2254" s="6">
        <v>0</v>
      </c>
      <c r="AI2254" s="6">
        <v>11221808.301429991</v>
      </c>
      <c r="AJ2254" s="6">
        <v>29196843.290925689</v>
      </c>
      <c r="AK2254" s="6">
        <v>19927445.481192887</v>
      </c>
      <c r="AL2254" s="6">
        <v>89119964.513112649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115855667.18647972</v>
      </c>
      <c r="AT2254" s="6">
        <v>154300054.15801448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2.5000000000000001E-2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170.12858050000014</v>
      </c>
      <c r="R2255" s="6">
        <v>66.310984078897846</v>
      </c>
      <c r="S2255" s="6">
        <v>7.6562162668295537</v>
      </c>
      <c r="T2255" s="6">
        <v>4</v>
      </c>
      <c r="U2255" s="6">
        <v>3783.5523934899852</v>
      </c>
      <c r="V2255" s="6">
        <v>5038.884845960486</v>
      </c>
      <c r="W2255" s="6">
        <v>77.132833174656611</v>
      </c>
      <c r="X2255" s="6">
        <v>102.72448318107431</v>
      </c>
      <c r="Y2255" s="6">
        <v>163.7627889316154</v>
      </c>
      <c r="Z2255" s="6">
        <v>0</v>
      </c>
      <c r="AA2255" s="6">
        <v>236.53659289999999</v>
      </c>
      <c r="AB2255" s="6">
        <v>9306481.4958208557</v>
      </c>
      <c r="AC2255" s="6">
        <v>507972.45388251462</v>
      </c>
      <c r="AD2255" s="6">
        <v>9479918.5742004644</v>
      </c>
      <c r="AE2255" s="6">
        <v>9055222.0031003654</v>
      </c>
      <c r="AF2255" s="6">
        <v>0</v>
      </c>
      <c r="AG2255" s="6">
        <v>429152.82916728262</v>
      </c>
      <c r="AH2255" s="6">
        <v>0</v>
      </c>
      <c r="AI2255" s="6">
        <v>11223711.468906876</v>
      </c>
      <c r="AJ2255" s="6">
        <v>29201794.942307211</v>
      </c>
      <c r="AK2255" s="6">
        <v>19930825.085007042</v>
      </c>
      <c r="AL2255" s="6">
        <v>89135078.852392614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115870781.52575968</v>
      </c>
      <c r="AT2255" s="6">
        <v>154315168.49729443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2.5000000000000001E-2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170.18229430000014</v>
      </c>
      <c r="R2256" s="6">
        <v>66.330049484575511</v>
      </c>
      <c r="S2256" s="6">
        <v>7.6593875691688513</v>
      </c>
      <c r="T2256" s="6">
        <v>4</v>
      </c>
      <c r="U2256" s="6">
        <v>3782.5500299716264</v>
      </c>
      <c r="V2256" s="6">
        <v>5037.3627230348429</v>
      </c>
      <c r="W2256" s="6">
        <v>77.112398638537854</v>
      </c>
      <c r="X2256" s="6">
        <v>102.69345264641143</v>
      </c>
      <c r="Y2256" s="6">
        <v>163.7601006365131</v>
      </c>
      <c r="Z2256" s="6">
        <v>0</v>
      </c>
      <c r="AA2256" s="6">
        <v>227.88342420000001</v>
      </c>
      <c r="AB2256" s="6">
        <v>9308303.086466372</v>
      </c>
      <c r="AC2256" s="6">
        <v>508059.84534297261</v>
      </c>
      <c r="AD2256" s="6">
        <v>9482113.5400370453</v>
      </c>
      <c r="AE2256" s="6">
        <v>9058051.2401947342</v>
      </c>
      <c r="AF2256" s="6">
        <v>0</v>
      </c>
      <c r="AG2256" s="6">
        <v>427800.45660761028</v>
      </c>
      <c r="AH2256" s="6">
        <v>0</v>
      </c>
      <c r="AI2256" s="6">
        <v>11225887.985773005</v>
      </c>
      <c r="AJ2256" s="6">
        <v>29207457.79272788</v>
      </c>
      <c r="AK2256" s="6">
        <v>19934690.096779093</v>
      </c>
      <c r="AL2256" s="6">
        <v>89152364.043928713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115888066.71729578</v>
      </c>
      <c r="AT2256" s="6">
        <v>154332453.68883052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2.5000000000000001E-2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23.0264223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2.5000000000000001E-2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23.480553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2.5000000000000001E-2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1.2933647999999995</v>
      </c>
      <c r="R2259" s="6">
        <v>0.24579550255585808</v>
      </c>
      <c r="S2259" s="6">
        <v>6.6595726459345184E-3</v>
      </c>
      <c r="T2259" s="6">
        <v>4</v>
      </c>
      <c r="U2259" s="6">
        <v>1072268.1362115028</v>
      </c>
      <c r="V2259" s="6">
        <v>2546012.3054860407</v>
      </c>
      <c r="W2259" s="6">
        <v>21859.636306664703</v>
      </c>
      <c r="X2259" s="6">
        <v>51903.90458384368</v>
      </c>
      <c r="Y2259" s="6">
        <v>110.40680419908219</v>
      </c>
      <c r="Z2259" s="6">
        <v>0</v>
      </c>
      <c r="AA2259" s="6">
        <v>49.789887399999998</v>
      </c>
      <c r="AB2259" s="6">
        <v>141646.38857373546</v>
      </c>
      <c r="AC2259" s="6">
        <v>5309.4089261714762</v>
      </c>
      <c r="AD2259" s="6">
        <v>111610.78202248734</v>
      </c>
      <c r="AE2259" s="6">
        <v>70192.428710273045</v>
      </c>
      <c r="AF2259" s="6">
        <v>0</v>
      </c>
      <c r="AG2259" s="6">
        <v>73699.866050436962</v>
      </c>
      <c r="AH2259" s="6">
        <v>0</v>
      </c>
      <c r="AI2259" s="6">
        <v>156958.96097041061</v>
      </c>
      <c r="AJ2259" s="6">
        <v>408375.01973506599</v>
      </c>
      <c r="AK2259" s="6">
        <v>278724.34223671129</v>
      </c>
      <c r="AL2259" s="6">
        <v>1246517.1972252922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28563390.196085252</v>
      </c>
      <c r="AT2259" s="6">
        <v>67821415.623310059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2.5000000000000001E-2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1.6903088999999982</v>
      </c>
      <c r="R2260" s="6">
        <v>0.3792393218586515</v>
      </c>
      <c r="S2260" s="6">
        <v>1.7185869973298913E-2</v>
      </c>
      <c r="T2260" s="6">
        <v>4</v>
      </c>
      <c r="U2260" s="6">
        <v>421775.38281752408</v>
      </c>
      <c r="V2260" s="6">
        <v>992855.36724977312</v>
      </c>
      <c r="W2260" s="6">
        <v>8598.4616721621496</v>
      </c>
      <c r="X2260" s="6">
        <v>20240.69959766023</v>
      </c>
      <c r="Y2260" s="6">
        <v>121.17500251763006</v>
      </c>
      <c r="Z2260" s="6">
        <v>0</v>
      </c>
      <c r="AA2260" s="6">
        <v>249.83137590000001</v>
      </c>
      <c r="AB2260" s="6">
        <v>203303.51580295377</v>
      </c>
      <c r="AC2260" s="6">
        <v>8228.7885353750407</v>
      </c>
      <c r="AD2260" s="6">
        <v>156692.87917970124</v>
      </c>
      <c r="AE2260" s="6">
        <v>89411.971293311595</v>
      </c>
      <c r="AF2260" s="6">
        <v>0</v>
      </c>
      <c r="AG2260" s="6">
        <v>83950.57610659246</v>
      </c>
      <c r="AH2260" s="6">
        <v>0</v>
      </c>
      <c r="AI2260" s="6">
        <v>211219.21505799424</v>
      </c>
      <c r="AJ2260" s="6">
        <v>549549.07056242786</v>
      </c>
      <c r="AK2260" s="6">
        <v>375078.53276304668</v>
      </c>
      <c r="AL2260" s="6">
        <v>1677434.5493014029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28994307.548161361</v>
      </c>
      <c r="AT2260" s="6">
        <v>68252332.975386158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2.5000000000000001E-2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2.1959594999999976</v>
      </c>
      <c r="R2261" s="6">
        <v>0.5622959265964862</v>
      </c>
      <c r="S2261" s="6">
        <v>3.3473349108892214E-2</v>
      </c>
      <c r="T2261" s="6">
        <v>4</v>
      </c>
      <c r="U2261" s="6">
        <v>220567.69989256636</v>
      </c>
      <c r="V2261" s="6">
        <v>513771.29672653141</v>
      </c>
      <c r="W2261" s="6">
        <v>4496.5709022039136</v>
      </c>
      <c r="X2261" s="6">
        <v>10473.922810880043</v>
      </c>
      <c r="Y2261" s="6">
        <v>130.42114237314587</v>
      </c>
      <c r="Z2261" s="6">
        <v>0</v>
      </c>
      <c r="AA2261" s="6">
        <v>340.99576969999998</v>
      </c>
      <c r="AB2261" s="6">
        <v>280065.00332508801</v>
      </c>
      <c r="AC2261" s="6">
        <v>12113.249263570468</v>
      </c>
      <c r="AD2261" s="6">
        <v>213364.59275235431</v>
      </c>
      <c r="AE2261" s="6">
        <v>114964.89387030889</v>
      </c>
      <c r="AF2261" s="6">
        <v>0</v>
      </c>
      <c r="AG2261" s="6">
        <v>94863.286182597993</v>
      </c>
      <c r="AH2261" s="6">
        <v>0</v>
      </c>
      <c r="AI2261" s="6">
        <v>278994.69990362856</v>
      </c>
      <c r="AJ2261" s="6">
        <v>725886.97946721048</v>
      </c>
      <c r="AK2261" s="6">
        <v>495432.77897225041</v>
      </c>
      <c r="AL2261" s="6">
        <v>2215685.4837370091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29532558.482596967</v>
      </c>
      <c r="AT2261" s="6">
        <v>68790583.909821764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2.5000000000000001E-2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2.8766429999999965</v>
      </c>
      <c r="R2262" s="6">
        <v>0.82172683180062778</v>
      </c>
      <c r="S2262" s="6">
        <v>5.7995410036385468E-2</v>
      </c>
      <c r="T2262" s="6">
        <v>4</v>
      </c>
      <c r="U2262" s="6">
        <v>130335.29220759326</v>
      </c>
      <c r="V2262" s="6">
        <v>299564.31137736415</v>
      </c>
      <c r="W2262" s="6">
        <v>2657.0612231816635</v>
      </c>
      <c r="X2262" s="6">
        <v>6107.0236781464773</v>
      </c>
      <c r="Y2262" s="6">
        <v>138.54237645280273</v>
      </c>
      <c r="Z2262" s="6">
        <v>0</v>
      </c>
      <c r="AA2262" s="6">
        <v>444.22328220000003</v>
      </c>
      <c r="AB2262" s="6">
        <v>378697.12931158103</v>
      </c>
      <c r="AC2262" s="6">
        <v>17372.023425651983</v>
      </c>
      <c r="AD2262" s="6">
        <v>287453.64838431391</v>
      </c>
      <c r="AE2262" s="6">
        <v>150275.6115192273</v>
      </c>
      <c r="AF2262" s="6">
        <v>0</v>
      </c>
      <c r="AG2262" s="6">
        <v>108495.061909062</v>
      </c>
      <c r="AH2262" s="6">
        <v>0</v>
      </c>
      <c r="AI2262" s="6">
        <v>367494.45507443591</v>
      </c>
      <c r="AJ2262" s="6">
        <v>956145.18862571893</v>
      </c>
      <c r="AK2262" s="6">
        <v>652588.73805599753</v>
      </c>
      <c r="AL2262" s="6">
        <v>2918521.8563059885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30235394.855165947</v>
      </c>
      <c r="AT2262" s="6">
        <v>69493420.282390743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2.5000000000000001E-2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3.7753647999999993</v>
      </c>
      <c r="R2263" s="6">
        <v>1.1775369593317968</v>
      </c>
      <c r="S2263" s="6">
        <v>9.3336527580933443E-2</v>
      </c>
      <c r="T2263" s="6">
        <v>4</v>
      </c>
      <c r="U2263" s="6">
        <v>83376.87914107884</v>
      </c>
      <c r="V2263" s="6">
        <v>188528.70566790033</v>
      </c>
      <c r="W2263" s="6">
        <v>1699.750456866341</v>
      </c>
      <c r="X2263" s="6">
        <v>3843.4126689871573</v>
      </c>
      <c r="Y2263" s="6">
        <v>145.31374379105401</v>
      </c>
      <c r="Z2263" s="6">
        <v>0</v>
      </c>
      <c r="AA2263" s="6">
        <v>66.203286500000004</v>
      </c>
      <c r="AB2263" s="6">
        <v>501494.89490359969</v>
      </c>
      <c r="AC2263" s="6">
        <v>24201.223742164697</v>
      </c>
      <c r="AD2263" s="6">
        <v>381592.72348970076</v>
      </c>
      <c r="AE2263" s="6">
        <v>198689.06273978515</v>
      </c>
      <c r="AF2263" s="6">
        <v>0</v>
      </c>
      <c r="AG2263" s="6">
        <v>124648.00170013611</v>
      </c>
      <c r="AH2263" s="6">
        <v>0</v>
      </c>
      <c r="AI2263" s="6">
        <v>479944.10356440069</v>
      </c>
      <c r="AJ2263" s="6">
        <v>1248716.1074020448</v>
      </c>
      <c r="AK2263" s="6">
        <v>852274.40185204754</v>
      </c>
      <c r="AL2263" s="6">
        <v>3811560.5193938795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31128433.518253841</v>
      </c>
      <c r="AT2263" s="6">
        <v>70386458.945478648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2.5000000000000001E-2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4.9474105000000002</v>
      </c>
      <c r="R2264" s="6">
        <v>1.6514963137467866</v>
      </c>
      <c r="S2264" s="6">
        <v>0.14200192981630436</v>
      </c>
      <c r="T2264" s="6">
        <v>4</v>
      </c>
      <c r="U2264" s="6">
        <v>56740.566382423865</v>
      </c>
      <c r="V2264" s="6">
        <v>125855.86903712989</v>
      </c>
      <c r="W2264" s="6">
        <v>1156.7331930017351</v>
      </c>
      <c r="X2264" s="6">
        <v>2565.7421229835186</v>
      </c>
      <c r="Y2264" s="6">
        <v>150.77941942040968</v>
      </c>
      <c r="Z2264" s="6">
        <v>0</v>
      </c>
      <c r="AA2264" s="6">
        <v>68.654241200000001</v>
      </c>
      <c r="AB2264" s="6">
        <v>649877.26702709519</v>
      </c>
      <c r="AC2264" s="6">
        <v>32680.15750246949</v>
      </c>
      <c r="AD2264" s="6">
        <v>498396.7802307579</v>
      </c>
      <c r="AE2264" s="6">
        <v>261809.25298675179</v>
      </c>
      <c r="AF2264" s="6">
        <v>0</v>
      </c>
      <c r="AG2264" s="6">
        <v>143224.43224594631</v>
      </c>
      <c r="AH2264" s="6">
        <v>0</v>
      </c>
      <c r="AI2264" s="6">
        <v>618535.27709727804</v>
      </c>
      <c r="AJ2264" s="6">
        <v>1609301.9119759183</v>
      </c>
      <c r="AK2264" s="6">
        <v>1098381.6227710703</v>
      </c>
      <c r="AL2264" s="6">
        <v>4912206.7018372873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32229079.700697247</v>
      </c>
      <c r="AT2264" s="6">
        <v>71487105.127922043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2.5000000000000001E-2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6.509170000000001</v>
      </c>
      <c r="R2265" s="6">
        <v>2.2948846635579554</v>
      </c>
      <c r="S2265" s="6">
        <v>0.20957589923720227</v>
      </c>
      <c r="T2265" s="6">
        <v>4</v>
      </c>
      <c r="U2265" s="6">
        <v>40121.222877770742</v>
      </c>
      <c r="V2265" s="6">
        <v>86951.542549680831</v>
      </c>
      <c r="W2265" s="6">
        <v>817.92539633361821</v>
      </c>
      <c r="X2265" s="6">
        <v>1772.6248055407927</v>
      </c>
      <c r="Y2265" s="6">
        <v>155.18078074332439</v>
      </c>
      <c r="Z2265" s="6">
        <v>0</v>
      </c>
      <c r="AA2265" s="6">
        <v>63.182249400000003</v>
      </c>
      <c r="AB2265" s="6">
        <v>833713.24885276856</v>
      </c>
      <c r="AC2265" s="6">
        <v>43443.554318880611</v>
      </c>
      <c r="AD2265" s="6">
        <v>646514.32533400366</v>
      </c>
      <c r="AE2265" s="6">
        <v>349705.95794538519</v>
      </c>
      <c r="AF2265" s="6">
        <v>0</v>
      </c>
      <c r="AG2265" s="6">
        <v>166137.03456252828</v>
      </c>
      <c r="AH2265" s="6">
        <v>0</v>
      </c>
      <c r="AI2265" s="6">
        <v>795410.50719529064</v>
      </c>
      <c r="AJ2265" s="6">
        <v>2069494.9785924666</v>
      </c>
      <c r="AK2265" s="6">
        <v>1412472.846758781</v>
      </c>
      <c r="AL2265" s="6">
        <v>6316892.4535601046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33633765.452420063</v>
      </c>
      <c r="AT2265" s="6">
        <v>72891790.879644871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2.5000000000000001E-2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8.5600866999999994</v>
      </c>
      <c r="R2266" s="6">
        <v>3.1383688680155957</v>
      </c>
      <c r="S2266" s="6">
        <v>0.29865053584342338</v>
      </c>
      <c r="T2266" s="6">
        <v>4</v>
      </c>
      <c r="U2266" s="6">
        <v>29591.690414898552</v>
      </c>
      <c r="V2266" s="6">
        <v>62454.535710283373</v>
      </c>
      <c r="W2266" s="6">
        <v>603.26663483125787</v>
      </c>
      <c r="X2266" s="6">
        <v>1273.2201864656618</v>
      </c>
      <c r="Y2266" s="6">
        <v>158.4560507008525</v>
      </c>
      <c r="Z2266" s="6">
        <v>0</v>
      </c>
      <c r="AA2266" s="6">
        <v>75.623779200000001</v>
      </c>
      <c r="AB2266" s="6">
        <v>1052291.0706325935</v>
      </c>
      <c r="AC2266" s="6">
        <v>56278.554718871565</v>
      </c>
      <c r="AD2266" s="6">
        <v>828694.76702883875</v>
      </c>
      <c r="AE2266" s="6">
        <v>463015.56803542509</v>
      </c>
      <c r="AF2266" s="6">
        <v>0</v>
      </c>
      <c r="AG2266" s="6">
        <v>193444.94374731157</v>
      </c>
      <c r="AH2266" s="6">
        <v>0</v>
      </c>
      <c r="AI2266" s="6">
        <v>1011552.7126235855</v>
      </c>
      <c r="AJ2266" s="6">
        <v>2631852.6602542377</v>
      </c>
      <c r="AK2266" s="6">
        <v>1796293.5197877688</v>
      </c>
      <c r="AL2266" s="6">
        <v>8033423.7968286322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35350296.795688592</v>
      </c>
      <c r="AT2266" s="6">
        <v>74608322.222913399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2.5000000000000001E-2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11.319916700000004</v>
      </c>
      <c r="R2267" s="6">
        <v>4.3004849680687611</v>
      </c>
      <c r="S2267" s="6">
        <v>0.42387302070695482</v>
      </c>
      <c r="T2267" s="6">
        <v>4</v>
      </c>
      <c r="U2267" s="6">
        <v>22159.022024831993</v>
      </c>
      <c r="V2267" s="6">
        <v>45313.376931490406</v>
      </c>
      <c r="W2267" s="6">
        <v>451.74163627170907</v>
      </c>
      <c r="X2267" s="6">
        <v>923.77447962680969</v>
      </c>
      <c r="Y2267" s="6">
        <v>161.48896977701145</v>
      </c>
      <c r="Z2267" s="6">
        <v>0</v>
      </c>
      <c r="AA2267" s="6">
        <v>89.142549200000005</v>
      </c>
      <c r="AB2267" s="6">
        <v>1328992.475927697</v>
      </c>
      <c r="AC2267" s="6">
        <v>72825.895956073291</v>
      </c>
      <c r="AD2267" s="6">
        <v>1064091.6706927603</v>
      </c>
      <c r="AE2267" s="6">
        <v>617517.42378307506</v>
      </c>
      <c r="AF2267" s="6">
        <v>0</v>
      </c>
      <c r="AG2267" s="6">
        <v>227109.78104240005</v>
      </c>
      <c r="AH2267" s="6">
        <v>0</v>
      </c>
      <c r="AI2267" s="6">
        <v>1291109.5264867824</v>
      </c>
      <c r="AJ2267" s="6">
        <v>3359202.1449388163</v>
      </c>
      <c r="AK2267" s="6">
        <v>2292724.4886223506</v>
      </c>
      <c r="AL2267" s="6">
        <v>10253573.407449955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37570446.406309918</v>
      </c>
      <c r="AT2267" s="6">
        <v>76828471.833534718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2.5000000000000001E-2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14.986306700000004</v>
      </c>
      <c r="R2268" s="6">
        <v>5.8340079836264547</v>
      </c>
      <c r="S2268" s="6">
        <v>0.58848912126213004</v>
      </c>
      <c r="T2268" s="6">
        <v>4</v>
      </c>
      <c r="U2268" s="6">
        <v>17128.057147789175</v>
      </c>
      <c r="V2268" s="6">
        <v>33805.521525987147</v>
      </c>
      <c r="W2268" s="6">
        <v>349.17861236957219</v>
      </c>
      <c r="X2268" s="6">
        <v>689.17128165920042</v>
      </c>
      <c r="Y2268" s="6">
        <v>163.64512201740985</v>
      </c>
      <c r="Z2268" s="6">
        <v>0</v>
      </c>
      <c r="AA2268" s="6">
        <v>86.086589399999994</v>
      </c>
      <c r="AB2268" s="6">
        <v>1660949.341859374</v>
      </c>
      <c r="AC2268" s="6">
        <v>92544.777656865699</v>
      </c>
      <c r="AD2268" s="6">
        <v>1356247.6383569562</v>
      </c>
      <c r="AE2268" s="6">
        <v>819530.29069841967</v>
      </c>
      <c r="AF2268" s="6">
        <v>0</v>
      </c>
      <c r="AG2268" s="6">
        <v>268585.11122312141</v>
      </c>
      <c r="AH2268" s="6">
        <v>0</v>
      </c>
      <c r="AI2268" s="6">
        <v>1637164.2923199469</v>
      </c>
      <c r="AJ2268" s="6">
        <v>4259565.6600437202</v>
      </c>
      <c r="AK2268" s="6">
        <v>2907241.0883016214</v>
      </c>
      <c r="AL2268" s="6">
        <v>13001828.200460026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40318701.199319988</v>
      </c>
      <c r="AT2268" s="6">
        <v>79576726.626544788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2.5000000000000001E-2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19.809924800000001</v>
      </c>
      <c r="R2269" s="6">
        <v>7.8548387273781746</v>
      </c>
      <c r="S2269" s="6">
        <v>0.80653156891263089</v>
      </c>
      <c r="T2269" s="6">
        <v>4</v>
      </c>
      <c r="U2269" s="6">
        <v>13556.031117003178</v>
      </c>
      <c r="V2269" s="6">
        <v>25724.812520114472</v>
      </c>
      <c r="W2269" s="6">
        <v>276.35803020921679</v>
      </c>
      <c r="X2269" s="6">
        <v>524.43509860663949</v>
      </c>
      <c r="Y2269" s="6">
        <v>165.29389111094247</v>
      </c>
      <c r="Z2269" s="6">
        <v>0</v>
      </c>
      <c r="AA2269" s="6">
        <v>97.419655899999995</v>
      </c>
      <c r="AB2269" s="6">
        <v>2061613.32632756</v>
      </c>
      <c r="AC2269" s="6">
        <v>116327.87351422758</v>
      </c>
      <c r="AD2269" s="6">
        <v>1718737.5473539222</v>
      </c>
      <c r="AE2269" s="6">
        <v>1085606.381500642</v>
      </c>
      <c r="AF2269" s="6">
        <v>0</v>
      </c>
      <c r="AG2269" s="6">
        <v>318086.52354423696</v>
      </c>
      <c r="AH2269" s="6">
        <v>0</v>
      </c>
      <c r="AI2269" s="6">
        <v>2067144.9443738293</v>
      </c>
      <c r="AJ2269" s="6">
        <v>5378287.1155285267</v>
      </c>
      <c r="AK2269" s="6">
        <v>3670791.4690971691</v>
      </c>
      <c r="AL2269" s="6">
        <v>16416595.181240113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43733468.180100068</v>
      </c>
      <c r="AT2269" s="6">
        <v>82991493.607324868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2.5000000000000001E-2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26.2043067</v>
      </c>
      <c r="R2270" s="6">
        <v>10.546404274252859</v>
      </c>
      <c r="S2270" s="6">
        <v>1.0979274175944536</v>
      </c>
      <c r="T2270" s="6">
        <v>4</v>
      </c>
      <c r="U2270" s="6">
        <v>10942.267607801532</v>
      </c>
      <c r="V2270" s="6">
        <v>19881.388900818944</v>
      </c>
      <c r="W2270" s="6">
        <v>223.07292569734526</v>
      </c>
      <c r="X2270" s="6">
        <v>405.30900431190128</v>
      </c>
      <c r="Y2270" s="6">
        <v>166.56145445965686</v>
      </c>
      <c r="Z2270" s="6">
        <v>0</v>
      </c>
      <c r="AA2270" s="6">
        <v>74.714174099999994</v>
      </c>
      <c r="AB2270" s="6">
        <v>2551968.2256230046</v>
      </c>
      <c r="AC2270" s="6">
        <v>145465.64687900784</v>
      </c>
      <c r="AD2270" s="6">
        <v>2173678.369259926</v>
      </c>
      <c r="AE2270" s="6">
        <v>1445621.5099665101</v>
      </c>
      <c r="AF2270" s="6">
        <v>0</v>
      </c>
      <c r="AG2270" s="6">
        <v>379001.2924358201</v>
      </c>
      <c r="AH2270" s="6">
        <v>0</v>
      </c>
      <c r="AI2270" s="6">
        <v>2611336.6672240635</v>
      </c>
      <c r="AJ2270" s="6">
        <v>6794162.3493134845</v>
      </c>
      <c r="AK2270" s="6">
        <v>4637155.4094821252</v>
      </c>
      <c r="AL2270" s="6">
        <v>20738389.470183942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48055262.469043903</v>
      </c>
      <c r="AT2270" s="6">
        <v>87313287.896268696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2.5000000000000001E-2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34.599020500000002</v>
      </c>
      <c r="R2271" s="6">
        <v>14.079973285094063</v>
      </c>
      <c r="S2271" s="6">
        <v>1.480689895841429</v>
      </c>
      <c r="T2271" s="6">
        <v>4</v>
      </c>
      <c r="U2271" s="6">
        <v>9020.872477611565</v>
      </c>
      <c r="V2271" s="6">
        <v>15649.205921616685</v>
      </c>
      <c r="W2271" s="6">
        <v>183.90268708916872</v>
      </c>
      <c r="X2271" s="6">
        <v>319.03022982972283</v>
      </c>
      <c r="Y2271" s="6">
        <v>167.52640684336819</v>
      </c>
      <c r="Z2271" s="6">
        <v>0</v>
      </c>
      <c r="AA2271" s="6">
        <v>77.297159100000002</v>
      </c>
      <c r="AB2271" s="6">
        <v>3143235.8052233933</v>
      </c>
      <c r="AC2271" s="6">
        <v>180454.63242508407</v>
      </c>
      <c r="AD2271" s="6">
        <v>2737144.6276317504</v>
      </c>
      <c r="AE2271" s="6">
        <v>1917042.9457362359</v>
      </c>
      <c r="AF2271" s="6">
        <v>0</v>
      </c>
      <c r="AG2271" s="6">
        <v>452683.15395690873</v>
      </c>
      <c r="AH2271" s="6">
        <v>0</v>
      </c>
      <c r="AI2271" s="6">
        <v>3287918.8543396145</v>
      </c>
      <c r="AJ2271" s="6">
        <v>8554490.4140984844</v>
      </c>
      <c r="AK2271" s="6">
        <v>5838615.4848225042</v>
      </c>
      <c r="AL2271" s="6">
        <v>26111585.918233976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53428458.917093933</v>
      </c>
      <c r="AT2271" s="6">
        <v>92686484.344318733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2.5000000000000001E-2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45.481020500000007</v>
      </c>
      <c r="R2272" s="6">
        <v>18.66135846036741</v>
      </c>
      <c r="S2272" s="6">
        <v>1.9766656392497048</v>
      </c>
      <c r="T2272" s="6">
        <v>4</v>
      </c>
      <c r="U2272" s="6">
        <v>7593.7963473241716</v>
      </c>
      <c r="V2272" s="6">
        <v>12558.979209779125</v>
      </c>
      <c r="W2272" s="6">
        <v>154.80980990993706</v>
      </c>
      <c r="X2272" s="6">
        <v>256.03177846794046</v>
      </c>
      <c r="Y2272" s="6">
        <v>168.25112468467015</v>
      </c>
      <c r="Z2272" s="6">
        <v>0</v>
      </c>
      <c r="AA2272" s="6">
        <v>88.791364000000002</v>
      </c>
      <c r="AB2272" s="6">
        <v>3848627.4301173701</v>
      </c>
      <c r="AC2272" s="6">
        <v>221959.64049908382</v>
      </c>
      <c r="AD2272" s="6">
        <v>3427310.3533150633</v>
      </c>
      <c r="AE2272" s="6">
        <v>2526970.2822419098</v>
      </c>
      <c r="AF2272" s="6">
        <v>0</v>
      </c>
      <c r="AG2272" s="6">
        <v>540851.62853085995</v>
      </c>
      <c r="AH2272" s="6">
        <v>0</v>
      </c>
      <c r="AI2272" s="6">
        <v>4120630.5405346714</v>
      </c>
      <c r="AJ2272" s="6">
        <v>10721035.408924442</v>
      </c>
      <c r="AK2272" s="6">
        <v>7317326.9618390612</v>
      </c>
      <c r="AL2272" s="6">
        <v>32724712.246002462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60041585.244862422</v>
      </c>
      <c r="AT2272" s="6">
        <v>99299610.672087222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2.5000000000000001E-2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59.3178129</v>
      </c>
      <c r="R2273" s="6">
        <v>24.476139627175787</v>
      </c>
      <c r="S2273" s="6">
        <v>2.6042354280117603</v>
      </c>
      <c r="T2273" s="6">
        <v>4</v>
      </c>
      <c r="U2273" s="6">
        <v>6530.9889391575489</v>
      </c>
      <c r="V2273" s="6">
        <v>10299.659870840258</v>
      </c>
      <c r="W2273" s="6">
        <v>133.14304334104898</v>
      </c>
      <c r="X2273" s="6">
        <v>209.97249778809748</v>
      </c>
      <c r="Y2273" s="6">
        <v>168.75163702309703</v>
      </c>
      <c r="Z2273" s="6">
        <v>0</v>
      </c>
      <c r="AA2273" s="6">
        <v>96.154347700000002</v>
      </c>
      <c r="AB2273" s="6">
        <v>4674191.6133871786</v>
      </c>
      <c r="AC2273" s="6">
        <v>270151.3761882761</v>
      </c>
      <c r="AD2273" s="6">
        <v>4256449.1644460959</v>
      </c>
      <c r="AE2273" s="6">
        <v>3300005.9981168341</v>
      </c>
      <c r="AF2273" s="6">
        <v>0</v>
      </c>
      <c r="AG2273" s="6">
        <v>645060.52161314921</v>
      </c>
      <c r="AH2273" s="6">
        <v>0</v>
      </c>
      <c r="AI2273" s="6">
        <v>5126884.8827630952</v>
      </c>
      <c r="AJ2273" s="6">
        <v>13339102.796255682</v>
      </c>
      <c r="AK2273" s="6">
        <v>9104211.7495978512</v>
      </c>
      <c r="AL2273" s="6">
        <v>40716058.102368161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68032931.101228118</v>
      </c>
      <c r="AT2273" s="6">
        <v>107290956.52845292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2.5000000000000001E-2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76.348028600000106</v>
      </c>
      <c r="R2274" s="6">
        <v>31.580245529685371</v>
      </c>
      <c r="S2274" s="6">
        <v>3.3645721850492079</v>
      </c>
      <c r="T2274" s="6">
        <v>4</v>
      </c>
      <c r="U2274" s="6">
        <v>5748.9444190656586</v>
      </c>
      <c r="V2274" s="6">
        <v>8665.9590696705345</v>
      </c>
      <c r="W2274" s="6">
        <v>117.20000800547609</v>
      </c>
      <c r="X2274" s="6">
        <v>176.66729721237809</v>
      </c>
      <c r="Y2274" s="6">
        <v>168.96734409813038</v>
      </c>
      <c r="Z2274" s="6">
        <v>0</v>
      </c>
      <c r="AA2274" s="6">
        <v>99.921406899999994</v>
      </c>
      <c r="AB2274" s="6">
        <v>5606111.0546639105</v>
      </c>
      <c r="AC2274" s="6">
        <v>323827.95621172665</v>
      </c>
      <c r="AD2274" s="6">
        <v>5218227.3758014608</v>
      </c>
      <c r="AE2274" s="6">
        <v>4247100.648508477</v>
      </c>
      <c r="AF2274" s="6">
        <v>0</v>
      </c>
      <c r="AG2274" s="6">
        <v>765528.11063935398</v>
      </c>
      <c r="AH2274" s="6">
        <v>0</v>
      </c>
      <c r="AI2274" s="6">
        <v>6302710.1068717223</v>
      </c>
      <c r="AJ2274" s="6">
        <v>16398358.834468562</v>
      </c>
      <c r="AK2274" s="6">
        <v>11192216.857103586</v>
      </c>
      <c r="AL2274" s="6">
        <v>50054080.9442688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77370953.943128765</v>
      </c>
      <c r="AT2274" s="6">
        <v>116628979.37035356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2.5000000000000001E-2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96.386924800000116</v>
      </c>
      <c r="R2275" s="6">
        <v>39.794347955613226</v>
      </c>
      <c r="S2275" s="6">
        <v>4.2272271874861342</v>
      </c>
      <c r="T2275" s="6">
        <v>4</v>
      </c>
      <c r="U2275" s="6">
        <v>5189.7087569811238</v>
      </c>
      <c r="V2275" s="6">
        <v>7511.4449498831973</v>
      </c>
      <c r="W2275" s="6">
        <v>105.7992326116678</v>
      </c>
      <c r="X2275" s="6">
        <v>153.130965284594</v>
      </c>
      <c r="Y2275" s="6">
        <v>168.80166534197647</v>
      </c>
      <c r="Z2275" s="6">
        <v>0</v>
      </c>
      <c r="AA2275" s="6">
        <v>111.1235111</v>
      </c>
      <c r="AB2275" s="6">
        <v>6603262.5439529764</v>
      </c>
      <c r="AC2275" s="6">
        <v>379882.21684453706</v>
      </c>
      <c r="AD2275" s="6">
        <v>6279075.619040926</v>
      </c>
      <c r="AE2275" s="6">
        <v>5349125.6974430233</v>
      </c>
      <c r="AF2275" s="6">
        <v>0</v>
      </c>
      <c r="AG2275" s="6">
        <v>901243.66084070981</v>
      </c>
      <c r="AH2275" s="6">
        <v>0</v>
      </c>
      <c r="AI2275" s="6">
        <v>7609909.9978676438</v>
      </c>
      <c r="AJ2275" s="6">
        <v>19799424.807272568</v>
      </c>
      <c r="AK2275" s="6">
        <v>13513514.268459566</v>
      </c>
      <c r="AL2275" s="6">
        <v>60435438.811721951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87752311.810581908</v>
      </c>
      <c r="AT2275" s="6">
        <v>127010337.23780671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2.5000000000000001E-2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118.5600867000001</v>
      </c>
      <c r="R2276" s="6">
        <v>48.624330989249906</v>
      </c>
      <c r="S2276" s="6">
        <v>5.1253872090714392</v>
      </c>
      <c r="T2276" s="6">
        <v>4</v>
      </c>
      <c r="U2276" s="6">
        <v>4807.069221349675</v>
      </c>
      <c r="V2276" s="6">
        <v>6721.9501769651788</v>
      </c>
      <c r="W2276" s="6">
        <v>97.998608119544826</v>
      </c>
      <c r="X2276" s="6">
        <v>137.03604646794778</v>
      </c>
      <c r="Y2276" s="6">
        <v>168.21042282507847</v>
      </c>
      <c r="Z2276" s="6">
        <v>0</v>
      </c>
      <c r="AA2276" s="6">
        <v>113.1529268</v>
      </c>
      <c r="AB2276" s="6">
        <v>7597634.7510782769</v>
      </c>
      <c r="AC2276" s="6">
        <v>433687.92005285592</v>
      </c>
      <c r="AD2276" s="6">
        <v>7373838.6423773374</v>
      </c>
      <c r="AE2276" s="6">
        <v>6546779.5503736483</v>
      </c>
      <c r="AF2276" s="6">
        <v>0</v>
      </c>
      <c r="AG2276" s="6">
        <v>1047626.0434084401</v>
      </c>
      <c r="AH2276" s="6">
        <v>0</v>
      </c>
      <c r="AI2276" s="6">
        <v>8969831.0938433148</v>
      </c>
      <c r="AJ2276" s="6">
        <v>23337660.540827733</v>
      </c>
      <c r="AK2276" s="6">
        <v>15928432.860084943</v>
      </c>
      <c r="AL2276" s="6">
        <v>71235491.402046546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98552364.400906503</v>
      </c>
      <c r="AT2276" s="6">
        <v>137810389.82813129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2.5000000000000001E-2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129.14129430000006</v>
      </c>
      <c r="R2277" s="6">
        <v>52.718472557140991</v>
      </c>
      <c r="S2277" s="6">
        <v>5.6746062403284041</v>
      </c>
      <c r="T2277" s="6">
        <v>4</v>
      </c>
      <c r="U2277" s="6">
        <v>4540.4480045777982</v>
      </c>
      <c r="V2277" s="6">
        <v>6269.9964421515397</v>
      </c>
      <c r="W2277" s="6">
        <v>92.563173983764415</v>
      </c>
      <c r="X2277" s="6">
        <v>127.82235827110274</v>
      </c>
      <c r="Y2277" s="6">
        <v>167.80018079493269</v>
      </c>
      <c r="Z2277" s="6">
        <v>0</v>
      </c>
      <c r="AA2277" s="6">
        <v>136.69591829999999</v>
      </c>
      <c r="AB2277" s="6">
        <v>8034474.1575593883</v>
      </c>
      <c r="AC2277" s="6">
        <v>456408.07341354841</v>
      </c>
      <c r="AD2277" s="6">
        <v>7868703.6241036793</v>
      </c>
      <c r="AE2277" s="6">
        <v>7106265.3598228488</v>
      </c>
      <c r="AF2277" s="6">
        <v>0</v>
      </c>
      <c r="AG2277" s="6">
        <v>989409.83437184209</v>
      </c>
      <c r="AH2277" s="6">
        <v>0</v>
      </c>
      <c r="AI2277" s="6">
        <v>9537551.8092158064</v>
      </c>
      <c r="AJ2277" s="6">
        <v>24814753.386695601</v>
      </c>
      <c r="AK2277" s="6">
        <v>16936579.078612618</v>
      </c>
      <c r="AL2277" s="6">
        <v>75744145.323795334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103061018.32265529</v>
      </c>
      <c r="AT2277" s="6">
        <v>142319043.74988008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2.5000000000000001E-2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139.67407430000006</v>
      </c>
      <c r="R2278" s="6">
        <v>56.723996773248061</v>
      </c>
      <c r="S2278" s="6">
        <v>6.1924186517125461</v>
      </c>
      <c r="T2278" s="6">
        <v>4</v>
      </c>
      <c r="U2278" s="6">
        <v>4337.7448684754409</v>
      </c>
      <c r="V2278" s="6">
        <v>5922.6678055077991</v>
      </c>
      <c r="W2278" s="6">
        <v>88.430796378034756</v>
      </c>
      <c r="X2278" s="6">
        <v>120.74159421636982</v>
      </c>
      <c r="Y2278" s="6">
        <v>167.34713100534327</v>
      </c>
      <c r="Z2278" s="6">
        <v>0</v>
      </c>
      <c r="AA2278" s="6">
        <v>158.6422527</v>
      </c>
      <c r="AB2278" s="6">
        <v>8448810.5702144559</v>
      </c>
      <c r="AC2278" s="6">
        <v>477433.92518792197</v>
      </c>
      <c r="AD2278" s="6">
        <v>8346117.1815640554</v>
      </c>
      <c r="AE2278" s="6">
        <v>7654201.6126156375</v>
      </c>
      <c r="AF2278" s="6">
        <v>0</v>
      </c>
      <c r="AG2278" s="6">
        <v>943987.29136191588</v>
      </c>
      <c r="AH2278" s="6">
        <v>0</v>
      </c>
      <c r="AI2278" s="6">
        <v>10089514.726568155</v>
      </c>
      <c r="AJ2278" s="6">
        <v>26250847.674483873</v>
      </c>
      <c r="AK2278" s="6">
        <v>17916742.938814849</v>
      </c>
      <c r="AL2278" s="6">
        <v>80127655.920810863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107444528.91967082</v>
      </c>
      <c r="AT2278" s="6">
        <v>146702554.34689564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2.5000000000000001E-2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147.07407430000009</v>
      </c>
      <c r="R2279" s="6">
        <v>59.519156579243536</v>
      </c>
      <c r="S2279" s="6">
        <v>6.5970023457522284</v>
      </c>
      <c r="T2279" s="6">
        <v>4</v>
      </c>
      <c r="U2279" s="6">
        <v>4181.5513916882837</v>
      </c>
      <c r="V2279" s="6">
        <v>5669.2735179545725</v>
      </c>
      <c r="W2279" s="6">
        <v>85.246581086415503</v>
      </c>
      <c r="X2279" s="6">
        <v>115.57580892345744</v>
      </c>
      <c r="Y2279" s="6">
        <v>167.03657057297875</v>
      </c>
      <c r="Z2279" s="6">
        <v>0</v>
      </c>
      <c r="AA2279" s="6">
        <v>189.3859784</v>
      </c>
      <c r="AB2279" s="6">
        <v>8732051.7650042772</v>
      </c>
      <c r="AC2279" s="6">
        <v>491677.11253826326</v>
      </c>
      <c r="AD2279" s="6">
        <v>8675440.8843035921</v>
      </c>
      <c r="AE2279" s="6">
        <v>8037461.8791764518</v>
      </c>
      <c r="AF2279" s="6">
        <v>0</v>
      </c>
      <c r="AG2279" s="6">
        <v>869679.7183521993</v>
      </c>
      <c r="AH2279" s="6">
        <v>0</v>
      </c>
      <c r="AI2279" s="6">
        <v>10454461.430156164</v>
      </c>
      <c r="AJ2279" s="6">
        <v>27200364.136357598</v>
      </c>
      <c r="AK2279" s="6">
        <v>18564807.434655897</v>
      </c>
      <c r="AL2279" s="6">
        <v>83025944.360544443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110342817.3594044</v>
      </c>
      <c r="AT2279" s="6">
        <v>149600842.7866292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2.5000000000000001E-2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153.02300000000014</v>
      </c>
      <c r="R2280" s="6">
        <v>61.73769449376708</v>
      </c>
      <c r="S2280" s="6">
        <v>6.9270571866502886</v>
      </c>
      <c r="T2280" s="6">
        <v>4</v>
      </c>
      <c r="U2280" s="6">
        <v>4063.1848783276059</v>
      </c>
      <c r="V2280" s="6">
        <v>5480.0212191218689</v>
      </c>
      <c r="W2280" s="6">
        <v>82.833519608999737</v>
      </c>
      <c r="X2280" s="6">
        <v>111.71764482907358</v>
      </c>
      <c r="Y2280" s="6">
        <v>166.77263647635357</v>
      </c>
      <c r="Z2280" s="6">
        <v>0</v>
      </c>
      <c r="AA2280" s="6">
        <v>209.8892018</v>
      </c>
      <c r="AB2280" s="6">
        <v>8952894.0210404005</v>
      </c>
      <c r="AC2280" s="6">
        <v>502611.22944905498</v>
      </c>
      <c r="AD2280" s="6">
        <v>8934850.1028707102</v>
      </c>
      <c r="AE2280" s="6">
        <v>8341480.8408551458</v>
      </c>
      <c r="AF2280" s="6">
        <v>0</v>
      </c>
      <c r="AG2280" s="6">
        <v>797967.32254292362</v>
      </c>
      <c r="AH2280" s="6">
        <v>0</v>
      </c>
      <c r="AI2280" s="6">
        <v>10736623.371535707</v>
      </c>
      <c r="AJ2280" s="6">
        <v>27934491.628454588</v>
      </c>
      <c r="AK2280" s="6">
        <v>19065864.532823578</v>
      </c>
      <c r="AL2280" s="6">
        <v>85266783.04957211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112583656.04843207</v>
      </c>
      <c r="AT2280" s="6">
        <v>151841681.47565687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2.5000000000000001E-2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157.68547670000012</v>
      </c>
      <c r="R2281" s="6">
        <v>63.460333653576754</v>
      </c>
      <c r="S2281" s="6">
        <v>7.1900599424887757</v>
      </c>
      <c r="T2281" s="6">
        <v>4</v>
      </c>
      <c r="U2281" s="6">
        <v>3973.5964386281303</v>
      </c>
      <c r="V2281" s="6">
        <v>5338.6068050659087</v>
      </c>
      <c r="W2281" s="6">
        <v>81.007138088393006</v>
      </c>
      <c r="X2281" s="6">
        <v>108.83472072139158</v>
      </c>
      <c r="Y2281" s="6">
        <v>166.55725433874329</v>
      </c>
      <c r="Z2281" s="6">
        <v>0</v>
      </c>
      <c r="AA2281" s="6">
        <v>208.77731990000001</v>
      </c>
      <c r="AB2281" s="6">
        <v>9121990.1637365799</v>
      </c>
      <c r="AC2281" s="6">
        <v>510874.15639987157</v>
      </c>
      <c r="AD2281" s="6">
        <v>9135134.0192146581</v>
      </c>
      <c r="AE2281" s="6">
        <v>8577949.5206915624</v>
      </c>
      <c r="AF2281" s="6">
        <v>0</v>
      </c>
      <c r="AG2281" s="6">
        <v>732060.77480878762</v>
      </c>
      <c r="AH2281" s="6">
        <v>0</v>
      </c>
      <c r="AI2281" s="6">
        <v>10950423.367592063</v>
      </c>
      <c r="AJ2281" s="6">
        <v>28490755.361783773</v>
      </c>
      <c r="AK2281" s="6">
        <v>19445525.960897461</v>
      </c>
      <c r="AL2281" s="6">
        <v>86964713.325124756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114281586.32398471</v>
      </c>
      <c r="AT2281" s="6">
        <v>153539611.7512095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2.5000000000000001E-2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161.28823620000011</v>
      </c>
      <c r="R2282" s="6">
        <v>64.782145777539924</v>
      </c>
      <c r="S2282" s="6">
        <v>7.3963078040941799</v>
      </c>
      <c r="T2282" s="6">
        <v>4</v>
      </c>
      <c r="U2282" s="6">
        <v>3905.861093658652</v>
      </c>
      <c r="V2282" s="6">
        <v>5232.807810420959</v>
      </c>
      <c r="W2282" s="6">
        <v>79.626261462355501</v>
      </c>
      <c r="X2282" s="6">
        <v>106.67786511182304</v>
      </c>
      <c r="Y2282" s="6">
        <v>166.38610855631927</v>
      </c>
      <c r="Z2282" s="6">
        <v>0</v>
      </c>
      <c r="AA2282" s="6">
        <v>182.29408090000001</v>
      </c>
      <c r="AB2282" s="6">
        <v>9250357.5865477752</v>
      </c>
      <c r="AC2282" s="6">
        <v>517081.8016807565</v>
      </c>
      <c r="AD2282" s="6">
        <v>9288165.7207635529</v>
      </c>
      <c r="AE2282" s="6">
        <v>8759737.8715690188</v>
      </c>
      <c r="AF2282" s="6">
        <v>0</v>
      </c>
      <c r="AG2282" s="6">
        <v>674067.94661686558</v>
      </c>
      <c r="AH2282" s="6">
        <v>0</v>
      </c>
      <c r="AI2282" s="6">
        <v>11110870.261599403</v>
      </c>
      <c r="AJ2282" s="6">
        <v>28908205.267807484</v>
      </c>
      <c r="AK2282" s="6">
        <v>19730444.099496439</v>
      </c>
      <c r="AL2282" s="6">
        <v>88238930.556081295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115555803.55494125</v>
      </c>
      <c r="AT2282" s="6">
        <v>154813828.98216605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2.5000000000000001E-2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164.03390430000013</v>
      </c>
      <c r="R2283" s="6">
        <v>65.783983415531893</v>
      </c>
      <c r="S2283" s="6">
        <v>7.5557778547384329</v>
      </c>
      <c r="T2283" s="6">
        <v>4</v>
      </c>
      <c r="U2283" s="6">
        <v>3854.7060219584337</v>
      </c>
      <c r="V2283" s="6">
        <v>5153.6465871116634</v>
      </c>
      <c r="W2283" s="6">
        <v>78.583396133391219</v>
      </c>
      <c r="X2283" s="6">
        <v>105.06405650118413</v>
      </c>
      <c r="Y2283" s="6">
        <v>166.25293326780925</v>
      </c>
      <c r="Z2283" s="6">
        <v>0</v>
      </c>
      <c r="AA2283" s="6">
        <v>197.57551699999999</v>
      </c>
      <c r="AB2283" s="6">
        <v>9346856.6460913606</v>
      </c>
      <c r="AC2283" s="6">
        <v>521709.75063648389</v>
      </c>
      <c r="AD2283" s="6">
        <v>9403788.9614935704</v>
      </c>
      <c r="AE2283" s="6">
        <v>8897728.4244510829</v>
      </c>
      <c r="AF2283" s="6">
        <v>0</v>
      </c>
      <c r="AG2283" s="6">
        <v>624567.25594496843</v>
      </c>
      <c r="AH2283" s="6">
        <v>0</v>
      </c>
      <c r="AI2283" s="6">
        <v>11229913.905060809</v>
      </c>
      <c r="AJ2283" s="6">
        <v>29217932.408885151</v>
      </c>
      <c r="AK2283" s="6">
        <v>19941839.237538263</v>
      </c>
      <c r="AL2283" s="6">
        <v>89184336.590101689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116501209.58896165</v>
      </c>
      <c r="AT2283" s="6">
        <v>155759235.01618645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2.5000000000000001E-2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166.07556000000011</v>
      </c>
      <c r="R2284" s="6">
        <v>66.525760290164783</v>
      </c>
      <c r="S2284" s="6">
        <v>7.6769272260004442</v>
      </c>
      <c r="T2284" s="6">
        <v>4</v>
      </c>
      <c r="U2284" s="6">
        <v>3816.1091720108566</v>
      </c>
      <c r="V2284" s="6">
        <v>5094.5511928712522</v>
      </c>
      <c r="W2284" s="6">
        <v>77.796547141106586</v>
      </c>
      <c r="X2284" s="6">
        <v>103.85931695715693</v>
      </c>
      <c r="Y2284" s="6">
        <v>166.15229972781276</v>
      </c>
      <c r="Z2284" s="6">
        <v>0</v>
      </c>
      <c r="AA2284" s="6">
        <v>209.16568040000001</v>
      </c>
      <c r="AB2284" s="6">
        <v>9417863.8306776248</v>
      </c>
      <c r="AC2284" s="6">
        <v>525092.8607235949</v>
      </c>
      <c r="AD2284" s="6">
        <v>9489201.7530216966</v>
      </c>
      <c r="AE2284" s="6">
        <v>9000020.9601283949</v>
      </c>
      <c r="AF2284" s="6">
        <v>0</v>
      </c>
      <c r="AG2284" s="6">
        <v>582912.09494381119</v>
      </c>
      <c r="AH2284" s="6">
        <v>0</v>
      </c>
      <c r="AI2284" s="6">
        <v>11315885.684803095</v>
      </c>
      <c r="AJ2284" s="6">
        <v>29441613.344537705</v>
      </c>
      <c r="AK2284" s="6">
        <v>20094506.072304755</v>
      </c>
      <c r="AL2284" s="6">
        <v>89867096.601140678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117183969.60000063</v>
      </c>
      <c r="AT2284" s="6">
        <v>156441995.02722543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2.5000000000000001E-2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167.60702860000015</v>
      </c>
      <c r="R2285" s="6">
        <v>67.080392118843903</v>
      </c>
      <c r="S2285" s="6">
        <v>7.7689743925187678</v>
      </c>
      <c r="T2285" s="6">
        <v>4</v>
      </c>
      <c r="U2285" s="6">
        <v>3787.0121304630356</v>
      </c>
      <c r="V2285" s="6">
        <v>5050.3071113626002</v>
      </c>
      <c r="W2285" s="6">
        <v>77.203364592492818</v>
      </c>
      <c r="X2285" s="6">
        <v>102.95734151105377</v>
      </c>
      <c r="Y2285" s="6">
        <v>166.07593242737116</v>
      </c>
      <c r="Z2285" s="6">
        <v>0</v>
      </c>
      <c r="AA2285" s="6">
        <v>246.18448040000001</v>
      </c>
      <c r="AB2285" s="6">
        <v>9470711.8800085764</v>
      </c>
      <c r="AC2285" s="6">
        <v>527598.29705831502</v>
      </c>
      <c r="AD2285" s="6">
        <v>9552958.1722346228</v>
      </c>
      <c r="AE2285" s="6">
        <v>9076575.3774355967</v>
      </c>
      <c r="AF2285" s="6">
        <v>0</v>
      </c>
      <c r="AG2285" s="6">
        <v>548949.56653442781</v>
      </c>
      <c r="AH2285" s="6">
        <v>0</v>
      </c>
      <c r="AI2285" s="6">
        <v>11378949.384375896</v>
      </c>
      <c r="AJ2285" s="6">
        <v>29605692.154682629</v>
      </c>
      <c r="AK2285" s="6">
        <v>20206493.23171106</v>
      </c>
      <c r="AL2285" s="6">
        <v>90367928.064041123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117684801.06290108</v>
      </c>
      <c r="AT2285" s="6">
        <v>156942826.49012589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2.5000000000000001E-2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168.75186670000014</v>
      </c>
      <c r="R2286" s="6">
        <v>67.49399776686964</v>
      </c>
      <c r="S2286" s="6">
        <v>7.8385734164798198</v>
      </c>
      <c r="T2286" s="6">
        <v>4</v>
      </c>
      <c r="U2286" s="6">
        <v>3765.0941696441541</v>
      </c>
      <c r="V2286" s="6">
        <v>5017.1723011281538</v>
      </c>
      <c r="W2286" s="6">
        <v>76.756537314963822</v>
      </c>
      <c r="X2286" s="6">
        <v>102.28184358627679</v>
      </c>
      <c r="Y2286" s="6">
        <v>166.01835080641283</v>
      </c>
      <c r="Z2286" s="6">
        <v>0</v>
      </c>
      <c r="AA2286" s="6">
        <v>239.3316078</v>
      </c>
      <c r="AB2286" s="6">
        <v>9509986.2567911483</v>
      </c>
      <c r="AC2286" s="6">
        <v>529453.18525198568</v>
      </c>
      <c r="AD2286" s="6">
        <v>9600444.3184541781</v>
      </c>
      <c r="AE2286" s="6">
        <v>9133703.9633734208</v>
      </c>
      <c r="AF2286" s="6">
        <v>0</v>
      </c>
      <c r="AG2286" s="6">
        <v>521719.34301050333</v>
      </c>
      <c r="AH2286" s="6">
        <v>0</v>
      </c>
      <c r="AI2286" s="6">
        <v>11425169.756083678</v>
      </c>
      <c r="AJ2286" s="6">
        <v>29725948.080764391</v>
      </c>
      <c r="AK2286" s="6">
        <v>20288570.372274041</v>
      </c>
      <c r="AL2286" s="6">
        <v>90734995.276003346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118051868.2748633</v>
      </c>
      <c r="AT2286" s="6">
        <v>157309893.70208812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2.5000000000000001E-2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169.72184620000013</v>
      </c>
      <c r="R2287" s="6">
        <v>67.842664264832948</v>
      </c>
      <c r="S2287" s="6">
        <v>7.8942952024413477</v>
      </c>
      <c r="T2287" s="6">
        <v>4</v>
      </c>
      <c r="U2287" s="6">
        <v>3748.5870520577478</v>
      </c>
      <c r="V2287" s="6">
        <v>4991.8274053917621</v>
      </c>
      <c r="W2287" s="6">
        <v>76.420017395435949</v>
      </c>
      <c r="X2287" s="6">
        <v>101.76515360518179</v>
      </c>
      <c r="Y2287" s="6">
        <v>165.96935179623358</v>
      </c>
      <c r="Z2287" s="6">
        <v>0</v>
      </c>
      <c r="AA2287" s="6">
        <v>216.83685149999999</v>
      </c>
      <c r="AB2287" s="6">
        <v>9543028.6402519569</v>
      </c>
      <c r="AC2287" s="6">
        <v>531012.31103896711</v>
      </c>
      <c r="AD2287" s="6">
        <v>9640431.9253292046</v>
      </c>
      <c r="AE2287" s="6">
        <v>9181660.5563759934</v>
      </c>
      <c r="AF2287" s="6">
        <v>0</v>
      </c>
      <c r="AG2287" s="6">
        <v>501826.78734648827</v>
      </c>
      <c r="AH2287" s="6">
        <v>0</v>
      </c>
      <c r="AI2287" s="6">
        <v>11465204.485933617</v>
      </c>
      <c r="AJ2287" s="6">
        <v>29830110.235581659</v>
      </c>
      <c r="AK2287" s="6">
        <v>20359663.183255076</v>
      </c>
      <c r="AL2287" s="6">
        <v>91052938.125112966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118369811.12397292</v>
      </c>
      <c r="AT2287" s="6">
        <v>157627836.55119771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2.5000000000000001E-2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170.36751430000015</v>
      </c>
      <c r="R2288" s="6">
        <v>68.07386545279104</v>
      </c>
      <c r="S2288" s="6">
        <v>7.933887788084701</v>
      </c>
      <c r="T2288" s="6">
        <v>4</v>
      </c>
      <c r="U2288" s="6">
        <v>3736.1662358028284</v>
      </c>
      <c r="V2288" s="6">
        <v>4973.2024302831514</v>
      </c>
      <c r="W2288" s="6">
        <v>76.166802255682057</v>
      </c>
      <c r="X2288" s="6">
        <v>101.38545829544948</v>
      </c>
      <c r="Y2288" s="6">
        <v>165.93649673306126</v>
      </c>
      <c r="Z2288" s="6">
        <v>0</v>
      </c>
      <c r="AA2288" s="6">
        <v>214.7992496</v>
      </c>
      <c r="AB2288" s="6">
        <v>9564898.3520189058</v>
      </c>
      <c r="AC2288" s="6">
        <v>532042.48087352468</v>
      </c>
      <c r="AD2288" s="6">
        <v>9666927.5968168527</v>
      </c>
      <c r="AE2288" s="6">
        <v>9213382.1599880047</v>
      </c>
      <c r="AF2288" s="6">
        <v>0</v>
      </c>
      <c r="AG2288" s="6">
        <v>485116.22815120895</v>
      </c>
      <c r="AH2288" s="6">
        <v>0</v>
      </c>
      <c r="AI2288" s="6">
        <v>11490323.058960911</v>
      </c>
      <c r="AJ2288" s="6">
        <v>29895463.610070877</v>
      </c>
      <c r="AK2288" s="6">
        <v>20404268.204221532</v>
      </c>
      <c r="AL2288" s="6">
        <v>91252421.691101819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118569294.68996178</v>
      </c>
      <c r="AT2288" s="6">
        <v>157827320.11718658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2.5000000000000001E-2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170.83241860000012</v>
      </c>
      <c r="R2289" s="6">
        <v>68.240143280179453</v>
      </c>
      <c r="S2289" s="6">
        <v>7.9631409381498646</v>
      </c>
      <c r="T2289" s="6">
        <v>4</v>
      </c>
      <c r="U2289" s="6">
        <v>3726.8285768140545</v>
      </c>
      <c r="V2289" s="6">
        <v>4959.3204331099541</v>
      </c>
      <c r="W2289" s="6">
        <v>75.976441447077391</v>
      </c>
      <c r="X2289" s="6">
        <v>101.10245500628307</v>
      </c>
      <c r="Y2289" s="6">
        <v>165.91273823448972</v>
      </c>
      <c r="Z2289" s="6">
        <v>0</v>
      </c>
      <c r="AA2289" s="6">
        <v>225.14461499999999</v>
      </c>
      <c r="AB2289" s="6">
        <v>9580603.6977906693</v>
      </c>
      <c r="AC2289" s="6">
        <v>532780.98907546862</v>
      </c>
      <c r="AD2289" s="6">
        <v>9685973.6916851178</v>
      </c>
      <c r="AE2289" s="6">
        <v>9236201.4451204427</v>
      </c>
      <c r="AF2289" s="6">
        <v>0</v>
      </c>
      <c r="AG2289" s="6">
        <v>471927.66108551441</v>
      </c>
      <c r="AH2289" s="6">
        <v>0</v>
      </c>
      <c r="AI2289" s="6">
        <v>11507920.119055308</v>
      </c>
      <c r="AJ2289" s="6">
        <v>29941247.55078315</v>
      </c>
      <c r="AK2289" s="6">
        <v>20435516.684523553</v>
      </c>
      <c r="AL2289" s="6">
        <v>91392171.839119226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118709044.83797918</v>
      </c>
      <c r="AT2289" s="6">
        <v>157967070.26520398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2.5000000000000001E-2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171.16136050000011</v>
      </c>
      <c r="R2290" s="6">
        <v>68.357684441475584</v>
      </c>
      <c r="S2290" s="6">
        <v>7.9845730115751232</v>
      </c>
      <c r="T2290" s="6">
        <v>4</v>
      </c>
      <c r="U2290" s="6">
        <v>3719.8123370347225</v>
      </c>
      <c r="V2290" s="6">
        <v>4948.9959568198065</v>
      </c>
      <c r="W2290" s="6">
        <v>75.833405909009031</v>
      </c>
      <c r="X2290" s="6">
        <v>100.89197659222067</v>
      </c>
      <c r="Y2290" s="6">
        <v>165.8958652436605</v>
      </c>
      <c r="Z2290" s="6">
        <v>0</v>
      </c>
      <c r="AA2290" s="6">
        <v>225.13717600000001</v>
      </c>
      <c r="AB2290" s="6">
        <v>9591693.553910071</v>
      </c>
      <c r="AC2290" s="6">
        <v>533301.7430072272</v>
      </c>
      <c r="AD2290" s="6">
        <v>9699432.6883062255</v>
      </c>
      <c r="AE2290" s="6">
        <v>9252335.2552442364</v>
      </c>
      <c r="AF2290" s="6">
        <v>0</v>
      </c>
      <c r="AG2290" s="6">
        <v>461528.28941748344</v>
      </c>
      <c r="AH2290" s="6">
        <v>0</v>
      </c>
      <c r="AI2290" s="6">
        <v>11519933.69665524</v>
      </c>
      <c r="AJ2290" s="6">
        <v>29972504.415374555</v>
      </c>
      <c r="AK2290" s="6">
        <v>20456850.136871532</v>
      </c>
      <c r="AL2290" s="6">
        <v>91487579.77878657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118804452.77764653</v>
      </c>
      <c r="AT2290" s="6">
        <v>158062478.20487133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2.5000000000000001E-2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171.41974240000013</v>
      </c>
      <c r="R2291" s="6">
        <v>68.449970487015975</v>
      </c>
      <c r="S2291" s="6">
        <v>8.001023884562743</v>
      </c>
      <c r="T2291" s="6">
        <v>4</v>
      </c>
      <c r="U2291" s="6">
        <v>3714.5426400243437</v>
      </c>
      <c r="V2291" s="6">
        <v>4941.1989403189109</v>
      </c>
      <c r="W2291" s="6">
        <v>75.725976007659739</v>
      </c>
      <c r="X2291" s="6">
        <v>100.73302386460459</v>
      </c>
      <c r="Y2291" s="6">
        <v>165.88260098215798</v>
      </c>
      <c r="Z2291" s="6">
        <v>0</v>
      </c>
      <c r="AA2291" s="6">
        <v>216.09683920000001</v>
      </c>
      <c r="AB2291" s="6">
        <v>9600394.6931115743</v>
      </c>
      <c r="AC2291" s="6">
        <v>533710.06209346256</v>
      </c>
      <c r="AD2291" s="6">
        <v>9709996.9941954073</v>
      </c>
      <c r="AE2291" s="6">
        <v>9265003.7880157698</v>
      </c>
      <c r="AF2291" s="6">
        <v>0</v>
      </c>
      <c r="AG2291" s="6">
        <v>453764.13957314217</v>
      </c>
      <c r="AH2291" s="6">
        <v>0</v>
      </c>
      <c r="AI2291" s="6">
        <v>11529519.174025849</v>
      </c>
      <c r="AJ2291" s="6">
        <v>29997443.86124111</v>
      </c>
      <c r="AK2291" s="6">
        <v>20473871.821129814</v>
      </c>
      <c r="AL2291" s="6">
        <v>91563704.533386126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118880577.53224608</v>
      </c>
      <c r="AT2291" s="6">
        <v>158138602.95947087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2.5000000000000001E-2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171.60236050000012</v>
      </c>
      <c r="R2292" s="6">
        <v>68.515157873242828</v>
      </c>
      <c r="S2292" s="6">
        <v>8.013056958465107</v>
      </c>
      <c r="T2292" s="6">
        <v>4</v>
      </c>
      <c r="U2292" s="6">
        <v>3710.5860992619432</v>
      </c>
      <c r="V2292" s="6">
        <v>4935.40035026237</v>
      </c>
      <c r="W2292" s="6">
        <v>75.645316572600763</v>
      </c>
      <c r="X2292" s="6">
        <v>100.6148117631285</v>
      </c>
      <c r="Y2292" s="6">
        <v>165.87320108503687</v>
      </c>
      <c r="Z2292" s="6">
        <v>0</v>
      </c>
      <c r="AA2292" s="6">
        <v>235.8124809</v>
      </c>
      <c r="AB2292" s="6">
        <v>9606536.8436400704</v>
      </c>
      <c r="AC2292" s="6">
        <v>533998.0382509589</v>
      </c>
      <c r="AD2292" s="6">
        <v>9717457.8532827832</v>
      </c>
      <c r="AE2292" s="6">
        <v>9273953.378476901</v>
      </c>
      <c r="AF2292" s="6">
        <v>0</v>
      </c>
      <c r="AG2292" s="6">
        <v>447704.08090851852</v>
      </c>
      <c r="AH2292" s="6">
        <v>0</v>
      </c>
      <c r="AI2292" s="6">
        <v>11536063.575878102</v>
      </c>
      <c r="AJ2292" s="6">
        <v>30014471.052419268</v>
      </c>
      <c r="AK2292" s="6">
        <v>20485493.228982702</v>
      </c>
      <c r="AL2292" s="6">
        <v>91615678.051839307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118932551.05069926</v>
      </c>
      <c r="AT2292" s="6">
        <v>158190576.47792405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2.5000000000000001E-2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171.74868430000012</v>
      </c>
      <c r="R2293" s="6">
        <v>68.567381877226595</v>
      </c>
      <c r="S2293" s="6">
        <v>8.0223662261071453</v>
      </c>
      <c r="T2293" s="6">
        <v>4</v>
      </c>
      <c r="U2293" s="6">
        <v>3707.6163054274034</v>
      </c>
      <c r="V2293" s="6">
        <v>4931.0092645853774</v>
      </c>
      <c r="W2293" s="6">
        <v>75.584773308340203</v>
      </c>
      <c r="X2293" s="6">
        <v>100.52529354222004</v>
      </c>
      <c r="Y2293" s="6">
        <v>165.86567271320411</v>
      </c>
      <c r="Z2293" s="6">
        <v>0</v>
      </c>
      <c r="AA2293" s="6">
        <v>220.2769567</v>
      </c>
      <c r="AB2293" s="6">
        <v>9611455.9689926039</v>
      </c>
      <c r="AC2293" s="6">
        <v>534228.62811566656</v>
      </c>
      <c r="AD2293" s="6">
        <v>9723434.0659489632</v>
      </c>
      <c r="AE2293" s="6">
        <v>9281123.5071603321</v>
      </c>
      <c r="AF2293" s="6">
        <v>0</v>
      </c>
      <c r="AG2293" s="6">
        <v>443250.04922479583</v>
      </c>
      <c r="AH2293" s="6">
        <v>0</v>
      </c>
      <c r="AI2293" s="6">
        <v>11541461.965582516</v>
      </c>
      <c r="AJ2293" s="6">
        <v>30028516.555068173</v>
      </c>
      <c r="AK2293" s="6">
        <v>20495079.573146805</v>
      </c>
      <c r="AL2293" s="6">
        <v>91658550.313239858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118975423.31209981</v>
      </c>
      <c r="AT2293" s="6">
        <v>158233448.73932463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2.5000000000000001E-2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171.86074240000013</v>
      </c>
      <c r="R2294" s="6">
        <v>68.607368228079849</v>
      </c>
      <c r="S2294" s="6">
        <v>8.0294221781841095</v>
      </c>
      <c r="T2294" s="6">
        <v>4</v>
      </c>
      <c r="U2294" s="6">
        <v>3705.3876645522801</v>
      </c>
      <c r="V2294" s="6">
        <v>4927.7055523166273</v>
      </c>
      <c r="W2294" s="6">
        <v>75.539339449640934</v>
      </c>
      <c r="X2294" s="6">
        <v>100.45794289902001</v>
      </c>
      <c r="Y2294" s="6">
        <v>165.8599053029217</v>
      </c>
      <c r="Z2294" s="6">
        <v>0</v>
      </c>
      <c r="AA2294" s="6">
        <v>190.81731930000001</v>
      </c>
      <c r="AB2294" s="6">
        <v>9615221.2685418017</v>
      </c>
      <c r="AC2294" s="6">
        <v>534405.08024240704</v>
      </c>
      <c r="AD2294" s="6">
        <v>9728009.3293471672</v>
      </c>
      <c r="AE2294" s="6">
        <v>9286613.7016333099</v>
      </c>
      <c r="AF2294" s="6">
        <v>0</v>
      </c>
      <c r="AG2294" s="6">
        <v>439918.18702533626</v>
      </c>
      <c r="AH2294" s="6">
        <v>0</v>
      </c>
      <c r="AI2294" s="6">
        <v>11545625.351048101</v>
      </c>
      <c r="AJ2294" s="6">
        <v>30039348.830021836</v>
      </c>
      <c r="AK2294" s="6">
        <v>20502472.823383674</v>
      </c>
      <c r="AL2294" s="6">
        <v>91691614.571243629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119008487.57010359</v>
      </c>
      <c r="AT2294" s="6">
        <v>158266512.9973284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2.5000000000000001E-2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171.93390430000014</v>
      </c>
      <c r="R2295" s="6">
        <v>68.633460651434959</v>
      </c>
      <c r="S2295" s="6">
        <v>8.0343997450088587</v>
      </c>
      <c r="T2295" s="6">
        <v>4</v>
      </c>
      <c r="U2295" s="6">
        <v>3703.7154961586684</v>
      </c>
      <c r="V2295" s="6">
        <v>4925.276119017044</v>
      </c>
      <c r="W2295" s="6">
        <v>75.505250035162007</v>
      </c>
      <c r="X2295" s="6">
        <v>100.40841561515629</v>
      </c>
      <c r="Y2295" s="6">
        <v>165.85612595839214</v>
      </c>
      <c r="Z2295" s="6">
        <v>0</v>
      </c>
      <c r="AA2295" s="6">
        <v>207.5701244</v>
      </c>
      <c r="AB2295" s="6">
        <v>9617677.1481151395</v>
      </c>
      <c r="AC2295" s="6">
        <v>534520.06848947762</v>
      </c>
      <c r="AD2295" s="6">
        <v>9730994.6852749195</v>
      </c>
      <c r="AE2295" s="6">
        <v>9290196.579538513</v>
      </c>
      <c r="AF2295" s="6">
        <v>0</v>
      </c>
      <c r="AG2295" s="6">
        <v>437247.97173847706</v>
      </c>
      <c r="AH2295" s="6">
        <v>0</v>
      </c>
      <c r="AI2295" s="6">
        <v>11548148.216731042</v>
      </c>
      <c r="AJ2295" s="6">
        <v>30045912.809017934</v>
      </c>
      <c r="AK2295" s="6">
        <v>20506952.873924792</v>
      </c>
      <c r="AL2295" s="6">
        <v>91711650.352830291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119028523.35169025</v>
      </c>
      <c r="AT2295" s="6">
        <v>158286548.77891505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2.5000000000000001E-2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171.99224860000015</v>
      </c>
      <c r="R2296" s="6">
        <v>68.654269395082167</v>
      </c>
      <c r="S2296" s="6">
        <v>8.0382361839926784</v>
      </c>
      <c r="T2296" s="6">
        <v>4</v>
      </c>
      <c r="U2296" s="6">
        <v>3702.4610208087756</v>
      </c>
      <c r="V2296" s="6">
        <v>4923.4386248695737</v>
      </c>
      <c r="W2296" s="6">
        <v>75.479675858350959</v>
      </c>
      <c r="X2296" s="6">
        <v>100.37095581156532</v>
      </c>
      <c r="Y2296" s="6">
        <v>165.85311513629179</v>
      </c>
      <c r="Z2296" s="6">
        <v>0</v>
      </c>
      <c r="AA2296" s="6">
        <v>226.9564039</v>
      </c>
      <c r="AB2296" s="6">
        <v>9619635.5788186174</v>
      </c>
      <c r="AC2296" s="6">
        <v>534611.77353930369</v>
      </c>
      <c r="AD2296" s="6">
        <v>9733375.3397226501</v>
      </c>
      <c r="AE2296" s="6">
        <v>9293053.9296377413</v>
      </c>
      <c r="AF2296" s="6">
        <v>0</v>
      </c>
      <c r="AG2296" s="6">
        <v>435287.53126234759</v>
      </c>
      <c r="AH2296" s="6">
        <v>0</v>
      </c>
      <c r="AI2296" s="6">
        <v>11550226.019662455</v>
      </c>
      <c r="AJ2296" s="6">
        <v>30051318.826029487</v>
      </c>
      <c r="AK2296" s="6">
        <v>20510642.591617718</v>
      </c>
      <c r="AL2296" s="6">
        <v>91728151.590290323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119045024.58915028</v>
      </c>
      <c r="AT2296" s="6">
        <v>158303050.01637506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2.5000000000000001E-2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172.0387300000001</v>
      </c>
      <c r="R2297" s="6">
        <v>68.670848102271663</v>
      </c>
      <c r="S2297" s="6">
        <v>8.0411940907196584</v>
      </c>
      <c r="T2297" s="6">
        <v>4</v>
      </c>
      <c r="U2297" s="6">
        <v>3701.5199976342292</v>
      </c>
      <c r="V2297" s="6">
        <v>4922.0484721468792</v>
      </c>
      <c r="W2297" s="6">
        <v>75.460491828109781</v>
      </c>
      <c r="X2297" s="6">
        <v>100.34261566799246</v>
      </c>
      <c r="Y2297" s="6">
        <v>165.85071889881897</v>
      </c>
      <c r="Z2297" s="6">
        <v>0</v>
      </c>
      <c r="AA2297" s="6">
        <v>244.5649018</v>
      </c>
      <c r="AB2297" s="6">
        <v>9621195.8297720365</v>
      </c>
      <c r="AC2297" s="6">
        <v>534684.84137936879</v>
      </c>
      <c r="AD2297" s="6">
        <v>9735271.9387235232</v>
      </c>
      <c r="AE2297" s="6">
        <v>9295330.4247699995</v>
      </c>
      <c r="AF2297" s="6">
        <v>0</v>
      </c>
      <c r="AG2297" s="6">
        <v>433852.19646694727</v>
      </c>
      <c r="AH2297" s="6">
        <v>0</v>
      </c>
      <c r="AI2297" s="6">
        <v>11551930.740133625</v>
      </c>
      <c r="AJ2297" s="6">
        <v>30055754.159009218</v>
      </c>
      <c r="AK2297" s="6">
        <v>20513669.797513366</v>
      </c>
      <c r="AL2297" s="6">
        <v>91741689.927768081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119058562.92662804</v>
      </c>
      <c r="AT2297" s="6">
        <v>158316588.35385284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2.5000000000000001E-2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23.951405000000001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2.5000000000000001E-2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22.523569599999998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2.5000000000000001E-2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1.3250285999999993</v>
      </c>
      <c r="R2300" s="6">
        <v>0.25930612172892548</v>
      </c>
      <c r="S2300" s="6">
        <v>7.8246893058440802E-3</v>
      </c>
      <c r="T2300" s="6">
        <v>4</v>
      </c>
      <c r="U2300" s="6">
        <v>932823.72192966915</v>
      </c>
      <c r="V2300" s="6">
        <v>2213381.532071325</v>
      </c>
      <c r="W2300" s="6">
        <v>19016.873309000173</v>
      </c>
      <c r="X2300" s="6">
        <v>45122.776351365785</v>
      </c>
      <c r="Y2300" s="6">
        <v>112.23487530553155</v>
      </c>
      <c r="Z2300" s="6">
        <v>0</v>
      </c>
      <c r="AA2300" s="6">
        <v>52.684520999999997</v>
      </c>
      <c r="AB2300" s="6">
        <v>148609.58135036513</v>
      </c>
      <c r="AC2300" s="6">
        <v>5642.8668119032363</v>
      </c>
      <c r="AD2300" s="6">
        <v>116337.93668120881</v>
      </c>
      <c r="AE2300" s="6">
        <v>72002.451400905687</v>
      </c>
      <c r="AF2300" s="6">
        <v>0</v>
      </c>
      <c r="AG2300" s="6">
        <v>74654.169189022708</v>
      </c>
      <c r="AH2300" s="6">
        <v>0</v>
      </c>
      <c r="AI2300" s="6">
        <v>162726.33211902808</v>
      </c>
      <c r="AJ2300" s="6">
        <v>423380.53641327668</v>
      </c>
      <c r="AK2300" s="6">
        <v>288965.91570212471</v>
      </c>
      <c r="AL2300" s="6">
        <v>1292319.789667835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29196223.204883017</v>
      </c>
      <c r="AT2300" s="6">
        <v>69276091.21500513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2.5000000000000001E-2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1.7292050999999982</v>
      </c>
      <c r="R2301" s="6">
        <v>0.39882213018359053</v>
      </c>
      <c r="S2301" s="6">
        <v>1.9197368049785706E-2</v>
      </c>
      <c r="T2301" s="6">
        <v>4</v>
      </c>
      <c r="U2301" s="6">
        <v>386005.84111916821</v>
      </c>
      <c r="V2301" s="6">
        <v>907950.6710846686</v>
      </c>
      <c r="W2301" s="6">
        <v>7869.2511827553235</v>
      </c>
      <c r="X2301" s="6">
        <v>18509.802524233659</v>
      </c>
      <c r="Y2301" s="6">
        <v>123.06481833691129</v>
      </c>
      <c r="Z2301" s="6">
        <v>0</v>
      </c>
      <c r="AA2301" s="6">
        <v>268.04282130000001</v>
      </c>
      <c r="AB2301" s="6">
        <v>212618.42888056111</v>
      </c>
      <c r="AC2301" s="6">
        <v>8720.4894750755702</v>
      </c>
      <c r="AD2301" s="6">
        <v>162919.87755096302</v>
      </c>
      <c r="AE2301" s="6">
        <v>91807.366732178663</v>
      </c>
      <c r="AF2301" s="6">
        <v>0</v>
      </c>
      <c r="AG2301" s="6">
        <v>84844.119332296672</v>
      </c>
      <c r="AH2301" s="6">
        <v>0</v>
      </c>
      <c r="AI2301" s="6">
        <v>218755.00996871921</v>
      </c>
      <c r="AJ2301" s="6">
        <v>569155.66311604995</v>
      </c>
      <c r="AK2301" s="6">
        <v>388460.43505608314</v>
      </c>
      <c r="AL2301" s="6">
        <v>1737281.3901119274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29641184.80532711</v>
      </c>
      <c r="AT2301" s="6">
        <v>69721052.815449223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2.5000000000000001E-2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2.2543037999999975</v>
      </c>
      <c r="R2302" s="6">
        <v>0.59411468448209892</v>
      </c>
      <c r="S2302" s="6">
        <v>3.693388365425139E-2</v>
      </c>
      <c r="T2302" s="6">
        <v>4</v>
      </c>
      <c r="U2302" s="6">
        <v>204487.26570282047</v>
      </c>
      <c r="V2302" s="6">
        <v>475781.96886294021</v>
      </c>
      <c r="W2302" s="6">
        <v>4168.7495008489768</v>
      </c>
      <c r="X2302" s="6">
        <v>9699.4589780118949</v>
      </c>
      <c r="Y2302" s="6">
        <v>132.52073120170627</v>
      </c>
      <c r="Z2302" s="6">
        <v>0</v>
      </c>
      <c r="AA2302" s="6">
        <v>340.27961399999998</v>
      </c>
      <c r="AB2302" s="6">
        <v>293916.69983236236</v>
      </c>
      <c r="AC2302" s="6">
        <v>12903.790929205483</v>
      </c>
      <c r="AD2302" s="6">
        <v>222654.12060747994</v>
      </c>
      <c r="AE2302" s="6">
        <v>118797.61352607474</v>
      </c>
      <c r="AF2302" s="6">
        <v>0</v>
      </c>
      <c r="AG2302" s="6">
        <v>96301.001449877411</v>
      </c>
      <c r="AH2302" s="6">
        <v>0</v>
      </c>
      <c r="AI2302" s="6">
        <v>290383.5582745499</v>
      </c>
      <c r="AJ2302" s="6">
        <v>755518.45277227159</v>
      </c>
      <c r="AK2302" s="6">
        <v>515656.86836884473</v>
      </c>
      <c r="AL2302" s="6">
        <v>2306132.1057606661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30210035.520975847</v>
      </c>
      <c r="AT2302" s="6">
        <v>70289903.531097963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2.5000000000000001E-2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2.9349872999999964</v>
      </c>
      <c r="R2303" s="6">
        <v>0.86069013621967561</v>
      </c>
      <c r="S2303" s="6">
        <v>6.2972417647626996E-2</v>
      </c>
      <c r="T2303" s="6">
        <v>4</v>
      </c>
      <c r="U2303" s="6">
        <v>122767.53447220246</v>
      </c>
      <c r="V2303" s="6">
        <v>281884.29347292846</v>
      </c>
      <c r="W2303" s="6">
        <v>2502.7822455958176</v>
      </c>
      <c r="X2303" s="6">
        <v>5746.5925991704871</v>
      </c>
      <c r="Y2303" s="6">
        <v>140.52923515689037</v>
      </c>
      <c r="Z2303" s="6">
        <v>0</v>
      </c>
      <c r="AA2303" s="6">
        <v>450.14327539999999</v>
      </c>
      <c r="AB2303" s="6">
        <v>394656.60110282339</v>
      </c>
      <c r="AC2303" s="6">
        <v>18372.562810997304</v>
      </c>
      <c r="AD2303" s="6">
        <v>297906.34851809748</v>
      </c>
      <c r="AE2303" s="6">
        <v>154940.31933080693</v>
      </c>
      <c r="AF2303" s="6">
        <v>0</v>
      </c>
      <c r="AG2303" s="6">
        <v>109171.99841712305</v>
      </c>
      <c r="AH2303" s="6">
        <v>0</v>
      </c>
      <c r="AI2303" s="6">
        <v>380268.65377014061</v>
      </c>
      <c r="AJ2303" s="6">
        <v>989381.03328349232</v>
      </c>
      <c r="AK2303" s="6">
        <v>675272.8849632428</v>
      </c>
      <c r="AL2303" s="6">
        <v>3019970.402196724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30923873.817411907</v>
      </c>
      <c r="AT2303" s="6">
        <v>71003741.82753402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2.5000000000000001E-2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3.8459247999999997</v>
      </c>
      <c r="R2304" s="6">
        <v>1.2303244822711241</v>
      </c>
      <c r="S2304" s="6">
        <v>0.10056932053108435</v>
      </c>
      <c r="T2304" s="6">
        <v>4</v>
      </c>
      <c r="U2304" s="6">
        <v>79153.187888203174</v>
      </c>
      <c r="V2304" s="6">
        <v>178785.62996514371</v>
      </c>
      <c r="W2304" s="6">
        <v>1613.64479771124</v>
      </c>
      <c r="X2304" s="6">
        <v>3644.7868923012493</v>
      </c>
      <c r="Y2304" s="6">
        <v>147.33635416939973</v>
      </c>
      <c r="Z2304" s="6">
        <v>0</v>
      </c>
      <c r="AA2304" s="6">
        <v>74.078793500000003</v>
      </c>
      <c r="AB2304" s="6">
        <v>521506.06157115899</v>
      </c>
      <c r="AC2304" s="6">
        <v>25548.491068224612</v>
      </c>
      <c r="AD2304" s="6">
        <v>394695.63055422256</v>
      </c>
      <c r="AE2304" s="6">
        <v>204475.76526714637</v>
      </c>
      <c r="AF2304" s="6">
        <v>0</v>
      </c>
      <c r="AG2304" s="6">
        <v>125102.26306452029</v>
      </c>
      <c r="AH2304" s="6">
        <v>0</v>
      </c>
      <c r="AI2304" s="6">
        <v>495818.00249485625</v>
      </c>
      <c r="AJ2304" s="6">
        <v>1290016.7362346943</v>
      </c>
      <c r="AK2304" s="6">
        <v>880462.92967338907</v>
      </c>
      <c r="AL2304" s="6">
        <v>3937625.8799282121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31841529.295143396</v>
      </c>
      <c r="AT2304" s="6">
        <v>71921397.305265516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2.5000000000000001E-2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5.0400204999999998</v>
      </c>
      <c r="R2305" s="6">
        <v>1.7273950355582175</v>
      </c>
      <c r="S2305" s="6">
        <v>0.15293512225951628</v>
      </c>
      <c r="T2305" s="6">
        <v>4</v>
      </c>
      <c r="U2305" s="6">
        <v>53930.147074628563</v>
      </c>
      <c r="V2305" s="6">
        <v>119447.90947277544</v>
      </c>
      <c r="W2305" s="6">
        <v>1099.4389940388783</v>
      </c>
      <c r="X2305" s="6">
        <v>2435.1071998573757</v>
      </c>
      <c r="Y2305" s="6">
        <v>152.86374881670429</v>
      </c>
      <c r="Z2305" s="6">
        <v>0</v>
      </c>
      <c r="AA2305" s="6">
        <v>65.089013899999998</v>
      </c>
      <c r="AB2305" s="6">
        <v>676766.30569545552</v>
      </c>
      <c r="AC2305" s="6">
        <v>34622.407083555729</v>
      </c>
      <c r="AD2305" s="6">
        <v>515886.32414320169</v>
      </c>
      <c r="AE2305" s="6">
        <v>271511.54829557129</v>
      </c>
      <c r="AF2305" s="6">
        <v>0</v>
      </c>
      <c r="AG2305" s="6">
        <v>143749.60559102541</v>
      </c>
      <c r="AH2305" s="6">
        <v>0</v>
      </c>
      <c r="AI2305" s="6">
        <v>640589.11441543535</v>
      </c>
      <c r="AJ2305" s="6">
        <v>1666681.4728136994</v>
      </c>
      <c r="AK2305" s="6">
        <v>1137544.3520749281</v>
      </c>
      <c r="AL2305" s="6">
        <v>5087351.1301128725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32991254.545328055</v>
      </c>
      <c r="AT2305" s="6">
        <v>73071122.555450171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2.5000000000000001E-2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6.6258586000000008</v>
      </c>
      <c r="R2306" s="6">
        <v>2.3955034119809775</v>
      </c>
      <c r="S2306" s="6">
        <v>0.22448821356205409</v>
      </c>
      <c r="T2306" s="6">
        <v>4</v>
      </c>
      <c r="U2306" s="6">
        <v>38343.979926109059</v>
      </c>
      <c r="V2306" s="6">
        <v>82978.693007652488</v>
      </c>
      <c r="W2306" s="6">
        <v>781.69389486499233</v>
      </c>
      <c r="X2306" s="6">
        <v>1691.6328939498385</v>
      </c>
      <c r="Y2306" s="6">
        <v>157.29691897464403</v>
      </c>
      <c r="Z2306" s="6">
        <v>0</v>
      </c>
      <c r="AA2306" s="6">
        <v>68.259121100000002</v>
      </c>
      <c r="AB2306" s="6">
        <v>866428.90966653405</v>
      </c>
      <c r="AC2306" s="6">
        <v>45912.044968548864</v>
      </c>
      <c r="AD2306" s="6">
        <v>668174.37379787001</v>
      </c>
      <c r="AE2306" s="6">
        <v>360415.32134008087</v>
      </c>
      <c r="AF2306" s="6">
        <v>0</v>
      </c>
      <c r="AG2306" s="6">
        <v>166479.21897996782</v>
      </c>
      <c r="AH2306" s="6">
        <v>0</v>
      </c>
      <c r="AI2306" s="6">
        <v>821889.84881367022</v>
      </c>
      <c r="AJ2306" s="6">
        <v>2138388.7938236706</v>
      </c>
      <c r="AK2306" s="6">
        <v>1459494.2912804186</v>
      </c>
      <c r="AL2306" s="6">
        <v>6527182.802670761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34431086.217885941</v>
      </c>
      <c r="AT2306" s="6">
        <v>74510954.228008062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2.5000000000000001E-2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8.7258586000000005</v>
      </c>
      <c r="R2307" s="6">
        <v>3.2807676828034213</v>
      </c>
      <c r="S2307" s="6">
        <v>0.31981757611860179</v>
      </c>
      <c r="T2307" s="6">
        <v>4</v>
      </c>
      <c r="U2307" s="6">
        <v>28311.034205933771</v>
      </c>
      <c r="V2307" s="6">
        <v>59641.291673755695</v>
      </c>
      <c r="W2307" s="6">
        <v>577.15872579578865</v>
      </c>
      <c r="X2307" s="6">
        <v>1215.8684015868671</v>
      </c>
      <c r="Y2307" s="6">
        <v>160.61424620577318</v>
      </c>
      <c r="Z2307" s="6">
        <v>0</v>
      </c>
      <c r="AA2307" s="6">
        <v>68.4086286</v>
      </c>
      <c r="AB2307" s="6">
        <v>1094802.1933409825</v>
      </c>
      <c r="AC2307" s="6">
        <v>59588.250160711337</v>
      </c>
      <c r="AD2307" s="6">
        <v>857439.80126808037</v>
      </c>
      <c r="AE2307" s="6">
        <v>478081.40233717021</v>
      </c>
      <c r="AF2307" s="6">
        <v>0</v>
      </c>
      <c r="AG2307" s="6">
        <v>194260.52833101974</v>
      </c>
      <c r="AH2307" s="6">
        <v>0</v>
      </c>
      <c r="AI2307" s="6">
        <v>1046827.148420806</v>
      </c>
      <c r="AJ2307" s="6">
        <v>2723629.5064169029</v>
      </c>
      <c r="AK2307" s="6">
        <v>1858933.1031193938</v>
      </c>
      <c r="AL2307" s="6">
        <v>8313561.9333950672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36217465.348610252</v>
      </c>
      <c r="AT2307" s="6">
        <v>76297333.358732373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2.5000000000000001E-2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11.536800500000004</v>
      </c>
      <c r="R2308" s="6">
        <v>4.4934091445686972</v>
      </c>
      <c r="S2308" s="6">
        <v>0.45320484721325932</v>
      </c>
      <c r="T2308" s="6">
        <v>4</v>
      </c>
      <c r="U2308" s="6">
        <v>21242.96321434198</v>
      </c>
      <c r="V2308" s="6">
        <v>43352.097889628341</v>
      </c>
      <c r="W2308" s="6">
        <v>433.06653835862721</v>
      </c>
      <c r="X2308" s="6">
        <v>883.79115353221437</v>
      </c>
      <c r="Y2308" s="6">
        <v>163.69305264493403</v>
      </c>
      <c r="Z2308" s="6">
        <v>0</v>
      </c>
      <c r="AA2308" s="6">
        <v>87.820025900000005</v>
      </c>
      <c r="AB2308" s="6">
        <v>1382201.9721479402</v>
      </c>
      <c r="AC2308" s="6">
        <v>77126.641473355994</v>
      </c>
      <c r="AD2308" s="6">
        <v>1100561.3909233301</v>
      </c>
      <c r="AE2308" s="6">
        <v>636460.85055783601</v>
      </c>
      <c r="AF2308" s="6">
        <v>0</v>
      </c>
      <c r="AG2308" s="6">
        <v>227893.18369235843</v>
      </c>
      <c r="AH2308" s="6">
        <v>0</v>
      </c>
      <c r="AI2308" s="6">
        <v>1335455.1751299798</v>
      </c>
      <c r="AJ2308" s="6">
        <v>3474580.4261651048</v>
      </c>
      <c r="AK2308" s="6">
        <v>2371472.5363458935</v>
      </c>
      <c r="AL2308" s="6">
        <v>10605752.176435798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38509655.591650978</v>
      </c>
      <c r="AT2308" s="6">
        <v>78589523.601773098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2.5000000000000001E-2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15.242086700000003</v>
      </c>
      <c r="R2309" s="6">
        <v>6.0844575620633119</v>
      </c>
      <c r="S2309" s="6">
        <v>0.62826005635939064</v>
      </c>
      <c r="T2309" s="6">
        <v>4</v>
      </c>
      <c r="U2309" s="6">
        <v>16450.785969736098</v>
      </c>
      <c r="V2309" s="6">
        <v>32399.543018837263</v>
      </c>
      <c r="W2309" s="6">
        <v>335.37152332789401</v>
      </c>
      <c r="X2309" s="6">
        <v>660.50850806427434</v>
      </c>
      <c r="Y2309" s="6">
        <v>165.85671412343092</v>
      </c>
      <c r="Z2309" s="6">
        <v>0</v>
      </c>
      <c r="AA2309" s="6">
        <v>94.470592999999994</v>
      </c>
      <c r="AB2309" s="6">
        <v>1725769.856345894</v>
      </c>
      <c r="AC2309" s="6">
        <v>98027.435696674409</v>
      </c>
      <c r="AD2309" s="6">
        <v>1400573.2645891353</v>
      </c>
      <c r="AE2309" s="6">
        <v>845531.38541277812</v>
      </c>
      <c r="AF2309" s="6">
        <v>0</v>
      </c>
      <c r="AG2309" s="6">
        <v>268646.07572052081</v>
      </c>
      <c r="AH2309" s="6">
        <v>0</v>
      </c>
      <c r="AI2309" s="6">
        <v>1692033.7269283505</v>
      </c>
      <c r="AJ2309" s="6">
        <v>4402324.6736261491</v>
      </c>
      <c r="AK2309" s="6">
        <v>3004677.048476018</v>
      </c>
      <c r="AL2309" s="6">
        <v>13437583.466795521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41341486.882010698</v>
      </c>
      <c r="AT2309" s="6">
        <v>81421354.892132804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2.5000000000000001E-2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20.179534799999995</v>
      </c>
      <c r="R2310" s="6">
        <v>8.2126363377230458</v>
      </c>
      <c r="S2310" s="6">
        <v>0.86337254581757639</v>
      </c>
      <c r="T2310" s="6">
        <v>4</v>
      </c>
      <c r="U2310" s="6">
        <v>13009.517525248575</v>
      </c>
      <c r="V2310" s="6">
        <v>24615.129785066325</v>
      </c>
      <c r="W2310" s="6">
        <v>265.21661142695785</v>
      </c>
      <c r="X2310" s="6">
        <v>501.8127150956995</v>
      </c>
      <c r="Y2310" s="6">
        <v>167.53315016905262</v>
      </c>
      <c r="Z2310" s="6">
        <v>0</v>
      </c>
      <c r="AA2310" s="6">
        <v>94.464072700000003</v>
      </c>
      <c r="AB2310" s="6">
        <v>2147273.1488881186</v>
      </c>
      <c r="AC2310" s="6">
        <v>123744.18704007215</v>
      </c>
      <c r="AD2310" s="6">
        <v>1778280.6319168643</v>
      </c>
      <c r="AE2310" s="6">
        <v>1128194.277972708</v>
      </c>
      <c r="AF2310" s="6">
        <v>0</v>
      </c>
      <c r="AG2310" s="6">
        <v>319099.2012996978</v>
      </c>
      <c r="AH2310" s="6">
        <v>0</v>
      </c>
      <c r="AI2310" s="6">
        <v>2143670.664375809</v>
      </c>
      <c r="AJ2310" s="6">
        <v>5577391.3413900891</v>
      </c>
      <c r="AK2310" s="6">
        <v>3806684.1944304071</v>
      </c>
      <c r="AL2310" s="6">
        <v>17024337.647313766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44928241.062528953</v>
      </c>
      <c r="AT2310" s="6">
        <v>85008109.072651058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2.5000000000000001E-2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26.664754800000001</v>
      </c>
      <c r="R2311" s="6">
        <v>11.009792735594559</v>
      </c>
      <c r="S2311" s="6">
        <v>1.172844418653155</v>
      </c>
      <c r="T2311" s="6">
        <v>4</v>
      </c>
      <c r="U2311" s="6">
        <v>10524.678485475011</v>
      </c>
      <c r="V2311" s="6">
        <v>19067.98298790598</v>
      </c>
      <c r="W2311" s="6">
        <v>214.55980660762859</v>
      </c>
      <c r="X2311" s="6">
        <v>388.72662456424757</v>
      </c>
      <c r="Y2311" s="6">
        <v>168.80946314254425</v>
      </c>
      <c r="Z2311" s="6">
        <v>0</v>
      </c>
      <c r="AA2311" s="6">
        <v>87.847374099999996</v>
      </c>
      <c r="AB2311" s="6">
        <v>2654772.1093403711</v>
      </c>
      <c r="AC2311" s="6">
        <v>154548.2506721855</v>
      </c>
      <c r="AD2311" s="6">
        <v>2246258.0783002465</v>
      </c>
      <c r="AE2311" s="6">
        <v>1497296.426317764</v>
      </c>
      <c r="AF2311" s="6">
        <v>0</v>
      </c>
      <c r="AG2311" s="6">
        <v>379504.92629712587</v>
      </c>
      <c r="AH2311" s="6">
        <v>0</v>
      </c>
      <c r="AI2311" s="6">
        <v>2703628.1184617989</v>
      </c>
      <c r="AJ2311" s="6">
        <v>7034285.773854332</v>
      </c>
      <c r="AK2311" s="6">
        <v>4801044.5807742234</v>
      </c>
      <c r="AL2311" s="6">
        <v>21471338.264018048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49375241.679233231</v>
      </c>
      <c r="AT2311" s="6">
        <v>89455109.689355344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2.5000000000000001E-2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35.203190500000005</v>
      </c>
      <c r="R2312" s="6">
        <v>14.693702550748728</v>
      </c>
      <c r="S2312" s="6">
        <v>1.5817945059500984</v>
      </c>
      <c r="T2312" s="6">
        <v>4</v>
      </c>
      <c r="U2312" s="6">
        <v>8684.304531640666</v>
      </c>
      <c r="V2312" s="6">
        <v>15018.861242287525</v>
      </c>
      <c r="W2312" s="6">
        <v>177.04129426871299</v>
      </c>
      <c r="X2312" s="6">
        <v>306.1798009373187</v>
      </c>
      <c r="Y2312" s="6">
        <v>169.78492716014867</v>
      </c>
      <c r="Z2312" s="6">
        <v>0</v>
      </c>
      <c r="AA2312" s="6">
        <v>91.538811800000005</v>
      </c>
      <c r="AB2312" s="6">
        <v>3270579.6579495738</v>
      </c>
      <c r="AC2312" s="6">
        <v>192011.53488786853</v>
      </c>
      <c r="AD2312" s="6">
        <v>2827569.0774744158</v>
      </c>
      <c r="AE2312" s="6">
        <v>1987932.2571881581</v>
      </c>
      <c r="AF2312" s="6">
        <v>0</v>
      </c>
      <c r="AG2312" s="6">
        <v>453267.85234482988</v>
      </c>
      <c r="AH2312" s="6">
        <v>0</v>
      </c>
      <c r="AI2312" s="6">
        <v>3405230.5481394883</v>
      </c>
      <c r="AJ2312" s="6">
        <v>8859711.3774285652</v>
      </c>
      <c r="AK2312" s="6">
        <v>6046935.0639589168</v>
      </c>
      <c r="AL2312" s="6">
        <v>27043237.369371817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54947140.784586996</v>
      </c>
      <c r="AT2312" s="6">
        <v>95027008.794709101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2.5000000000000001E-2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46.243202899999993</v>
      </c>
      <c r="R2313" s="6">
        <v>19.464884563609228</v>
      </c>
      <c r="S2313" s="6">
        <v>2.1104088997108814</v>
      </c>
      <c r="T2313" s="6">
        <v>4</v>
      </c>
      <c r="U2313" s="6">
        <v>7319.7354386311026</v>
      </c>
      <c r="V2313" s="6">
        <v>12067.614868017145</v>
      </c>
      <c r="W2313" s="6">
        <v>149.22270759141506</v>
      </c>
      <c r="X2313" s="6">
        <v>246.01465174166245</v>
      </c>
      <c r="Y2313" s="6">
        <v>170.51512397297688</v>
      </c>
      <c r="Z2313" s="6">
        <v>0</v>
      </c>
      <c r="AA2313" s="6">
        <v>95.160808000000003</v>
      </c>
      <c r="AB2313" s="6">
        <v>4003504.1305244933</v>
      </c>
      <c r="AC2313" s="6">
        <v>236196.71329480608</v>
      </c>
      <c r="AD2313" s="6">
        <v>3539051.3316287692</v>
      </c>
      <c r="AE2313" s="6">
        <v>2620889.8916331534</v>
      </c>
      <c r="AF2313" s="6">
        <v>0</v>
      </c>
      <c r="AG2313" s="6">
        <v>541223.68496751587</v>
      </c>
      <c r="AH2313" s="6">
        <v>0</v>
      </c>
      <c r="AI2313" s="6">
        <v>4266937.6432990078</v>
      </c>
      <c r="AJ2313" s="6">
        <v>11101696.478603857</v>
      </c>
      <c r="AK2313" s="6">
        <v>7577135.963698063</v>
      </c>
      <c r="AL2313" s="6">
        <v>33886635.837649666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61790539.252864845</v>
      </c>
      <c r="AT2313" s="6">
        <v>101870407.26298696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2.5000000000000001E-2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60.252696700000008</v>
      </c>
      <c r="R2314" s="6">
        <v>25.510640540186724</v>
      </c>
      <c r="S2314" s="6">
        <v>2.7779132035972571</v>
      </c>
      <c r="T2314" s="6">
        <v>4</v>
      </c>
      <c r="U2314" s="6">
        <v>6303.9649696541928</v>
      </c>
      <c r="V2314" s="6">
        <v>9910.9772368320064</v>
      </c>
      <c r="W2314" s="6">
        <v>128.51485265007818</v>
      </c>
      <c r="X2314" s="6">
        <v>202.04867656166786</v>
      </c>
      <c r="Y2314" s="6">
        <v>171.01390495848455</v>
      </c>
      <c r="Z2314" s="6">
        <v>0</v>
      </c>
      <c r="AA2314" s="6">
        <v>103.09695309999999</v>
      </c>
      <c r="AB2314" s="6">
        <v>4859719.997420541</v>
      </c>
      <c r="AC2314" s="6">
        <v>287344.78984459233</v>
      </c>
      <c r="AD2314" s="6">
        <v>4392567.5270243576</v>
      </c>
      <c r="AE2314" s="6">
        <v>3422079.2185400487</v>
      </c>
      <c r="AF2314" s="6">
        <v>0</v>
      </c>
      <c r="AG2314" s="6">
        <v>645042.10260176065</v>
      </c>
      <c r="AH2314" s="6">
        <v>0</v>
      </c>
      <c r="AI2314" s="6">
        <v>5306633.9178182073</v>
      </c>
      <c r="AJ2314" s="6">
        <v>13806772.913872145</v>
      </c>
      <c r="AK2314" s="6">
        <v>9423406.2145310342</v>
      </c>
      <c r="AL2314" s="6">
        <v>42143566.681652687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70047470.096867859</v>
      </c>
      <c r="AT2314" s="6">
        <v>110127338.10698996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2.5000000000000001E-2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77.488410500000086</v>
      </c>
      <c r="R2315" s="6">
        <v>32.877544744178458</v>
      </c>
      <c r="S2315" s="6">
        <v>3.5851681659367771</v>
      </c>
      <c r="T2315" s="6">
        <v>4</v>
      </c>
      <c r="U2315" s="6">
        <v>5556.381445011174</v>
      </c>
      <c r="V2315" s="6">
        <v>8351.2202193068224</v>
      </c>
      <c r="W2315" s="6">
        <v>113.27435131867658</v>
      </c>
      <c r="X2315" s="6">
        <v>170.2509200319119</v>
      </c>
      <c r="Y2315" s="6">
        <v>171.21553782976798</v>
      </c>
      <c r="Z2315" s="6">
        <v>0</v>
      </c>
      <c r="AA2315" s="6">
        <v>101.78717229999999</v>
      </c>
      <c r="AB2315" s="6">
        <v>5824971.9961771993</v>
      </c>
      <c r="AC2315" s="6">
        <v>344356.41599222185</v>
      </c>
      <c r="AD2315" s="6">
        <v>5380066.0950462082</v>
      </c>
      <c r="AE2315" s="6">
        <v>4402675.6236891514</v>
      </c>
      <c r="AF2315" s="6">
        <v>0</v>
      </c>
      <c r="AG2315" s="6">
        <v>765432.13710717577</v>
      </c>
      <c r="AH2315" s="6">
        <v>0</v>
      </c>
      <c r="AI2315" s="6">
        <v>6519825.884524662</v>
      </c>
      <c r="AJ2315" s="6">
        <v>16963249.551351737</v>
      </c>
      <c r="AK2315" s="6">
        <v>11577766.378719851</v>
      </c>
      <c r="AL2315" s="6">
        <v>51778344.082608208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79682247.497823387</v>
      </c>
      <c r="AT2315" s="6">
        <v>119762115.50794549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2.5000000000000001E-2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97.671028600000113</v>
      </c>
      <c r="R2316" s="6">
        <v>41.356400072506304</v>
      </c>
      <c r="S2316" s="6">
        <v>4.4943022850255332</v>
      </c>
      <c r="T2316" s="6">
        <v>4</v>
      </c>
      <c r="U2316" s="6">
        <v>5024.1158191028153</v>
      </c>
      <c r="V2316" s="6">
        <v>7253.5980317069461</v>
      </c>
      <c r="W2316" s="6">
        <v>102.42339659199338</v>
      </c>
      <c r="X2316" s="6">
        <v>147.8744070938026</v>
      </c>
      <c r="Y2316" s="6">
        <v>171.02097702180396</v>
      </c>
      <c r="Z2316" s="6">
        <v>0</v>
      </c>
      <c r="AA2316" s="6">
        <v>121.1258658</v>
      </c>
      <c r="AB2316" s="6">
        <v>6850719.0312433625</v>
      </c>
      <c r="AC2316" s="6">
        <v>403023.36683879851</v>
      </c>
      <c r="AD2316" s="6">
        <v>6465066.0324540352</v>
      </c>
      <c r="AE2316" s="6">
        <v>5532694.4559350107</v>
      </c>
      <c r="AF2316" s="6">
        <v>0</v>
      </c>
      <c r="AG2316" s="6">
        <v>900439.92147053441</v>
      </c>
      <c r="AH2316" s="6">
        <v>0</v>
      </c>
      <c r="AI2316" s="6">
        <v>7859257.6950972751</v>
      </c>
      <c r="AJ2316" s="6">
        <v>20448176.367218483</v>
      </c>
      <c r="AK2316" s="6">
        <v>13956300.538634159</v>
      </c>
      <c r="AL2316" s="6">
        <v>62415677.408891656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90319580.824106842</v>
      </c>
      <c r="AT2316" s="6">
        <v>130399448.83422895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2.5000000000000001E-2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119.90253480000011</v>
      </c>
      <c r="R2317" s="6">
        <v>50.397418914477385</v>
      </c>
      <c r="S2317" s="6">
        <v>5.4343291435130316</v>
      </c>
      <c r="T2317" s="6">
        <v>4</v>
      </c>
      <c r="U2317" s="6">
        <v>4660.2451956800769</v>
      </c>
      <c r="V2317" s="6">
        <v>6504.0729686980922</v>
      </c>
      <c r="W2317" s="6">
        <v>95.005401762077568</v>
      </c>
      <c r="X2317" s="6">
        <v>132.59432487668849</v>
      </c>
      <c r="Y2317" s="6">
        <v>170.39234227122915</v>
      </c>
      <c r="Z2317" s="6">
        <v>0</v>
      </c>
      <c r="AA2317" s="6">
        <v>130.78553830000001</v>
      </c>
      <c r="AB2317" s="6">
        <v>7866664.0431780862</v>
      </c>
      <c r="AC2317" s="6">
        <v>458958.87780158839</v>
      </c>
      <c r="AD2317" s="6">
        <v>7576129.0966760693</v>
      </c>
      <c r="AE2317" s="6">
        <v>6750341.2660661265</v>
      </c>
      <c r="AF2317" s="6">
        <v>0</v>
      </c>
      <c r="AG2317" s="6">
        <v>1045456.6088630108</v>
      </c>
      <c r="AH2317" s="6">
        <v>0</v>
      </c>
      <c r="AI2317" s="6">
        <v>9242044.458108101</v>
      </c>
      <c r="AJ2317" s="6">
        <v>24045903.876005884</v>
      </c>
      <c r="AK2317" s="6">
        <v>16411823.489289276</v>
      </c>
      <c r="AL2317" s="6">
        <v>73397321.715988144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101301225.13120332</v>
      </c>
      <c r="AT2317" s="6">
        <v>141381093.14132544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2.5000000000000001E-2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131.31908670000007</v>
      </c>
      <c r="R2318" s="6">
        <v>54.899404478032665</v>
      </c>
      <c r="S2318" s="6">
        <v>6.0245050156186037</v>
      </c>
      <c r="T2318" s="6">
        <v>4</v>
      </c>
      <c r="U2318" s="6">
        <v>4410.4218547179289</v>
      </c>
      <c r="V2318" s="6">
        <v>6073.6235578543092</v>
      </c>
      <c r="W2318" s="6">
        <v>89.912415045487052</v>
      </c>
      <c r="X2318" s="6">
        <v>123.81903141071982</v>
      </c>
      <c r="Y2318" s="6">
        <v>169.92704788375073</v>
      </c>
      <c r="Z2318" s="6">
        <v>0</v>
      </c>
      <c r="AA2318" s="6">
        <v>149.01342560000001</v>
      </c>
      <c r="AB2318" s="6">
        <v>8345390.0596367978</v>
      </c>
      <c r="AC2318" s="6">
        <v>484186.45432100061</v>
      </c>
      <c r="AD2318" s="6">
        <v>8115462.464993922</v>
      </c>
      <c r="AE2318" s="6">
        <v>7361121.6198562086</v>
      </c>
      <c r="AF2318" s="6">
        <v>0</v>
      </c>
      <c r="AG2318" s="6">
        <v>999655.79406124388</v>
      </c>
      <c r="AH2318" s="6">
        <v>0</v>
      </c>
      <c r="AI2318" s="6">
        <v>9869268.3932189792</v>
      </c>
      <c r="AJ2318" s="6">
        <v>25677811.893844359</v>
      </c>
      <c r="AK2318" s="6">
        <v>17525634.24382057</v>
      </c>
      <c r="AL2318" s="6">
        <v>78378530.923753083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106282434.33896826</v>
      </c>
      <c r="AT2318" s="6">
        <v>146362302.34909037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2.5000000000000001E-2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141.88613240000006</v>
      </c>
      <c r="R2319" s="6">
        <v>59.012254758914885</v>
      </c>
      <c r="S2319" s="6">
        <v>6.5594871484343944</v>
      </c>
      <c r="T2319" s="6">
        <v>4</v>
      </c>
      <c r="U2319" s="6">
        <v>4220.0364999477306</v>
      </c>
      <c r="V2319" s="6">
        <v>5747.5899162116957</v>
      </c>
      <c r="W2319" s="6">
        <v>86.031152073245821</v>
      </c>
      <c r="X2319" s="6">
        <v>117.17239463269735</v>
      </c>
      <c r="Y2319" s="6">
        <v>169.46473101865962</v>
      </c>
      <c r="Z2319" s="6">
        <v>0</v>
      </c>
      <c r="AA2319" s="6">
        <v>153.30019680000001</v>
      </c>
      <c r="AB2319" s="6">
        <v>8767234.7538116965</v>
      </c>
      <c r="AC2319" s="6">
        <v>505574.01490841102</v>
      </c>
      <c r="AD2319" s="6">
        <v>8601474.9341307115</v>
      </c>
      <c r="AE2319" s="6">
        <v>7912377.7099960959</v>
      </c>
      <c r="AF2319" s="6">
        <v>0</v>
      </c>
      <c r="AG2319" s="6">
        <v>953543.95300031034</v>
      </c>
      <c r="AH2319" s="6">
        <v>0</v>
      </c>
      <c r="AI2319" s="6">
        <v>10428680.092680413</v>
      </c>
      <c r="AJ2319" s="6">
        <v>27133286.384725183</v>
      </c>
      <c r="AK2319" s="6">
        <v>18519025.490856811</v>
      </c>
      <c r="AL2319" s="6">
        <v>82821197.334109634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110725100.74932481</v>
      </c>
      <c r="AT2319" s="6">
        <v>150804968.75944692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2.5000000000000001E-2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149.1592567000001</v>
      </c>
      <c r="R2320" s="6">
        <v>61.819355086652074</v>
      </c>
      <c r="S2320" s="6">
        <v>6.9703865539248735</v>
      </c>
      <c r="T2320" s="6">
        <v>4</v>
      </c>
      <c r="U2320" s="6">
        <v>4073.8511297493601</v>
      </c>
      <c r="V2320" s="6">
        <v>5511.3563419801649</v>
      </c>
      <c r="W2320" s="6">
        <v>83.050965571404973</v>
      </c>
      <c r="X2320" s="6">
        <v>112.35645369243038</v>
      </c>
      <c r="Y2320" s="6">
        <v>169.14597312560394</v>
      </c>
      <c r="Z2320" s="6">
        <v>0</v>
      </c>
      <c r="AA2320" s="6">
        <v>203.1182499</v>
      </c>
      <c r="AB2320" s="6">
        <v>9048863.6111689508</v>
      </c>
      <c r="AC2320" s="6">
        <v>519646.82023829687</v>
      </c>
      <c r="AD2320" s="6">
        <v>8929552.9845294338</v>
      </c>
      <c r="AE2320" s="6">
        <v>8288991.2174831126</v>
      </c>
      <c r="AF2320" s="6">
        <v>0</v>
      </c>
      <c r="AG2320" s="6">
        <v>876603.62652095035</v>
      </c>
      <c r="AH2320" s="6">
        <v>0</v>
      </c>
      <c r="AI2320" s="6">
        <v>10788826.721376885</v>
      </c>
      <c r="AJ2320" s="6">
        <v>28070314.036361873</v>
      </c>
      <c r="AK2320" s="6">
        <v>19158566.1170917</v>
      </c>
      <c r="AL2320" s="6">
        <v>85681365.134771198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113585268.54998638</v>
      </c>
      <c r="AT2320" s="6">
        <v>153665136.56010848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2.5000000000000001E-2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155.17874240000012</v>
      </c>
      <c r="R2321" s="6">
        <v>64.115151290539771</v>
      </c>
      <c r="S2321" s="6">
        <v>7.3112111320134314</v>
      </c>
      <c r="T2321" s="6">
        <v>4</v>
      </c>
      <c r="U2321" s="6">
        <v>3962.9377353891164</v>
      </c>
      <c r="V2321" s="6">
        <v>5333.4311901132351</v>
      </c>
      <c r="W2321" s="6">
        <v>80.789846005902604</v>
      </c>
      <c r="X2321" s="6">
        <v>108.729208810044</v>
      </c>
      <c r="Y2321" s="6">
        <v>168.8678722180276</v>
      </c>
      <c r="Z2321" s="6">
        <v>0</v>
      </c>
      <c r="AA2321" s="6">
        <v>195.1220592</v>
      </c>
      <c r="AB2321" s="6">
        <v>9275918.9377275817</v>
      </c>
      <c r="AC2321" s="6">
        <v>530916.19425187609</v>
      </c>
      <c r="AD2321" s="6">
        <v>9195766.6449334808</v>
      </c>
      <c r="AE2321" s="6">
        <v>8601265.9261591379</v>
      </c>
      <c r="AF2321" s="6">
        <v>0</v>
      </c>
      <c r="AG2321" s="6">
        <v>805686.66167120612</v>
      </c>
      <c r="AH2321" s="6">
        <v>0</v>
      </c>
      <c r="AI2321" s="6">
        <v>11079726.202249877</v>
      </c>
      <c r="AJ2321" s="6">
        <v>28827174.813905016</v>
      </c>
      <c r="AK2321" s="6">
        <v>19675139.149698675</v>
      </c>
      <c r="AL2321" s="6">
        <v>87991594.530596852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115895497.94581203</v>
      </c>
      <c r="AT2321" s="6">
        <v>155975365.95593414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2.5000000000000001E-2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159.72647670000015</v>
      </c>
      <c r="R2322" s="6">
        <v>65.831361519234136</v>
      </c>
      <c r="S2322" s="6">
        <v>7.5782456841973724</v>
      </c>
      <c r="T2322" s="6">
        <v>4</v>
      </c>
      <c r="U2322" s="6">
        <v>3878.9076025197196</v>
      </c>
      <c r="V2322" s="6">
        <v>5201.1089958349012</v>
      </c>
      <c r="W2322" s="6">
        <v>79.07677808819345</v>
      </c>
      <c r="X2322" s="6">
        <v>106.03164190066634</v>
      </c>
      <c r="Y2322" s="6">
        <v>168.64922655198521</v>
      </c>
      <c r="Z2322" s="6">
        <v>0</v>
      </c>
      <c r="AA2322" s="6">
        <v>229.69220580000001</v>
      </c>
      <c r="AB2322" s="6">
        <v>9444123.5421235114</v>
      </c>
      <c r="AC2322" s="6">
        <v>539265.61149736948</v>
      </c>
      <c r="AD2322" s="6">
        <v>9393536.4170127511</v>
      </c>
      <c r="AE2322" s="6">
        <v>8838788.3503983114</v>
      </c>
      <c r="AF2322" s="6">
        <v>0</v>
      </c>
      <c r="AG2322" s="6">
        <v>738116.5878958957</v>
      </c>
      <c r="AH2322" s="6">
        <v>0</v>
      </c>
      <c r="AI2322" s="6">
        <v>11291993.898481857</v>
      </c>
      <c r="AJ2322" s="6">
        <v>29379451.817409083</v>
      </c>
      <c r="AK2322" s="6">
        <v>20052079.552747816</v>
      </c>
      <c r="AL2322" s="6">
        <v>89677355.777566597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117581259.19278178</v>
      </c>
      <c r="AT2322" s="6">
        <v>157661127.2029039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2.5000000000000001E-2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163.21024860000014</v>
      </c>
      <c r="R2323" s="6">
        <v>67.136914685041887</v>
      </c>
      <c r="S2323" s="6">
        <v>7.7864995438617512</v>
      </c>
      <c r="T2323" s="6">
        <v>4</v>
      </c>
      <c r="U2323" s="6">
        <v>3815.3810246439671</v>
      </c>
      <c r="V2323" s="6">
        <v>5102.2194744618273</v>
      </c>
      <c r="W2323" s="6">
        <v>77.781702872140343</v>
      </c>
      <c r="X2323" s="6">
        <v>104.01564524949927</v>
      </c>
      <c r="Y2323" s="6">
        <v>168.47702355368762</v>
      </c>
      <c r="Z2323" s="6">
        <v>0</v>
      </c>
      <c r="AA2323" s="6">
        <v>205.93579990000001</v>
      </c>
      <c r="AB2323" s="6">
        <v>9570771.0244495403</v>
      </c>
      <c r="AC2323" s="6">
        <v>545486.9696792583</v>
      </c>
      <c r="AD2323" s="6">
        <v>9543376.3712932449</v>
      </c>
      <c r="AE2323" s="6">
        <v>9020043.8585087415</v>
      </c>
      <c r="AF2323" s="6">
        <v>0</v>
      </c>
      <c r="AG2323" s="6">
        <v>678572.26514151541</v>
      </c>
      <c r="AH2323" s="6">
        <v>0</v>
      </c>
      <c r="AI2323" s="6">
        <v>11449717.690738194</v>
      </c>
      <c r="AJ2323" s="6">
        <v>29789816.771261662</v>
      </c>
      <c r="AK2323" s="6">
        <v>20332162.06590879</v>
      </c>
      <c r="AL2323" s="6">
        <v>90929947.016980946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118833850.43219613</v>
      </c>
      <c r="AT2323" s="6">
        <v>158913718.44231823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2.5000000000000001E-2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165.8560743000001</v>
      </c>
      <c r="R2324" s="6">
        <v>68.123176231136839</v>
      </c>
      <c r="S2324" s="6">
        <v>7.9471114763960786</v>
      </c>
      <c r="T2324" s="6">
        <v>4</v>
      </c>
      <c r="U2324" s="6">
        <v>3767.4016936338626</v>
      </c>
      <c r="V2324" s="6">
        <v>5028.2330072867662</v>
      </c>
      <c r="W2324" s="6">
        <v>76.803579312651223</v>
      </c>
      <c r="X2324" s="6">
        <v>102.5073310420324</v>
      </c>
      <c r="Y2324" s="6">
        <v>168.34365663955694</v>
      </c>
      <c r="Z2324" s="6">
        <v>0</v>
      </c>
      <c r="AA2324" s="6">
        <v>208.24262189999999</v>
      </c>
      <c r="AB2324" s="6">
        <v>9665705.6271544993</v>
      </c>
      <c r="AC2324" s="6">
        <v>550112.95257527009</v>
      </c>
      <c r="AD2324" s="6">
        <v>9656232.8870762773</v>
      </c>
      <c r="AE2324" s="6">
        <v>9157306.2108485699</v>
      </c>
      <c r="AF2324" s="6">
        <v>0</v>
      </c>
      <c r="AG2324" s="6">
        <v>627865.58861960366</v>
      </c>
      <c r="AH2324" s="6">
        <v>0</v>
      </c>
      <c r="AI2324" s="6">
        <v>11566317.073846944</v>
      </c>
      <c r="AJ2324" s="6">
        <v>30093184.448288456</v>
      </c>
      <c r="AK2324" s="6">
        <v>20539216.739061967</v>
      </c>
      <c r="AL2324" s="6">
        <v>91855941.527471587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119759844.94268677</v>
      </c>
      <c r="AT2324" s="6">
        <v>159839712.95280889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2.5000000000000001E-2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167.83873000000011</v>
      </c>
      <c r="R2325" s="6">
        <v>68.859164808247328</v>
      </c>
      <c r="S2325" s="6">
        <v>8.06950638084726</v>
      </c>
      <c r="T2325" s="6">
        <v>4</v>
      </c>
      <c r="U2325" s="6">
        <v>3731.199028380694</v>
      </c>
      <c r="V2325" s="6">
        <v>4972.9065789580909</v>
      </c>
      <c r="W2325" s="6">
        <v>76.065539013736569</v>
      </c>
      <c r="X2325" s="6">
        <v>101.37942696601961</v>
      </c>
      <c r="Y2325" s="6">
        <v>168.24218391025312</v>
      </c>
      <c r="Z2325" s="6">
        <v>0</v>
      </c>
      <c r="AA2325" s="6">
        <v>248.3654664</v>
      </c>
      <c r="AB2325" s="6">
        <v>9736133.651058184</v>
      </c>
      <c r="AC2325" s="6">
        <v>553522.87269333156</v>
      </c>
      <c r="AD2325" s="6">
        <v>9740266.5245772675</v>
      </c>
      <c r="AE2325" s="6">
        <v>9259935.1386274006</v>
      </c>
      <c r="AF2325" s="6">
        <v>0</v>
      </c>
      <c r="AG2325" s="6">
        <v>585588.25879215926</v>
      </c>
      <c r="AH2325" s="6">
        <v>0</v>
      </c>
      <c r="AI2325" s="6">
        <v>11651424.11384185</v>
      </c>
      <c r="AJ2325" s="6">
        <v>30314615.508500844</v>
      </c>
      <c r="AK2325" s="6">
        <v>20690347.987610221</v>
      </c>
      <c r="AL2325" s="6">
        <v>92531834.055701256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120435737.47091644</v>
      </c>
      <c r="AT2325" s="6">
        <v>160515605.48103854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2.5000000000000001E-2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169.30029430000013</v>
      </c>
      <c r="R2326" s="6">
        <v>69.400005171230987</v>
      </c>
      <c r="S2326" s="6">
        <v>8.1616725013279066</v>
      </c>
      <c r="T2326" s="6">
        <v>4</v>
      </c>
      <c r="U2326" s="6">
        <v>3703.9051474399043</v>
      </c>
      <c r="V2326" s="6">
        <v>4931.5906495107456</v>
      </c>
      <c r="W2326" s="6">
        <v>75.509116333052376</v>
      </c>
      <c r="X2326" s="6">
        <v>100.53714586030499</v>
      </c>
      <c r="Y2326" s="6">
        <v>168.16652009388892</v>
      </c>
      <c r="Z2326" s="6">
        <v>0</v>
      </c>
      <c r="AA2326" s="6">
        <v>215.40639959999999</v>
      </c>
      <c r="AB2326" s="6">
        <v>9787660.62218537</v>
      </c>
      <c r="AC2326" s="6">
        <v>556005.42140761798</v>
      </c>
      <c r="AD2326" s="6">
        <v>9801919.982142929</v>
      </c>
      <c r="AE2326" s="6">
        <v>9335463.7221478131</v>
      </c>
      <c r="AF2326" s="6">
        <v>0</v>
      </c>
      <c r="AG2326" s="6">
        <v>550827.44239007146</v>
      </c>
      <c r="AH2326" s="6">
        <v>0</v>
      </c>
      <c r="AI2326" s="6">
        <v>11712432.104206782</v>
      </c>
      <c r="AJ2326" s="6">
        <v>30473345.784970842</v>
      </c>
      <c r="AK2326" s="6">
        <v>20798684.662882015</v>
      </c>
      <c r="AL2326" s="6">
        <v>93016339.742333442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120920243.15754862</v>
      </c>
      <c r="AT2326" s="6">
        <v>161000111.16767073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2.5000000000000001E-2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170.40380860000013</v>
      </c>
      <c r="R2327" s="6">
        <v>69.807403349921884</v>
      </c>
      <c r="S2327" s="6">
        <v>8.2316675726874973</v>
      </c>
      <c r="T2327" s="6">
        <v>4</v>
      </c>
      <c r="U2327" s="6">
        <v>3683.3440746033775</v>
      </c>
      <c r="V2327" s="6">
        <v>4900.5903875833346</v>
      </c>
      <c r="W2327" s="6">
        <v>75.089951052370495</v>
      </c>
      <c r="X2327" s="6">
        <v>99.905163589957183</v>
      </c>
      <c r="Y2327" s="6">
        <v>168.10893377775227</v>
      </c>
      <c r="Z2327" s="6">
        <v>0</v>
      </c>
      <c r="AA2327" s="6">
        <v>249.34555</v>
      </c>
      <c r="AB2327" s="6">
        <v>9826348.5728640575</v>
      </c>
      <c r="AC2327" s="6">
        <v>557862.62016664236</v>
      </c>
      <c r="AD2327" s="6">
        <v>9848307.0267526601</v>
      </c>
      <c r="AE2327" s="6">
        <v>9392419.7959436718</v>
      </c>
      <c r="AF2327" s="6">
        <v>0</v>
      </c>
      <c r="AG2327" s="6">
        <v>523175.29880356736</v>
      </c>
      <c r="AH2327" s="6">
        <v>0</v>
      </c>
      <c r="AI2327" s="6">
        <v>11757764.192666933</v>
      </c>
      <c r="AJ2327" s="6">
        <v>30591290.580254212</v>
      </c>
      <c r="AK2327" s="6">
        <v>20879184.40918611</v>
      </c>
      <c r="AL2327" s="6">
        <v>93376352.496637851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121280255.91185303</v>
      </c>
      <c r="AT2327" s="6">
        <v>161360123.92197514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2.5000000000000001E-2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171.21507430000011</v>
      </c>
      <c r="R2328" s="6">
        <v>70.106368977468279</v>
      </c>
      <c r="S2328" s="6">
        <v>8.2840322466036032</v>
      </c>
      <c r="T2328" s="6">
        <v>4</v>
      </c>
      <c r="U2328" s="6">
        <v>3667.866461847846</v>
      </c>
      <c r="V2328" s="6">
        <v>4877.4183689687579</v>
      </c>
      <c r="W2328" s="6">
        <v>74.774418981328353</v>
      </c>
      <c r="X2328" s="6">
        <v>99.43277064802426</v>
      </c>
      <c r="Y2328" s="6">
        <v>168.06632537658027</v>
      </c>
      <c r="Z2328" s="6">
        <v>0</v>
      </c>
      <c r="AA2328" s="6">
        <v>218.76897270000001</v>
      </c>
      <c r="AB2328" s="6">
        <v>9854669.8129107915</v>
      </c>
      <c r="AC2328" s="6">
        <v>559218.30517425551</v>
      </c>
      <c r="AD2328" s="6">
        <v>9882318.374041779</v>
      </c>
      <c r="AE2328" s="6">
        <v>9434252.2931757513</v>
      </c>
      <c r="AF2328" s="6">
        <v>0</v>
      </c>
      <c r="AG2328" s="6">
        <v>501160.85653704772</v>
      </c>
      <c r="AH2328" s="6">
        <v>0</v>
      </c>
      <c r="AI2328" s="6">
        <v>11790331.660317454</v>
      </c>
      <c r="AJ2328" s="6">
        <v>30676024.450574674</v>
      </c>
      <c r="AK2328" s="6">
        <v>20937017.016786754</v>
      </c>
      <c r="AL2328" s="6">
        <v>93634992.76951851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121538896.18473369</v>
      </c>
      <c r="AT2328" s="6">
        <v>161618764.19485578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2.5000000000000001E-2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171.80500000000015</v>
      </c>
      <c r="R2329" s="6">
        <v>70.323470099525835</v>
      </c>
      <c r="S2329" s="6">
        <v>8.3229452142667295</v>
      </c>
      <c r="T2329" s="6">
        <v>4</v>
      </c>
      <c r="U2329" s="6">
        <v>3656.2233452623818</v>
      </c>
      <c r="V2329" s="6">
        <v>4860.1201323462201</v>
      </c>
      <c r="W2329" s="6">
        <v>74.537058301252955</v>
      </c>
      <c r="X2329" s="6">
        <v>99.08012269687714</v>
      </c>
      <c r="Y2329" s="6">
        <v>168.03518548940662</v>
      </c>
      <c r="Z2329" s="6">
        <v>0</v>
      </c>
      <c r="AA2329" s="6">
        <v>232.87210820000001</v>
      </c>
      <c r="AB2329" s="6">
        <v>9875198.578158509</v>
      </c>
      <c r="AC2329" s="6">
        <v>560198.84575665742</v>
      </c>
      <c r="AD2329" s="6">
        <v>9907001.1476082429</v>
      </c>
      <c r="AE2329" s="6">
        <v>9464649.679408934</v>
      </c>
      <c r="AF2329" s="6">
        <v>0</v>
      </c>
      <c r="AG2329" s="6">
        <v>483749.68687686697</v>
      </c>
      <c r="AH2329" s="6">
        <v>0</v>
      </c>
      <c r="AI2329" s="6">
        <v>11813411.195745591</v>
      </c>
      <c r="AJ2329" s="6">
        <v>30736072.667495012</v>
      </c>
      <c r="AK2329" s="6">
        <v>20978001.158702344</v>
      </c>
      <c r="AL2329" s="6">
        <v>93818282.959752157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121722186.37496734</v>
      </c>
      <c r="AT2329" s="6">
        <v>161802054.38508943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2.5000000000000001E-2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172.24600000000015</v>
      </c>
      <c r="R2330" s="6">
        <v>70.485608497989546</v>
      </c>
      <c r="S2330" s="6">
        <v>8.3522002339898389</v>
      </c>
      <c r="T2330" s="6">
        <v>4</v>
      </c>
      <c r="U2330" s="6">
        <v>3647.4699856097086</v>
      </c>
      <c r="V2330" s="6">
        <v>4847.1499168634646</v>
      </c>
      <c r="W2330" s="6">
        <v>74.358609224938021</v>
      </c>
      <c r="X2330" s="6">
        <v>98.815707310746348</v>
      </c>
      <c r="Y2330" s="6">
        <v>168.01183061814672</v>
      </c>
      <c r="Z2330" s="6">
        <v>0</v>
      </c>
      <c r="AA2330" s="6">
        <v>234.1812467</v>
      </c>
      <c r="AB2330" s="6">
        <v>9890510.0621819776</v>
      </c>
      <c r="AC2330" s="6">
        <v>560929.07109323959</v>
      </c>
      <c r="AD2330" s="6">
        <v>9925426.5988899656</v>
      </c>
      <c r="AE2330" s="6">
        <v>9487361.9331320897</v>
      </c>
      <c r="AF2330" s="6">
        <v>0</v>
      </c>
      <c r="AG2330" s="6">
        <v>470290.39092715905</v>
      </c>
      <c r="AH2330" s="6">
        <v>0</v>
      </c>
      <c r="AI2330" s="6">
        <v>11830462.041927524</v>
      </c>
      <c r="AJ2330" s="6">
        <v>30780435.471650928</v>
      </c>
      <c r="AK2330" s="6">
        <v>21008279.684103236</v>
      </c>
      <c r="AL2330" s="6">
        <v>93953695.253906116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121857598.6691213</v>
      </c>
      <c r="AT2330" s="6">
        <v>161937466.67924342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2.5000000000000001E-2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172.65013240000013</v>
      </c>
      <c r="R2331" s="6">
        <v>70.633912024685216</v>
      </c>
      <c r="S2331" s="6">
        <v>8.3764119168523763</v>
      </c>
      <c r="T2331" s="6">
        <v>4</v>
      </c>
      <c r="U2331" s="6">
        <v>3640.89135975109</v>
      </c>
      <c r="V2331" s="6">
        <v>4837.1036642548252</v>
      </c>
      <c r="W2331" s="6">
        <v>74.22449503856005</v>
      </c>
      <c r="X2331" s="6">
        <v>98.610900862756907</v>
      </c>
      <c r="Y2331" s="6">
        <v>167.99045958698122</v>
      </c>
      <c r="Z2331" s="6">
        <v>0</v>
      </c>
      <c r="AA2331" s="6">
        <v>226.7957571</v>
      </c>
      <c r="AB2331" s="6">
        <v>9904489.564576827</v>
      </c>
      <c r="AC2331" s="6">
        <v>561593.45640893583</v>
      </c>
      <c r="AD2331" s="6">
        <v>9942275.3167459015</v>
      </c>
      <c r="AE2331" s="6">
        <v>9508003.2432451863</v>
      </c>
      <c r="AF2331" s="6">
        <v>0</v>
      </c>
      <c r="AG2331" s="6">
        <v>461041.05725734448</v>
      </c>
      <c r="AH2331" s="6">
        <v>0</v>
      </c>
      <c r="AI2331" s="6">
        <v>11847187.028911334</v>
      </c>
      <c r="AJ2331" s="6">
        <v>30823950.457016237</v>
      </c>
      <c r="AK2331" s="6">
        <v>21037979.555758595</v>
      </c>
      <c r="AL2331" s="6">
        <v>94086519.67992036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121990423.09513554</v>
      </c>
      <c r="AT2331" s="6">
        <v>162070291.10525766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2.5000000000000001E-2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172.89352240000011</v>
      </c>
      <c r="R2332" s="6">
        <v>70.722952794594548</v>
      </c>
      <c r="S2332" s="6">
        <v>8.3927479925568846</v>
      </c>
      <c r="T2332" s="6">
        <v>4</v>
      </c>
      <c r="U2332" s="6">
        <v>3635.9489315726564</v>
      </c>
      <c r="V2332" s="6">
        <v>4829.832867015105</v>
      </c>
      <c r="W2332" s="6">
        <v>74.123736955013811</v>
      </c>
      <c r="X2332" s="6">
        <v>98.4626758265441</v>
      </c>
      <c r="Y2332" s="6">
        <v>167.97750521555434</v>
      </c>
      <c r="Z2332" s="6">
        <v>0</v>
      </c>
      <c r="AA2332" s="6">
        <v>213.06296900000001</v>
      </c>
      <c r="AB2332" s="6">
        <v>9912862.4903955888</v>
      </c>
      <c r="AC2332" s="6">
        <v>561989.1038230391</v>
      </c>
      <c r="AD2332" s="6">
        <v>9952390.6056011207</v>
      </c>
      <c r="AE2332" s="6">
        <v>9520298.3432591222</v>
      </c>
      <c r="AF2332" s="6">
        <v>0</v>
      </c>
      <c r="AG2332" s="6">
        <v>453105.03879013075</v>
      </c>
      <c r="AH2332" s="6">
        <v>0</v>
      </c>
      <c r="AI2332" s="6">
        <v>11856251.776928905</v>
      </c>
      <c r="AJ2332" s="6">
        <v>30847535.071922481</v>
      </c>
      <c r="AK2332" s="6">
        <v>21054076.540047482</v>
      </c>
      <c r="AL2332" s="6">
        <v>94158508.970767871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122062412.38598305</v>
      </c>
      <c r="AT2332" s="6">
        <v>162142280.39610514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2.5000000000000001E-2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173.07874240000012</v>
      </c>
      <c r="R2333" s="6">
        <v>70.790687716950629</v>
      </c>
      <c r="S2333" s="6">
        <v>8.405101344291575</v>
      </c>
      <c r="T2333" s="6">
        <v>4</v>
      </c>
      <c r="U2333" s="6">
        <v>3632.2379724182902</v>
      </c>
      <c r="V2333" s="6">
        <v>4824.3672034757728</v>
      </c>
      <c r="W2333" s="6">
        <v>74.048084033208312</v>
      </c>
      <c r="X2333" s="6">
        <v>98.351250882437725</v>
      </c>
      <c r="Y2333" s="6">
        <v>167.96763722099109</v>
      </c>
      <c r="Z2333" s="6">
        <v>0</v>
      </c>
      <c r="AA2333" s="6">
        <v>208.81344970000001</v>
      </c>
      <c r="AB2333" s="6">
        <v>9919228.5620380454</v>
      </c>
      <c r="AC2333" s="6">
        <v>562289.74146482488</v>
      </c>
      <c r="AD2333" s="6">
        <v>9960084.0230459291</v>
      </c>
      <c r="AE2333" s="6">
        <v>9529652.6062689945</v>
      </c>
      <c r="AF2333" s="6">
        <v>0</v>
      </c>
      <c r="AG2333" s="6">
        <v>447116.24732202687</v>
      </c>
      <c r="AH2333" s="6">
        <v>0</v>
      </c>
      <c r="AI2333" s="6">
        <v>11863164.760254528</v>
      </c>
      <c r="AJ2333" s="6">
        <v>30865521.236487888</v>
      </c>
      <c r="AK2333" s="6">
        <v>21066352.466942087</v>
      </c>
      <c r="AL2333" s="6">
        <v>94213409.643824324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122117313.0590395</v>
      </c>
      <c r="AT2333" s="6">
        <v>162197181.06916162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2.5000000000000001E-2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173.21024860000014</v>
      </c>
      <c r="R2334" s="6">
        <v>70.838757667317893</v>
      </c>
      <c r="S2334" s="6">
        <v>8.4141513522837741</v>
      </c>
      <c r="T2334" s="6">
        <v>4</v>
      </c>
      <c r="U2334" s="6">
        <v>3629.4524355619287</v>
      </c>
      <c r="V2334" s="6">
        <v>4820.2994482925596</v>
      </c>
      <c r="W2334" s="6">
        <v>73.991297096673946</v>
      </c>
      <c r="X2334" s="6">
        <v>98.268324190981858</v>
      </c>
      <c r="Y2334" s="6">
        <v>167.96061525512792</v>
      </c>
      <c r="Z2334" s="6">
        <v>0</v>
      </c>
      <c r="AA2334" s="6">
        <v>208.8709514</v>
      </c>
      <c r="AB2334" s="6">
        <v>9923744.1725674048</v>
      </c>
      <c r="AC2334" s="6">
        <v>562502.82831612462</v>
      </c>
      <c r="AD2334" s="6">
        <v>9965543.1837600023</v>
      </c>
      <c r="AE2334" s="6">
        <v>9536292.0368855074</v>
      </c>
      <c r="AF2334" s="6">
        <v>0</v>
      </c>
      <c r="AG2334" s="6">
        <v>442472.4672174654</v>
      </c>
      <c r="AH2334" s="6">
        <v>0</v>
      </c>
      <c r="AI2334" s="6">
        <v>11867916.328611132</v>
      </c>
      <c r="AJ2334" s="6">
        <v>30877883.842671081</v>
      </c>
      <c r="AK2334" s="6">
        <v>21074790.199688271</v>
      </c>
      <c r="AL2334" s="6">
        <v>94251145.059716985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122155048.47493216</v>
      </c>
      <c r="AT2334" s="6">
        <v>162234916.48505428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2.5000000000000001E-2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173.2956262000001</v>
      </c>
      <c r="R2335" s="6">
        <v>70.869945840394792</v>
      </c>
      <c r="S2335" s="6">
        <v>8.4205402623944998</v>
      </c>
      <c r="T2335" s="6">
        <v>4</v>
      </c>
      <c r="U2335" s="6">
        <v>3627.3620215103174</v>
      </c>
      <c r="V2335" s="6">
        <v>4817.3055037924396</v>
      </c>
      <c r="W2335" s="6">
        <v>73.948681178737573</v>
      </c>
      <c r="X2335" s="6">
        <v>98.207288582737277</v>
      </c>
      <c r="Y2335" s="6">
        <v>167.95603652700203</v>
      </c>
      <c r="Z2335" s="6">
        <v>0</v>
      </c>
      <c r="AA2335" s="6">
        <v>206.8448047</v>
      </c>
      <c r="AB2335" s="6">
        <v>9926672.3493640125</v>
      </c>
      <c r="AC2335" s="6">
        <v>562640.84993576875</v>
      </c>
      <c r="AD2335" s="6">
        <v>9969084.9284343384</v>
      </c>
      <c r="AE2335" s="6">
        <v>9540600.5432485286</v>
      </c>
      <c r="AF2335" s="6">
        <v>0</v>
      </c>
      <c r="AG2335" s="6">
        <v>438769.93098722049</v>
      </c>
      <c r="AH2335" s="6">
        <v>0</v>
      </c>
      <c r="AI2335" s="6">
        <v>11870729.754768241</v>
      </c>
      <c r="AJ2335" s="6">
        <v>30885203.800418824</v>
      </c>
      <c r="AK2335" s="6">
        <v>21079786.221261203</v>
      </c>
      <c r="AL2335" s="6">
        <v>94273488.378418133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122177391.79363331</v>
      </c>
      <c r="AT2335" s="6">
        <v>162257259.80375543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2.5000000000000001E-2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173.37341860000012</v>
      </c>
      <c r="R2336" s="6">
        <v>70.898375145003229</v>
      </c>
      <c r="S2336" s="6">
        <v>8.4257550013700744</v>
      </c>
      <c r="T2336" s="6">
        <v>4</v>
      </c>
      <c r="U2336" s="6">
        <v>3625.7935361484192</v>
      </c>
      <c r="V2336" s="6">
        <v>4815.0005568725237</v>
      </c>
      <c r="W2336" s="6">
        <v>73.916705483101836</v>
      </c>
      <c r="X2336" s="6">
        <v>98.160299122103339</v>
      </c>
      <c r="Y2336" s="6">
        <v>167.95188270466761</v>
      </c>
      <c r="Z2336" s="6">
        <v>0</v>
      </c>
      <c r="AA2336" s="6">
        <v>222.0244075</v>
      </c>
      <c r="AB2336" s="6">
        <v>9929341.8653852213</v>
      </c>
      <c r="AC2336" s="6">
        <v>562766.77806714131</v>
      </c>
      <c r="AD2336" s="6">
        <v>9972312.9883307368</v>
      </c>
      <c r="AE2336" s="6">
        <v>9544527.5309193339</v>
      </c>
      <c r="AF2336" s="6">
        <v>0</v>
      </c>
      <c r="AG2336" s="6">
        <v>436180.89359523164</v>
      </c>
      <c r="AH2336" s="6">
        <v>0</v>
      </c>
      <c r="AI2336" s="6">
        <v>11873600.721956085</v>
      </c>
      <c r="AJ2336" s="6">
        <v>30892673.468125239</v>
      </c>
      <c r="AK2336" s="6">
        <v>21084884.422957152</v>
      </c>
      <c r="AL2336" s="6">
        <v>94296288.66933614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122200192.08455132</v>
      </c>
      <c r="AT2336" s="6">
        <v>162280060.09467342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2.5000000000000001E-2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173.42713240000012</v>
      </c>
      <c r="R2337" s="6">
        <v>70.917997864176968</v>
      </c>
      <c r="S2337" s="6">
        <v>8.4295264155205931</v>
      </c>
      <c r="T2337" s="6">
        <v>4</v>
      </c>
      <c r="U2337" s="6">
        <v>3624.6168314585343</v>
      </c>
      <c r="V2337" s="6">
        <v>4813.2917947496608</v>
      </c>
      <c r="W2337" s="6">
        <v>73.892716766387636</v>
      </c>
      <c r="X2337" s="6">
        <v>98.125463694956963</v>
      </c>
      <c r="Y2337" s="6">
        <v>167.94900784152026</v>
      </c>
      <c r="Z2337" s="6">
        <v>0</v>
      </c>
      <c r="AA2337" s="6">
        <v>215.6565066</v>
      </c>
      <c r="AB2337" s="6">
        <v>9931183.8739504702</v>
      </c>
      <c r="AC2337" s="6">
        <v>562853.61635970406</v>
      </c>
      <c r="AD2337" s="6">
        <v>9974541.0038941018</v>
      </c>
      <c r="AE2337" s="6">
        <v>9547238.3273444809</v>
      </c>
      <c r="AF2337" s="6">
        <v>0</v>
      </c>
      <c r="AG2337" s="6">
        <v>434163.08725363848</v>
      </c>
      <c r="AH2337" s="6">
        <v>0</v>
      </c>
      <c r="AI2337" s="6">
        <v>11875492.164432932</v>
      </c>
      <c r="AJ2337" s="6">
        <v>30897594.6134618</v>
      </c>
      <c r="AK2337" s="6">
        <v>21088243.205768779</v>
      </c>
      <c r="AL2337" s="6">
        <v>94311309.892465904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122215213.30768108</v>
      </c>
      <c r="AT2337" s="6">
        <v>162295081.31780317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2.5000000000000001E-2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173.46602860000013</v>
      </c>
      <c r="R2338" s="6">
        <v>70.932204666532655</v>
      </c>
      <c r="S2338" s="6">
        <v>8.4323134356970133</v>
      </c>
      <c r="T2338" s="6">
        <v>4</v>
      </c>
      <c r="U2338" s="6">
        <v>3623.7341392358089</v>
      </c>
      <c r="V2338" s="6">
        <v>4812.0162256336416</v>
      </c>
      <c r="W2338" s="6">
        <v>73.874721891497785</v>
      </c>
      <c r="X2338" s="6">
        <v>98.099459493191972</v>
      </c>
      <c r="Y2338" s="6">
        <v>167.94692363185462</v>
      </c>
      <c r="Z2338" s="6">
        <v>0</v>
      </c>
      <c r="AA2338" s="6">
        <v>220.1869384</v>
      </c>
      <c r="AB2338" s="6">
        <v>9932517.2412660848</v>
      </c>
      <c r="AC2338" s="6">
        <v>562916.45468820387</v>
      </c>
      <c r="AD2338" s="6">
        <v>9976154.0312866215</v>
      </c>
      <c r="AE2338" s="6">
        <v>9549201.0487465002</v>
      </c>
      <c r="AF2338" s="6">
        <v>0</v>
      </c>
      <c r="AG2338" s="6">
        <v>432624.81064077368</v>
      </c>
      <c r="AH2338" s="6">
        <v>0</v>
      </c>
      <c r="AI2338" s="6">
        <v>11876831.29878499</v>
      </c>
      <c r="AJ2338" s="6">
        <v>30901078.766351633</v>
      </c>
      <c r="AK2338" s="6">
        <v>21090621.211708263</v>
      </c>
      <c r="AL2338" s="6">
        <v>94321944.863473073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122225848.27868825</v>
      </c>
      <c r="AT2338" s="6">
        <v>162305716.28881034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2.5000000000000001E-2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23.051968500000001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2.5000000000000001E-2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23.053149999999999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2.5000000000000001E-2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1.3444766999999993</v>
      </c>
      <c r="R2341" s="6">
        <v>0.26909716515056287</v>
      </c>
      <c r="S2341" s="6">
        <v>8.9189425003625457E-3</v>
      </c>
      <c r="T2341" s="6">
        <v>4</v>
      </c>
      <c r="U2341" s="6">
        <v>835863.57968071382</v>
      </c>
      <c r="V2341" s="6">
        <v>1982577.8543428653</v>
      </c>
      <c r="W2341" s="6">
        <v>17040.209660956672</v>
      </c>
      <c r="X2341" s="6">
        <v>40417.531195792493</v>
      </c>
      <c r="Y2341" s="6">
        <v>113.6648785883369</v>
      </c>
      <c r="Z2341" s="6">
        <v>0</v>
      </c>
      <c r="AA2341" s="6">
        <v>56.507308299999998</v>
      </c>
      <c r="AB2341" s="6">
        <v>153750.11535729308</v>
      </c>
      <c r="AC2341" s="6">
        <v>5896.819750767645</v>
      </c>
      <c r="AD2341" s="6">
        <v>119716.27735459442</v>
      </c>
      <c r="AE2341" s="6">
        <v>73219.465672566948</v>
      </c>
      <c r="AF2341" s="6">
        <v>0</v>
      </c>
      <c r="AG2341" s="6">
        <v>74661.283691228949</v>
      </c>
      <c r="AH2341" s="6">
        <v>0</v>
      </c>
      <c r="AI2341" s="6">
        <v>166625.14511231583</v>
      </c>
      <c r="AJ2341" s="6">
        <v>433524.44806530001</v>
      </c>
      <c r="AK2341" s="6">
        <v>295889.34384117124</v>
      </c>
      <c r="AL2341" s="6">
        <v>1323282.8988452381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29820076.821277976</v>
      </c>
      <c r="AT2341" s="6">
        <v>70729991.541504666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2.5000000000000001E-2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1.7681012999999981</v>
      </c>
      <c r="R2342" s="6">
        <v>0.41901830241268884</v>
      </c>
      <c r="S2342" s="6">
        <v>2.1330021708830835E-2</v>
      </c>
      <c r="T2342" s="6">
        <v>4</v>
      </c>
      <c r="U2342" s="6">
        <v>355075.20750637626</v>
      </c>
      <c r="V2342" s="6">
        <v>834562.70262797747</v>
      </c>
      <c r="W2342" s="6">
        <v>7238.6883797802984</v>
      </c>
      <c r="X2342" s="6">
        <v>17013.6895226702</v>
      </c>
      <c r="Y2342" s="6">
        <v>124.95052922376237</v>
      </c>
      <c r="Z2342" s="6">
        <v>0</v>
      </c>
      <c r="AA2342" s="6">
        <v>259.23673020000001</v>
      </c>
      <c r="AB2342" s="6">
        <v>222162.7704710369</v>
      </c>
      <c r="AC2342" s="6">
        <v>9233.1022407290948</v>
      </c>
      <c r="AD2342" s="6">
        <v>169268.00023641947</v>
      </c>
      <c r="AE2342" s="6">
        <v>94242.680474071793</v>
      </c>
      <c r="AF2342" s="6">
        <v>0</v>
      </c>
      <c r="AG2342" s="6">
        <v>85689.628653933847</v>
      </c>
      <c r="AH2342" s="6">
        <v>0</v>
      </c>
      <c r="AI2342" s="6">
        <v>226432.51100971445</v>
      </c>
      <c r="AJ2342" s="6">
        <v>589130.94595271128</v>
      </c>
      <c r="AK2342" s="6">
        <v>402093.97604312166</v>
      </c>
      <c r="AL2342" s="6">
        <v>1798253.6150817384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30295047.537514478</v>
      </c>
      <c r="AT2342" s="6">
        <v>71204962.257741168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2.5000000000000001E-2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2.2931999999999975</v>
      </c>
      <c r="R2343" s="6">
        <v>0.61950152007795656</v>
      </c>
      <c r="S2343" s="6">
        <v>4.0159598052527549E-2</v>
      </c>
      <c r="T2343" s="6">
        <v>4</v>
      </c>
      <c r="U2343" s="6">
        <v>192186.7804931624</v>
      </c>
      <c r="V2343" s="6">
        <v>446857.62323116581</v>
      </c>
      <c r="W2343" s="6">
        <v>3917.9874722125151</v>
      </c>
      <c r="X2343" s="6">
        <v>9109.7970692352446</v>
      </c>
      <c r="Y2343" s="6">
        <v>134.33134206866177</v>
      </c>
      <c r="Z2343" s="6">
        <v>0</v>
      </c>
      <c r="AA2343" s="6">
        <v>331.2374001</v>
      </c>
      <c r="AB2343" s="6">
        <v>305199.91279423871</v>
      </c>
      <c r="AC2343" s="6">
        <v>13575.56997881719</v>
      </c>
      <c r="AD2343" s="6">
        <v>229950.12622153165</v>
      </c>
      <c r="AE2343" s="6">
        <v>121806.36719164351</v>
      </c>
      <c r="AF2343" s="6">
        <v>0</v>
      </c>
      <c r="AG2343" s="6">
        <v>96528.719142765563</v>
      </c>
      <c r="AH2343" s="6">
        <v>0</v>
      </c>
      <c r="AI2343" s="6">
        <v>299153.67117830855</v>
      </c>
      <c r="AJ2343" s="6">
        <v>778336.48755033291</v>
      </c>
      <c r="AK2343" s="6">
        <v>531230.64596859971</v>
      </c>
      <c r="AL2343" s="6">
        <v>2375781.5000262377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30872575.422458977</v>
      </c>
      <c r="AT2343" s="6">
        <v>71782490.142685667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2.5000000000000001E-2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2.9933315999999963</v>
      </c>
      <c r="R2344" s="6">
        <v>0.90082357426868687</v>
      </c>
      <c r="S2344" s="6">
        <v>6.8197829615508701E-2</v>
      </c>
      <c r="T2344" s="6">
        <v>4</v>
      </c>
      <c r="U2344" s="6">
        <v>115913.29179546112</v>
      </c>
      <c r="V2344" s="6">
        <v>265881.09484312392</v>
      </c>
      <c r="W2344" s="6">
        <v>2363.0492375810836</v>
      </c>
      <c r="X2344" s="6">
        <v>5420.3457491737809</v>
      </c>
      <c r="Y2344" s="6">
        <v>142.513470903951</v>
      </c>
      <c r="Z2344" s="6">
        <v>0</v>
      </c>
      <c r="AA2344" s="6">
        <v>449.41487540000003</v>
      </c>
      <c r="AB2344" s="6">
        <v>410993.85873301706</v>
      </c>
      <c r="AC2344" s="6">
        <v>19417.202221620009</v>
      </c>
      <c r="AD2344" s="6">
        <v>308557.82835748687</v>
      </c>
      <c r="AE2344" s="6">
        <v>159672.97514140586</v>
      </c>
      <c r="AF2344" s="6">
        <v>0</v>
      </c>
      <c r="AG2344" s="6">
        <v>109782.42916119468</v>
      </c>
      <c r="AH2344" s="6">
        <v>0</v>
      </c>
      <c r="AI2344" s="6">
        <v>393285.47450974234</v>
      </c>
      <c r="AJ2344" s="6">
        <v>1023248.1307308609</v>
      </c>
      <c r="AK2344" s="6">
        <v>698387.87487033429</v>
      </c>
      <c r="AL2344" s="6">
        <v>3123345.7737256619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31620139.696158402</v>
      </c>
      <c r="AT2344" s="6">
        <v>72530054.416385099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2.5000000000000001E-2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3.9190866999999998</v>
      </c>
      <c r="R2345" s="6">
        <v>1.2860571038883897</v>
      </c>
      <c r="S2345" s="6">
        <v>0.10829100827313227</v>
      </c>
      <c r="T2345" s="6">
        <v>4</v>
      </c>
      <c r="U2345" s="6">
        <v>75185.276392491956</v>
      </c>
      <c r="V2345" s="6">
        <v>169629.67065153198</v>
      </c>
      <c r="W2345" s="6">
        <v>1532.7535548736623</v>
      </c>
      <c r="X2345" s="6">
        <v>3458.1302773417488</v>
      </c>
      <c r="Y2345" s="6">
        <v>149.37195912223939</v>
      </c>
      <c r="Z2345" s="6">
        <v>0</v>
      </c>
      <c r="AA2345" s="6">
        <v>70.623555999999994</v>
      </c>
      <c r="AB2345" s="6">
        <v>542522.44239604019</v>
      </c>
      <c r="AC2345" s="6">
        <v>26994.177679982422</v>
      </c>
      <c r="AD2345" s="6">
        <v>408385.59446444974</v>
      </c>
      <c r="AE2345" s="6">
        <v>210803.19443657043</v>
      </c>
      <c r="AF2345" s="6">
        <v>0</v>
      </c>
      <c r="AG2345" s="6">
        <v>125608.54610742144</v>
      </c>
      <c r="AH2345" s="6">
        <v>0</v>
      </c>
      <c r="AI2345" s="6">
        <v>512582.44248294085</v>
      </c>
      <c r="AJ2345" s="6">
        <v>1333634.3702242058</v>
      </c>
      <c r="AK2345" s="6">
        <v>910232.86112398421</v>
      </c>
      <c r="AL2345" s="6">
        <v>4070763.6289155949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32567557.551348332</v>
      </c>
      <c r="AT2345" s="6">
        <v>73477472.271575019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2.5000000000000001E-2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5.130028600000001</v>
      </c>
      <c r="R2346" s="6">
        <v>1.8034559841039348</v>
      </c>
      <c r="S2346" s="6">
        <v>0.16409444675092233</v>
      </c>
      <c r="T2346" s="6">
        <v>4</v>
      </c>
      <c r="U2346" s="6">
        <v>51426.466411449233</v>
      </c>
      <c r="V2346" s="6">
        <v>113753.24761923063</v>
      </c>
      <c r="W2346" s="6">
        <v>1048.3980772412406</v>
      </c>
      <c r="X2346" s="6">
        <v>2319.0138153726466</v>
      </c>
      <c r="Y2346" s="6">
        <v>154.93610176809477</v>
      </c>
      <c r="Z2346" s="6">
        <v>0</v>
      </c>
      <c r="AA2346" s="6">
        <v>79.094874099999998</v>
      </c>
      <c r="AB2346" s="6">
        <v>703512.11197343306</v>
      </c>
      <c r="AC2346" s="6">
        <v>36596.831074712267</v>
      </c>
      <c r="AD2346" s="6">
        <v>533237.73358870321</v>
      </c>
      <c r="AE2346" s="6">
        <v>280362.10396677809</v>
      </c>
      <c r="AF2346" s="6">
        <v>0</v>
      </c>
      <c r="AG2346" s="6">
        <v>144052.19516337928</v>
      </c>
      <c r="AH2346" s="6">
        <v>0</v>
      </c>
      <c r="AI2346" s="6">
        <v>662126.78054913203</v>
      </c>
      <c r="AJ2346" s="6">
        <v>1722718.0621107812</v>
      </c>
      <c r="AK2346" s="6">
        <v>1175790.4757069526</v>
      </c>
      <c r="AL2346" s="6">
        <v>5258396.2941338718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33755190.216566607</v>
      </c>
      <c r="AT2346" s="6">
        <v>74665104.936793298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2.5000000000000001E-2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6.7573648000000004</v>
      </c>
      <c r="R2347" s="6">
        <v>2.5060584760115092</v>
      </c>
      <c r="S2347" s="6">
        <v>0.24075419830144812</v>
      </c>
      <c r="T2347" s="6">
        <v>4</v>
      </c>
      <c r="U2347" s="6">
        <v>36610.423779611243</v>
      </c>
      <c r="V2347" s="6">
        <v>79091.422043454018</v>
      </c>
      <c r="W2347" s="6">
        <v>746.35300801040944</v>
      </c>
      <c r="X2347" s="6">
        <v>1612.38561742154</v>
      </c>
      <c r="Y2347" s="6">
        <v>159.44098883105983</v>
      </c>
      <c r="Z2347" s="6">
        <v>0</v>
      </c>
      <c r="AA2347" s="6">
        <v>72.416182000000006</v>
      </c>
      <c r="AB2347" s="6">
        <v>901995.00458960759</v>
      </c>
      <c r="AC2347" s="6">
        <v>48647.049942141166</v>
      </c>
      <c r="AD2347" s="6">
        <v>691749.89479245886</v>
      </c>
      <c r="AE2347" s="6">
        <v>372779.0692262972</v>
      </c>
      <c r="AF2347" s="6">
        <v>0</v>
      </c>
      <c r="AG2347" s="6">
        <v>167297.66393438147</v>
      </c>
      <c r="AH2347" s="6">
        <v>0</v>
      </c>
      <c r="AI2347" s="6">
        <v>851162.78616910568</v>
      </c>
      <c r="AJ2347" s="6">
        <v>2214550.9721174152</v>
      </c>
      <c r="AK2347" s="6">
        <v>1511476.5429421654</v>
      </c>
      <c r="AL2347" s="6">
        <v>6759658.9837135728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35256452.90614631</v>
      </c>
      <c r="AT2347" s="6">
        <v>76166367.626373008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2.5000000000000001E-2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8.8890285999999996</v>
      </c>
      <c r="R2348" s="6">
        <v>3.4288563589168004</v>
      </c>
      <c r="S2348" s="6">
        <v>0.34247741086459454</v>
      </c>
      <c r="T2348" s="6">
        <v>4</v>
      </c>
      <c r="U2348" s="6">
        <v>27085.270260406789</v>
      </c>
      <c r="V2348" s="6">
        <v>56948.491470346133</v>
      </c>
      <c r="W2348" s="6">
        <v>552.16986979777994</v>
      </c>
      <c r="X2348" s="6">
        <v>1160.9720271585263</v>
      </c>
      <c r="Y2348" s="6">
        <v>162.79347470301406</v>
      </c>
      <c r="Z2348" s="6">
        <v>0</v>
      </c>
      <c r="AA2348" s="6">
        <v>74.973727699999998</v>
      </c>
      <c r="AB2348" s="6">
        <v>1139227.5685009994</v>
      </c>
      <c r="AC2348" s="6">
        <v>63182.042880057634</v>
      </c>
      <c r="AD2348" s="6">
        <v>886962.21015795053</v>
      </c>
      <c r="AE2348" s="6">
        <v>494888.66392227652</v>
      </c>
      <c r="AF2348" s="6">
        <v>0</v>
      </c>
      <c r="AG2348" s="6">
        <v>194840.00633407227</v>
      </c>
      <c r="AH2348" s="6">
        <v>0</v>
      </c>
      <c r="AI2348" s="6">
        <v>1083849.1918001887</v>
      </c>
      <c r="AJ2348" s="6">
        <v>2819953.2690247488</v>
      </c>
      <c r="AK2348" s="6">
        <v>1924676.0503546447</v>
      </c>
      <c r="AL2348" s="6">
        <v>8607579.0029749386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37104372.925407678</v>
      </c>
      <c r="AT2348" s="6">
        <v>78014287.645634368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2.5000000000000001E-2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11.745924800000001</v>
      </c>
      <c r="R2349" s="6">
        <v>4.6905995536144323</v>
      </c>
      <c r="S2349" s="6">
        <v>0.48412730146725674</v>
      </c>
      <c r="T2349" s="6">
        <v>4</v>
      </c>
      <c r="U2349" s="6">
        <v>20380.116516303555</v>
      </c>
      <c r="V2349" s="6">
        <v>41505.714368480032</v>
      </c>
      <c r="W2349" s="6">
        <v>415.47624133257995</v>
      </c>
      <c r="X2349" s="6">
        <v>846.15012803506215</v>
      </c>
      <c r="Y2349" s="6">
        <v>165.88810643760212</v>
      </c>
      <c r="Z2349" s="6">
        <v>0</v>
      </c>
      <c r="AA2349" s="6">
        <v>85.898244500000004</v>
      </c>
      <c r="AB2349" s="6">
        <v>1436949.6614046379</v>
      </c>
      <c r="AC2349" s="6">
        <v>81740.300576713082</v>
      </c>
      <c r="AD2349" s="6">
        <v>1137369.2940172656</v>
      </c>
      <c r="AE2349" s="6">
        <v>657314.39625059301</v>
      </c>
      <c r="AF2349" s="6">
        <v>0</v>
      </c>
      <c r="AG2349" s="6">
        <v>228308.99461977786</v>
      </c>
      <c r="AH2349" s="6">
        <v>0</v>
      </c>
      <c r="AI2349" s="6">
        <v>1381256.2322789044</v>
      </c>
      <c r="AJ2349" s="6">
        <v>3593745.3817779617</v>
      </c>
      <c r="AK2349" s="6">
        <v>2452805.0671466459</v>
      </c>
      <c r="AL2349" s="6">
        <v>10969489.328072499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39466283.250505239</v>
      </c>
      <c r="AT2349" s="6">
        <v>80376197.970731929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2.5000000000000001E-2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15.519916700000005</v>
      </c>
      <c r="R2350" s="6">
        <v>6.3554617449422572</v>
      </c>
      <c r="S2350" s="6">
        <v>0.67169339556394692</v>
      </c>
      <c r="T2350" s="6">
        <v>4</v>
      </c>
      <c r="U2350" s="6">
        <v>15787.4484813164</v>
      </c>
      <c r="V2350" s="6">
        <v>31013.857952664239</v>
      </c>
      <c r="W2350" s="6">
        <v>321.84849139610219</v>
      </c>
      <c r="X2350" s="6">
        <v>632.25944371257174</v>
      </c>
      <c r="Y2350" s="6">
        <v>168.07503604883971</v>
      </c>
      <c r="Z2350" s="6">
        <v>0</v>
      </c>
      <c r="AA2350" s="6">
        <v>85.047631300000006</v>
      </c>
      <c r="AB2350" s="6">
        <v>1795938.8303745217</v>
      </c>
      <c r="AC2350" s="6">
        <v>104184.76814007158</v>
      </c>
      <c r="AD2350" s="6">
        <v>1447998.1242833675</v>
      </c>
      <c r="AE2350" s="6">
        <v>877120.57377715618</v>
      </c>
      <c r="AF2350" s="6">
        <v>0</v>
      </c>
      <c r="AG2350" s="6">
        <v>269225.18532317423</v>
      </c>
      <c r="AH2350" s="6">
        <v>0</v>
      </c>
      <c r="AI2350" s="6">
        <v>1752842.3179403329</v>
      </c>
      <c r="AJ2350" s="6">
        <v>4560536.1538821971</v>
      </c>
      <c r="AK2350" s="6">
        <v>3112659.6346715968</v>
      </c>
      <c r="AL2350" s="6">
        <v>13920505.588392418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42417299.510825157</v>
      </c>
      <c r="AT2350" s="6">
        <v>83327214.231051847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2.5000000000000001E-2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20.527924799999994</v>
      </c>
      <c r="R2351" s="6">
        <v>8.5662562541444895</v>
      </c>
      <c r="S2351" s="6">
        <v>0.92177881547800988</v>
      </c>
      <c r="T2351" s="6">
        <v>4</v>
      </c>
      <c r="U2351" s="6">
        <v>12507.681106062362</v>
      </c>
      <c r="V2351" s="6">
        <v>23603.052911448205</v>
      </c>
      <c r="W2351" s="6">
        <v>254.98599723785375</v>
      </c>
      <c r="X2351" s="6">
        <v>481.1801590917089</v>
      </c>
      <c r="Y2351" s="6">
        <v>169.76364410136082</v>
      </c>
      <c r="Z2351" s="6">
        <v>0</v>
      </c>
      <c r="AA2351" s="6">
        <v>98.973378199999999</v>
      </c>
      <c r="AB2351" s="6">
        <v>2232952.5253789416</v>
      </c>
      <c r="AC2351" s="6">
        <v>131565.61324127813</v>
      </c>
      <c r="AD2351" s="6">
        <v>1836320.2960671633</v>
      </c>
      <c r="AE2351" s="6">
        <v>1168991.8136482816</v>
      </c>
      <c r="AF2351" s="6">
        <v>0</v>
      </c>
      <c r="AG2351" s="6">
        <v>319231.82099525607</v>
      </c>
      <c r="AH2351" s="6">
        <v>0</v>
      </c>
      <c r="AI2351" s="6">
        <v>2218734.2070390591</v>
      </c>
      <c r="AJ2351" s="6">
        <v>5772691.2817500876</v>
      </c>
      <c r="AK2351" s="6">
        <v>3939980.4167385809</v>
      </c>
      <c r="AL2351" s="6">
        <v>17620467.974858649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46117261.897291392</v>
      </c>
      <c r="AT2351" s="6">
        <v>87027176.617518082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2.5000000000000001E-2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27.140020499999995</v>
      </c>
      <c r="R2352" s="6">
        <v>11.496028697015619</v>
      </c>
      <c r="S2352" s="6">
        <v>1.2530802758602673</v>
      </c>
      <c r="T2352" s="6">
        <v>4</v>
      </c>
      <c r="U2352" s="6">
        <v>10125.001238372164</v>
      </c>
      <c r="V2352" s="6">
        <v>18286.871532783498</v>
      </c>
      <c r="W2352" s="6">
        <v>206.41184532195081</v>
      </c>
      <c r="X2352" s="6">
        <v>372.80261102013992</v>
      </c>
      <c r="Y2352" s="6">
        <v>171.05636690109046</v>
      </c>
      <c r="Z2352" s="6">
        <v>0</v>
      </c>
      <c r="AA2352" s="6">
        <v>73.539902999999995</v>
      </c>
      <c r="AB2352" s="6">
        <v>2763241.1245854823</v>
      </c>
      <c r="AC2352" s="6">
        <v>164586.3127909576</v>
      </c>
      <c r="AD2352" s="6">
        <v>2321475.9101177184</v>
      </c>
      <c r="AE2352" s="6">
        <v>1555290.5781508947</v>
      </c>
      <c r="AF2352" s="6">
        <v>0</v>
      </c>
      <c r="AG2352" s="6">
        <v>380146.59964710008</v>
      </c>
      <c r="AH2352" s="6">
        <v>0</v>
      </c>
      <c r="AI2352" s="6">
        <v>2802048.80486394</v>
      </c>
      <c r="AJ2352" s="6">
        <v>7290356.2110139485</v>
      </c>
      <c r="AK2352" s="6">
        <v>4975817.9158569723</v>
      </c>
      <c r="AL2352" s="6">
        <v>22252963.457027014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50749757.379459754</v>
      </c>
      <c r="AT2352" s="6">
        <v>91659672.099686444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2.5000000000000001E-2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35.80220289999999</v>
      </c>
      <c r="R2353" s="6">
        <v>15.325045877247392</v>
      </c>
      <c r="S2353" s="6">
        <v>1.6885492268500197</v>
      </c>
      <c r="T2353" s="6">
        <v>4</v>
      </c>
      <c r="U2353" s="6">
        <v>8366.3155838517578</v>
      </c>
      <c r="V2353" s="6">
        <v>14423.277689206532</v>
      </c>
      <c r="W2353" s="6">
        <v>170.55865945615201</v>
      </c>
      <c r="X2353" s="6">
        <v>294.03802462138646</v>
      </c>
      <c r="Y2353" s="6">
        <v>172.03958177388202</v>
      </c>
      <c r="Z2353" s="6">
        <v>0</v>
      </c>
      <c r="AA2353" s="6">
        <v>83.335044600000003</v>
      </c>
      <c r="AB2353" s="6">
        <v>3402568.3396261726</v>
      </c>
      <c r="AC2353" s="6">
        <v>204612.01739666719</v>
      </c>
      <c r="AD2353" s="6">
        <v>2919415.0881881197</v>
      </c>
      <c r="AE2353" s="6">
        <v>2063747.9585413828</v>
      </c>
      <c r="AF2353" s="6">
        <v>0</v>
      </c>
      <c r="AG2353" s="6">
        <v>453458.79583244218</v>
      </c>
      <c r="AH2353" s="6">
        <v>0</v>
      </c>
      <c r="AI2353" s="6">
        <v>3527082.8578380644</v>
      </c>
      <c r="AJ2353" s="6">
        <v>9176746.0919186827</v>
      </c>
      <c r="AK2353" s="6">
        <v>6263317.7710103616</v>
      </c>
      <c r="AL2353" s="6">
        <v>28010948.920351893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56507742.842784628</v>
      </c>
      <c r="AT2353" s="6">
        <v>97417657.563011318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2.5000000000000001E-2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47.013144799999999</v>
      </c>
      <c r="R2354" s="6">
        <v>20.301145032815949</v>
      </c>
      <c r="S2354" s="6">
        <v>2.2513165864643296</v>
      </c>
      <c r="T2354" s="6">
        <v>4</v>
      </c>
      <c r="U2354" s="6">
        <v>7061.4867242551099</v>
      </c>
      <c r="V2354" s="6">
        <v>11604.37453556859</v>
      </c>
      <c r="W2354" s="6">
        <v>143.95795824162238</v>
      </c>
      <c r="X2354" s="6">
        <v>236.57087098577651</v>
      </c>
      <c r="Y2354" s="6">
        <v>172.77586138814505</v>
      </c>
      <c r="Z2354" s="6">
        <v>0</v>
      </c>
      <c r="AA2354" s="6">
        <v>88.970702799999998</v>
      </c>
      <c r="AB2354" s="6">
        <v>4164228.7241046629</v>
      </c>
      <c r="AC2354" s="6">
        <v>251553.94730278748</v>
      </c>
      <c r="AD2354" s="6">
        <v>3654140.3339996641</v>
      </c>
      <c r="AE2354" s="6">
        <v>2719199.5591838444</v>
      </c>
      <c r="AF2354" s="6">
        <v>0</v>
      </c>
      <c r="AG2354" s="6">
        <v>541488.15040507715</v>
      </c>
      <c r="AH2354" s="6">
        <v>0</v>
      </c>
      <c r="AI2354" s="6">
        <v>4418938.1788484529</v>
      </c>
      <c r="AJ2354" s="6">
        <v>11497170.692506479</v>
      </c>
      <c r="AK2354" s="6">
        <v>7847055.2408690788</v>
      </c>
      <c r="AL2354" s="6">
        <v>35093774.827220045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63590568.749652781</v>
      </c>
      <c r="AT2354" s="6">
        <v>104500483.46987948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2.5000000000000001E-2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61.207858600000016</v>
      </c>
      <c r="R2355" s="6">
        <v>26.579924405281563</v>
      </c>
      <c r="S2355" s="6">
        <v>2.960108693132367</v>
      </c>
      <c r="T2355" s="6">
        <v>4</v>
      </c>
      <c r="U2355" s="6">
        <v>6089.9846767316685</v>
      </c>
      <c r="V2355" s="6">
        <v>9545.0870869185146</v>
      </c>
      <c r="W2355" s="6">
        <v>124.15257494908589</v>
      </c>
      <c r="X2355" s="6">
        <v>194.5895109526262</v>
      </c>
      <c r="Y2355" s="6">
        <v>173.27236741272131</v>
      </c>
      <c r="Z2355" s="6">
        <v>0</v>
      </c>
      <c r="AA2355" s="6">
        <v>98.045437399999997</v>
      </c>
      <c r="AB2355" s="6">
        <v>5051572.8005325971</v>
      </c>
      <c r="AC2355" s="6">
        <v>305902.77342360094</v>
      </c>
      <c r="AD2355" s="6">
        <v>4531740.3357443875</v>
      </c>
      <c r="AE2355" s="6">
        <v>3546430.9406844815</v>
      </c>
      <c r="AF2355" s="6">
        <v>0</v>
      </c>
      <c r="AG2355" s="6">
        <v>644980.06634933699</v>
      </c>
      <c r="AH2355" s="6">
        <v>0</v>
      </c>
      <c r="AI2355" s="6">
        <v>5491444.4975264166</v>
      </c>
      <c r="AJ2355" s="6">
        <v>14287612.1324104</v>
      </c>
      <c r="AK2355" s="6">
        <v>9751588.8614413142</v>
      </c>
      <c r="AL2355" s="6">
        <v>43611272.408112533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72108066.330545276</v>
      </c>
      <c r="AT2355" s="6">
        <v>113017981.05077197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2.5000000000000001E-2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78.613800500000082</v>
      </c>
      <c r="R2356" s="6">
        <v>34.207471723405639</v>
      </c>
      <c r="S2356" s="6">
        <v>3.8134038034569318</v>
      </c>
      <c r="T2356" s="6">
        <v>4</v>
      </c>
      <c r="U2356" s="6">
        <v>5376.3113287443603</v>
      </c>
      <c r="V2356" s="6">
        <v>8058.2928883120212</v>
      </c>
      <c r="W2356" s="6">
        <v>109.60337843571948</v>
      </c>
      <c r="X2356" s="6">
        <v>164.2792001760443</v>
      </c>
      <c r="Y2356" s="6">
        <v>173.4583069545086</v>
      </c>
      <c r="Z2356" s="6">
        <v>0</v>
      </c>
      <c r="AA2356" s="6">
        <v>87.658470899999998</v>
      </c>
      <c r="AB2356" s="6">
        <v>6047848.2141277986</v>
      </c>
      <c r="AC2356" s="6">
        <v>365992.72460695071</v>
      </c>
      <c r="AD2356" s="6">
        <v>5544485.6876625773</v>
      </c>
      <c r="AE2356" s="6">
        <v>4554026.0307937115</v>
      </c>
      <c r="AF2356" s="6">
        <v>0</v>
      </c>
      <c r="AG2356" s="6">
        <v>764692.51469175471</v>
      </c>
      <c r="AH2356" s="6">
        <v>0</v>
      </c>
      <c r="AI2356" s="6">
        <v>6738047.6170342863</v>
      </c>
      <c r="AJ2356" s="6">
        <v>17531017.735909469</v>
      </c>
      <c r="AK2356" s="6">
        <v>11965279.831150047</v>
      </c>
      <c r="AL2356" s="6">
        <v>53511390.355976596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82008184.278409332</v>
      </c>
      <c r="AT2356" s="6">
        <v>122918098.99863602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2.5000000000000001E-2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98.957560000000058</v>
      </c>
      <c r="R2357" s="6">
        <v>42.954979513194786</v>
      </c>
      <c r="S2357" s="6">
        <v>4.772192440402403</v>
      </c>
      <c r="T2357" s="6">
        <v>4</v>
      </c>
      <c r="U2357" s="6">
        <v>4868.1442675332746</v>
      </c>
      <c r="V2357" s="6">
        <v>7011.284722949249</v>
      </c>
      <c r="W2357" s="6">
        <v>99.243705546111329</v>
      </c>
      <c r="X2357" s="6">
        <v>142.93452254177015</v>
      </c>
      <c r="Y2357" s="6">
        <v>173.23359602707453</v>
      </c>
      <c r="Z2357" s="6">
        <v>0</v>
      </c>
      <c r="AA2357" s="6">
        <v>101.50631389999999</v>
      </c>
      <c r="AB2357" s="6">
        <v>7104525.753417504</v>
      </c>
      <c r="AC2357" s="6">
        <v>427815.57940895553</v>
      </c>
      <c r="AD2357" s="6">
        <v>6653418.7235203972</v>
      </c>
      <c r="AE2357" s="6">
        <v>5717288.7326109987</v>
      </c>
      <c r="AF2357" s="6">
        <v>0</v>
      </c>
      <c r="AG2357" s="6">
        <v>899281.10963668965</v>
      </c>
      <c r="AH2357" s="6">
        <v>0</v>
      </c>
      <c r="AI2357" s="6">
        <v>8112908.6604518704</v>
      </c>
      <c r="AJ2357" s="6">
        <v>21108124.148103893</v>
      </c>
      <c r="AK2357" s="6">
        <v>14406728.459659293</v>
      </c>
      <c r="AL2357" s="6">
        <v>64430091.166809604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92926885.089242339</v>
      </c>
      <c r="AT2357" s="6">
        <v>133836799.80946903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2.5000000000000001E-2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121.26620290000012</v>
      </c>
      <c r="R2358" s="6">
        <v>52.233151692466855</v>
      </c>
      <c r="S2358" s="6">
        <v>5.7573572728835591</v>
      </c>
      <c r="T2358" s="6">
        <v>4</v>
      </c>
      <c r="U2358" s="6">
        <v>4521.8563417135992</v>
      </c>
      <c r="V2358" s="6">
        <v>6298.275312310896</v>
      </c>
      <c r="W2358" s="6">
        <v>92.184157789192568</v>
      </c>
      <c r="X2358" s="6">
        <v>128.39886128930391</v>
      </c>
      <c r="Y2358" s="6">
        <v>172.56535102061775</v>
      </c>
      <c r="Z2358" s="6">
        <v>0</v>
      </c>
      <c r="AA2358" s="6">
        <v>135.56942280000001</v>
      </c>
      <c r="AB2358" s="6">
        <v>8144810.4300995283</v>
      </c>
      <c r="AC2358" s="6">
        <v>486098.96276418836</v>
      </c>
      <c r="AD2358" s="6">
        <v>7783668.9899150291</v>
      </c>
      <c r="AE2358" s="6">
        <v>6963313.7763349265</v>
      </c>
      <c r="AF2358" s="6">
        <v>0</v>
      </c>
      <c r="AG2358" s="6">
        <v>1043413.2390510151</v>
      </c>
      <c r="AH2358" s="6">
        <v>0</v>
      </c>
      <c r="AI2358" s="6">
        <v>9524309.1052842252</v>
      </c>
      <c r="AJ2358" s="6">
        <v>24780298.587517709</v>
      </c>
      <c r="AK2358" s="6">
        <v>16913062.970198385</v>
      </c>
      <c r="AL2358" s="6">
        <v>75638976.061165005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104135769.98359774</v>
      </c>
      <c r="AT2358" s="6">
        <v>145045684.70382443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2.5000000000000001E-2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133.80174240000005</v>
      </c>
      <c r="R2359" s="6">
        <v>57.265631017247273</v>
      </c>
      <c r="S2359" s="6">
        <v>6.4003194676263204</v>
      </c>
      <c r="T2359" s="6">
        <v>4</v>
      </c>
      <c r="U2359" s="6">
        <v>4287.0908237690819</v>
      </c>
      <c r="V2359" s="6">
        <v>5885.0546022630515</v>
      </c>
      <c r="W2359" s="6">
        <v>87.398145162029437</v>
      </c>
      <c r="X2359" s="6">
        <v>119.97479819260299</v>
      </c>
      <c r="Y2359" s="6">
        <v>172.02794663512648</v>
      </c>
      <c r="Z2359" s="6">
        <v>0</v>
      </c>
      <c r="AA2359" s="6">
        <v>144.0652134</v>
      </c>
      <c r="AB2359" s="6">
        <v>8678938.1230246425</v>
      </c>
      <c r="AC2359" s="6">
        <v>514764.97568202874</v>
      </c>
      <c r="AD2359" s="6">
        <v>8380943.7956955563</v>
      </c>
      <c r="AE2359" s="6">
        <v>7646101.0039485749</v>
      </c>
      <c r="AF2359" s="6">
        <v>0</v>
      </c>
      <c r="AG2359" s="6">
        <v>1014820.7722200856</v>
      </c>
      <c r="AH2359" s="6">
        <v>0</v>
      </c>
      <c r="AI2359" s="6">
        <v>10231871.781522643</v>
      </c>
      <c r="AJ2359" s="6">
        <v>26621231.530028291</v>
      </c>
      <c r="AK2359" s="6">
        <v>18169537.530851081</v>
      </c>
      <c r="AL2359" s="6">
        <v>81258209.512972906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109755003.43540564</v>
      </c>
      <c r="AT2359" s="6">
        <v>150664918.15563232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2.5000000000000001E-2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144.15190430000007</v>
      </c>
      <c r="R2360" s="6">
        <v>61.390910339014205</v>
      </c>
      <c r="S2360" s="6">
        <v>6.9484807468131411</v>
      </c>
      <c r="T2360" s="6">
        <v>4</v>
      </c>
      <c r="U2360" s="6">
        <v>4107.8762921146254</v>
      </c>
      <c r="V2360" s="6">
        <v>5579.7777123995447</v>
      </c>
      <c r="W2360" s="6">
        <v>83.744614528659085</v>
      </c>
      <c r="X2360" s="6">
        <v>113.75131587518223</v>
      </c>
      <c r="Y2360" s="6">
        <v>171.56862623347075</v>
      </c>
      <c r="Z2360" s="6">
        <v>0</v>
      </c>
      <c r="AA2360" s="6">
        <v>146.50516300000001</v>
      </c>
      <c r="AB2360" s="6">
        <v>9100159.8245269395</v>
      </c>
      <c r="AC2360" s="6">
        <v>536339.55312761304</v>
      </c>
      <c r="AD2360" s="6">
        <v>8863876.7400396876</v>
      </c>
      <c r="AE2360" s="6">
        <v>8198063.2508955179</v>
      </c>
      <c r="AF2360" s="6">
        <v>0</v>
      </c>
      <c r="AG2360" s="6">
        <v>963875.1999563179</v>
      </c>
      <c r="AH2360" s="6">
        <v>0</v>
      </c>
      <c r="AI2360" s="6">
        <v>10788302.681732964</v>
      </c>
      <c r="AJ2360" s="6">
        <v>28068950.592703708</v>
      </c>
      <c r="AK2360" s="6">
        <v>19157635.538779028</v>
      </c>
      <c r="AL2360" s="6">
        <v>85677203.381761774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114173997.30419451</v>
      </c>
      <c r="AT2360" s="6">
        <v>155083912.02442122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2.5000000000000001E-2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151.3518667000001</v>
      </c>
      <c r="R2361" s="6">
        <v>64.23323372068711</v>
      </c>
      <c r="S2361" s="6">
        <v>7.3691770623494079</v>
      </c>
      <c r="T2361" s="6">
        <v>4</v>
      </c>
      <c r="U2361" s="6">
        <v>3970.9233042481806</v>
      </c>
      <c r="V2361" s="6">
        <v>5358.7958704144748</v>
      </c>
      <c r="W2361" s="6">
        <v>80.952642628375898</v>
      </c>
      <c r="X2361" s="6">
        <v>109.24630212625399</v>
      </c>
      <c r="Y2361" s="6">
        <v>171.23948500183081</v>
      </c>
      <c r="Z2361" s="6">
        <v>0</v>
      </c>
      <c r="AA2361" s="6">
        <v>202.72267500000001</v>
      </c>
      <c r="AB2361" s="6">
        <v>9383543.968786981</v>
      </c>
      <c r="AC2361" s="6">
        <v>550536.55858106702</v>
      </c>
      <c r="AD2361" s="6">
        <v>9193211.5856069904</v>
      </c>
      <c r="AE2361" s="6">
        <v>8578444.996869741</v>
      </c>
      <c r="AF2361" s="6">
        <v>0</v>
      </c>
      <c r="AG2361" s="6">
        <v>885061.46009630885</v>
      </c>
      <c r="AH2361" s="6">
        <v>0</v>
      </c>
      <c r="AI2361" s="6">
        <v>11150411.442277022</v>
      </c>
      <c r="AJ2361" s="6">
        <v>29011083.308919229</v>
      </c>
      <c r="AK2361" s="6">
        <v>19800660.476487562</v>
      </c>
      <c r="AL2361" s="6">
        <v>88552953.797624901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117049747.72005764</v>
      </c>
      <c r="AT2361" s="6">
        <v>157959662.44028431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2.5000000000000001E-2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157.37135240000012</v>
      </c>
      <c r="R2362" s="6">
        <v>66.581651399556534</v>
      </c>
      <c r="S2362" s="6">
        <v>7.7185913196427673</v>
      </c>
      <c r="T2362" s="6">
        <v>4</v>
      </c>
      <c r="U2362" s="6">
        <v>3867.0377619816509</v>
      </c>
      <c r="V2362" s="6">
        <v>5192.082482775344</v>
      </c>
      <c r="W2362" s="6">
        <v>78.834795333677349</v>
      </c>
      <c r="X2362" s="6">
        <v>105.84762422268474</v>
      </c>
      <c r="Y2362" s="6">
        <v>170.95070647754423</v>
      </c>
      <c r="Z2362" s="6">
        <v>0</v>
      </c>
      <c r="AA2362" s="6">
        <v>191.85664030000001</v>
      </c>
      <c r="AB2362" s="6">
        <v>9613807.8585127741</v>
      </c>
      <c r="AC2362" s="6">
        <v>561901.47212524037</v>
      </c>
      <c r="AD2362" s="6">
        <v>9463333.6994114108</v>
      </c>
      <c r="AE2362" s="6">
        <v>8894201.1174018774</v>
      </c>
      <c r="AF2362" s="6">
        <v>0</v>
      </c>
      <c r="AG2362" s="6">
        <v>813898.26510952029</v>
      </c>
      <c r="AH2362" s="6">
        <v>0</v>
      </c>
      <c r="AI2362" s="6">
        <v>11445385.540898722</v>
      </c>
      <c r="AJ2362" s="6">
        <v>29778545.406025484</v>
      </c>
      <c r="AK2362" s="6">
        <v>20324469.127531692</v>
      </c>
      <c r="AL2362" s="6">
        <v>90895542.487016723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119392336.40944946</v>
      </c>
      <c r="AT2362" s="6">
        <v>160302251.12967616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2.5000000000000001E-2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161.80500000000015</v>
      </c>
      <c r="R2363" s="6">
        <v>68.279375388372884</v>
      </c>
      <c r="S2363" s="6">
        <v>7.9878656024489958</v>
      </c>
      <c r="T2363" s="6">
        <v>4</v>
      </c>
      <c r="U2363" s="6">
        <v>3788.2030151086597</v>
      </c>
      <c r="V2363" s="6">
        <v>5068.5799254213507</v>
      </c>
      <c r="W2363" s="6">
        <v>77.227642386784566</v>
      </c>
      <c r="X2363" s="6">
        <v>103.32985754145163</v>
      </c>
      <c r="Y2363" s="6">
        <v>170.72966622764739</v>
      </c>
      <c r="Z2363" s="6">
        <v>0</v>
      </c>
      <c r="AA2363" s="6">
        <v>227.90048440000001</v>
      </c>
      <c r="AB2363" s="6">
        <v>9779637.3953240067</v>
      </c>
      <c r="AC2363" s="6">
        <v>570215.832584469</v>
      </c>
      <c r="AD2363" s="6">
        <v>9657293.3372300211</v>
      </c>
      <c r="AE2363" s="6">
        <v>9126844.0293637607</v>
      </c>
      <c r="AF2363" s="6">
        <v>0</v>
      </c>
      <c r="AG2363" s="6">
        <v>744683.95623114286</v>
      </c>
      <c r="AH2363" s="6">
        <v>0</v>
      </c>
      <c r="AI2363" s="6">
        <v>11652683.074786026</v>
      </c>
      <c r="AJ2363" s="6">
        <v>30317891.066629186</v>
      </c>
      <c r="AK2363" s="6">
        <v>20692583.623338804</v>
      </c>
      <c r="AL2363" s="6">
        <v>92541832.315487415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121038626.23792015</v>
      </c>
      <c r="AT2363" s="6">
        <v>161948540.95814684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2.5000000000000001E-2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165.19819050000012</v>
      </c>
      <c r="R2364" s="6">
        <v>69.569201292923594</v>
      </c>
      <c r="S2364" s="6">
        <v>8.1974432785527558</v>
      </c>
      <c r="T2364" s="6">
        <v>4</v>
      </c>
      <c r="U2364" s="6">
        <v>3728.596394017924</v>
      </c>
      <c r="V2364" s="6">
        <v>4976.2389006535195</v>
      </c>
      <c r="W2364" s="6">
        <v>76.012480791927999</v>
      </c>
      <c r="X2364" s="6">
        <v>101.44736085107961</v>
      </c>
      <c r="Y2364" s="6">
        <v>170.55595275562231</v>
      </c>
      <c r="Z2364" s="6">
        <v>0</v>
      </c>
      <c r="AA2364" s="6">
        <v>202.44706189999999</v>
      </c>
      <c r="AB2364" s="6">
        <v>9904372.4665369838</v>
      </c>
      <c r="AC2364" s="6">
        <v>576401.84351097245</v>
      </c>
      <c r="AD2364" s="6">
        <v>9804089.6204132177</v>
      </c>
      <c r="AE2364" s="6">
        <v>9304064.9455001596</v>
      </c>
      <c r="AF2364" s="6">
        <v>0</v>
      </c>
      <c r="AG2364" s="6">
        <v>684031.61777427082</v>
      </c>
      <c r="AH2364" s="6">
        <v>0</v>
      </c>
      <c r="AI2364" s="6">
        <v>11806454.592556879</v>
      </c>
      <c r="AJ2364" s="6">
        <v>30717973.012993522</v>
      </c>
      <c r="AK2364" s="6">
        <v>20965647.772594377</v>
      </c>
      <c r="AL2364" s="6">
        <v>93763035.871880382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122259829.79431312</v>
      </c>
      <c r="AT2364" s="6">
        <v>163169744.51453981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2.5000000000000001E-2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167.77280050000016</v>
      </c>
      <c r="R2365" s="6">
        <v>70.542144319057144</v>
      </c>
      <c r="S2365" s="6">
        <v>8.3587814648963121</v>
      </c>
      <c r="T2365" s="6">
        <v>4</v>
      </c>
      <c r="U2365" s="6">
        <v>3683.5734461690449</v>
      </c>
      <c r="V2365" s="6">
        <v>4907.1344069392453</v>
      </c>
      <c r="W2365" s="6">
        <v>75.094627101984628</v>
      </c>
      <c r="X2365" s="6">
        <v>100.0385722759687</v>
      </c>
      <c r="Y2365" s="6">
        <v>170.42132556983276</v>
      </c>
      <c r="Z2365" s="6">
        <v>0</v>
      </c>
      <c r="AA2365" s="6">
        <v>229.42328560000001</v>
      </c>
      <c r="AB2365" s="6">
        <v>9997742.2973939031</v>
      </c>
      <c r="AC2365" s="6">
        <v>580991.21663536772</v>
      </c>
      <c r="AD2365" s="6">
        <v>9914511.2550268807</v>
      </c>
      <c r="AE2365" s="6">
        <v>9438038.1308256928</v>
      </c>
      <c r="AF2365" s="6">
        <v>0</v>
      </c>
      <c r="AG2365" s="6">
        <v>632552.06127710897</v>
      </c>
      <c r="AH2365" s="6">
        <v>0</v>
      </c>
      <c r="AI2365" s="6">
        <v>11919895.634851988</v>
      </c>
      <c r="AJ2365" s="6">
        <v>31013123.335088</v>
      </c>
      <c r="AK2365" s="6">
        <v>21167093.932156503</v>
      </c>
      <c r="AL2365" s="6">
        <v>94663947.863255441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123160741.78568818</v>
      </c>
      <c r="AT2365" s="6">
        <v>164070656.50591487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2.5000000000000001E-2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169.70500000000015</v>
      </c>
      <c r="R2366" s="6">
        <v>71.269133115653972</v>
      </c>
      <c r="S2366" s="6">
        <v>8.4817176949003095</v>
      </c>
      <c r="T2366" s="6">
        <v>4</v>
      </c>
      <c r="U2366" s="6">
        <v>3649.5930002162022</v>
      </c>
      <c r="V2366" s="6">
        <v>4855.4193490707521</v>
      </c>
      <c r="W2366" s="6">
        <v>74.401889749281182</v>
      </c>
      <c r="X2366" s="6">
        <v>98.984290871526781</v>
      </c>
      <c r="Y2366" s="6">
        <v>170.31879984488396</v>
      </c>
      <c r="Z2366" s="6">
        <v>0</v>
      </c>
      <c r="AA2366" s="6">
        <v>232.32993780000001</v>
      </c>
      <c r="AB2366" s="6">
        <v>10067109.753275545</v>
      </c>
      <c r="AC2366" s="6">
        <v>584377.91701369255</v>
      </c>
      <c r="AD2366" s="6">
        <v>9996848.3372900821</v>
      </c>
      <c r="AE2366" s="6">
        <v>9538310.4664152618</v>
      </c>
      <c r="AF2366" s="6">
        <v>0</v>
      </c>
      <c r="AG2366" s="6">
        <v>589805.345785224</v>
      </c>
      <c r="AH2366" s="6">
        <v>0</v>
      </c>
      <c r="AI2366" s="6">
        <v>12002816.209714122</v>
      </c>
      <c r="AJ2366" s="6">
        <v>31228865.661530569</v>
      </c>
      <c r="AK2366" s="6">
        <v>21314342.503015056</v>
      </c>
      <c r="AL2366" s="6">
        <v>95322476.194039553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123819270.11647229</v>
      </c>
      <c r="AT2366" s="6">
        <v>164729184.83669898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2.5000000000000001E-2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171.14451430000014</v>
      </c>
      <c r="R2367" s="6">
        <v>71.808956535658581</v>
      </c>
      <c r="S2367" s="6">
        <v>8.574706716038154</v>
      </c>
      <c r="T2367" s="6">
        <v>4</v>
      </c>
      <c r="U2367" s="6">
        <v>3623.9692177527145</v>
      </c>
      <c r="V2367" s="6">
        <v>4816.7188964008683</v>
      </c>
      <c r="W2367" s="6">
        <v>73.879514285032144</v>
      </c>
      <c r="X2367" s="6">
        <v>98.19532979761486</v>
      </c>
      <c r="Y2367" s="6">
        <v>170.24158229486503</v>
      </c>
      <c r="Z2367" s="6">
        <v>0</v>
      </c>
      <c r="AA2367" s="6">
        <v>201.0406821</v>
      </c>
      <c r="AB2367" s="6">
        <v>10118397.678223491</v>
      </c>
      <c r="AC2367" s="6">
        <v>586869.03408077022</v>
      </c>
      <c r="AD2367" s="6">
        <v>10057894.786056925</v>
      </c>
      <c r="AE2367" s="6">
        <v>9612862.6225351095</v>
      </c>
      <c r="AF2367" s="6">
        <v>0</v>
      </c>
      <c r="AG2367" s="6">
        <v>554959.00502087467</v>
      </c>
      <c r="AH2367" s="6">
        <v>0</v>
      </c>
      <c r="AI2367" s="6">
        <v>12063083.419107694</v>
      </c>
      <c r="AJ2367" s="6">
        <v>31385668.577868156</v>
      </c>
      <c r="AK2367" s="6">
        <v>21421363.715393186</v>
      </c>
      <c r="AL2367" s="6">
        <v>95801098.838286206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124297892.76071894</v>
      </c>
      <c r="AT2367" s="6">
        <v>165207807.48094565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2.5000000000000001E-2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172.18968430000012</v>
      </c>
      <c r="R2368" s="6">
        <v>72.199907758492074</v>
      </c>
      <c r="S2368" s="6">
        <v>8.6439875291225228</v>
      </c>
      <c r="T2368" s="6">
        <v>4</v>
      </c>
      <c r="U2368" s="6">
        <v>3604.6630854055134</v>
      </c>
      <c r="V2368" s="6">
        <v>4787.8529784495749</v>
      </c>
      <c r="W2368" s="6">
        <v>73.485932663657806</v>
      </c>
      <c r="X2368" s="6">
        <v>97.606859016134109</v>
      </c>
      <c r="Y2368" s="6">
        <v>170.18503903740495</v>
      </c>
      <c r="Z2368" s="6">
        <v>0</v>
      </c>
      <c r="AA2368" s="6">
        <v>220.2085395</v>
      </c>
      <c r="AB2368" s="6">
        <v>10155422.674974581</v>
      </c>
      <c r="AC2368" s="6">
        <v>588660.22625382897</v>
      </c>
      <c r="AD2368" s="6">
        <v>10102057.440658109</v>
      </c>
      <c r="AE2368" s="6">
        <v>9666907.8179440871</v>
      </c>
      <c r="AF2368" s="6">
        <v>0</v>
      </c>
      <c r="AG2368" s="6">
        <v>526662.99113925023</v>
      </c>
      <c r="AH2368" s="6">
        <v>0</v>
      </c>
      <c r="AI2368" s="6">
        <v>12105487.348878238</v>
      </c>
      <c r="AJ2368" s="6">
        <v>31495994.904889122</v>
      </c>
      <c r="AK2368" s="6">
        <v>21496663.700564325</v>
      </c>
      <c r="AL2368" s="6">
        <v>96137857.105301544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124634651.02773428</v>
      </c>
      <c r="AT2368" s="6">
        <v>165544565.74796098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2.5000000000000001E-2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172.98613240000012</v>
      </c>
      <c r="R2369" s="6">
        <v>72.497293150515233</v>
      </c>
      <c r="S2369" s="6">
        <v>8.6966895248860148</v>
      </c>
      <c r="T2369" s="6">
        <v>4</v>
      </c>
      <c r="U2369" s="6">
        <v>3590.1282436841584</v>
      </c>
      <c r="V2369" s="6">
        <v>4766.1479981884704</v>
      </c>
      <c r="W2369" s="6">
        <v>73.189620255339563</v>
      </c>
      <c r="X2369" s="6">
        <v>97.164373635352931</v>
      </c>
      <c r="Y2369" s="6">
        <v>170.141719247541</v>
      </c>
      <c r="Z2369" s="6">
        <v>0</v>
      </c>
      <c r="AA2369" s="6">
        <v>210.89633190000001</v>
      </c>
      <c r="AB2369" s="6">
        <v>10183521.418577077</v>
      </c>
      <c r="AC2369" s="6">
        <v>590015.77678211953</v>
      </c>
      <c r="AD2369" s="6">
        <v>10135623.44050548</v>
      </c>
      <c r="AE2369" s="6">
        <v>9708047.3588901144</v>
      </c>
      <c r="AF2369" s="6">
        <v>0</v>
      </c>
      <c r="AG2369" s="6">
        <v>504599.02710129169</v>
      </c>
      <c r="AH2369" s="6">
        <v>0</v>
      </c>
      <c r="AI2369" s="6">
        <v>12137504.738523871</v>
      </c>
      <c r="AJ2369" s="6">
        <v>31579297.585077375</v>
      </c>
      <c r="AK2369" s="6">
        <v>21553519.49149172</v>
      </c>
      <c r="AL2369" s="6">
        <v>96392128.83694905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124888922.75938179</v>
      </c>
      <c r="AT2369" s="6">
        <v>165798837.47960848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2.5000000000000001E-2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173.55863860000014</v>
      </c>
      <c r="R2370" s="6">
        <v>72.710745198258877</v>
      </c>
      <c r="S2370" s="6">
        <v>8.7356315407441674</v>
      </c>
      <c r="T2370" s="6">
        <v>4</v>
      </c>
      <c r="U2370" s="6">
        <v>3579.1932265886994</v>
      </c>
      <c r="V2370" s="6">
        <v>4749.9704774782685</v>
      </c>
      <c r="W2370" s="6">
        <v>72.966695141143347</v>
      </c>
      <c r="X2370" s="6">
        <v>96.834572993959256</v>
      </c>
      <c r="Y2370" s="6">
        <v>170.11041821684023</v>
      </c>
      <c r="Z2370" s="6">
        <v>0</v>
      </c>
      <c r="AA2370" s="6">
        <v>215.28065090000001</v>
      </c>
      <c r="AB2370" s="6">
        <v>10203653.296103617</v>
      </c>
      <c r="AC2370" s="6">
        <v>590984.6939045029</v>
      </c>
      <c r="AD2370" s="6">
        <v>10159701.717254022</v>
      </c>
      <c r="AE2370" s="6">
        <v>9737592.7494544834</v>
      </c>
      <c r="AF2370" s="6">
        <v>0</v>
      </c>
      <c r="AG2370" s="6">
        <v>487064.00646990567</v>
      </c>
      <c r="AH2370" s="6">
        <v>0</v>
      </c>
      <c r="AI2370" s="6">
        <v>12159808.620642744</v>
      </c>
      <c r="AJ2370" s="6">
        <v>31637327.711195387</v>
      </c>
      <c r="AK2370" s="6">
        <v>21593126.244967103</v>
      </c>
      <c r="AL2370" s="6">
        <v>96569259.039991766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125066052.9624245</v>
      </c>
      <c r="AT2370" s="6">
        <v>165975967.68265119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2.5000000000000001E-2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173.98019050000013</v>
      </c>
      <c r="R2371" s="6">
        <v>72.867751569143081</v>
      </c>
      <c r="S2371" s="6">
        <v>8.7647000822899788</v>
      </c>
      <c r="T2371" s="6">
        <v>4</v>
      </c>
      <c r="U2371" s="6">
        <v>3570.9715724908874</v>
      </c>
      <c r="V2371" s="6">
        <v>4737.8658853633151</v>
      </c>
      <c r="W2371" s="6">
        <v>72.799085601749255</v>
      </c>
      <c r="X2371" s="6">
        <v>96.587804511023364</v>
      </c>
      <c r="Y2371" s="6">
        <v>170.08728993426809</v>
      </c>
      <c r="Z2371" s="6">
        <v>0</v>
      </c>
      <c r="AA2371" s="6">
        <v>219.8590232</v>
      </c>
      <c r="AB2371" s="6">
        <v>10218442.334820675</v>
      </c>
      <c r="AC2371" s="6">
        <v>591695.27868148382</v>
      </c>
      <c r="AD2371" s="6">
        <v>10177405.144340185</v>
      </c>
      <c r="AE2371" s="6">
        <v>9759334.0197685435</v>
      </c>
      <c r="AF2371" s="6">
        <v>0</v>
      </c>
      <c r="AG2371" s="6">
        <v>473422.85127047275</v>
      </c>
      <c r="AH2371" s="6">
        <v>0</v>
      </c>
      <c r="AI2371" s="6">
        <v>12175916.855263729</v>
      </c>
      <c r="AJ2371" s="6">
        <v>31679238.033425927</v>
      </c>
      <c r="AK2371" s="6">
        <v>21621730.901060462</v>
      </c>
      <c r="AL2371" s="6">
        <v>96697185.418631479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125193979.34106421</v>
      </c>
      <c r="AT2371" s="6">
        <v>166103894.06129092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2.5000000000000001E-2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174.30847670000017</v>
      </c>
      <c r="R2372" s="6">
        <v>72.989942888127629</v>
      </c>
      <c r="S2372" s="6">
        <v>8.7869447594967962</v>
      </c>
      <c r="T2372" s="6">
        <v>4</v>
      </c>
      <c r="U2372" s="6">
        <v>3564.7932848311098</v>
      </c>
      <c r="V2372" s="6">
        <v>4728.733534825622</v>
      </c>
      <c r="W2372" s="6">
        <v>72.673132851052159</v>
      </c>
      <c r="X2372" s="6">
        <v>96.401629192894191</v>
      </c>
      <c r="Y2372" s="6">
        <v>170.06925284578344</v>
      </c>
      <c r="Z2372" s="6">
        <v>0</v>
      </c>
      <c r="AA2372" s="6">
        <v>268.80228649999998</v>
      </c>
      <c r="AB2372" s="6">
        <v>10229941.752166037</v>
      </c>
      <c r="AC2372" s="6">
        <v>592247.2477793874</v>
      </c>
      <c r="AD2372" s="6">
        <v>10191178.391398827</v>
      </c>
      <c r="AE2372" s="6">
        <v>9776258.7812601775</v>
      </c>
      <c r="AF2372" s="6">
        <v>0</v>
      </c>
      <c r="AG2372" s="6">
        <v>463149.76053570001</v>
      </c>
      <c r="AH2372" s="6">
        <v>0</v>
      </c>
      <c r="AI2372" s="6">
        <v>12188582.613924649</v>
      </c>
      <c r="AJ2372" s="6">
        <v>31712191.7393573</v>
      </c>
      <c r="AK2372" s="6">
        <v>21644222.482489556</v>
      </c>
      <c r="AL2372" s="6">
        <v>96797772.76891163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125294566.69134437</v>
      </c>
      <c r="AT2372" s="6">
        <v>166204481.41157106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2.5000000000000001E-2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174.53241860000014</v>
      </c>
      <c r="R2373" s="6">
        <v>73.073226628902916</v>
      </c>
      <c r="S2373" s="6">
        <v>8.8029588276300501</v>
      </c>
      <c r="T2373" s="6">
        <v>4</v>
      </c>
      <c r="U2373" s="6">
        <v>3560.1525756716292</v>
      </c>
      <c r="V2373" s="6">
        <v>4721.9754218668704</v>
      </c>
      <c r="W2373" s="6">
        <v>72.578525717812454</v>
      </c>
      <c r="X2373" s="6">
        <v>96.263855919205767</v>
      </c>
      <c r="Y2373" s="6">
        <v>170.05690022143452</v>
      </c>
      <c r="Z2373" s="6">
        <v>0</v>
      </c>
      <c r="AA2373" s="6">
        <v>249.4987548</v>
      </c>
      <c r="AB2373" s="6">
        <v>10237772.841389587</v>
      </c>
      <c r="AC2373" s="6">
        <v>592622.61901743221</v>
      </c>
      <c r="AD2373" s="6">
        <v>10200564.012352543</v>
      </c>
      <c r="AE2373" s="6">
        <v>9787798.0242688637</v>
      </c>
      <c r="AF2373" s="6">
        <v>0</v>
      </c>
      <c r="AG2373" s="6">
        <v>454985.23183335387</v>
      </c>
      <c r="AH2373" s="6">
        <v>0</v>
      </c>
      <c r="AI2373" s="6">
        <v>12196759.664256088</v>
      </c>
      <c r="AJ2373" s="6">
        <v>31733466.746976055</v>
      </c>
      <c r="AK2373" s="6">
        <v>21658743.112347052</v>
      </c>
      <c r="AL2373" s="6">
        <v>96862712.252440974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125359506.17487371</v>
      </c>
      <c r="AT2373" s="6">
        <v>166269420.89510041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2.5000000000000001E-2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174.69819050000015</v>
      </c>
      <c r="R2374" s="6">
        <v>73.134850312772912</v>
      </c>
      <c r="S2374" s="6">
        <v>8.8149185343729037</v>
      </c>
      <c r="T2374" s="6">
        <v>4</v>
      </c>
      <c r="U2374" s="6">
        <v>3556.6680657065649</v>
      </c>
      <c r="V2374" s="6">
        <v>4716.9146000534938</v>
      </c>
      <c r="W2374" s="6">
        <v>72.507489269026067</v>
      </c>
      <c r="X2374" s="6">
        <v>96.16068422127195</v>
      </c>
      <c r="Y2374" s="6">
        <v>170.04774233538097</v>
      </c>
      <c r="Z2374" s="6">
        <v>0</v>
      </c>
      <c r="AA2374" s="6">
        <v>234.30931570000001</v>
      </c>
      <c r="AB2374" s="6">
        <v>10243564.250522556</v>
      </c>
      <c r="AC2374" s="6">
        <v>592900.02678993682</v>
      </c>
      <c r="AD2374" s="6">
        <v>10207507.528091231</v>
      </c>
      <c r="AE2374" s="6">
        <v>9796337.6428130269</v>
      </c>
      <c r="AF2374" s="6">
        <v>0</v>
      </c>
      <c r="AG2374" s="6">
        <v>448753.57510279905</v>
      </c>
      <c r="AH2374" s="6">
        <v>0</v>
      </c>
      <c r="AI2374" s="6">
        <v>12202734.579094619</v>
      </c>
      <c r="AJ2374" s="6">
        <v>31749012.249762349</v>
      </c>
      <c r="AK2374" s="6">
        <v>21669353.237426832</v>
      </c>
      <c r="AL2374" s="6">
        <v>96910163.08960335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125406957.01203609</v>
      </c>
      <c r="AT2374" s="6">
        <v>166316871.73226279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2.5000000000000001E-2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174.82506620000015</v>
      </c>
      <c r="R2375" s="6">
        <v>73.18200394228316</v>
      </c>
      <c r="S2375" s="6">
        <v>8.8239789614800568</v>
      </c>
      <c r="T2375" s="6">
        <v>4</v>
      </c>
      <c r="U2375" s="6">
        <v>3554.0524545139524</v>
      </c>
      <c r="V2375" s="6">
        <v>4713.1076522544963</v>
      </c>
      <c r="W2375" s="6">
        <v>72.454166496988705</v>
      </c>
      <c r="X2375" s="6">
        <v>96.083074441111407</v>
      </c>
      <c r="Y2375" s="6">
        <v>170.04073051100306</v>
      </c>
      <c r="Z2375" s="6">
        <v>0</v>
      </c>
      <c r="AA2375" s="6">
        <v>220.33491140000001</v>
      </c>
      <c r="AB2375" s="6">
        <v>10247994.270892438</v>
      </c>
      <c r="AC2375" s="6">
        <v>593112.1479656141</v>
      </c>
      <c r="AD2375" s="6">
        <v>10212819.923012698</v>
      </c>
      <c r="AE2375" s="6">
        <v>9802872.6821853817</v>
      </c>
      <c r="AF2375" s="6">
        <v>0</v>
      </c>
      <c r="AG2375" s="6">
        <v>444074.24769595976</v>
      </c>
      <c r="AH2375" s="6">
        <v>0</v>
      </c>
      <c r="AI2375" s="6">
        <v>12207340.575983308</v>
      </c>
      <c r="AJ2375" s="6">
        <v>31760996.108846851</v>
      </c>
      <c r="AK2375" s="6">
        <v>21677532.467495695</v>
      </c>
      <c r="AL2375" s="6">
        <v>96946742.424077943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125443536.34651068</v>
      </c>
      <c r="AT2375" s="6">
        <v>166353451.06673735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2.5000000000000001E-2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174.93452240000013</v>
      </c>
      <c r="R2376" s="6">
        <v>73.222690562534837</v>
      </c>
      <c r="S2376" s="6">
        <v>8.8312326734607467</v>
      </c>
      <c r="T2376" s="6">
        <v>4</v>
      </c>
      <c r="U2376" s="6">
        <v>3552.0895227632564</v>
      </c>
      <c r="V2376" s="6">
        <v>4710.192707021085</v>
      </c>
      <c r="W2376" s="6">
        <v>72.41414947818906</v>
      </c>
      <c r="X2376" s="6">
        <v>96.023649339773087</v>
      </c>
      <c r="Y2376" s="6">
        <v>170.03469660522401</v>
      </c>
      <c r="Z2376" s="6">
        <v>0</v>
      </c>
      <c r="AA2376" s="6">
        <v>146.64343539999999</v>
      </c>
      <c r="AB2376" s="6">
        <v>10251816.456803519</v>
      </c>
      <c r="AC2376" s="6">
        <v>593295.22691124398</v>
      </c>
      <c r="AD2376" s="6">
        <v>10217403.122758104</v>
      </c>
      <c r="AE2376" s="6">
        <v>9808511.254639864</v>
      </c>
      <c r="AF2376" s="6">
        <v>0</v>
      </c>
      <c r="AG2376" s="6">
        <v>440753.6031372603</v>
      </c>
      <c r="AH2376" s="6">
        <v>0</v>
      </c>
      <c r="AI2376" s="6">
        <v>12211594.069057494</v>
      </c>
      <c r="AJ2376" s="6">
        <v>31772062.82531447</v>
      </c>
      <c r="AK2376" s="6">
        <v>21685085.728883132</v>
      </c>
      <c r="AL2376" s="6">
        <v>96980522.28750509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125477316.20993783</v>
      </c>
      <c r="AT2376" s="6">
        <v>166387230.93016452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2.5000000000000001E-2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175.00768430000014</v>
      </c>
      <c r="R2377" s="6">
        <v>73.249872002859888</v>
      </c>
      <c r="S2377" s="6">
        <v>8.8363933845974199</v>
      </c>
      <c r="T2377" s="6">
        <v>4</v>
      </c>
      <c r="U2377" s="6">
        <v>3550.6166783571216</v>
      </c>
      <c r="V2377" s="6">
        <v>4708.043496620332</v>
      </c>
      <c r="W2377" s="6">
        <v>72.384123552800503</v>
      </c>
      <c r="X2377" s="6">
        <v>95.979834778731529</v>
      </c>
      <c r="Y2377" s="6">
        <v>170.03065061115399</v>
      </c>
      <c r="Z2377" s="6">
        <v>0</v>
      </c>
      <c r="AA2377" s="6">
        <v>145.53661439999999</v>
      </c>
      <c r="AB2377" s="6">
        <v>10254368.868888378</v>
      </c>
      <c r="AC2377" s="6">
        <v>593417.37732770306</v>
      </c>
      <c r="AD2377" s="6">
        <v>10220464.855813418</v>
      </c>
      <c r="AE2377" s="6">
        <v>9812278.8824972846</v>
      </c>
      <c r="AF2377" s="6">
        <v>0</v>
      </c>
      <c r="AG2377" s="6">
        <v>438115.98914221319</v>
      </c>
      <c r="AH2377" s="6">
        <v>0</v>
      </c>
      <c r="AI2377" s="6">
        <v>12214271.929730903</v>
      </c>
      <c r="AJ2377" s="6">
        <v>31779030.069481939</v>
      </c>
      <c r="AK2377" s="6">
        <v>21689841.016189978</v>
      </c>
      <c r="AL2377" s="6">
        <v>97001788.989071816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125498582.91150455</v>
      </c>
      <c r="AT2377" s="6">
        <v>166408497.63173124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2.5000000000000001E-2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175.04658050000015</v>
      </c>
      <c r="R2378" s="6">
        <v>73.264303097442976</v>
      </c>
      <c r="S2378" s="6">
        <v>8.8397594046226597</v>
      </c>
      <c r="T2378" s="6">
        <v>4</v>
      </c>
      <c r="U2378" s="6">
        <v>3549.5117122534784</v>
      </c>
      <c r="V2378" s="6">
        <v>4706.4978033803845</v>
      </c>
      <c r="W2378" s="6">
        <v>72.361597324200474</v>
      </c>
      <c r="X2378" s="6">
        <v>95.948323731330348</v>
      </c>
      <c r="Y2378" s="6">
        <v>170.02847748819829</v>
      </c>
      <c r="Z2378" s="6">
        <v>0</v>
      </c>
      <c r="AA2378" s="6">
        <v>153.8347832</v>
      </c>
      <c r="AB2378" s="6">
        <v>10255722.834427856</v>
      </c>
      <c r="AC2378" s="6">
        <v>593482.01774492732</v>
      </c>
      <c r="AD2378" s="6">
        <v>10222090.468886955</v>
      </c>
      <c r="AE2378" s="6">
        <v>9814280.0774546601</v>
      </c>
      <c r="AF2378" s="6">
        <v>0</v>
      </c>
      <c r="AG2378" s="6">
        <v>435890.89614455221</v>
      </c>
      <c r="AH2378" s="6">
        <v>0</v>
      </c>
      <c r="AI2378" s="6">
        <v>12215371.85491699</v>
      </c>
      <c r="AJ2378" s="6">
        <v>31781891.849190451</v>
      </c>
      <c r="AK2378" s="6">
        <v>21691794.239644721</v>
      </c>
      <c r="AL2378" s="6">
        <v>97010524.238411114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125507318.16084385</v>
      </c>
      <c r="AT2378" s="6">
        <v>166417232.88107055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2.5000000000000001E-2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175.10029430000014</v>
      </c>
      <c r="R2379" s="6">
        <v>73.284269280643784</v>
      </c>
      <c r="S2379" s="6">
        <v>8.8430623875493399</v>
      </c>
      <c r="T2379" s="6">
        <v>4</v>
      </c>
      <c r="U2379" s="6">
        <v>3548.682824990412</v>
      </c>
      <c r="V2379" s="6">
        <v>4705.2367688432259</v>
      </c>
      <c r="W2379" s="6">
        <v>72.344699336189862</v>
      </c>
      <c r="X2379" s="6">
        <v>95.922615836614924</v>
      </c>
      <c r="Y2379" s="6">
        <v>170.02552196674407</v>
      </c>
      <c r="Z2379" s="6">
        <v>0</v>
      </c>
      <c r="AA2379" s="6">
        <v>152.131461</v>
      </c>
      <c r="AB2379" s="6">
        <v>10257597.982824588</v>
      </c>
      <c r="AC2379" s="6">
        <v>593571.84039889474</v>
      </c>
      <c r="AD2379" s="6">
        <v>10224339.146182921</v>
      </c>
      <c r="AE2379" s="6">
        <v>9817047.1903593224</v>
      </c>
      <c r="AF2379" s="6">
        <v>0</v>
      </c>
      <c r="AG2379" s="6">
        <v>434584.93634195696</v>
      </c>
      <c r="AH2379" s="6">
        <v>0</v>
      </c>
      <c r="AI2379" s="6">
        <v>12217585.027481996</v>
      </c>
      <c r="AJ2379" s="6">
        <v>31787650.07022047</v>
      </c>
      <c r="AK2379" s="6">
        <v>21695724.343817323</v>
      </c>
      <c r="AL2379" s="6">
        <v>97028100.537627473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125524894.46006021</v>
      </c>
      <c r="AT2379" s="6">
        <v>166434809.18028688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2.5000000000000001E-2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14.8394786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2.5000000000000001E-2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15.071481800000001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2.5000000000000001E-2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1.3833728999999992</v>
      </c>
      <c r="R2382" s="6">
        <v>0.28583512307478814</v>
      </c>
      <c r="S2382" s="6">
        <v>1.0326977315288734E-2</v>
      </c>
      <c r="T2382" s="6">
        <v>4</v>
      </c>
      <c r="U2382" s="6">
        <v>737757.73143229983</v>
      </c>
      <c r="V2382" s="6">
        <v>1748415.6491109757</v>
      </c>
      <c r="W2382" s="6">
        <v>15040.18924643215</v>
      </c>
      <c r="X2382" s="6">
        <v>35643.817914317136</v>
      </c>
      <c r="Y2382" s="6">
        <v>115.71789021315237</v>
      </c>
      <c r="Z2382" s="6">
        <v>0</v>
      </c>
      <c r="AA2382" s="6">
        <v>40.927913599999997</v>
      </c>
      <c r="AB2382" s="6">
        <v>162204.88418034065</v>
      </c>
      <c r="AC2382" s="6">
        <v>6311.7461304969711</v>
      </c>
      <c r="AD2382" s="6">
        <v>125453.27791817232</v>
      </c>
      <c r="AE2382" s="6">
        <v>75411.383516033922</v>
      </c>
      <c r="AF2382" s="6">
        <v>0</v>
      </c>
      <c r="AG2382" s="6">
        <v>76072.999181708496</v>
      </c>
      <c r="AH2382" s="6">
        <v>0</v>
      </c>
      <c r="AI2382" s="6">
        <v>173727.17346143338</v>
      </c>
      <c r="AJ2382" s="6">
        <v>452002.46900337574</v>
      </c>
      <c r="AK2382" s="6">
        <v>308500.97281676973</v>
      </c>
      <c r="AL2382" s="6">
        <v>1379684.9062083312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30475229.426720954</v>
      </c>
      <c r="AT2382" s="6">
        <v>72223394.984259486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2.5000000000000001E-2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1.806997499999998</v>
      </c>
      <c r="R2383" s="6">
        <v>0.43987449884502205</v>
      </c>
      <c r="S2383" s="6">
        <v>2.3596382461727523E-2</v>
      </c>
      <c r="T2383" s="6">
        <v>4</v>
      </c>
      <c r="U2383" s="6">
        <v>327976.24370457075</v>
      </c>
      <c r="V2383" s="6">
        <v>770291.56073730381</v>
      </c>
      <c r="W2383" s="6">
        <v>6686.2393486192195</v>
      </c>
      <c r="X2383" s="6">
        <v>15703.435362075576</v>
      </c>
      <c r="Y2383" s="6">
        <v>126.83232240744663</v>
      </c>
      <c r="Z2383" s="6">
        <v>0</v>
      </c>
      <c r="AA2383" s="6">
        <v>181.7214539</v>
      </c>
      <c r="AB2383" s="6">
        <v>231971.90149686189</v>
      </c>
      <c r="AC2383" s="6">
        <v>9769.8860242236697</v>
      </c>
      <c r="AD2383" s="6">
        <v>175747.73984935385</v>
      </c>
      <c r="AE2383" s="6">
        <v>96770.823626252677</v>
      </c>
      <c r="AF2383" s="6">
        <v>0</v>
      </c>
      <c r="AG2383" s="6">
        <v>86487.039769950439</v>
      </c>
      <c r="AH2383" s="6">
        <v>0</v>
      </c>
      <c r="AI2383" s="6">
        <v>234291.48239899054</v>
      </c>
      <c r="AJ2383" s="6">
        <v>609578.37741091242</v>
      </c>
      <c r="AK2383" s="6">
        <v>416049.76816604519</v>
      </c>
      <c r="AL2383" s="6">
        <v>1860667.0187425907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30956211.539255217</v>
      </c>
      <c r="AT2383" s="6">
        <v>72704377.096793756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2.5000000000000001E-2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2.3515442999999974</v>
      </c>
      <c r="R2384" s="6">
        <v>0.65308554446931644</v>
      </c>
      <c r="S2384" s="6">
        <v>4.3989333802269548E-2</v>
      </c>
      <c r="T2384" s="6">
        <v>4</v>
      </c>
      <c r="U2384" s="6">
        <v>179385.84011352886</v>
      </c>
      <c r="V2384" s="6">
        <v>416648.84201073315</v>
      </c>
      <c r="W2384" s="6">
        <v>3657.0229880203897</v>
      </c>
      <c r="X2384" s="6">
        <v>8493.9502036560862</v>
      </c>
      <c r="Y2384" s="6">
        <v>136.4207880795515</v>
      </c>
      <c r="Z2384" s="6">
        <v>0</v>
      </c>
      <c r="AA2384" s="6">
        <v>244.528515</v>
      </c>
      <c r="AB2384" s="6">
        <v>319626.87641474674</v>
      </c>
      <c r="AC2384" s="6">
        <v>14429.277605840138</v>
      </c>
      <c r="AD2384" s="6">
        <v>239539.91323624417</v>
      </c>
      <c r="AE2384" s="6">
        <v>125625.29088666844</v>
      </c>
      <c r="AF2384" s="6">
        <v>0</v>
      </c>
      <c r="AG2384" s="6">
        <v>97842.815131067837</v>
      </c>
      <c r="AH2384" s="6">
        <v>0</v>
      </c>
      <c r="AI2384" s="6">
        <v>310855.02757708135</v>
      </c>
      <c r="AJ2384" s="6">
        <v>808781.01662170375</v>
      </c>
      <c r="AK2384" s="6">
        <v>552009.66263232543</v>
      </c>
      <c r="AL2384" s="6">
        <v>2468709.880105678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31564254.400618304</v>
      </c>
      <c r="AT2384" s="6">
        <v>73312419.958156839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2.5000000000000001E-2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3.0516758999999962</v>
      </c>
      <c r="R2385" s="6">
        <v>0.94208859281131874</v>
      </c>
      <c r="S2385" s="6">
        <v>7.3679676548424777E-2</v>
      </c>
      <c r="T2385" s="6">
        <v>4</v>
      </c>
      <c r="U2385" s="6">
        <v>109678.07497902711</v>
      </c>
      <c r="V2385" s="6">
        <v>251332.35304205658</v>
      </c>
      <c r="W2385" s="6">
        <v>2235.9359090231583</v>
      </c>
      <c r="X2385" s="6">
        <v>5123.7499689293418</v>
      </c>
      <c r="Y2385" s="6">
        <v>144.49513681402928</v>
      </c>
      <c r="Z2385" s="6">
        <v>0</v>
      </c>
      <c r="AA2385" s="6">
        <v>381.08225579999998</v>
      </c>
      <c r="AB2385" s="6">
        <v>427713.89696759463</v>
      </c>
      <c r="AC2385" s="6">
        <v>20509.347608359258</v>
      </c>
      <c r="AD2385" s="6">
        <v>319391.60899599758</v>
      </c>
      <c r="AE2385" s="6">
        <v>164479.47355091423</v>
      </c>
      <c r="AF2385" s="6">
        <v>0</v>
      </c>
      <c r="AG2385" s="6">
        <v>110324.61949544262</v>
      </c>
      <c r="AH2385" s="6">
        <v>0</v>
      </c>
      <c r="AI2385" s="6">
        <v>406543.38918114</v>
      </c>
      <c r="AJ2385" s="6">
        <v>1057742.5051335976</v>
      </c>
      <c r="AK2385" s="6">
        <v>721930.9941887171</v>
      </c>
      <c r="AL2385" s="6">
        <v>3228635.8351217629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32324180.355634388</v>
      </c>
      <c r="AT2385" s="6">
        <v>74072345.91317293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2.5000000000000001E-2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3.9922485999999999</v>
      </c>
      <c r="R2386" s="6">
        <v>1.3428579778365879</v>
      </c>
      <c r="S2386" s="6">
        <v>0.11626459728199127</v>
      </c>
      <c r="T2386" s="6">
        <v>4</v>
      </c>
      <c r="U2386" s="6">
        <v>71601.999623940123</v>
      </c>
      <c r="V2386" s="6">
        <v>161371.72861607993</v>
      </c>
      <c r="W2386" s="6">
        <v>1459.7036112062012</v>
      </c>
      <c r="X2386" s="6">
        <v>3289.7809592557974</v>
      </c>
      <c r="Y2386" s="6">
        <v>151.40510540539626</v>
      </c>
      <c r="Z2386" s="6">
        <v>0</v>
      </c>
      <c r="AA2386" s="6">
        <v>60.019199100000002</v>
      </c>
      <c r="AB2386" s="6">
        <v>563752.47507552826</v>
      </c>
      <c r="AC2386" s="6">
        <v>28481.128739691048</v>
      </c>
      <c r="AD2386" s="6">
        <v>422202.97744769364</v>
      </c>
      <c r="AE2386" s="6">
        <v>216730.47388485438</v>
      </c>
      <c r="AF2386" s="6">
        <v>0</v>
      </c>
      <c r="AG2386" s="6">
        <v>126024.38792235329</v>
      </c>
      <c r="AH2386" s="6">
        <v>0</v>
      </c>
      <c r="AI2386" s="6">
        <v>529304.66279734694</v>
      </c>
      <c r="AJ2386" s="6">
        <v>1377142.1572832521</v>
      </c>
      <c r="AK2386" s="6">
        <v>939927.81978740729</v>
      </c>
      <c r="AL2386" s="6">
        <v>4203566.0829381272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33299110.603450753</v>
      </c>
      <c r="AT2386" s="6">
        <v>75047276.160989285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2.5000000000000001E-2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5.2420867000000007</v>
      </c>
      <c r="R2387" s="6">
        <v>1.890349685392416</v>
      </c>
      <c r="S2387" s="6">
        <v>0.17634594046796062</v>
      </c>
      <c r="T2387" s="6">
        <v>4</v>
      </c>
      <c r="U2387" s="6">
        <v>48974.986725194496</v>
      </c>
      <c r="V2387" s="6">
        <v>108160.02586864383</v>
      </c>
      <c r="W2387" s="6">
        <v>998.42134796525795</v>
      </c>
      <c r="X2387" s="6">
        <v>2204.9884245946096</v>
      </c>
      <c r="Y2387" s="6">
        <v>157.08444273060297</v>
      </c>
      <c r="Z2387" s="6">
        <v>0</v>
      </c>
      <c r="AA2387" s="6">
        <v>79.1849457</v>
      </c>
      <c r="AB2387" s="6">
        <v>733256.89639107499</v>
      </c>
      <c r="AC2387" s="6">
        <v>38794.269097949727</v>
      </c>
      <c r="AD2387" s="6">
        <v>552928.67376545467</v>
      </c>
      <c r="AE2387" s="6">
        <v>289668.37489000853</v>
      </c>
      <c r="AF2387" s="6">
        <v>0</v>
      </c>
      <c r="AG2387" s="6">
        <v>145174.05334068634</v>
      </c>
      <c r="AH2387" s="6">
        <v>0</v>
      </c>
      <c r="AI2387" s="6">
        <v>686330.68431921792</v>
      </c>
      <c r="AJ2387" s="6">
        <v>1785691.6548172068</v>
      </c>
      <c r="AK2387" s="6">
        <v>1218771.2467070203</v>
      </c>
      <c r="AL2387" s="6">
        <v>5450615.8533286192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34546160.373841241</v>
      </c>
      <c r="AT2387" s="6">
        <v>76294325.93137978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2.5000000000000001E-2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6.8816386000000014</v>
      </c>
      <c r="R2388" s="6">
        <v>2.616719658076692</v>
      </c>
      <c r="S2388" s="6">
        <v>0.25754183319097351</v>
      </c>
      <c r="T2388" s="6">
        <v>4</v>
      </c>
      <c r="U2388" s="6">
        <v>35029.300255112408</v>
      </c>
      <c r="V2388" s="6">
        <v>75554.916074757974</v>
      </c>
      <c r="W2388" s="6">
        <v>714.11966633565623</v>
      </c>
      <c r="X2388" s="6">
        <v>1540.2891597713281</v>
      </c>
      <c r="Y2388" s="6">
        <v>161.56579911229528</v>
      </c>
      <c r="Z2388" s="6">
        <v>0</v>
      </c>
      <c r="AA2388" s="6">
        <v>74.676128700000007</v>
      </c>
      <c r="AB2388" s="6">
        <v>937657.03487348673</v>
      </c>
      <c r="AC2388" s="6">
        <v>51484.138339049598</v>
      </c>
      <c r="AD2388" s="6">
        <v>715069.98580493091</v>
      </c>
      <c r="AE2388" s="6">
        <v>385061.27156324155</v>
      </c>
      <c r="AF2388" s="6">
        <v>0</v>
      </c>
      <c r="AG2388" s="6">
        <v>167725.92818530195</v>
      </c>
      <c r="AH2388" s="6">
        <v>0</v>
      </c>
      <c r="AI2388" s="6">
        <v>880229.35991874384</v>
      </c>
      <c r="AJ2388" s="6">
        <v>2290176.2346398714</v>
      </c>
      <c r="AK2388" s="6">
        <v>1563092.3385574929</v>
      </c>
      <c r="AL2388" s="6">
        <v>6990496.2918821191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36086040.812394746</v>
      </c>
      <c r="AT2388" s="6">
        <v>77834206.369933277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2.5000000000000001E-2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9.0548005000000007</v>
      </c>
      <c r="R2389" s="6">
        <v>3.5795072011425666</v>
      </c>
      <c r="S2389" s="6">
        <v>0.3657878065730551</v>
      </c>
      <c r="T2389" s="6">
        <v>4</v>
      </c>
      <c r="U2389" s="6">
        <v>25962.393485931927</v>
      </c>
      <c r="V2389" s="6">
        <v>54495.442433533048</v>
      </c>
      <c r="W2389" s="6">
        <v>529.27850794686731</v>
      </c>
      <c r="X2389" s="6">
        <v>1110.9633045487076</v>
      </c>
      <c r="Y2389" s="6">
        <v>165.04022035196448</v>
      </c>
      <c r="Z2389" s="6">
        <v>0</v>
      </c>
      <c r="AA2389" s="6">
        <v>69.157618799999995</v>
      </c>
      <c r="AB2389" s="6">
        <v>1183939.9115187493</v>
      </c>
      <c r="AC2389" s="6">
        <v>66876.174459452814</v>
      </c>
      <c r="AD2389" s="6">
        <v>916718.46446109808</v>
      </c>
      <c r="AE2389" s="6">
        <v>508050.46903222031</v>
      </c>
      <c r="AF2389" s="6">
        <v>0</v>
      </c>
      <c r="AG2389" s="6">
        <v>195139.98215890065</v>
      </c>
      <c r="AH2389" s="6">
        <v>0</v>
      </c>
      <c r="AI2389" s="6">
        <v>1119582.7506358642</v>
      </c>
      <c r="AJ2389" s="6">
        <v>2912924.6591543895</v>
      </c>
      <c r="AK2389" s="6">
        <v>1988130.9344891552</v>
      </c>
      <c r="AL2389" s="6">
        <v>8891363.3459098302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37986907.866422452</v>
      </c>
      <c r="AT2389" s="6">
        <v>79735073.423960984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2.5000000000000001E-2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11.965410500000003</v>
      </c>
      <c r="R2390" s="6">
        <v>4.9005827513382476</v>
      </c>
      <c r="S2390" s="6">
        <v>0.51759190813104006</v>
      </c>
      <c r="T2390" s="6">
        <v>4</v>
      </c>
      <c r="U2390" s="6">
        <v>19542.298067529642</v>
      </c>
      <c r="V2390" s="6">
        <v>39706.912748372488</v>
      </c>
      <c r="W2390" s="6">
        <v>398.3961790210023</v>
      </c>
      <c r="X2390" s="6">
        <v>809.47912394991044</v>
      </c>
      <c r="Y2390" s="6">
        <v>168.08789987788023</v>
      </c>
      <c r="Z2390" s="6">
        <v>0</v>
      </c>
      <c r="AA2390" s="6">
        <v>69.314583400000004</v>
      </c>
      <c r="AB2390" s="6">
        <v>1495408.5875468105</v>
      </c>
      <c r="AC2390" s="6">
        <v>86865.766273085828</v>
      </c>
      <c r="AD2390" s="6">
        <v>1176101.2970757883</v>
      </c>
      <c r="AE2390" s="6">
        <v>681807.52510266856</v>
      </c>
      <c r="AF2390" s="6">
        <v>0</v>
      </c>
      <c r="AG2390" s="6">
        <v>228937.38411341462</v>
      </c>
      <c r="AH2390" s="6">
        <v>0</v>
      </c>
      <c r="AI2390" s="6">
        <v>1430957.0184435891</v>
      </c>
      <c r="AJ2390" s="6">
        <v>3723056.6323454119</v>
      </c>
      <c r="AK2390" s="6">
        <v>2541062.6527394224</v>
      </c>
      <c r="AL2390" s="6">
        <v>11364196.863640191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40459741.384152815</v>
      </c>
      <c r="AT2390" s="6">
        <v>82207906.941691339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2.5000000000000001E-2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15.802202900000001</v>
      </c>
      <c r="R2391" s="6">
        <v>6.6342092400160544</v>
      </c>
      <c r="S2391" s="6">
        <v>0.71744421397710578</v>
      </c>
      <c r="T2391" s="6">
        <v>4</v>
      </c>
      <c r="U2391" s="6">
        <v>15162.66231265102</v>
      </c>
      <c r="V2391" s="6">
        <v>29710.192540161763</v>
      </c>
      <c r="W2391" s="6">
        <v>309.11138026202138</v>
      </c>
      <c r="X2391" s="6">
        <v>605.6824609407355</v>
      </c>
      <c r="Y2391" s="6">
        <v>170.29210455280307</v>
      </c>
      <c r="Z2391" s="6">
        <v>0</v>
      </c>
      <c r="AA2391" s="6">
        <v>76.360650800000002</v>
      </c>
      <c r="AB2391" s="6">
        <v>1868534.8790605238</v>
      </c>
      <c r="AC2391" s="6">
        <v>110856.40705707874</v>
      </c>
      <c r="AD2391" s="6">
        <v>1496170.0327376509</v>
      </c>
      <c r="AE2391" s="6">
        <v>909805.032696118</v>
      </c>
      <c r="AF2391" s="6">
        <v>0</v>
      </c>
      <c r="AG2391" s="6">
        <v>269697.36628179607</v>
      </c>
      <c r="AH2391" s="6">
        <v>0</v>
      </c>
      <c r="AI2391" s="6">
        <v>1815474.8499549348</v>
      </c>
      <c r="AJ2391" s="6">
        <v>4723493.154485316</v>
      </c>
      <c r="AK2391" s="6">
        <v>3223881.1360147446</v>
      </c>
      <c r="AL2391" s="6">
        <v>14417912.858288163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43513457.378800787</v>
      </c>
      <c r="AT2391" s="6">
        <v>85261622.936339319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2.5000000000000001E-2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20.898364799999996</v>
      </c>
      <c r="R2392" s="6">
        <v>8.9409746514536863</v>
      </c>
      <c r="S2392" s="6">
        <v>0.98448755649794728</v>
      </c>
      <c r="T2392" s="6">
        <v>4</v>
      </c>
      <c r="U2392" s="6">
        <v>12025.174686796974</v>
      </c>
      <c r="V2392" s="6">
        <v>22626.671191751931</v>
      </c>
      <c r="W2392" s="6">
        <v>245.14945124289565</v>
      </c>
      <c r="X2392" s="6">
        <v>461.27529708168413</v>
      </c>
      <c r="Y2392" s="6">
        <v>171.99652564369731</v>
      </c>
      <c r="Z2392" s="6">
        <v>0</v>
      </c>
      <c r="AA2392" s="6">
        <v>92.775906500000005</v>
      </c>
      <c r="AB2392" s="6">
        <v>2323897.293667119</v>
      </c>
      <c r="AC2392" s="6">
        <v>140238.37337453227</v>
      </c>
      <c r="AD2392" s="6">
        <v>1897119.4155849165</v>
      </c>
      <c r="AE2392" s="6">
        <v>1214236.3181345051</v>
      </c>
      <c r="AF2392" s="6">
        <v>0</v>
      </c>
      <c r="AG2392" s="6">
        <v>319729.72512615315</v>
      </c>
      <c r="AH2392" s="6">
        <v>0</v>
      </c>
      <c r="AI2392" s="6">
        <v>2299136.2390960176</v>
      </c>
      <c r="AJ2392" s="6">
        <v>5981880.8764377702</v>
      </c>
      <c r="AK2392" s="6">
        <v>4082756.6135292538</v>
      </c>
      <c r="AL2392" s="6">
        <v>18258994.854950268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47354539.37546289</v>
      </c>
      <c r="AT2392" s="6">
        <v>89102704.933001429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2.5000000000000001E-2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27.619916699999997</v>
      </c>
      <c r="R2393" s="6">
        <v>11.997795923360695</v>
      </c>
      <c r="S2393" s="6">
        <v>1.3371458917573151</v>
      </c>
      <c r="T2393" s="6">
        <v>4</v>
      </c>
      <c r="U2393" s="6">
        <v>9750.0100777347598</v>
      </c>
      <c r="V2393" s="6">
        <v>17555.47203496964</v>
      </c>
      <c r="W2393" s="6">
        <v>198.76714329927421</v>
      </c>
      <c r="X2393" s="6">
        <v>357.8920429661672</v>
      </c>
      <c r="Y2393" s="6">
        <v>173.30057577113814</v>
      </c>
      <c r="Z2393" s="6">
        <v>0</v>
      </c>
      <c r="AA2393" s="6">
        <v>85.491717100000002</v>
      </c>
      <c r="AB2393" s="6">
        <v>2875029.9293793719</v>
      </c>
      <c r="AC2393" s="6">
        <v>175366.93617771004</v>
      </c>
      <c r="AD2393" s="6">
        <v>2398250.0415647901</v>
      </c>
      <c r="AE2393" s="6">
        <v>1613845.4555813975</v>
      </c>
      <c r="AF2393" s="6">
        <v>0</v>
      </c>
      <c r="AG2393" s="6">
        <v>380617.61047722789</v>
      </c>
      <c r="AH2393" s="6">
        <v>0</v>
      </c>
      <c r="AI2393" s="6">
        <v>2902812.8895403938</v>
      </c>
      <c r="AJ2393" s="6">
        <v>7552523.6897862516</v>
      </c>
      <c r="AK2393" s="6">
        <v>5154752.6071220562</v>
      </c>
      <c r="AL2393" s="6">
        <v>23053199.1596292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52148743.680141822</v>
      </c>
      <c r="AT2393" s="6">
        <v>93896909.237680346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2.5000000000000001E-2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36.416560000000011</v>
      </c>
      <c r="R2394" s="6">
        <v>15.99182913760205</v>
      </c>
      <c r="S2394" s="6">
        <v>1.7996183095174438</v>
      </c>
      <c r="T2394" s="6">
        <v>4</v>
      </c>
      <c r="U2394" s="6">
        <v>8070.4230754427563</v>
      </c>
      <c r="V2394" s="6">
        <v>13870.009206672581</v>
      </c>
      <c r="W2394" s="6">
        <v>164.52649044799671</v>
      </c>
      <c r="X2394" s="6">
        <v>282.75889825392443</v>
      </c>
      <c r="Y2394" s="6">
        <v>174.29212002315373</v>
      </c>
      <c r="Z2394" s="6">
        <v>0</v>
      </c>
      <c r="AA2394" s="6">
        <v>76.048348300000001</v>
      </c>
      <c r="AB2394" s="6">
        <v>3538354.2298363545</v>
      </c>
      <c r="AC2394" s="6">
        <v>217723.39971992149</v>
      </c>
      <c r="AD2394" s="6">
        <v>3015885.8769805604</v>
      </c>
      <c r="AE2394" s="6">
        <v>2137069.8875773726</v>
      </c>
      <c r="AF2394" s="6">
        <v>0</v>
      </c>
      <c r="AG2394" s="6">
        <v>453835.69996411772</v>
      </c>
      <c r="AH2394" s="6">
        <v>0</v>
      </c>
      <c r="AI2394" s="6">
        <v>3651518.9466905463</v>
      </c>
      <c r="AJ2394" s="6">
        <v>9500503.2697612774</v>
      </c>
      <c r="AK2394" s="6">
        <v>6484288.6974326819</v>
      </c>
      <c r="AL2394" s="6">
        <v>28999180.00796283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58094724.528475456</v>
      </c>
      <c r="AT2394" s="6">
        <v>99842890.086013973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2.5000000000000001E-2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47.783086700000005</v>
      </c>
      <c r="R2395" s="6">
        <v>21.158010602936397</v>
      </c>
      <c r="S2395" s="6">
        <v>2.3986183413853572</v>
      </c>
      <c r="T2395" s="6">
        <v>4</v>
      </c>
      <c r="U2395" s="6">
        <v>6818.4182103357643</v>
      </c>
      <c r="V2395" s="6">
        <v>11169.690444565644</v>
      </c>
      <c r="W2395" s="6">
        <v>139.00267781087916</v>
      </c>
      <c r="X2395" s="6">
        <v>227.70924783693451</v>
      </c>
      <c r="Y2395" s="6">
        <v>175.03288602060098</v>
      </c>
      <c r="Z2395" s="6">
        <v>0</v>
      </c>
      <c r="AA2395" s="6">
        <v>101.38891820000001</v>
      </c>
      <c r="AB2395" s="6">
        <v>4329495.4968636846</v>
      </c>
      <c r="AC2395" s="6">
        <v>268140.80886764819</v>
      </c>
      <c r="AD2395" s="6">
        <v>3770700.8454174548</v>
      </c>
      <c r="AE2395" s="6">
        <v>2817991.2851524497</v>
      </c>
      <c r="AF2395" s="6">
        <v>0</v>
      </c>
      <c r="AG2395" s="6">
        <v>541347.7842305646</v>
      </c>
      <c r="AH2395" s="6">
        <v>0</v>
      </c>
      <c r="AI2395" s="6">
        <v>4573793.7260074019</v>
      </c>
      <c r="AJ2395" s="6">
        <v>11900073.06097362</v>
      </c>
      <c r="AK2395" s="6">
        <v>8122044.3861636966</v>
      </c>
      <c r="AL2395" s="6">
        <v>36323587.393676519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65419131.914189145</v>
      </c>
      <c r="AT2395" s="6">
        <v>107167297.47172767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2.5000000000000001E-2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62.186924800000007</v>
      </c>
      <c r="R2396" s="6">
        <v>27.678037508445762</v>
      </c>
      <c r="S2396" s="6">
        <v>3.1511365955241262</v>
      </c>
      <c r="T2396" s="6">
        <v>4</v>
      </c>
      <c r="U2396" s="6">
        <v>5887.4083973415754</v>
      </c>
      <c r="V2396" s="6">
        <v>9199.5597665362347</v>
      </c>
      <c r="W2396" s="6">
        <v>120.02278348902216</v>
      </c>
      <c r="X2396" s="6">
        <v>187.54546916634376</v>
      </c>
      <c r="Y2396" s="6">
        <v>175.52698666714548</v>
      </c>
      <c r="Z2396" s="6">
        <v>0</v>
      </c>
      <c r="AA2396" s="6">
        <v>103.2086898</v>
      </c>
      <c r="AB2396" s="6">
        <v>5249887.796115567</v>
      </c>
      <c r="AC2396" s="6">
        <v>326139.2572409428</v>
      </c>
      <c r="AD2396" s="6">
        <v>4672953.7180588571</v>
      </c>
      <c r="AE2396" s="6">
        <v>3671540.593497619</v>
      </c>
      <c r="AF2396" s="6">
        <v>0</v>
      </c>
      <c r="AG2396" s="6">
        <v>644823.78284104983</v>
      </c>
      <c r="AH2396" s="6">
        <v>0</v>
      </c>
      <c r="AI2396" s="6">
        <v>5680484.6076240726</v>
      </c>
      <c r="AJ2396" s="6">
        <v>14779455.721426021</v>
      </c>
      <c r="AK2396" s="6">
        <v>10087282.217319593</v>
      </c>
      <c r="AL2396" s="6">
        <v>45112567.694123723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74208112.214636341</v>
      </c>
      <c r="AT2396" s="6">
        <v>115956277.77217487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2.5000000000000001E-2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79.771028600000108</v>
      </c>
      <c r="R2397" s="6">
        <v>35.567547694214845</v>
      </c>
      <c r="S2397" s="6">
        <v>4.052884684015897</v>
      </c>
      <c r="T2397" s="6">
        <v>4</v>
      </c>
      <c r="U2397" s="6">
        <v>5205.176660921843</v>
      </c>
      <c r="V2397" s="6">
        <v>7780.3896766158514</v>
      </c>
      <c r="W2397" s="6">
        <v>106.11456675538787</v>
      </c>
      <c r="X2397" s="6">
        <v>158.61376731370464</v>
      </c>
      <c r="Y2397" s="6">
        <v>175.69569567672696</v>
      </c>
      <c r="Z2397" s="6">
        <v>0</v>
      </c>
      <c r="AA2397" s="6">
        <v>106.1387752</v>
      </c>
      <c r="AB2397" s="6">
        <v>6278554.939723514</v>
      </c>
      <c r="AC2397" s="6">
        <v>389760.66988513694</v>
      </c>
      <c r="AD2397" s="6">
        <v>5710477.4771389663</v>
      </c>
      <c r="AE2397" s="6">
        <v>4708078.7943811091</v>
      </c>
      <c r="AF2397" s="6">
        <v>0</v>
      </c>
      <c r="AG2397" s="6">
        <v>763903.57557780808</v>
      </c>
      <c r="AH2397" s="6">
        <v>0</v>
      </c>
      <c r="AI2397" s="6">
        <v>6961802.4281155467</v>
      </c>
      <c r="AJ2397" s="6">
        <v>18113181.855920121</v>
      </c>
      <c r="AK2397" s="6">
        <v>12362618.805333756</v>
      </c>
      <c r="AL2397" s="6">
        <v>55288378.546075955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84383923.066588581</v>
      </c>
      <c r="AT2397" s="6">
        <v>126132088.62412712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2.5000000000000001E-2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100.25269670000012</v>
      </c>
      <c r="R2398" s="6">
        <v>44.579364324300514</v>
      </c>
      <c r="S2398" s="6">
        <v>5.061275711317383</v>
      </c>
      <c r="T2398" s="6">
        <v>4</v>
      </c>
      <c r="U2398" s="6">
        <v>4720.3841048648364</v>
      </c>
      <c r="V2398" s="6">
        <v>6782.5206065469392</v>
      </c>
      <c r="W2398" s="6">
        <v>96.231414769703733</v>
      </c>
      <c r="X2398" s="6">
        <v>138.27085660254133</v>
      </c>
      <c r="Y2398" s="6">
        <v>175.43957411137032</v>
      </c>
      <c r="Z2398" s="6">
        <v>0</v>
      </c>
      <c r="AA2398" s="6">
        <v>113.44375119999999</v>
      </c>
      <c r="AB2398" s="6">
        <v>7364841.0082139727</v>
      </c>
      <c r="AC2398" s="6">
        <v>454679.0742718337</v>
      </c>
      <c r="AD2398" s="6">
        <v>6842556.0585115058</v>
      </c>
      <c r="AE2398" s="6">
        <v>5900903.9440911897</v>
      </c>
      <c r="AF2398" s="6">
        <v>0</v>
      </c>
      <c r="AG2398" s="6">
        <v>897683.3722569095</v>
      </c>
      <c r="AH2398" s="6">
        <v>0</v>
      </c>
      <c r="AI2398" s="6">
        <v>8369658.7483647093</v>
      </c>
      <c r="AJ2398" s="6">
        <v>21776135.210168391</v>
      </c>
      <c r="AK2398" s="6">
        <v>14862659.735773012</v>
      </c>
      <c r="AL2398" s="6">
        <v>66469117.151651524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95564661.672164157</v>
      </c>
      <c r="AT2398" s="6">
        <v>137312827.22970268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2.5000000000000001E-2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122.60847670000012</v>
      </c>
      <c r="R2399" s="6">
        <v>54.106574434988254</v>
      </c>
      <c r="S2399" s="6">
        <v>6.0904360664480857</v>
      </c>
      <c r="T2399" s="6">
        <v>4</v>
      </c>
      <c r="U2399" s="6">
        <v>4391.5241967343027</v>
      </c>
      <c r="V2399" s="6">
        <v>6105.2013908652416</v>
      </c>
      <c r="W2399" s="6">
        <v>89.527160726516684</v>
      </c>
      <c r="X2399" s="6">
        <v>124.46278824882793</v>
      </c>
      <c r="Y2399" s="6">
        <v>174.7308449000881</v>
      </c>
      <c r="Z2399" s="6">
        <v>0</v>
      </c>
      <c r="AA2399" s="6">
        <v>125.88233769999999</v>
      </c>
      <c r="AB2399" s="6">
        <v>8427826.691090012</v>
      </c>
      <c r="AC2399" s="6">
        <v>514792.40131390985</v>
      </c>
      <c r="AD2399" s="6">
        <v>7993649.5361625925</v>
      </c>
      <c r="AE2399" s="6">
        <v>7170948.5706742732</v>
      </c>
      <c r="AF2399" s="6">
        <v>0</v>
      </c>
      <c r="AG2399" s="6">
        <v>1040754.183331049</v>
      </c>
      <c r="AH2399" s="6">
        <v>0</v>
      </c>
      <c r="AI2399" s="6">
        <v>9807708.839203015</v>
      </c>
      <c r="AJ2399" s="6">
        <v>25517646.561895654</v>
      </c>
      <c r="AK2399" s="6">
        <v>17416318.113697104</v>
      </c>
      <c r="AL2399" s="6">
        <v>77889644.897367612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106985189.41788024</v>
      </c>
      <c r="AT2399" s="6">
        <v>148733354.97541875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2.5000000000000001E-2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135.80913240000004</v>
      </c>
      <c r="R2400" s="6">
        <v>59.536724147657615</v>
      </c>
      <c r="S2400" s="6">
        <v>6.7724953056174639</v>
      </c>
      <c r="T2400" s="6">
        <v>4</v>
      </c>
      <c r="U2400" s="6">
        <v>4171.2545452320037</v>
      </c>
      <c r="V2400" s="6">
        <v>5712.3469961529509</v>
      </c>
      <c r="W2400" s="6">
        <v>85.036665943888636</v>
      </c>
      <c r="X2400" s="6">
        <v>116.4539200377225</v>
      </c>
      <c r="Y2400" s="6">
        <v>174.13742304317034</v>
      </c>
      <c r="Z2400" s="6">
        <v>0</v>
      </c>
      <c r="AA2400" s="6">
        <v>143.68980640000001</v>
      </c>
      <c r="AB2400" s="6">
        <v>8997646.3201160189</v>
      </c>
      <c r="AC2400" s="6">
        <v>545007.99839278543</v>
      </c>
      <c r="AD2400" s="6">
        <v>8633322.9093231428</v>
      </c>
      <c r="AE2400" s="6">
        <v>7891614.5679946784</v>
      </c>
      <c r="AF2400" s="6">
        <v>0</v>
      </c>
      <c r="AG2400" s="6">
        <v>1022105.6005907657</v>
      </c>
      <c r="AH2400" s="6">
        <v>0</v>
      </c>
      <c r="AI2400" s="6">
        <v>10564981.984602779</v>
      </c>
      <c r="AJ2400" s="6">
        <v>27487915.948144726</v>
      </c>
      <c r="AK2400" s="6">
        <v>18761067.454799488</v>
      </c>
      <c r="AL2400" s="6">
        <v>83903662.783964381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112999207.30447701</v>
      </c>
      <c r="AT2400" s="6">
        <v>154747372.86201552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2.5000000000000001E-2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146.69290430000007</v>
      </c>
      <c r="R2401" s="6">
        <v>63.963554932330659</v>
      </c>
      <c r="S2401" s="6">
        <v>7.3578066947514813</v>
      </c>
      <c r="T2401" s="6">
        <v>4</v>
      </c>
      <c r="U2401" s="6">
        <v>4001.7590956585796</v>
      </c>
      <c r="V2401" s="6">
        <v>5420.2580889563578</v>
      </c>
      <c r="W2401" s="6">
        <v>81.581271944771572</v>
      </c>
      <c r="X2401" s="6">
        <v>110.49929258503352</v>
      </c>
      <c r="Y2401" s="6">
        <v>173.64870337923062</v>
      </c>
      <c r="Z2401" s="6">
        <v>0</v>
      </c>
      <c r="AA2401" s="6">
        <v>147.616185</v>
      </c>
      <c r="AB2401" s="6">
        <v>9449981.5468551796</v>
      </c>
      <c r="AC2401" s="6">
        <v>568800.78560894856</v>
      </c>
      <c r="AD2401" s="6">
        <v>9146434.238087466</v>
      </c>
      <c r="AE2401" s="6">
        <v>8488462.480334416</v>
      </c>
      <c r="AF2401" s="6">
        <v>0</v>
      </c>
      <c r="AG2401" s="6">
        <v>978504.93907357275</v>
      </c>
      <c r="AH2401" s="6">
        <v>0</v>
      </c>
      <c r="AI2401" s="6">
        <v>11166551.756084237</v>
      </c>
      <c r="AJ2401" s="6">
        <v>29053077.094611995</v>
      </c>
      <c r="AK2401" s="6">
        <v>19829322.098108873</v>
      </c>
      <c r="AL2401" s="6">
        <v>88681134.938764691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117776679.45927732</v>
      </c>
      <c r="AT2401" s="6">
        <v>159524845.01681584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2.5000000000000001E-2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153.75673000000006</v>
      </c>
      <c r="R2402" s="6">
        <v>66.798273045051303</v>
      </c>
      <c r="S2402" s="6">
        <v>7.787834057547645</v>
      </c>
      <c r="T2402" s="6">
        <v>4</v>
      </c>
      <c r="U2402" s="6">
        <v>3873.0104486103064</v>
      </c>
      <c r="V2402" s="6">
        <v>5213.182993667232</v>
      </c>
      <c r="W2402" s="6">
        <v>78.956556629259069</v>
      </c>
      <c r="X2402" s="6">
        <v>106.27778667776913</v>
      </c>
      <c r="Y2402" s="6">
        <v>173.31163486146858</v>
      </c>
      <c r="Z2402" s="6">
        <v>0</v>
      </c>
      <c r="AA2402" s="6">
        <v>198.6294331</v>
      </c>
      <c r="AB2402" s="6">
        <v>9733196.7609572206</v>
      </c>
      <c r="AC2402" s="6">
        <v>583422.61766240641</v>
      </c>
      <c r="AD2402" s="6">
        <v>9471571.5987323429</v>
      </c>
      <c r="AE2402" s="6">
        <v>8874810.9968765676</v>
      </c>
      <c r="AF2402" s="6">
        <v>0</v>
      </c>
      <c r="AG2402" s="6">
        <v>896704.14321314543</v>
      </c>
      <c r="AH2402" s="6">
        <v>0</v>
      </c>
      <c r="AI2402" s="6">
        <v>11528285.385802254</v>
      </c>
      <c r="AJ2402" s="6">
        <v>29994233.797368079</v>
      </c>
      <c r="AK2402" s="6">
        <v>20471680.886576265</v>
      </c>
      <c r="AL2402" s="6">
        <v>91553906.187188283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120649450.70770091</v>
      </c>
      <c r="AT2402" s="6">
        <v>162397616.26523942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2.5000000000000001E-2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159.26400000000015</v>
      </c>
      <c r="R2403" s="6">
        <v>68.986097163288207</v>
      </c>
      <c r="S2403" s="6">
        <v>8.1318128160905268</v>
      </c>
      <c r="T2403" s="6">
        <v>4</v>
      </c>
      <c r="U2403" s="6">
        <v>3775.4111040490989</v>
      </c>
      <c r="V2403" s="6">
        <v>5058.8938434368911</v>
      </c>
      <c r="W2403" s="6">
        <v>76.966861977495171</v>
      </c>
      <c r="X2403" s="6">
        <v>103.13239365880288</v>
      </c>
      <c r="Y2403" s="6">
        <v>173.03687002909663</v>
      </c>
      <c r="Z2403" s="6">
        <v>0</v>
      </c>
      <c r="AA2403" s="6">
        <v>219.4562913</v>
      </c>
      <c r="AB2403" s="6">
        <v>9948143.349257838</v>
      </c>
      <c r="AC2403" s="6">
        <v>594316.67147059354</v>
      </c>
      <c r="AD2403" s="6">
        <v>9720853.5489084627</v>
      </c>
      <c r="AE2403" s="6">
        <v>9174391.7518489379</v>
      </c>
      <c r="AF2403" s="6">
        <v>0</v>
      </c>
      <c r="AG2403" s="6">
        <v>817550.84712597623</v>
      </c>
      <c r="AH2403" s="6">
        <v>0</v>
      </c>
      <c r="AI2403" s="6">
        <v>11799549.905758604</v>
      </c>
      <c r="AJ2403" s="6">
        <v>30700008.434290409</v>
      </c>
      <c r="AK2403" s="6">
        <v>20953386.578494325</v>
      </c>
      <c r="AL2403" s="6">
        <v>93708201.087155148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122803745.60766777</v>
      </c>
      <c r="AT2403" s="6">
        <v>164551911.16520628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2.5000000000000001E-2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163.83386670000013</v>
      </c>
      <c r="R2404" s="6">
        <v>70.7679306519656</v>
      </c>
      <c r="S2404" s="6">
        <v>8.4117010431729522</v>
      </c>
      <c r="T2404" s="6">
        <v>4</v>
      </c>
      <c r="U2404" s="6">
        <v>3701.4282471199422</v>
      </c>
      <c r="V2404" s="6">
        <v>4942.204795860398</v>
      </c>
      <c r="W2404" s="6">
        <v>75.458621369774292</v>
      </c>
      <c r="X2404" s="6">
        <v>100.75352959033812</v>
      </c>
      <c r="Y2404" s="6">
        <v>172.80110359995459</v>
      </c>
      <c r="Z2404" s="6">
        <v>0</v>
      </c>
      <c r="AA2404" s="6">
        <v>227.6918177</v>
      </c>
      <c r="AB2404" s="6">
        <v>10121710.338545145</v>
      </c>
      <c r="AC2404" s="6">
        <v>603110.19298754854</v>
      </c>
      <c r="AD2404" s="6">
        <v>9922725.5480363127</v>
      </c>
      <c r="AE2404" s="6">
        <v>9418237.8965056837</v>
      </c>
      <c r="AF2404" s="6">
        <v>0</v>
      </c>
      <c r="AG2404" s="6">
        <v>750448.46598364704</v>
      </c>
      <c r="AH2404" s="6">
        <v>0</v>
      </c>
      <c r="AI2404" s="6">
        <v>12018330.652402747</v>
      </c>
      <c r="AJ2404" s="6">
        <v>31269231.058956593</v>
      </c>
      <c r="AK2404" s="6">
        <v>21341892.716184288</v>
      </c>
      <c r="AL2404" s="6">
        <v>95445686.869601965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124541231.39011459</v>
      </c>
      <c r="AT2404" s="6">
        <v>166289396.94765311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2.5000000000000001E-2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167.14658050000014</v>
      </c>
      <c r="R2405" s="6">
        <v>72.04707523343825</v>
      </c>
      <c r="S2405" s="6">
        <v>8.6231925550936079</v>
      </c>
      <c r="T2405" s="6">
        <v>4</v>
      </c>
      <c r="U2405" s="6">
        <v>3645.471440547693</v>
      </c>
      <c r="V2405" s="6">
        <v>4855.8168344029655</v>
      </c>
      <c r="W2405" s="6">
        <v>74.317866180616576</v>
      </c>
      <c r="X2405" s="6">
        <v>98.992394147662651</v>
      </c>
      <c r="Y2405" s="6">
        <v>172.6255126611025</v>
      </c>
      <c r="Z2405" s="6">
        <v>0</v>
      </c>
      <c r="AA2405" s="6">
        <v>222.57404550000001</v>
      </c>
      <c r="AB2405" s="6">
        <v>10245176.202770438</v>
      </c>
      <c r="AC2405" s="6">
        <v>609309.7016304126</v>
      </c>
      <c r="AD2405" s="6">
        <v>10067084.158453409</v>
      </c>
      <c r="AE2405" s="6">
        <v>9593667.6750292424</v>
      </c>
      <c r="AF2405" s="6">
        <v>0</v>
      </c>
      <c r="AG2405" s="6">
        <v>688814.85349498026</v>
      </c>
      <c r="AH2405" s="6">
        <v>0</v>
      </c>
      <c r="AI2405" s="6">
        <v>12169580.510637604</v>
      </c>
      <c r="AJ2405" s="6">
        <v>31662752.164471753</v>
      </c>
      <c r="AK2405" s="6">
        <v>21610478.9567485</v>
      </c>
      <c r="AL2405" s="6">
        <v>96646864.223236337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125742408.74374896</v>
      </c>
      <c r="AT2405" s="6">
        <v>167490574.30128747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2.5000000000000001E-2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169.61441860000014</v>
      </c>
      <c r="R2406" s="6">
        <v>72.994123099929752</v>
      </c>
      <c r="S2406" s="6">
        <v>8.784354479463591</v>
      </c>
      <c r="T2406" s="6">
        <v>4</v>
      </c>
      <c r="U2406" s="6">
        <v>3603.2045818375282</v>
      </c>
      <c r="V2406" s="6">
        <v>4791.3444063157813</v>
      </c>
      <c r="W2406" s="6">
        <v>73.456199095652352</v>
      </c>
      <c r="X2406" s="6">
        <v>97.678036495692439</v>
      </c>
      <c r="Y2406" s="6">
        <v>172.49181970488883</v>
      </c>
      <c r="Z2406" s="6">
        <v>0</v>
      </c>
      <c r="AA2406" s="6">
        <v>223.45097999999999</v>
      </c>
      <c r="AB2406" s="6">
        <v>10335905.891563991</v>
      </c>
      <c r="AC2406" s="6">
        <v>613822.66881173896</v>
      </c>
      <c r="AD2406" s="6">
        <v>10173682.771848476</v>
      </c>
      <c r="AE2406" s="6">
        <v>9723862.5589071065</v>
      </c>
      <c r="AF2406" s="6">
        <v>0</v>
      </c>
      <c r="AG2406" s="6">
        <v>636024.96274370537</v>
      </c>
      <c r="AH2406" s="6">
        <v>0</v>
      </c>
      <c r="AI2406" s="6">
        <v>12278486.553011253</v>
      </c>
      <c r="AJ2406" s="6">
        <v>31946103.347026981</v>
      </c>
      <c r="AK2406" s="6">
        <v>21803871.961127013</v>
      </c>
      <c r="AL2406" s="6">
        <v>97511760.715040267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126607305.23555289</v>
      </c>
      <c r="AT2406" s="6">
        <v>168355470.79309142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2.5000000000000001E-2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171.49290430000013</v>
      </c>
      <c r="R2407" s="6">
        <v>73.71167094800758</v>
      </c>
      <c r="S2407" s="6">
        <v>8.9078999167855901</v>
      </c>
      <c r="T2407" s="6">
        <v>4</v>
      </c>
      <c r="U2407" s="6">
        <v>3571.3008952406949</v>
      </c>
      <c r="V2407" s="6">
        <v>4742.9621719595316</v>
      </c>
      <c r="W2407" s="6">
        <v>72.805799291446064</v>
      </c>
      <c r="X2407" s="6">
        <v>96.691699206525016</v>
      </c>
      <c r="Y2407" s="6">
        <v>172.38846851881632</v>
      </c>
      <c r="Z2407" s="6">
        <v>0</v>
      </c>
      <c r="AA2407" s="6">
        <v>195.7053894</v>
      </c>
      <c r="AB2407" s="6">
        <v>10404265.684144704</v>
      </c>
      <c r="AC2407" s="6">
        <v>617198.59936049557</v>
      </c>
      <c r="AD2407" s="6">
        <v>10254293.199812153</v>
      </c>
      <c r="AE2407" s="6">
        <v>9822688.5268299207</v>
      </c>
      <c r="AF2407" s="6">
        <v>0</v>
      </c>
      <c r="AG2407" s="6">
        <v>592733.320344395</v>
      </c>
      <c r="AH2407" s="6">
        <v>0</v>
      </c>
      <c r="AI2407" s="6">
        <v>12359559.938891746</v>
      </c>
      <c r="AJ2407" s="6">
        <v>32157039.666649908</v>
      </c>
      <c r="AK2407" s="6">
        <v>21947840.333577603</v>
      </c>
      <c r="AL2407" s="6">
        <v>98155619.269610927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127251163.79012355</v>
      </c>
      <c r="AT2407" s="6">
        <v>168999329.34766206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2.5000000000000001E-2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172.89352240000011</v>
      </c>
      <c r="R2408" s="6">
        <v>74.244864186855708</v>
      </c>
      <c r="S2408" s="6">
        <v>9.0013339591073152</v>
      </c>
      <c r="T2408" s="6">
        <v>4</v>
      </c>
      <c r="U2408" s="6">
        <v>3547.2389885377729</v>
      </c>
      <c r="V2408" s="6">
        <v>4706.7383957144948</v>
      </c>
      <c r="W2408" s="6">
        <v>72.315264777169503</v>
      </c>
      <c r="X2408" s="6">
        <v>95.953228531486417</v>
      </c>
      <c r="Y2408" s="6">
        <v>172.31059605814033</v>
      </c>
      <c r="Z2408" s="6">
        <v>0</v>
      </c>
      <c r="AA2408" s="6">
        <v>213.5911887</v>
      </c>
      <c r="AB2408" s="6">
        <v>10454851.809965258</v>
      </c>
      <c r="AC2408" s="6">
        <v>619683.52407444466</v>
      </c>
      <c r="AD2408" s="6">
        <v>10314106.826800322</v>
      </c>
      <c r="AE2408" s="6">
        <v>9896225.3470320106</v>
      </c>
      <c r="AF2408" s="6">
        <v>0</v>
      </c>
      <c r="AG2408" s="6">
        <v>557532.0146809537</v>
      </c>
      <c r="AH2408" s="6">
        <v>0</v>
      </c>
      <c r="AI2408" s="6">
        <v>12418535.813795663</v>
      </c>
      <c r="AJ2408" s="6">
        <v>32310482.795534521</v>
      </c>
      <c r="AK2408" s="6">
        <v>22052568.421982363</v>
      </c>
      <c r="AL2408" s="6">
        <v>98623986.553865537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127719531.07437816</v>
      </c>
      <c r="AT2408" s="6">
        <v>169467696.63191667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2.5000000000000001E-2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173.90702860000013</v>
      </c>
      <c r="R2409" s="6">
        <v>74.629682337969143</v>
      </c>
      <c r="S2409" s="6">
        <v>9.0708045619217899</v>
      </c>
      <c r="T2409" s="6">
        <v>4</v>
      </c>
      <c r="U2409" s="6">
        <v>3529.1070226045781</v>
      </c>
      <c r="V2409" s="6">
        <v>4679.7261675917989</v>
      </c>
      <c r="W2409" s="6">
        <v>71.945620126322282</v>
      </c>
      <c r="X2409" s="6">
        <v>95.40254772446265</v>
      </c>
      <c r="Y2409" s="6">
        <v>172.25377423125803</v>
      </c>
      <c r="Z2409" s="6">
        <v>0</v>
      </c>
      <c r="AA2409" s="6">
        <v>164.4030042</v>
      </c>
      <c r="AB2409" s="6">
        <v>10491247.815819055</v>
      </c>
      <c r="AC2409" s="6">
        <v>621464.00829288061</v>
      </c>
      <c r="AD2409" s="6">
        <v>10357230.996830834</v>
      </c>
      <c r="AE2409" s="6">
        <v>9949355.1554982942</v>
      </c>
      <c r="AF2409" s="6">
        <v>0</v>
      </c>
      <c r="AG2409" s="6">
        <v>528946.6878301159</v>
      </c>
      <c r="AH2409" s="6">
        <v>0</v>
      </c>
      <c r="AI2409" s="6">
        <v>12459815.419065755</v>
      </c>
      <c r="AJ2409" s="6">
        <v>32417883.860835969</v>
      </c>
      <c r="AK2409" s="6">
        <v>22125871.855921805</v>
      </c>
      <c r="AL2409" s="6">
        <v>98951815.800094709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128047360.32060733</v>
      </c>
      <c r="AT2409" s="6">
        <v>169795525.87814584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2.5000000000000001E-2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174.67874240000015</v>
      </c>
      <c r="R2410" s="6">
        <v>74.922161331045302</v>
      </c>
      <c r="S2410" s="6">
        <v>9.1236147888147539</v>
      </c>
      <c r="T2410" s="6">
        <v>4</v>
      </c>
      <c r="U2410" s="6">
        <v>3515.4545453124615</v>
      </c>
      <c r="V2410" s="6">
        <v>4659.4135605681349</v>
      </c>
      <c r="W2410" s="6">
        <v>71.667295910380275</v>
      </c>
      <c r="X2410" s="6">
        <v>94.988447755450892</v>
      </c>
      <c r="Y2410" s="6">
        <v>172.21028352763247</v>
      </c>
      <c r="Z2410" s="6">
        <v>0</v>
      </c>
      <c r="AA2410" s="6">
        <v>192.390659</v>
      </c>
      <c r="AB2410" s="6">
        <v>10518848.741031768</v>
      </c>
      <c r="AC2410" s="6">
        <v>622810.35286140814</v>
      </c>
      <c r="AD2410" s="6">
        <v>10389982.141660951</v>
      </c>
      <c r="AE2410" s="6">
        <v>9989766.8312129509</v>
      </c>
      <c r="AF2410" s="6">
        <v>0</v>
      </c>
      <c r="AG2410" s="6">
        <v>506666.02944597189</v>
      </c>
      <c r="AH2410" s="6">
        <v>0</v>
      </c>
      <c r="AI2410" s="6">
        <v>12490948.897523087</v>
      </c>
      <c r="AJ2410" s="6">
        <v>32498886.785427399</v>
      </c>
      <c r="AK2410" s="6">
        <v>22181158.0163991</v>
      </c>
      <c r="AL2410" s="6">
        <v>99199067.79556264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128294612.31607527</v>
      </c>
      <c r="AT2410" s="6">
        <v>170042777.87361377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2.5000000000000001E-2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175.23180050000016</v>
      </c>
      <c r="R2411" s="6">
        <v>75.131449388713989</v>
      </c>
      <c r="S2411" s="6">
        <v>9.1625734552959006</v>
      </c>
      <c r="T2411" s="6">
        <v>4</v>
      </c>
      <c r="U2411" s="6">
        <v>3505.1823657008458</v>
      </c>
      <c r="V2411" s="6">
        <v>4644.2773416163827</v>
      </c>
      <c r="W2411" s="6">
        <v>71.457883634846283</v>
      </c>
      <c r="X2411" s="6">
        <v>94.679875458868111</v>
      </c>
      <c r="Y2411" s="6">
        <v>172.17895484316276</v>
      </c>
      <c r="Z2411" s="6">
        <v>0</v>
      </c>
      <c r="AA2411" s="6">
        <v>219.55920639999999</v>
      </c>
      <c r="AB2411" s="6">
        <v>10538564.515152946</v>
      </c>
      <c r="AC2411" s="6">
        <v>623769.70248161105</v>
      </c>
      <c r="AD2411" s="6">
        <v>10413404.821431199</v>
      </c>
      <c r="AE2411" s="6">
        <v>10018702.123936806</v>
      </c>
      <c r="AF2411" s="6">
        <v>0</v>
      </c>
      <c r="AG2411" s="6">
        <v>488956.55401188269</v>
      </c>
      <c r="AH2411" s="6">
        <v>0</v>
      </c>
      <c r="AI2411" s="6">
        <v>12512525.109635632</v>
      </c>
      <c r="AJ2411" s="6">
        <v>32555023.66345457</v>
      </c>
      <c r="AK2411" s="6">
        <v>22219472.589150146</v>
      </c>
      <c r="AL2411" s="6">
        <v>99370419.079254791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128465963.59976742</v>
      </c>
      <c r="AT2411" s="6">
        <v>170214129.15730593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2.5000000000000001E-2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175.63390430000015</v>
      </c>
      <c r="R2412" s="6">
        <v>75.283444961434995</v>
      </c>
      <c r="S2412" s="6">
        <v>9.1914825488889864</v>
      </c>
      <c r="T2412" s="6">
        <v>4</v>
      </c>
      <c r="U2412" s="6">
        <v>3497.4584822603633</v>
      </c>
      <c r="V2412" s="6">
        <v>4632.9707713683047</v>
      </c>
      <c r="W2412" s="6">
        <v>71.30042182358649</v>
      </c>
      <c r="X2412" s="6">
        <v>94.449375731092928</v>
      </c>
      <c r="Y2412" s="6">
        <v>172.15609301208113</v>
      </c>
      <c r="Z2412" s="6">
        <v>0</v>
      </c>
      <c r="AA2412" s="6">
        <v>234.45364749999999</v>
      </c>
      <c r="AB2412" s="6">
        <v>10552865.049669666</v>
      </c>
      <c r="AC2412" s="6">
        <v>624464.3083283978</v>
      </c>
      <c r="AD2412" s="6">
        <v>10430408.832487892</v>
      </c>
      <c r="AE2412" s="6">
        <v>10039725.939169159</v>
      </c>
      <c r="AF2412" s="6">
        <v>0</v>
      </c>
      <c r="AG2412" s="6">
        <v>475113.72452089784</v>
      </c>
      <c r="AH2412" s="6">
        <v>0</v>
      </c>
      <c r="AI2412" s="6">
        <v>12527805.36312864</v>
      </c>
      <c r="AJ2412" s="6">
        <v>32594779.748632409</v>
      </c>
      <c r="AK2412" s="6">
        <v>22246606.934189871</v>
      </c>
      <c r="AL2412" s="6">
        <v>99491769.900126934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128587314.42063956</v>
      </c>
      <c r="AT2412" s="6">
        <v>170335479.97817808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2.5000000000000001E-2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175.94600000000017</v>
      </c>
      <c r="R2413" s="6">
        <v>75.401341666314451</v>
      </c>
      <c r="S2413" s="6">
        <v>9.2135649282894097</v>
      </c>
      <c r="T2413" s="6">
        <v>4</v>
      </c>
      <c r="U2413" s="6">
        <v>3491.6538927916113</v>
      </c>
      <c r="V2413" s="6">
        <v>4624.4446714552141</v>
      </c>
      <c r="W2413" s="6">
        <v>71.182087415977648</v>
      </c>
      <c r="X2413" s="6">
        <v>94.275559651960933</v>
      </c>
      <c r="Y2413" s="6">
        <v>172.13832461287546</v>
      </c>
      <c r="Z2413" s="6">
        <v>0</v>
      </c>
      <c r="AA2413" s="6">
        <v>249.74738139999999</v>
      </c>
      <c r="AB2413" s="6">
        <v>10563948.030555243</v>
      </c>
      <c r="AC2413" s="6">
        <v>625002.08575999539</v>
      </c>
      <c r="AD2413" s="6">
        <v>10443594.073602121</v>
      </c>
      <c r="AE2413" s="6">
        <v>10056037.822242899</v>
      </c>
      <c r="AF2413" s="6">
        <v>0</v>
      </c>
      <c r="AG2413" s="6">
        <v>464669.78255467815</v>
      </c>
      <c r="AH2413" s="6">
        <v>0</v>
      </c>
      <c r="AI2413" s="6">
        <v>12539768.199938819</v>
      </c>
      <c r="AJ2413" s="6">
        <v>32625904.596097253</v>
      </c>
      <c r="AK2413" s="6">
        <v>22267850.282136291</v>
      </c>
      <c r="AL2413" s="6">
        <v>99586774.872887298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128682319.39339992</v>
      </c>
      <c r="AT2413" s="6">
        <v>170430484.95093843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2.5000000000000001E-2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176.16491240000013</v>
      </c>
      <c r="R2414" s="6">
        <v>75.483972739467802</v>
      </c>
      <c r="S2414" s="6">
        <v>9.2296640243886579</v>
      </c>
      <c r="T2414" s="6">
        <v>4</v>
      </c>
      <c r="U2414" s="6">
        <v>3487.2936784141398</v>
      </c>
      <c r="V2414" s="6">
        <v>4618.1085555110276</v>
      </c>
      <c r="W2414" s="6">
        <v>71.093198548266486</v>
      </c>
      <c r="X2414" s="6">
        <v>94.146389358207614</v>
      </c>
      <c r="Y2414" s="6">
        <v>172.12582047829477</v>
      </c>
      <c r="Z2414" s="6">
        <v>0</v>
      </c>
      <c r="AA2414" s="6">
        <v>253.4705682</v>
      </c>
      <c r="AB2414" s="6">
        <v>10571709.691580364</v>
      </c>
      <c r="AC2414" s="6">
        <v>625378.21496414533</v>
      </c>
      <c r="AD2414" s="6">
        <v>10452833.407322971</v>
      </c>
      <c r="AE2414" s="6">
        <v>10067473.975204477</v>
      </c>
      <c r="AF2414" s="6">
        <v>0</v>
      </c>
      <c r="AG2414" s="6">
        <v>456480.14174044761</v>
      </c>
      <c r="AH2414" s="6">
        <v>0</v>
      </c>
      <c r="AI2414" s="6">
        <v>12547811.418016836</v>
      </c>
      <c r="AJ2414" s="6">
        <v>32646831.399645358</v>
      </c>
      <c r="AK2414" s="6">
        <v>22282133.255560681</v>
      </c>
      <c r="AL2414" s="6">
        <v>99650651.504035279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128746196.0245479</v>
      </c>
      <c r="AT2414" s="6">
        <v>170494361.58208641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2.5000000000000001E-2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176.33068430000014</v>
      </c>
      <c r="R2415" s="6">
        <v>75.546521864780814</v>
      </c>
      <c r="S2415" s="6">
        <v>9.2418077338766977</v>
      </c>
      <c r="T2415" s="6">
        <v>4</v>
      </c>
      <c r="U2415" s="6">
        <v>3484.0196530532903</v>
      </c>
      <c r="V2415" s="6">
        <v>4613.3486425676138</v>
      </c>
      <c r="W2415" s="6">
        <v>71.02645311283851</v>
      </c>
      <c r="X2415" s="6">
        <v>94.049352094597353</v>
      </c>
      <c r="Y2415" s="6">
        <v>172.11634289155134</v>
      </c>
      <c r="Z2415" s="6">
        <v>0</v>
      </c>
      <c r="AA2415" s="6">
        <v>247.35683779999999</v>
      </c>
      <c r="AB2415" s="6">
        <v>10577582.268315302</v>
      </c>
      <c r="AC2415" s="6">
        <v>625662.62902991613</v>
      </c>
      <c r="AD2415" s="6">
        <v>10459826.151399747</v>
      </c>
      <c r="AE2415" s="6">
        <v>10076132.179867318</v>
      </c>
      <c r="AF2415" s="6">
        <v>0</v>
      </c>
      <c r="AG2415" s="6">
        <v>450287.02744959871</v>
      </c>
      <c r="AH2415" s="6">
        <v>0</v>
      </c>
      <c r="AI2415" s="6">
        <v>12553901.199864134</v>
      </c>
      <c r="AJ2415" s="6">
        <v>32662675.762825996</v>
      </c>
      <c r="AK2415" s="6">
        <v>22292947.359000579</v>
      </c>
      <c r="AL2415" s="6">
        <v>99699014.57775259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128794559.09826522</v>
      </c>
      <c r="AT2415" s="6">
        <v>170542724.65580374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2.5000000000000001E-2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176.44980050000015</v>
      </c>
      <c r="R2416" s="6">
        <v>75.591446493327581</v>
      </c>
      <c r="S2416" s="6">
        <v>9.2507546976567419</v>
      </c>
      <c r="T2416" s="6">
        <v>4</v>
      </c>
      <c r="U2416" s="6">
        <v>3481.561973279101</v>
      </c>
      <c r="V2416" s="6">
        <v>4609.7987204958845</v>
      </c>
      <c r="W2416" s="6">
        <v>70.976349986383752</v>
      </c>
      <c r="X2416" s="6">
        <v>93.976982131540225</v>
      </c>
      <c r="Y2416" s="6">
        <v>172.10951924891586</v>
      </c>
      <c r="Z2416" s="6">
        <v>0</v>
      </c>
      <c r="AA2416" s="6">
        <v>228.21120780000001</v>
      </c>
      <c r="AB2416" s="6">
        <v>10581798.264890732</v>
      </c>
      <c r="AC2416" s="6">
        <v>625866.65944533248</v>
      </c>
      <c r="AD2416" s="6">
        <v>10464848.008257831</v>
      </c>
      <c r="AE2416" s="6">
        <v>10082351.856655166</v>
      </c>
      <c r="AF2416" s="6">
        <v>0</v>
      </c>
      <c r="AG2416" s="6">
        <v>445520.28656979906</v>
      </c>
      <c r="AH2416" s="6">
        <v>0</v>
      </c>
      <c r="AI2416" s="6">
        <v>12558150.179569352</v>
      </c>
      <c r="AJ2416" s="6">
        <v>32673730.736433402</v>
      </c>
      <c r="AK2416" s="6">
        <v>22300492.605644628</v>
      </c>
      <c r="AL2416" s="6">
        <v>99732758.597466245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128828303.11797887</v>
      </c>
      <c r="AT2416" s="6">
        <v>170576468.67551738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2.5000000000000001E-2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176.55925670000013</v>
      </c>
      <c r="R2417" s="6">
        <v>75.632745171437733</v>
      </c>
      <c r="S2417" s="6">
        <v>9.2581285966753128</v>
      </c>
      <c r="T2417" s="6">
        <v>4</v>
      </c>
      <c r="U2417" s="6">
        <v>3479.7175258179791</v>
      </c>
      <c r="V2417" s="6">
        <v>4607.0556568882985</v>
      </c>
      <c r="W2417" s="6">
        <v>70.93874843008895</v>
      </c>
      <c r="X2417" s="6">
        <v>93.921061069631435</v>
      </c>
      <c r="Y2417" s="6">
        <v>172.10327514677365</v>
      </c>
      <c r="Z2417" s="6">
        <v>0</v>
      </c>
      <c r="AA2417" s="6">
        <v>246.2232013</v>
      </c>
      <c r="AB2417" s="6">
        <v>10585674.233703844</v>
      </c>
      <c r="AC2417" s="6">
        <v>626054.38098403229</v>
      </c>
      <c r="AD2417" s="6">
        <v>10469463.867964189</v>
      </c>
      <c r="AE2417" s="6">
        <v>10088068.886982488</v>
      </c>
      <c r="AF2417" s="6">
        <v>0</v>
      </c>
      <c r="AG2417" s="6">
        <v>442225.87054434046</v>
      </c>
      <c r="AH2417" s="6">
        <v>0</v>
      </c>
      <c r="AI2417" s="6">
        <v>12562480.023669768</v>
      </c>
      <c r="AJ2417" s="6">
        <v>32684996.10260953</v>
      </c>
      <c r="AK2417" s="6">
        <v>22308181.449539959</v>
      </c>
      <c r="AL2417" s="6">
        <v>99767144.815998152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128862689.33651078</v>
      </c>
      <c r="AT2417" s="6">
        <v>170610854.89404929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2.5000000000000001E-2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176.61297050000013</v>
      </c>
      <c r="R2418" s="6">
        <v>75.652976830141967</v>
      </c>
      <c r="S2418" s="6">
        <v>9.2627331544592284</v>
      </c>
      <c r="T2418" s="6">
        <v>4</v>
      </c>
      <c r="U2418" s="6">
        <v>3478.3335547219549</v>
      </c>
      <c r="V2418" s="6">
        <v>4605.1112795406889</v>
      </c>
      <c r="W2418" s="6">
        <v>70.910534307337059</v>
      </c>
      <c r="X2418" s="6">
        <v>93.881422307435415</v>
      </c>
      <c r="Y2418" s="6">
        <v>172.1001742932024</v>
      </c>
      <c r="Z2418" s="6">
        <v>0</v>
      </c>
      <c r="AA2418" s="6">
        <v>235.51974200000001</v>
      </c>
      <c r="AB2418" s="6">
        <v>10587571.043546267</v>
      </c>
      <c r="AC2418" s="6">
        <v>626145.96875527804</v>
      </c>
      <c r="AD2418" s="6">
        <v>10471725.230878979</v>
      </c>
      <c r="AE2418" s="6">
        <v>10090871.204884503</v>
      </c>
      <c r="AF2418" s="6">
        <v>0</v>
      </c>
      <c r="AG2418" s="6">
        <v>439310.6254211248</v>
      </c>
      <c r="AH2418" s="6">
        <v>0</v>
      </c>
      <c r="AI2418" s="6">
        <v>12564093.3886596</v>
      </c>
      <c r="AJ2418" s="6">
        <v>32689193.747366406</v>
      </c>
      <c r="AK2418" s="6">
        <v>22311046.428339511</v>
      </c>
      <c r="AL2418" s="6">
        <v>99779957.63785167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128875502.1583643</v>
      </c>
      <c r="AT2418" s="6">
        <v>170623667.71590281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2.5000000000000001E-2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176.66668430000013</v>
      </c>
      <c r="R2419" s="6">
        <v>75.673228949388118</v>
      </c>
      <c r="S2419" s="6">
        <v>9.2666276473108677</v>
      </c>
      <c r="T2419" s="6">
        <v>4</v>
      </c>
      <c r="U2419" s="6">
        <v>3477.2952509666165</v>
      </c>
      <c r="V2419" s="6">
        <v>4603.5994240293394</v>
      </c>
      <c r="W2419" s="6">
        <v>70.889367080874706</v>
      </c>
      <c r="X2419" s="6">
        <v>93.850601087900628</v>
      </c>
      <c r="Y2419" s="6">
        <v>172.09709785988761</v>
      </c>
      <c r="Z2419" s="6">
        <v>0</v>
      </c>
      <c r="AA2419" s="6">
        <v>226.85532509999999</v>
      </c>
      <c r="AB2419" s="6">
        <v>10589470.660076467</v>
      </c>
      <c r="AC2419" s="6">
        <v>626237.85870681261</v>
      </c>
      <c r="AD2419" s="6">
        <v>10473988.584255934</v>
      </c>
      <c r="AE2419" s="6">
        <v>10093675.464907739</v>
      </c>
      <c r="AF2419" s="6">
        <v>0</v>
      </c>
      <c r="AG2419" s="6">
        <v>437320.21657915547</v>
      </c>
      <c r="AH2419" s="6">
        <v>0</v>
      </c>
      <c r="AI2419" s="6">
        <v>12566070.185965177</v>
      </c>
      <c r="AJ2419" s="6">
        <v>32694336.968458645</v>
      </c>
      <c r="AK2419" s="6">
        <v>22314556.78241758</v>
      </c>
      <c r="AL2419" s="6">
        <v>99795656.721367508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128891201.24188013</v>
      </c>
      <c r="AT2419" s="6">
        <v>170639366.79941866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2.5000000000000001E-2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176.70558050000014</v>
      </c>
      <c r="R2420" s="6">
        <v>75.687891072235345</v>
      </c>
      <c r="S2420" s="6">
        <v>9.2695038491766724</v>
      </c>
      <c r="T2420" s="6">
        <v>4</v>
      </c>
      <c r="U2420" s="6">
        <v>3476.5163650643058</v>
      </c>
      <c r="V2420" s="6">
        <v>4602.4710611521296</v>
      </c>
      <c r="W2420" s="6">
        <v>70.873488438234958</v>
      </c>
      <c r="X2420" s="6">
        <v>93.827597884424975</v>
      </c>
      <c r="Y2420" s="6">
        <v>172.09486750305584</v>
      </c>
      <c r="Z2420" s="6">
        <v>0</v>
      </c>
      <c r="AA2420" s="6">
        <v>231.46298569999999</v>
      </c>
      <c r="AB2420" s="6">
        <v>10590845.693929937</v>
      </c>
      <c r="AC2420" s="6">
        <v>626304.34830881609</v>
      </c>
      <c r="AD2420" s="6">
        <v>10475627.158185819</v>
      </c>
      <c r="AE2420" s="6">
        <v>10095705.856248837</v>
      </c>
      <c r="AF2420" s="6">
        <v>0</v>
      </c>
      <c r="AG2420" s="6">
        <v>435801.96481933241</v>
      </c>
      <c r="AH2420" s="6">
        <v>0</v>
      </c>
      <c r="AI2420" s="6">
        <v>12567471.15838217</v>
      </c>
      <c r="AJ2420" s="6">
        <v>32697982.0113087</v>
      </c>
      <c r="AK2420" s="6">
        <v>22317044.599060878</v>
      </c>
      <c r="AL2420" s="6">
        <v>99806782.79024449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128902327.31075712</v>
      </c>
      <c r="AT2420" s="6">
        <v>170650492.86829564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2.5000000000000001E-2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22.1508447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2.5000000000000001E-2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21.644740899999999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2.5000000000000001E-2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1.4176385999999994</v>
      </c>
      <c r="R2423" s="6">
        <v>0.30155383707091199</v>
      </c>
      <c r="S2423" s="6">
        <v>1.1777699951025185E-2</v>
      </c>
      <c r="T2423" s="6">
        <v>4</v>
      </c>
      <c r="U2423" s="6">
        <v>660815.61815739435</v>
      </c>
      <c r="V2423" s="6">
        <v>1564952.6886205883</v>
      </c>
      <c r="W2423" s="6">
        <v>13471.620195412735</v>
      </c>
      <c r="X2423" s="6">
        <v>31903.677312701031</v>
      </c>
      <c r="Y2423" s="6">
        <v>117.61449623859556</v>
      </c>
      <c r="Z2423" s="6">
        <v>0</v>
      </c>
      <c r="AA2423" s="6">
        <v>51.8695965</v>
      </c>
      <c r="AB2423" s="6">
        <v>170129.20165794881</v>
      </c>
      <c r="AC2423" s="6">
        <v>6709.2866366461039</v>
      </c>
      <c r="AD2423" s="6">
        <v>130766.50422466583</v>
      </c>
      <c r="AE2423" s="6">
        <v>77446.354546048606</v>
      </c>
      <c r="AF2423" s="6">
        <v>0</v>
      </c>
      <c r="AG2423" s="6">
        <v>77099.083555300589</v>
      </c>
      <c r="AH2423" s="6">
        <v>0</v>
      </c>
      <c r="AI2423" s="6">
        <v>180238.66794203786</v>
      </c>
      <c r="AJ2423" s="6">
        <v>468944.04195073294</v>
      </c>
      <c r="AK2423" s="6">
        <v>320063.94446785375</v>
      </c>
      <c r="AL2423" s="6">
        <v>1431397.0849812345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31131552.294436086</v>
      </c>
      <c r="AT2423" s="6">
        <v>73726172.816493735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2.5000000000000001E-2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1.845893699999998</v>
      </c>
      <c r="R2424" s="6">
        <v>0.46152502726818767</v>
      </c>
      <c r="S2424" s="6">
        <v>2.6018956818036648E-2</v>
      </c>
      <c r="T2424" s="6">
        <v>4</v>
      </c>
      <c r="U2424" s="6">
        <v>303868.42518267478</v>
      </c>
      <c r="V2424" s="6">
        <v>713133.68531534239</v>
      </c>
      <c r="W2424" s="6">
        <v>6194.7688598125169</v>
      </c>
      <c r="X2424" s="6">
        <v>14538.194759850618</v>
      </c>
      <c r="Y2424" s="6">
        <v>128.71036966711171</v>
      </c>
      <c r="Z2424" s="6">
        <v>0</v>
      </c>
      <c r="AA2424" s="6">
        <v>277.0154776</v>
      </c>
      <c r="AB2424" s="6">
        <v>242117.81533231464</v>
      </c>
      <c r="AC2424" s="6">
        <v>10336.251335524645</v>
      </c>
      <c r="AD2424" s="6">
        <v>182396.18262027955</v>
      </c>
      <c r="AE2424" s="6">
        <v>99496.362547489916</v>
      </c>
      <c r="AF2424" s="6">
        <v>0</v>
      </c>
      <c r="AG2424" s="6">
        <v>87237.14330682141</v>
      </c>
      <c r="AH2424" s="6">
        <v>0</v>
      </c>
      <c r="AI2424" s="6">
        <v>242417.66450554761</v>
      </c>
      <c r="AJ2424" s="6">
        <v>630721.03634302388</v>
      </c>
      <c r="AK2424" s="6">
        <v>430480.06732540857</v>
      </c>
      <c r="AL2424" s="6">
        <v>1925202.5233164101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31625357.732771263</v>
      </c>
      <c r="AT2424" s="6">
        <v>74219978.254828915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2.5000000000000001E-2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2.3904404999999973</v>
      </c>
      <c r="R2425" s="6">
        <v>0.68004333668116834</v>
      </c>
      <c r="S2425" s="6">
        <v>4.7551007883965414E-2</v>
      </c>
      <c r="T2425" s="6">
        <v>4</v>
      </c>
      <c r="U2425" s="6">
        <v>169508.59347472951</v>
      </c>
      <c r="V2425" s="6">
        <v>393450.32687603612</v>
      </c>
      <c r="W2425" s="6">
        <v>3455.6619553236274</v>
      </c>
      <c r="X2425" s="6">
        <v>8021.0170943212888</v>
      </c>
      <c r="Y2425" s="6">
        <v>138.22775775127099</v>
      </c>
      <c r="Z2425" s="6">
        <v>0</v>
      </c>
      <c r="AA2425" s="6">
        <v>357.84604159999998</v>
      </c>
      <c r="AB2425" s="6">
        <v>331461.78162807127</v>
      </c>
      <c r="AC2425" s="6">
        <v>15161.195876011385</v>
      </c>
      <c r="AD2425" s="6">
        <v>247118.65646157099</v>
      </c>
      <c r="AE2425" s="6">
        <v>128723.2264629478</v>
      </c>
      <c r="AF2425" s="6">
        <v>0</v>
      </c>
      <c r="AG2425" s="6">
        <v>97959.611565603642</v>
      </c>
      <c r="AH2425" s="6">
        <v>0</v>
      </c>
      <c r="AI2425" s="6">
        <v>319965.54407773993</v>
      </c>
      <c r="AJ2425" s="6">
        <v>832484.71173252002</v>
      </c>
      <c r="AK2425" s="6">
        <v>568187.92160768597</v>
      </c>
      <c r="AL2425" s="6">
        <v>2541062.649412151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32241217.858867005</v>
      </c>
      <c r="AT2425" s="6">
        <v>74835838.380924657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2.5000000000000001E-2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3.1100201999999961</v>
      </c>
      <c r="R2426" s="6">
        <v>0.98409636784301957</v>
      </c>
      <c r="S2426" s="6">
        <v>7.9335630815831365E-2</v>
      </c>
      <c r="T2426" s="6">
        <v>4</v>
      </c>
      <c r="U2426" s="6">
        <v>104094.34974657798</v>
      </c>
      <c r="V2426" s="6">
        <v>238317.20801355332</v>
      </c>
      <c r="W2426" s="6">
        <v>2122.1041176123485</v>
      </c>
      <c r="X2426" s="6">
        <v>4858.4186332367744</v>
      </c>
      <c r="Y2426" s="6">
        <v>146.47428246716373</v>
      </c>
      <c r="Z2426" s="6">
        <v>0</v>
      </c>
      <c r="AA2426" s="6">
        <v>469.32317819999997</v>
      </c>
      <c r="AB2426" s="6">
        <v>444572.63964713272</v>
      </c>
      <c r="AC2426" s="6">
        <v>21628.647239178525</v>
      </c>
      <c r="AD2426" s="6">
        <v>330313.79901487357</v>
      </c>
      <c r="AE2426" s="6">
        <v>168940.61545677274</v>
      </c>
      <c r="AF2426" s="6">
        <v>0</v>
      </c>
      <c r="AG2426" s="6">
        <v>110790.81477469121</v>
      </c>
      <c r="AH2426" s="6">
        <v>0</v>
      </c>
      <c r="AI2426" s="6">
        <v>419736.1412917329</v>
      </c>
      <c r="AJ2426" s="6">
        <v>1092067.3399197988</v>
      </c>
      <c r="AK2426" s="6">
        <v>745358.39923512423</v>
      </c>
      <c r="AL2426" s="6">
        <v>3333408.3965793047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33033563.606034156</v>
      </c>
      <c r="AT2426" s="6">
        <v>75628184.128091812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2.5000000000000001E-2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4.0654105000000005</v>
      </c>
      <c r="R2427" s="6">
        <v>1.4033106494387901</v>
      </c>
      <c r="S2427" s="6">
        <v>0.12505888592381662</v>
      </c>
      <c r="T2427" s="6">
        <v>4</v>
      </c>
      <c r="U2427" s="6">
        <v>68069.3277427469</v>
      </c>
      <c r="V2427" s="6">
        <v>153218.45610617535</v>
      </c>
      <c r="W2427" s="6">
        <v>1387.6853166157216</v>
      </c>
      <c r="X2427" s="6">
        <v>3123.5654710241424</v>
      </c>
      <c r="Y2427" s="6">
        <v>153.4358031019093</v>
      </c>
      <c r="Z2427" s="6">
        <v>0</v>
      </c>
      <c r="AA2427" s="6">
        <v>61.625354199999997</v>
      </c>
      <c r="AB2427" s="6">
        <v>586628.73341343028</v>
      </c>
      <c r="AC2427" s="6">
        <v>30150.912162057637</v>
      </c>
      <c r="AD2427" s="6">
        <v>436709.09275620762</v>
      </c>
      <c r="AE2427" s="6">
        <v>224757.13817526738</v>
      </c>
      <c r="AF2427" s="6">
        <v>0</v>
      </c>
      <c r="AG2427" s="6">
        <v>126399.18158884076</v>
      </c>
      <c r="AH2427" s="6">
        <v>0</v>
      </c>
      <c r="AI2427" s="6">
        <v>547811.57265736326</v>
      </c>
      <c r="AJ2427" s="6">
        <v>1425293.3404498121</v>
      </c>
      <c r="AK2427" s="6">
        <v>972791.99170645792</v>
      </c>
      <c r="AL2427" s="6">
        <v>4350541.9629094368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34050697.172364287</v>
      </c>
      <c r="AT2427" s="6">
        <v>76645317.694421947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2.5000000000000001E-2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5.3346967000000003</v>
      </c>
      <c r="R2428" s="6">
        <v>1.972195340741874</v>
      </c>
      <c r="S2428" s="6">
        <v>0.1886951966594721</v>
      </c>
      <c r="T2428" s="6">
        <v>4</v>
      </c>
      <c r="U2428" s="6">
        <v>46811.206180504647</v>
      </c>
      <c r="V2428" s="6">
        <v>103244.30738832956</v>
      </c>
      <c r="W2428" s="6">
        <v>954.30975483196391</v>
      </c>
      <c r="X2428" s="6">
        <v>2104.7748543720722</v>
      </c>
      <c r="Y2428" s="6">
        <v>159.16042012083861</v>
      </c>
      <c r="Z2428" s="6">
        <v>0</v>
      </c>
      <c r="AA2428" s="6">
        <v>80.203302699999995</v>
      </c>
      <c r="AB2428" s="6">
        <v>761745.42345621309</v>
      </c>
      <c r="AC2428" s="6">
        <v>41005.738035333743</v>
      </c>
      <c r="AD2428" s="6">
        <v>571202.92212931463</v>
      </c>
      <c r="AE2428" s="6">
        <v>299049.8285594419</v>
      </c>
      <c r="AF2428" s="6">
        <v>0</v>
      </c>
      <c r="AG2428" s="6">
        <v>145395.39969226305</v>
      </c>
      <c r="AH2428" s="6">
        <v>0</v>
      </c>
      <c r="AI2428" s="6">
        <v>709175.73163030087</v>
      </c>
      <c r="AJ2428" s="6">
        <v>1845129.781757094</v>
      </c>
      <c r="AK2428" s="6">
        <v>1259338.989674869</v>
      </c>
      <c r="AL2428" s="6">
        <v>5632043.8149348302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35332199.024389684</v>
      </c>
      <c r="AT2428" s="6">
        <v>77926819.546447337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2.5000000000000001E-2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7.013144800000001</v>
      </c>
      <c r="R2429" s="6">
        <v>2.7317584607125132</v>
      </c>
      <c r="S2429" s="6">
        <v>0.27497775627487658</v>
      </c>
      <c r="T2429" s="6">
        <v>4</v>
      </c>
      <c r="U2429" s="6">
        <v>33570.180512370636</v>
      </c>
      <c r="V2429" s="6">
        <v>72295.695167707599</v>
      </c>
      <c r="W2429" s="6">
        <v>684.37353677434828</v>
      </c>
      <c r="X2429" s="6">
        <v>1473.8455331585669</v>
      </c>
      <c r="Y2429" s="6">
        <v>163.70159806633052</v>
      </c>
      <c r="Z2429" s="6">
        <v>0</v>
      </c>
      <c r="AA2429" s="6">
        <v>81.022610799999995</v>
      </c>
      <c r="AB2429" s="6">
        <v>974242.01489621028</v>
      </c>
      <c r="AC2429" s="6">
        <v>54444.145225293658</v>
      </c>
      <c r="AD2429" s="6">
        <v>739103.4365270728</v>
      </c>
      <c r="AE2429" s="6">
        <v>396343.93939459143</v>
      </c>
      <c r="AF2429" s="6">
        <v>0</v>
      </c>
      <c r="AG2429" s="6">
        <v>168273.61675897992</v>
      </c>
      <c r="AH2429" s="6">
        <v>0</v>
      </c>
      <c r="AI2429" s="6">
        <v>909638.78959283745</v>
      </c>
      <c r="AJ2429" s="6">
        <v>2366693.5379483397</v>
      </c>
      <c r="AK2429" s="6">
        <v>1615316.9703388782</v>
      </c>
      <c r="AL2429" s="6">
        <v>7224056.4506822033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36924211.660137057</v>
      </c>
      <c r="AT2429" s="6">
        <v>79518832.18219471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2.5000000000000001E-2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9.2252029000000011</v>
      </c>
      <c r="R2430" s="6">
        <v>3.7458184453377474</v>
      </c>
      <c r="S2430" s="6">
        <v>0.39231129893324157</v>
      </c>
      <c r="T2430" s="6">
        <v>4</v>
      </c>
      <c r="U2430" s="6">
        <v>24803.733997829695</v>
      </c>
      <c r="V2430" s="6">
        <v>51947.115183816029</v>
      </c>
      <c r="W2430" s="6">
        <v>505.65766707895853</v>
      </c>
      <c r="X2430" s="6">
        <v>1059.0122066955216</v>
      </c>
      <c r="Y2430" s="6">
        <v>167.3308902422738</v>
      </c>
      <c r="Z2430" s="6">
        <v>0</v>
      </c>
      <c r="AA2430" s="6">
        <v>83.008533299999996</v>
      </c>
      <c r="AB2430" s="6">
        <v>1233964.5023451822</v>
      </c>
      <c r="AC2430" s="6">
        <v>71229.87855559781</v>
      </c>
      <c r="AD2430" s="6">
        <v>949103.03728540731</v>
      </c>
      <c r="AE2430" s="6">
        <v>527962.64559244073</v>
      </c>
      <c r="AF2430" s="6">
        <v>0</v>
      </c>
      <c r="AG2430" s="6">
        <v>195534.587223743</v>
      </c>
      <c r="AH2430" s="6">
        <v>0</v>
      </c>
      <c r="AI2430" s="6">
        <v>1161339.9138909243</v>
      </c>
      <c r="AJ2430" s="6">
        <v>3021568.2323721065</v>
      </c>
      <c r="AK2430" s="6">
        <v>2062282.4056124361</v>
      </c>
      <c r="AL2430" s="6">
        <v>9222985.2028778382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38923140.412332691</v>
      </c>
      <c r="AT2430" s="6">
        <v>81517760.934390336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2.5000000000000001E-2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12.167476700000002</v>
      </c>
      <c r="R2431" s="6">
        <v>5.1070197888437638</v>
      </c>
      <c r="S2431" s="6">
        <v>0.5519730040629498</v>
      </c>
      <c r="T2431" s="6">
        <v>4</v>
      </c>
      <c r="U2431" s="6">
        <v>18774.717198110178</v>
      </c>
      <c r="V2431" s="6">
        <v>38066.702588939152</v>
      </c>
      <c r="W2431" s="6">
        <v>382.74800476792223</v>
      </c>
      <c r="X2431" s="6">
        <v>776.04122130142878</v>
      </c>
      <c r="Y2431" s="6">
        <v>170.27147586543109</v>
      </c>
      <c r="Z2431" s="6">
        <v>0</v>
      </c>
      <c r="AA2431" s="6">
        <v>87.111258500000005</v>
      </c>
      <c r="AB2431" s="6">
        <v>1553753.7266136259</v>
      </c>
      <c r="AC2431" s="6">
        <v>92279.738146267162</v>
      </c>
      <c r="AD2431" s="6">
        <v>1213639.2199017499</v>
      </c>
      <c r="AE2431" s="6">
        <v>705958.43687106704</v>
      </c>
      <c r="AF2431" s="6">
        <v>0</v>
      </c>
      <c r="AG2431" s="6">
        <v>228825.03783311011</v>
      </c>
      <c r="AH2431" s="6">
        <v>0</v>
      </c>
      <c r="AI2431" s="6">
        <v>1479837.9021526696</v>
      </c>
      <c r="AJ2431" s="6">
        <v>3850234.6649084976</v>
      </c>
      <c r="AK2431" s="6">
        <v>2627864.2732109725</v>
      </c>
      <c r="AL2431" s="6">
        <v>11752392.99963796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41452548.209092811</v>
      </c>
      <c r="AT2431" s="6">
        <v>84047168.731150448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2.5000000000000001E-2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16.092248600000008</v>
      </c>
      <c r="R2432" s="6">
        <v>6.9267964734099952</v>
      </c>
      <c r="S2432" s="6">
        <v>0.76595202119538319</v>
      </c>
      <c r="T2432" s="6">
        <v>4</v>
      </c>
      <c r="U2432" s="6">
        <v>14569.95580966383</v>
      </c>
      <c r="V2432" s="6">
        <v>28472.465152083983</v>
      </c>
      <c r="W2432" s="6">
        <v>297.02825650374956</v>
      </c>
      <c r="X2432" s="6">
        <v>580.44971398457528</v>
      </c>
      <c r="Y2432" s="6">
        <v>172.50929348032338</v>
      </c>
      <c r="Z2432" s="6">
        <v>0</v>
      </c>
      <c r="AA2432" s="6">
        <v>74.000761999999995</v>
      </c>
      <c r="AB2432" s="6">
        <v>1944408.60112556</v>
      </c>
      <c r="AC2432" s="6">
        <v>118090.27556870856</v>
      </c>
      <c r="AD2432" s="6">
        <v>1546211.6568073388</v>
      </c>
      <c r="AE2432" s="6">
        <v>944485.82702927629</v>
      </c>
      <c r="AF2432" s="6">
        <v>0</v>
      </c>
      <c r="AG2432" s="6">
        <v>270235.98453212756</v>
      </c>
      <c r="AH2432" s="6">
        <v>0</v>
      </c>
      <c r="AI2432" s="6">
        <v>1881138.6145745739</v>
      </c>
      <c r="AJ2432" s="6">
        <v>4894336.8005354377</v>
      </c>
      <c r="AK2432" s="6">
        <v>3340485.434929831</v>
      </c>
      <c r="AL2432" s="6">
        <v>14939393.195102854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44639548.404557705</v>
      </c>
      <c r="AT2432" s="6">
        <v>87234168.926615357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2.5000000000000001E-2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21.266202899999996</v>
      </c>
      <c r="R2433" s="6">
        <v>9.331857256183854</v>
      </c>
      <c r="S2433" s="6">
        <v>1.0492186783512156</v>
      </c>
      <c r="T2433" s="6">
        <v>4</v>
      </c>
      <c r="U2433" s="6">
        <v>11580.639755033388</v>
      </c>
      <c r="V2433" s="6">
        <v>21729.768197207271</v>
      </c>
      <c r="W2433" s="6">
        <v>236.08700538089977</v>
      </c>
      <c r="X2433" s="6">
        <v>442.99071638680698</v>
      </c>
      <c r="Y2433" s="6">
        <v>174.22539496248581</v>
      </c>
      <c r="Z2433" s="6">
        <v>0</v>
      </c>
      <c r="AA2433" s="6">
        <v>105.2547137</v>
      </c>
      <c r="AB2433" s="6">
        <v>2416394.2534207096</v>
      </c>
      <c r="AC2433" s="6">
        <v>149165.98097446666</v>
      </c>
      <c r="AD2433" s="6">
        <v>1960171.0957953271</v>
      </c>
      <c r="AE2433" s="6">
        <v>1257155.8731245969</v>
      </c>
      <c r="AF2433" s="6">
        <v>0</v>
      </c>
      <c r="AG2433" s="6">
        <v>320048.29524913093</v>
      </c>
      <c r="AH2433" s="6">
        <v>0</v>
      </c>
      <c r="AI2433" s="6">
        <v>2380144.8444400486</v>
      </c>
      <c r="AJ2433" s="6">
        <v>6192648.6503931247</v>
      </c>
      <c r="AK2433" s="6">
        <v>4226609.9500984512</v>
      </c>
      <c r="AL2433" s="6">
        <v>18902338.943495855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48602494.152950704</v>
      </c>
      <c r="AT2433" s="6">
        <v>91197114.675008357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2.5000000000000001E-2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28.099638599999999</v>
      </c>
      <c r="R2434" s="6">
        <v>12.508419983783863</v>
      </c>
      <c r="S2434" s="6">
        <v>1.4250315051750768</v>
      </c>
      <c r="T2434" s="6">
        <v>4</v>
      </c>
      <c r="U2434" s="6">
        <v>9397.2766217843982</v>
      </c>
      <c r="V2434" s="6">
        <v>16869.851853871027</v>
      </c>
      <c r="W2434" s="6">
        <v>191.57619469241666</v>
      </c>
      <c r="X2434" s="6">
        <v>343.91474820454329</v>
      </c>
      <c r="Y2434" s="6">
        <v>175.54133306755992</v>
      </c>
      <c r="Z2434" s="6">
        <v>0</v>
      </c>
      <c r="AA2434" s="6">
        <v>78.797424500000005</v>
      </c>
      <c r="AB2434" s="6">
        <v>2989834.6908594123</v>
      </c>
      <c r="AC2434" s="6">
        <v>187088.92174275775</v>
      </c>
      <c r="AD2434" s="6">
        <v>2475372.7957656444</v>
      </c>
      <c r="AE2434" s="6">
        <v>1672364.9346046108</v>
      </c>
      <c r="AF2434" s="6">
        <v>0</v>
      </c>
      <c r="AG2434" s="6">
        <v>380715.3772603242</v>
      </c>
      <c r="AH2434" s="6">
        <v>0</v>
      </c>
      <c r="AI2434" s="6">
        <v>3005096.9208907718</v>
      </c>
      <c r="AJ2434" s="6">
        <v>7818645.7580201738</v>
      </c>
      <c r="AK2434" s="6">
        <v>5336386.3869533837</v>
      </c>
      <c r="AL2434" s="6">
        <v>23865505.78609708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53565660.995551929</v>
      </c>
      <c r="AT2434" s="6">
        <v>96160281.517609566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2.5000000000000001E-2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37.032592899999997</v>
      </c>
      <c r="R2435" s="6">
        <v>16.657404923379019</v>
      </c>
      <c r="S2435" s="6">
        <v>1.915843524483599</v>
      </c>
      <c r="T2435" s="6">
        <v>4</v>
      </c>
      <c r="U2435" s="6">
        <v>7789.6249043609969</v>
      </c>
      <c r="V2435" s="6">
        <v>13347.832030584768</v>
      </c>
      <c r="W2435" s="6">
        <v>158.80203992285945</v>
      </c>
      <c r="X2435" s="6">
        <v>272.11361022247144</v>
      </c>
      <c r="Y2435" s="6">
        <v>176.54128576988646</v>
      </c>
      <c r="Z2435" s="6">
        <v>0</v>
      </c>
      <c r="AA2435" s="6">
        <v>102.164618</v>
      </c>
      <c r="AB2435" s="6">
        <v>3677709.4461278161</v>
      </c>
      <c r="AC2435" s="6">
        <v>232314.65245641771</v>
      </c>
      <c r="AD2435" s="6">
        <v>3110578.9806349911</v>
      </c>
      <c r="AE2435" s="6">
        <v>2210074.1517734099</v>
      </c>
      <c r="AF2435" s="6">
        <v>0</v>
      </c>
      <c r="AG2435" s="6">
        <v>453597.41647243069</v>
      </c>
      <c r="AH2435" s="6">
        <v>0</v>
      </c>
      <c r="AI2435" s="6">
        <v>3776867.1125113741</v>
      </c>
      <c r="AJ2435" s="6">
        <v>9826633.4847828038</v>
      </c>
      <c r="AK2435" s="6">
        <v>6706879.2704906613</v>
      </c>
      <c r="AL2435" s="6">
        <v>29994654.515249904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59694809.724704757</v>
      </c>
      <c r="AT2435" s="6">
        <v>102289430.24676239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2.5000000000000001E-2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48.579534799999998</v>
      </c>
      <c r="R2436" s="6">
        <v>22.031448691991852</v>
      </c>
      <c r="S2436" s="6">
        <v>2.5504277288035779</v>
      </c>
      <c r="T2436" s="6">
        <v>4</v>
      </c>
      <c r="U2436" s="6">
        <v>6590.7062236119064</v>
      </c>
      <c r="V2436" s="6">
        <v>10765.949070234252</v>
      </c>
      <c r="W2436" s="6">
        <v>134.36046095825625</v>
      </c>
      <c r="X2436" s="6">
        <v>219.47843382056388</v>
      </c>
      <c r="Y2436" s="6">
        <v>177.28742463625878</v>
      </c>
      <c r="Z2436" s="6">
        <v>0</v>
      </c>
      <c r="AA2436" s="6">
        <v>98.944232099999994</v>
      </c>
      <c r="AB2436" s="6">
        <v>4497548.8232698953</v>
      </c>
      <c r="AC2436" s="6">
        <v>285781.06730708177</v>
      </c>
      <c r="AD2436" s="6">
        <v>3888322.4427641281</v>
      </c>
      <c r="AE2436" s="6">
        <v>2906486.3584776195</v>
      </c>
      <c r="AF2436" s="6">
        <v>0</v>
      </c>
      <c r="AG2436" s="6">
        <v>541089.90829901828</v>
      </c>
      <c r="AH2436" s="6">
        <v>0</v>
      </c>
      <c r="AI2436" s="6">
        <v>4726499.1540459171</v>
      </c>
      <c r="AJ2436" s="6">
        <v>12297381.260539476</v>
      </c>
      <c r="AK2436" s="6">
        <v>8393215.3962345012</v>
      </c>
      <c r="AL2436" s="6">
        <v>37536324.410937637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67236479.620392486</v>
      </c>
      <c r="AT2436" s="6">
        <v>109831100.14245012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2.5000000000000001E-2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63.161534800000013</v>
      </c>
      <c r="R2437" s="6">
        <v>28.813559765328908</v>
      </c>
      <c r="S2437" s="6">
        <v>3.3475489575334918</v>
      </c>
      <c r="T2437" s="6">
        <v>4</v>
      </c>
      <c r="U2437" s="6">
        <v>5698.5586225033639</v>
      </c>
      <c r="V2437" s="6">
        <v>8879.5890616699508</v>
      </c>
      <c r="W2437" s="6">
        <v>116.17282539072001</v>
      </c>
      <c r="X2437" s="6">
        <v>181.02243355523566</v>
      </c>
      <c r="Y2437" s="6">
        <v>177.77697418463913</v>
      </c>
      <c r="Z2437" s="6">
        <v>0</v>
      </c>
      <c r="AA2437" s="6">
        <v>117.2651383</v>
      </c>
      <c r="AB2437" s="6">
        <v>5451104.4550730335</v>
      </c>
      <c r="AC2437" s="6">
        <v>347180.13947281754</v>
      </c>
      <c r="AD2437" s="6">
        <v>4818055.1799079077</v>
      </c>
      <c r="AE2437" s="6">
        <v>3786462.298475232</v>
      </c>
      <c r="AF2437" s="6">
        <v>0</v>
      </c>
      <c r="AG2437" s="6">
        <v>644290.1946733963</v>
      </c>
      <c r="AH2437" s="6">
        <v>0</v>
      </c>
      <c r="AI2437" s="6">
        <v>5868365.9843649305</v>
      </c>
      <c r="AJ2437" s="6">
        <v>15268284.523936145</v>
      </c>
      <c r="AK2437" s="6">
        <v>10420917.9194602</v>
      </c>
      <c r="AL2437" s="6">
        <v>46604660.695363663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76304815.904818505</v>
      </c>
      <c r="AT2437" s="6">
        <v>118899436.42687616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2.5000000000000001E-2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80.949476700000133</v>
      </c>
      <c r="R2438" s="6">
        <v>36.995594289373336</v>
      </c>
      <c r="S2438" s="6">
        <v>4.3001342841700199</v>
      </c>
      <c r="T2438" s="6">
        <v>4</v>
      </c>
      <c r="U2438" s="6">
        <v>5045.0196522815086</v>
      </c>
      <c r="V2438" s="6">
        <v>7521.3737442258116</v>
      </c>
      <c r="W2438" s="6">
        <v>102.84954950586801</v>
      </c>
      <c r="X2438" s="6">
        <v>153.33337718695643</v>
      </c>
      <c r="Y2438" s="6">
        <v>177.92723268463934</v>
      </c>
      <c r="Z2438" s="6">
        <v>0</v>
      </c>
      <c r="AA2438" s="6">
        <v>123.4658013</v>
      </c>
      <c r="AB2438" s="6">
        <v>6514428.177992681</v>
      </c>
      <c r="AC2438" s="6">
        <v>414420.95198967768</v>
      </c>
      <c r="AD2438" s="6">
        <v>5884010.772214449</v>
      </c>
      <c r="AE2438" s="6">
        <v>4852063.375702763</v>
      </c>
      <c r="AF2438" s="6">
        <v>0</v>
      </c>
      <c r="AG2438" s="6">
        <v>763303.80524726759</v>
      </c>
      <c r="AH2438" s="6">
        <v>0</v>
      </c>
      <c r="AI2438" s="6">
        <v>7187008.5624272637</v>
      </c>
      <c r="AJ2438" s="6">
        <v>18699122.021269098</v>
      </c>
      <c r="AK2438" s="6">
        <v>12762535.008050844</v>
      </c>
      <c r="AL2438" s="6">
        <v>57076892.674894042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86777047.884348899</v>
      </c>
      <c r="AT2438" s="6">
        <v>129371668.40640655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2.5000000000000001E-2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101.55624860000012</v>
      </c>
      <c r="R2439" s="6">
        <v>46.251384527205232</v>
      </c>
      <c r="S2439" s="6">
        <v>5.3572780384526668</v>
      </c>
      <c r="T2439" s="6">
        <v>4</v>
      </c>
      <c r="U2439" s="6">
        <v>4581.5716224144298</v>
      </c>
      <c r="V2439" s="6">
        <v>6569.2704228280145</v>
      </c>
      <c r="W2439" s="6">
        <v>93.401534557173918</v>
      </c>
      <c r="X2439" s="6">
        <v>133.92346316521019</v>
      </c>
      <c r="Y2439" s="6">
        <v>177.6385512313488</v>
      </c>
      <c r="Z2439" s="6">
        <v>0</v>
      </c>
      <c r="AA2439" s="6">
        <v>123.6260305</v>
      </c>
      <c r="AB2439" s="6">
        <v>7628365.5172679015</v>
      </c>
      <c r="AC2439" s="6">
        <v>482608.78590726416</v>
      </c>
      <c r="AD2439" s="6">
        <v>7036094.916230957</v>
      </c>
      <c r="AE2439" s="6">
        <v>6066702.0890993671</v>
      </c>
      <c r="AF2439" s="6">
        <v>0</v>
      </c>
      <c r="AG2439" s="6">
        <v>895770.16655495611</v>
      </c>
      <c r="AH2439" s="6">
        <v>0</v>
      </c>
      <c r="AI2439" s="6">
        <v>8622721.1752735712</v>
      </c>
      <c r="AJ2439" s="6">
        <v>22434551.734743837</v>
      </c>
      <c r="AK2439" s="6">
        <v>15312042.542902417</v>
      </c>
      <c r="AL2439" s="6">
        <v>68478856.927980274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98179012.137435123</v>
      </c>
      <c r="AT2439" s="6">
        <v>140773632.65949276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2.5000000000000001E-2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123.97280050000009</v>
      </c>
      <c r="R2440" s="6">
        <v>55.966428975526782</v>
      </c>
      <c r="S2440" s="6">
        <v>6.4312416504269372</v>
      </c>
      <c r="T2440" s="6">
        <v>4</v>
      </c>
      <c r="U2440" s="6">
        <v>4267.3894076335391</v>
      </c>
      <c r="V2440" s="6">
        <v>5923.1591188847869</v>
      </c>
      <c r="W2440" s="6">
        <v>86.996505145968882</v>
      </c>
      <c r="X2440" s="6">
        <v>120.75161030411023</v>
      </c>
      <c r="Y2440" s="6">
        <v>176.88940736988542</v>
      </c>
      <c r="Z2440" s="6">
        <v>0</v>
      </c>
      <c r="AA2440" s="6">
        <v>106.86103540000001</v>
      </c>
      <c r="AB2440" s="6">
        <v>8713651.6301879957</v>
      </c>
      <c r="AC2440" s="6">
        <v>545695.83978926577</v>
      </c>
      <c r="AD2440" s="6">
        <v>8199446.7913155248</v>
      </c>
      <c r="AE2440" s="6">
        <v>7358239.15275669</v>
      </c>
      <c r="AF2440" s="6">
        <v>0</v>
      </c>
      <c r="AG2440" s="6">
        <v>1037580.0985151192</v>
      </c>
      <c r="AH2440" s="6">
        <v>0</v>
      </c>
      <c r="AI2440" s="6">
        <v>10083299.269900192</v>
      </c>
      <c r="AJ2440" s="6">
        <v>26234676.331199303</v>
      </c>
      <c r="AK2440" s="6">
        <v>17905705.664735258</v>
      </c>
      <c r="AL2440" s="6">
        <v>80078294.778399348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109778449.9878542</v>
      </c>
      <c r="AT2440" s="6">
        <v>152373070.50991184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2.5000000000000001E-2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140.50847670000005</v>
      </c>
      <c r="R2441" s="6">
        <v>62.932167711856351</v>
      </c>
      <c r="S2441" s="6">
        <v>7.2495281865959642</v>
      </c>
      <c r="T2441" s="6">
        <v>4</v>
      </c>
      <c r="U2441" s="6">
        <v>4058.6990647891116</v>
      </c>
      <c r="V2441" s="6">
        <v>5527.5746738533362</v>
      </c>
      <c r="W2441" s="6">
        <v>82.742070232505668</v>
      </c>
      <c r="X2441" s="6">
        <v>112.68708632458238</v>
      </c>
      <c r="Y2441" s="6">
        <v>176.125979282511</v>
      </c>
      <c r="Z2441" s="6">
        <v>0</v>
      </c>
      <c r="AA2441" s="6">
        <v>150.47413969999999</v>
      </c>
      <c r="AB2441" s="6">
        <v>9442429.690105319</v>
      </c>
      <c r="AC2441" s="6">
        <v>585107.52874927921</v>
      </c>
      <c r="AD2441" s="6">
        <v>9011335.5771831628</v>
      </c>
      <c r="AE2441" s="6">
        <v>8297429.6994709047</v>
      </c>
      <c r="AF2441" s="6">
        <v>0</v>
      </c>
      <c r="AG2441" s="6">
        <v>1074176.3477292629</v>
      </c>
      <c r="AH2441" s="6">
        <v>0</v>
      </c>
      <c r="AI2441" s="6">
        <v>11080086.748862788</v>
      </c>
      <c r="AJ2441" s="6">
        <v>28828112.882233538</v>
      </c>
      <c r="AK2441" s="6">
        <v>19675779.400608271</v>
      </c>
      <c r="AL2441" s="6">
        <v>87994457.874942526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117694613.08439738</v>
      </c>
      <c r="AT2441" s="6">
        <v>160289233.60645503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2.5000000000000001E-2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148.88291240000004</v>
      </c>
      <c r="R2442" s="6">
        <v>66.409695089096658</v>
      </c>
      <c r="S2442" s="6">
        <v>7.7743611598845224</v>
      </c>
      <c r="T2442" s="6">
        <v>4</v>
      </c>
      <c r="U2442" s="6">
        <v>3899.694308874085</v>
      </c>
      <c r="V2442" s="6">
        <v>5269.4087987875664</v>
      </c>
      <c r="W2442" s="6">
        <v>79.50054321332837</v>
      </c>
      <c r="X2442" s="6">
        <v>107.42402576617702</v>
      </c>
      <c r="Y2442" s="6">
        <v>175.7344004967764</v>
      </c>
      <c r="Z2442" s="6">
        <v>0</v>
      </c>
      <c r="AA2442" s="6">
        <v>108.0781138</v>
      </c>
      <c r="AB2442" s="6">
        <v>9795224.5231594741</v>
      </c>
      <c r="AC2442" s="6">
        <v>603790.77050170174</v>
      </c>
      <c r="AD2442" s="6">
        <v>9410270.7178782206</v>
      </c>
      <c r="AE2442" s="6">
        <v>8768439.3914520871</v>
      </c>
      <c r="AF2442" s="6">
        <v>0</v>
      </c>
      <c r="AG2442" s="6">
        <v>987297.19376287051</v>
      </c>
      <c r="AH2442" s="6">
        <v>0</v>
      </c>
      <c r="AI2442" s="6">
        <v>11530358.812734194</v>
      </c>
      <c r="AJ2442" s="6">
        <v>29999628.428926647</v>
      </c>
      <c r="AK2442" s="6">
        <v>20475362.833463579</v>
      </c>
      <c r="AL2442" s="6">
        <v>91570372.67187877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121270527.88133362</v>
      </c>
      <c r="AT2442" s="6">
        <v>163865148.40339124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2.5000000000000001E-2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155.7713524000001</v>
      </c>
      <c r="R2443" s="6">
        <v>69.232178359460548</v>
      </c>
      <c r="S2443" s="6">
        <v>8.210180028184201</v>
      </c>
      <c r="T2443" s="6">
        <v>4</v>
      </c>
      <c r="U2443" s="6">
        <v>3778.9953045671373</v>
      </c>
      <c r="V2443" s="6">
        <v>5076.001593583861</v>
      </c>
      <c r="W2443" s="6">
        <v>77.039930753045383</v>
      </c>
      <c r="X2443" s="6">
        <v>103.48115828549351</v>
      </c>
      <c r="Y2443" s="6">
        <v>175.39175796621512</v>
      </c>
      <c r="Z2443" s="6">
        <v>0</v>
      </c>
      <c r="AA2443" s="6">
        <v>112.8812034</v>
      </c>
      <c r="AB2443" s="6">
        <v>10075675.127633292</v>
      </c>
      <c r="AC2443" s="6">
        <v>618301.27024430875</v>
      </c>
      <c r="AD2443" s="6">
        <v>9731348.1767709609</v>
      </c>
      <c r="AE2443" s="6">
        <v>9152619.2140092254</v>
      </c>
      <c r="AF2443" s="6">
        <v>0</v>
      </c>
      <c r="AG2443" s="6">
        <v>902211.88706120907</v>
      </c>
      <c r="AH2443" s="6">
        <v>0</v>
      </c>
      <c r="AI2443" s="6">
        <v>11887260.713530406</v>
      </c>
      <c r="AJ2443" s="6">
        <v>30928213.964152068</v>
      </c>
      <c r="AK2443" s="6">
        <v>21109141.541779622</v>
      </c>
      <c r="AL2443" s="6">
        <v>94404771.89518109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124104927.10463594</v>
      </c>
      <c r="AT2443" s="6">
        <v>166699547.62669358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2.5000000000000001E-2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161.12969670000015</v>
      </c>
      <c r="R2444" s="6">
        <v>71.406708321821469</v>
      </c>
      <c r="S2444" s="6">
        <v>8.5577885003658647</v>
      </c>
      <c r="T2444" s="6">
        <v>4</v>
      </c>
      <c r="U2444" s="6">
        <v>3687.4790912867657</v>
      </c>
      <c r="V2444" s="6">
        <v>4931.8023332153498</v>
      </c>
      <c r="W2444" s="6">
        <v>75.174248960485343</v>
      </c>
      <c r="X2444" s="6">
        <v>100.54146131894674</v>
      </c>
      <c r="Y2444" s="6">
        <v>175.11366728673596</v>
      </c>
      <c r="Z2444" s="6">
        <v>0</v>
      </c>
      <c r="AA2444" s="6">
        <v>141.20751200000001</v>
      </c>
      <c r="AB2444" s="6">
        <v>10288171.010524301</v>
      </c>
      <c r="AC2444" s="6">
        <v>629072.25823706982</v>
      </c>
      <c r="AD2444" s="6">
        <v>9977169.2497602515</v>
      </c>
      <c r="AE2444" s="6">
        <v>9450140.9447949305</v>
      </c>
      <c r="AF2444" s="6">
        <v>0</v>
      </c>
      <c r="AG2444" s="6">
        <v>820640.57877252391</v>
      </c>
      <c r="AH2444" s="6">
        <v>0</v>
      </c>
      <c r="AI2444" s="6">
        <v>12154425.676414736</v>
      </c>
      <c r="AJ2444" s="6">
        <v>31623322.394507788</v>
      </c>
      <c r="AK2444" s="6">
        <v>21583567.328547344</v>
      </c>
      <c r="AL2444" s="6">
        <v>96526509.441558942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126226664.65101379</v>
      </c>
      <c r="AT2444" s="6">
        <v>168821285.17307144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2.5000000000000001E-2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165.39562620000009</v>
      </c>
      <c r="R2445" s="6">
        <v>73.115560717614059</v>
      </c>
      <c r="S2445" s="6">
        <v>8.8338470764066397</v>
      </c>
      <c r="T2445" s="6">
        <v>4</v>
      </c>
      <c r="U2445" s="6">
        <v>3618.1921114192915</v>
      </c>
      <c r="V2445" s="6">
        <v>4823.6301316171675</v>
      </c>
      <c r="W2445" s="6">
        <v>73.761740158310673</v>
      </c>
      <c r="X2445" s="6">
        <v>98.336224675636586</v>
      </c>
      <c r="Y2445" s="6">
        <v>174.88494028447363</v>
      </c>
      <c r="Z2445" s="6">
        <v>0</v>
      </c>
      <c r="AA2445" s="6">
        <v>140.45017609999999</v>
      </c>
      <c r="AB2445" s="6">
        <v>10452642.47751428</v>
      </c>
      <c r="AC2445" s="6">
        <v>637205.79993790505</v>
      </c>
      <c r="AD2445" s="6">
        <v>10169510.892775908</v>
      </c>
      <c r="AE2445" s="6">
        <v>9680930.7123652641</v>
      </c>
      <c r="AF2445" s="6">
        <v>0</v>
      </c>
      <c r="AG2445" s="6">
        <v>749097.13172818266</v>
      </c>
      <c r="AH2445" s="6">
        <v>0</v>
      </c>
      <c r="AI2445" s="6">
        <v>12358860.935585398</v>
      </c>
      <c r="AJ2445" s="6">
        <v>32155221.003432073</v>
      </c>
      <c r="AK2445" s="6">
        <v>21946599.058561638</v>
      </c>
      <c r="AL2445" s="6">
        <v>98150068.011900648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127850223.2213555</v>
      </c>
      <c r="AT2445" s="6">
        <v>170444843.74341315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2.5000000000000001E-2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168.6157300000001</v>
      </c>
      <c r="R2446" s="6">
        <v>74.390164069030192</v>
      </c>
      <c r="S2446" s="6">
        <v>9.0455202515742368</v>
      </c>
      <c r="T2446" s="6">
        <v>4</v>
      </c>
      <c r="U2446" s="6">
        <v>3565.7595825880867</v>
      </c>
      <c r="V2446" s="6">
        <v>4742.9892868343595</v>
      </c>
      <c r="W2446" s="6">
        <v>72.692832137842558</v>
      </c>
      <c r="X2446" s="6">
        <v>96.692251979923952</v>
      </c>
      <c r="Y2446" s="6">
        <v>174.70792735184094</v>
      </c>
      <c r="Z2446" s="6">
        <v>0</v>
      </c>
      <c r="AA2446" s="6">
        <v>175.13237549999999</v>
      </c>
      <c r="AB2446" s="6">
        <v>10573782.010501744</v>
      </c>
      <c r="AC2446" s="6">
        <v>643060.68978531216</v>
      </c>
      <c r="AD2446" s="6">
        <v>10312533.203798341</v>
      </c>
      <c r="AE2446" s="6">
        <v>9850325.2585106641</v>
      </c>
      <c r="AF2446" s="6">
        <v>0</v>
      </c>
      <c r="AG2446" s="6">
        <v>686270.72189117654</v>
      </c>
      <c r="AH2446" s="6">
        <v>0</v>
      </c>
      <c r="AI2446" s="6">
        <v>12505729.034950022</v>
      </c>
      <c r="AJ2446" s="6">
        <v>32537341.671189204</v>
      </c>
      <c r="AK2446" s="6">
        <v>22207404.266100422</v>
      </c>
      <c r="AL2446" s="6">
        <v>99316446.856726885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129016602.06618173</v>
      </c>
      <c r="AT2446" s="6">
        <v>171611222.58823937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2.5000000000000001E-2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171.03708670000015</v>
      </c>
      <c r="R2447" s="6">
        <v>75.343625839105727</v>
      </c>
      <c r="S2447" s="6">
        <v>9.2074495654205322</v>
      </c>
      <c r="T2447" s="6">
        <v>4</v>
      </c>
      <c r="U2447" s="6">
        <v>3526.1322562446226</v>
      </c>
      <c r="V2447" s="6">
        <v>4682.6582903927174</v>
      </c>
      <c r="W2447" s="6">
        <v>71.88497549040531</v>
      </c>
      <c r="X2447" s="6">
        <v>95.462323013749</v>
      </c>
      <c r="Y2447" s="6">
        <v>174.57238139763876</v>
      </c>
      <c r="Z2447" s="6">
        <v>0</v>
      </c>
      <c r="AA2447" s="6">
        <v>177.2537274</v>
      </c>
      <c r="AB2447" s="6">
        <v>10663683.962182915</v>
      </c>
      <c r="AC2447" s="6">
        <v>647353.53032739705</v>
      </c>
      <c r="AD2447" s="6">
        <v>10419258.181963837</v>
      </c>
      <c r="AE2447" s="6">
        <v>9977157.1468188968</v>
      </c>
      <c r="AF2447" s="6">
        <v>0</v>
      </c>
      <c r="AG2447" s="6">
        <v>633000.1632622449</v>
      </c>
      <c r="AH2447" s="6">
        <v>0</v>
      </c>
      <c r="AI2447" s="6">
        <v>12612776.663976561</v>
      </c>
      <c r="AJ2447" s="6">
        <v>32815857.643428266</v>
      </c>
      <c r="AK2447" s="6">
        <v>22397497.14008452</v>
      </c>
      <c r="AL2447" s="6">
        <v>100166584.43204464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129866739.64149949</v>
      </c>
      <c r="AT2447" s="6">
        <v>172461360.16355711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2.5000000000000001E-2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172.83980860000011</v>
      </c>
      <c r="R2448" s="6">
        <v>76.050712731075038</v>
      </c>
      <c r="S2448" s="6">
        <v>9.3301747620114064</v>
      </c>
      <c r="T2448" s="6">
        <v>4</v>
      </c>
      <c r="U2448" s="6">
        <v>3496.2114254579215</v>
      </c>
      <c r="V2448" s="6">
        <v>4637.5250023344561</v>
      </c>
      <c r="W2448" s="6">
        <v>71.274998883899556</v>
      </c>
      <c r="X2448" s="6">
        <v>94.542219889391191</v>
      </c>
      <c r="Y2448" s="6">
        <v>174.47012022879858</v>
      </c>
      <c r="Z2448" s="6">
        <v>0</v>
      </c>
      <c r="AA2448" s="6">
        <v>206.0409137</v>
      </c>
      <c r="AB2448" s="6">
        <v>10729960.04344877</v>
      </c>
      <c r="AC2448" s="6">
        <v>650488.93860403087</v>
      </c>
      <c r="AD2448" s="6">
        <v>10498263.799216989</v>
      </c>
      <c r="AE2448" s="6">
        <v>10071284.220454168</v>
      </c>
      <c r="AF2448" s="6">
        <v>0</v>
      </c>
      <c r="AG2448" s="6">
        <v>588797.75773612224</v>
      </c>
      <c r="AH2448" s="6">
        <v>0</v>
      </c>
      <c r="AI2448" s="6">
        <v>12690129.956189424</v>
      </c>
      <c r="AJ2448" s="6">
        <v>33017115.042424142</v>
      </c>
      <c r="AK2448" s="6">
        <v>22534859.450325206</v>
      </c>
      <c r="AL2448" s="6">
        <v>100780899.20839885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130481054.4178537</v>
      </c>
      <c r="AT2448" s="6">
        <v>173075674.93991134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2.5000000000000001E-2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174.17234000000013</v>
      </c>
      <c r="R2449" s="6">
        <v>76.571827917707736</v>
      </c>
      <c r="S2449" s="6">
        <v>9.4225509532242704</v>
      </c>
      <c r="T2449" s="6">
        <v>4</v>
      </c>
      <c r="U2449" s="6">
        <v>3473.6406144561643</v>
      </c>
      <c r="V2449" s="6">
        <v>4603.765055637411</v>
      </c>
      <c r="W2449" s="6">
        <v>70.814862372347392</v>
      </c>
      <c r="X2449" s="6">
        <v>93.853977712264495</v>
      </c>
      <c r="Y2449" s="6">
        <v>174.39376815987075</v>
      </c>
      <c r="Z2449" s="6">
        <v>0</v>
      </c>
      <c r="AA2449" s="6">
        <v>251.3381808</v>
      </c>
      <c r="AB2449" s="6">
        <v>10778587.837841196</v>
      </c>
      <c r="AC2449" s="6">
        <v>652773.01508881594</v>
      </c>
      <c r="AD2449" s="6">
        <v>10556414.512503862</v>
      </c>
      <c r="AE2449" s="6">
        <v>10140694.103250733</v>
      </c>
      <c r="AF2449" s="6">
        <v>0</v>
      </c>
      <c r="AG2449" s="6">
        <v>552763.84141793242</v>
      </c>
      <c r="AH2449" s="6">
        <v>0</v>
      </c>
      <c r="AI2449" s="6">
        <v>12745680.99093999</v>
      </c>
      <c r="AJ2449" s="6">
        <v>33161647.439761057</v>
      </c>
      <c r="AK2449" s="6">
        <v>22633505.781351432</v>
      </c>
      <c r="AL2449" s="6">
        <v>101222067.52215502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130922222.73160987</v>
      </c>
      <c r="AT2449" s="6">
        <v>173516843.2536675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2.5000000000000001E-2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175.15863860000016</v>
      </c>
      <c r="R2450" s="6">
        <v>76.956689922409893</v>
      </c>
      <c r="S2450" s="6">
        <v>9.4919518280803103</v>
      </c>
      <c r="T2450" s="6">
        <v>4</v>
      </c>
      <c r="U2450" s="6">
        <v>3456.6292201977094</v>
      </c>
      <c r="V2450" s="6">
        <v>4578.4907006797521</v>
      </c>
      <c r="W2450" s="6">
        <v>70.468062090775149</v>
      </c>
      <c r="X2450" s="6">
        <v>93.338725800357452</v>
      </c>
      <c r="Y2450" s="6">
        <v>174.33683444241453</v>
      </c>
      <c r="Z2450" s="6">
        <v>0</v>
      </c>
      <c r="AA2450" s="6">
        <v>236.30872669999999</v>
      </c>
      <c r="AB2450" s="6">
        <v>10814382.735976826</v>
      </c>
      <c r="AC2450" s="6">
        <v>654445.2579085629</v>
      </c>
      <c r="AD2450" s="6">
        <v>10599320.301629303</v>
      </c>
      <c r="AE2450" s="6">
        <v>10191977.88395375</v>
      </c>
      <c r="AF2450" s="6">
        <v>0</v>
      </c>
      <c r="AG2450" s="6">
        <v>523910.93429937895</v>
      </c>
      <c r="AH2450" s="6">
        <v>0</v>
      </c>
      <c r="AI2450" s="6">
        <v>12785774.474369448</v>
      </c>
      <c r="AJ2450" s="6">
        <v>33265962.459340215</v>
      </c>
      <c r="AK2450" s="6">
        <v>22704702.925673515</v>
      </c>
      <c r="AL2450" s="6">
        <v>101540476.973151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131240632.18260585</v>
      </c>
      <c r="AT2450" s="6">
        <v>173835252.70466349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2.5000000000000001E-2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175.87023620000014</v>
      </c>
      <c r="R2451" s="6">
        <v>77.233885691474867</v>
      </c>
      <c r="S2451" s="6">
        <v>9.5433757470385547</v>
      </c>
      <c r="T2451" s="6">
        <v>4</v>
      </c>
      <c r="U2451" s="6">
        <v>3443.8184046859033</v>
      </c>
      <c r="V2451" s="6">
        <v>4559.6348005580703</v>
      </c>
      <c r="W2451" s="6">
        <v>70.20689628865658</v>
      </c>
      <c r="X2451" s="6">
        <v>92.954322771884492</v>
      </c>
      <c r="Y2451" s="6">
        <v>174.29550643818573</v>
      </c>
      <c r="Z2451" s="6">
        <v>0</v>
      </c>
      <c r="AA2451" s="6">
        <v>240.1422422</v>
      </c>
      <c r="AB2451" s="6">
        <v>10840099.867213428</v>
      </c>
      <c r="AC2451" s="6">
        <v>655641.60128454375</v>
      </c>
      <c r="AD2451" s="6">
        <v>10630202.217048693</v>
      </c>
      <c r="AE2451" s="6">
        <v>10228927.068198133</v>
      </c>
      <c r="AF2451" s="6">
        <v>0</v>
      </c>
      <c r="AG2451" s="6">
        <v>500836.29991169018</v>
      </c>
      <c r="AH2451" s="6">
        <v>0</v>
      </c>
      <c r="AI2451" s="6">
        <v>12813725.750926025</v>
      </c>
      <c r="AJ2451" s="6">
        <v>33338685.947345249</v>
      </c>
      <c r="AK2451" s="6">
        <v>22754338.200555205</v>
      </c>
      <c r="AL2451" s="6">
        <v>101762456.95248297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131462612.16193782</v>
      </c>
      <c r="AT2451" s="6">
        <v>174057232.68399546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2.5000000000000001E-2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176.40847670000016</v>
      </c>
      <c r="R2452" s="6">
        <v>77.443310833321604</v>
      </c>
      <c r="S2452" s="6">
        <v>9.5822693733381499</v>
      </c>
      <c r="T2452" s="6">
        <v>4</v>
      </c>
      <c r="U2452" s="6">
        <v>3434.1781154175105</v>
      </c>
      <c r="V2452" s="6">
        <v>4545.4655062879219</v>
      </c>
      <c r="W2452" s="6">
        <v>70.010365952464142</v>
      </c>
      <c r="X2452" s="6">
        <v>92.665462542798608</v>
      </c>
      <c r="Y2452" s="6">
        <v>174.26413479088561</v>
      </c>
      <c r="Z2452" s="6">
        <v>0</v>
      </c>
      <c r="AA2452" s="6">
        <v>251.26075449999999</v>
      </c>
      <c r="AB2452" s="6">
        <v>10859495.486238282</v>
      </c>
      <c r="AC2452" s="6">
        <v>656541.30057487497</v>
      </c>
      <c r="AD2452" s="6">
        <v>10653522.159432855</v>
      </c>
      <c r="AE2452" s="6">
        <v>10256849.313456852</v>
      </c>
      <c r="AF2452" s="6">
        <v>0</v>
      </c>
      <c r="AG2452" s="6">
        <v>482980.8527542068</v>
      </c>
      <c r="AH2452" s="6">
        <v>0</v>
      </c>
      <c r="AI2452" s="6">
        <v>12834661.753858257</v>
      </c>
      <c r="AJ2452" s="6">
        <v>33393157.132410206</v>
      </c>
      <c r="AK2452" s="6">
        <v>22791515.903632954</v>
      </c>
      <c r="AL2452" s="6">
        <v>101928723.90235849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131628879.11181334</v>
      </c>
      <c r="AT2452" s="6">
        <v>174223499.63387096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2.5000000000000001E-2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176.79356000000013</v>
      </c>
      <c r="R2453" s="6">
        <v>77.592990259665882</v>
      </c>
      <c r="S2453" s="6">
        <v>9.6109140222699612</v>
      </c>
      <c r="T2453" s="6">
        <v>4</v>
      </c>
      <c r="U2453" s="6">
        <v>3426.9284750275037</v>
      </c>
      <c r="V2453" s="6">
        <v>4534.9037524922524</v>
      </c>
      <c r="W2453" s="6">
        <v>69.862572227249473</v>
      </c>
      <c r="X2453" s="6">
        <v>92.450146905844591</v>
      </c>
      <c r="Y2453" s="6">
        <v>174.24160069514275</v>
      </c>
      <c r="Z2453" s="6">
        <v>0</v>
      </c>
      <c r="AA2453" s="6">
        <v>231.78133059999999</v>
      </c>
      <c r="AB2453" s="6">
        <v>10873338.183715705</v>
      </c>
      <c r="AC2453" s="6">
        <v>657181.7611025261</v>
      </c>
      <c r="AD2453" s="6">
        <v>10670183.40728703</v>
      </c>
      <c r="AE2453" s="6">
        <v>10276809.600059124</v>
      </c>
      <c r="AF2453" s="6">
        <v>0</v>
      </c>
      <c r="AG2453" s="6">
        <v>468934.99978159973</v>
      </c>
      <c r="AH2453" s="6">
        <v>0</v>
      </c>
      <c r="AI2453" s="6">
        <v>12849114.701258928</v>
      </c>
      <c r="AJ2453" s="6">
        <v>33430760.7368396</v>
      </c>
      <c r="AK2453" s="6">
        <v>22817181.136332825</v>
      </c>
      <c r="AL2453" s="6">
        <v>102043504.52637734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131743659.73583218</v>
      </c>
      <c r="AT2453" s="6">
        <v>174338280.25788981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2.5000000000000001E-2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177.07341860000014</v>
      </c>
      <c r="R2454" s="6">
        <v>77.701689416565799</v>
      </c>
      <c r="S2454" s="6">
        <v>9.6321505181524607</v>
      </c>
      <c r="T2454" s="6">
        <v>4</v>
      </c>
      <c r="U2454" s="6">
        <v>3421.4797330836068</v>
      </c>
      <c r="V2454" s="6">
        <v>4527.0122006718448</v>
      </c>
      <c r="W2454" s="6">
        <v>69.751492252754218</v>
      </c>
      <c r="X2454" s="6">
        <v>92.289266947871752</v>
      </c>
      <c r="Y2454" s="6">
        <v>174.22517768789544</v>
      </c>
      <c r="Z2454" s="6">
        <v>0</v>
      </c>
      <c r="AA2454" s="6">
        <v>244.37463149999999</v>
      </c>
      <c r="AB2454" s="6">
        <v>10883380.670258431</v>
      </c>
      <c r="AC2454" s="6">
        <v>657645.53138902737</v>
      </c>
      <c r="AD2454" s="6">
        <v>10682279.961867336</v>
      </c>
      <c r="AE2454" s="6">
        <v>10291307.03649625</v>
      </c>
      <c r="AF2454" s="6">
        <v>0</v>
      </c>
      <c r="AG2454" s="6">
        <v>458042.29259142326</v>
      </c>
      <c r="AH2454" s="6">
        <v>0</v>
      </c>
      <c r="AI2454" s="6">
        <v>12859335.64211496</v>
      </c>
      <c r="AJ2454" s="6">
        <v>33457353.52834373</v>
      </c>
      <c r="AK2454" s="6">
        <v>22835331.262961611</v>
      </c>
      <c r="AL2454" s="6">
        <v>102124675.92602277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131824831.13547762</v>
      </c>
      <c r="AT2454" s="6">
        <v>174419451.65753525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2.5000000000000001E-2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177.29290430000015</v>
      </c>
      <c r="R2455" s="6">
        <v>77.786911912748181</v>
      </c>
      <c r="S2455" s="6">
        <v>9.648429695226282</v>
      </c>
      <c r="T2455" s="6">
        <v>4</v>
      </c>
      <c r="U2455" s="6">
        <v>3417.3864675253117</v>
      </c>
      <c r="V2455" s="6">
        <v>4521.0536410326249</v>
      </c>
      <c r="W2455" s="6">
        <v>69.668045497796967</v>
      </c>
      <c r="X2455" s="6">
        <v>92.167793650077869</v>
      </c>
      <c r="Y2455" s="6">
        <v>174.21229327946477</v>
      </c>
      <c r="Z2455" s="6">
        <v>0</v>
      </c>
      <c r="AA2455" s="6">
        <v>228.90749030000001</v>
      </c>
      <c r="AB2455" s="6">
        <v>10891249.461296881</v>
      </c>
      <c r="AC2455" s="6">
        <v>658008.63395752828</v>
      </c>
      <c r="AD2455" s="6">
        <v>10691761.905147143</v>
      </c>
      <c r="AE2455" s="6">
        <v>10302674.3209098</v>
      </c>
      <c r="AF2455" s="6">
        <v>0</v>
      </c>
      <c r="AG2455" s="6">
        <v>449889.76359787543</v>
      </c>
      <c r="AH2455" s="6">
        <v>0</v>
      </c>
      <c r="AI2455" s="6">
        <v>12867497.793114595</v>
      </c>
      <c r="AJ2455" s="6">
        <v>33478589.770957395</v>
      </c>
      <c r="AK2455" s="6">
        <v>22849825.434906587</v>
      </c>
      <c r="AL2455" s="6">
        <v>102189497.0838878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131889652.29334265</v>
      </c>
      <c r="AT2455" s="6">
        <v>174484272.8154003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2.5000000000000001E-2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177.45607430000013</v>
      </c>
      <c r="R2456" s="6">
        <v>77.850243197552544</v>
      </c>
      <c r="S2456" s="6">
        <v>9.6606072567824572</v>
      </c>
      <c r="T2456" s="6">
        <v>4</v>
      </c>
      <c r="U2456" s="6">
        <v>3414.3126878670219</v>
      </c>
      <c r="V2456" s="6">
        <v>4516.5886470763426</v>
      </c>
      <c r="W2456" s="6">
        <v>69.605382341868008</v>
      </c>
      <c r="X2456" s="6">
        <v>92.076768708927759</v>
      </c>
      <c r="Y2456" s="6">
        <v>174.20270162016337</v>
      </c>
      <c r="Z2456" s="6">
        <v>0</v>
      </c>
      <c r="AA2456" s="6">
        <v>237.6141863</v>
      </c>
      <c r="AB2456" s="6">
        <v>10897093.684480166</v>
      </c>
      <c r="AC2456" s="6">
        <v>658278.04640054947</v>
      </c>
      <c r="AD2456" s="6">
        <v>10698807.166110404</v>
      </c>
      <c r="AE2456" s="6">
        <v>10311122.336216843</v>
      </c>
      <c r="AF2456" s="6">
        <v>0</v>
      </c>
      <c r="AG2456" s="6">
        <v>443678.24069608358</v>
      </c>
      <c r="AH2456" s="6">
        <v>0</v>
      </c>
      <c r="AI2456" s="6">
        <v>12873501.994822573</v>
      </c>
      <c r="AJ2456" s="6">
        <v>33494211.472170442</v>
      </c>
      <c r="AK2456" s="6">
        <v>22860487.56697835</v>
      </c>
      <c r="AL2456" s="6">
        <v>102237180.50787541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131937335.71733026</v>
      </c>
      <c r="AT2456" s="6">
        <v>174531956.2393879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2.5000000000000001E-2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177.56813240000014</v>
      </c>
      <c r="R2457" s="6">
        <v>77.893711542646585</v>
      </c>
      <c r="S2457" s="6">
        <v>9.6694023911161526</v>
      </c>
      <c r="T2457" s="6">
        <v>4</v>
      </c>
      <c r="U2457" s="6">
        <v>3412.0051936148884</v>
      </c>
      <c r="V2457" s="6">
        <v>4513.278540176404</v>
      </c>
      <c r="W2457" s="6">
        <v>69.558340950421325</v>
      </c>
      <c r="X2457" s="6">
        <v>92.009287702521576</v>
      </c>
      <c r="Y2457" s="6">
        <v>174.19609337688129</v>
      </c>
      <c r="Z2457" s="6">
        <v>0</v>
      </c>
      <c r="AA2457" s="6">
        <v>236.02845569999999</v>
      </c>
      <c r="AB2457" s="6">
        <v>10901102.492218418</v>
      </c>
      <c r="AC2457" s="6">
        <v>658462.57247367385</v>
      </c>
      <c r="AD2457" s="6">
        <v>10703642.410400024</v>
      </c>
      <c r="AE2457" s="6">
        <v>10316921.218621099</v>
      </c>
      <c r="AF2457" s="6">
        <v>0</v>
      </c>
      <c r="AG2457" s="6">
        <v>438817.34968060913</v>
      </c>
      <c r="AH2457" s="6">
        <v>0</v>
      </c>
      <c r="AI2457" s="6">
        <v>12877388.956923589</v>
      </c>
      <c r="AJ2457" s="6">
        <v>33504324.550231725</v>
      </c>
      <c r="AK2457" s="6">
        <v>22867389.950558156</v>
      </c>
      <c r="AL2457" s="6">
        <v>102268049.50110729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131968204.71056214</v>
      </c>
      <c r="AT2457" s="6">
        <v>174562825.23261976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2.5000000000000001E-2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177.64129430000014</v>
      </c>
      <c r="R2458" s="6">
        <v>77.92207112437535</v>
      </c>
      <c r="S2458" s="6">
        <v>9.6756371525915252</v>
      </c>
      <c r="T2458" s="6">
        <v>4</v>
      </c>
      <c r="U2458" s="6">
        <v>3410.273389123402</v>
      </c>
      <c r="V2458" s="6">
        <v>4510.8371000788375</v>
      </c>
      <c r="W2458" s="6">
        <v>69.523035773423459</v>
      </c>
      <c r="X2458" s="6">
        <v>91.959515643840561</v>
      </c>
      <c r="Y2458" s="6">
        <v>174.19175842072801</v>
      </c>
      <c r="Z2458" s="6">
        <v>0</v>
      </c>
      <c r="AA2458" s="6">
        <v>232.5438719</v>
      </c>
      <c r="AB2458" s="6">
        <v>10903716.197523544</v>
      </c>
      <c r="AC2458" s="6">
        <v>658582.65020738426</v>
      </c>
      <c r="AD2458" s="6">
        <v>10706796.961939916</v>
      </c>
      <c r="AE2458" s="6">
        <v>10320704.831681902</v>
      </c>
      <c r="AF2458" s="6">
        <v>0</v>
      </c>
      <c r="AG2458" s="6">
        <v>434978.60427685478</v>
      </c>
      <c r="AH2458" s="6">
        <v>0</v>
      </c>
      <c r="AI2458" s="6">
        <v>12879663.905795541</v>
      </c>
      <c r="AJ2458" s="6">
        <v>33510243.500540361</v>
      </c>
      <c r="AK2458" s="6">
        <v>22871429.755766064</v>
      </c>
      <c r="AL2458" s="6">
        <v>102286116.40773156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131986271.61718641</v>
      </c>
      <c r="AT2458" s="6">
        <v>174580892.13924405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2.5000000000000001E-2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177.71908670000016</v>
      </c>
      <c r="R2459" s="6">
        <v>77.95225899589262</v>
      </c>
      <c r="S2459" s="6">
        <v>9.6810876003190725</v>
      </c>
      <c r="T2459" s="6">
        <v>4</v>
      </c>
      <c r="U2459" s="6">
        <v>3408.9738980525158</v>
      </c>
      <c r="V2459" s="6">
        <v>4508.9179921606456</v>
      </c>
      <c r="W2459" s="6">
        <v>69.496543890251672</v>
      </c>
      <c r="X2459" s="6">
        <v>91.920392033142662</v>
      </c>
      <c r="Y2459" s="6">
        <v>174.18719080372142</v>
      </c>
      <c r="Z2459" s="6">
        <v>0</v>
      </c>
      <c r="AA2459" s="6">
        <v>245.76011800000001</v>
      </c>
      <c r="AB2459" s="6">
        <v>10906500.293637641</v>
      </c>
      <c r="AC2459" s="6">
        <v>658710.94048706454</v>
      </c>
      <c r="AD2459" s="6">
        <v>10710154.258854771</v>
      </c>
      <c r="AE2459" s="6">
        <v>10324732.074939331</v>
      </c>
      <c r="AF2459" s="6">
        <v>0</v>
      </c>
      <c r="AG2459" s="6">
        <v>432439.55707976554</v>
      </c>
      <c r="AH2459" s="6">
        <v>0</v>
      </c>
      <c r="AI2459" s="6">
        <v>12882689.478749443</v>
      </c>
      <c r="AJ2459" s="6">
        <v>33518115.420736067</v>
      </c>
      <c r="AK2459" s="6">
        <v>22876802.503051415</v>
      </c>
      <c r="AL2459" s="6">
        <v>102310144.5275355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132010299.73699035</v>
      </c>
      <c r="AT2459" s="6">
        <v>174604920.25904799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2.5000000000000001E-2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177.75335240000015</v>
      </c>
      <c r="R2460" s="6">
        <v>77.965526659413428</v>
      </c>
      <c r="S2460" s="6">
        <v>9.6843658534862946</v>
      </c>
      <c r="T2460" s="6">
        <v>4</v>
      </c>
      <c r="U2460" s="6">
        <v>3407.9989487498888</v>
      </c>
      <c r="V2460" s="6">
        <v>4507.570700955117</v>
      </c>
      <c r="W2460" s="6">
        <v>69.476668230001081</v>
      </c>
      <c r="X2460" s="6">
        <v>91.892925679571732</v>
      </c>
      <c r="Y2460" s="6">
        <v>174.18514574632405</v>
      </c>
      <c r="Z2460" s="6">
        <v>0</v>
      </c>
      <c r="AA2460" s="6">
        <v>228.20745729999999</v>
      </c>
      <c r="AB2460" s="6">
        <v>10907721.873926027</v>
      </c>
      <c r="AC2460" s="6">
        <v>658766.89635573968</v>
      </c>
      <c r="AD2460" s="6">
        <v>10711630.050296571</v>
      </c>
      <c r="AE2460" s="6">
        <v>10326502.407833539</v>
      </c>
      <c r="AF2460" s="6">
        <v>0</v>
      </c>
      <c r="AG2460" s="6">
        <v>430154.93021704239</v>
      </c>
      <c r="AH2460" s="6">
        <v>0</v>
      </c>
      <c r="AI2460" s="6">
        <v>12883562.701865278</v>
      </c>
      <c r="AJ2460" s="6">
        <v>33520387.368160769</v>
      </c>
      <c r="AK2460" s="6">
        <v>22878353.153852627</v>
      </c>
      <c r="AL2460" s="6">
        <v>102317079.38250759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132017234.59196244</v>
      </c>
      <c r="AT2460" s="6">
        <v>174611855.11402008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2.5000000000000001E-2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177.79224860000016</v>
      </c>
      <c r="R2461" s="6">
        <v>77.980612305470146</v>
      </c>
      <c r="S2461" s="6">
        <v>9.6872698070003924</v>
      </c>
      <c r="T2461" s="6">
        <v>4</v>
      </c>
      <c r="U2461" s="6">
        <v>3407.267572642671</v>
      </c>
      <c r="V2461" s="6">
        <v>4506.5097061506358</v>
      </c>
      <c r="W2461" s="6">
        <v>69.461758138796057</v>
      </c>
      <c r="X2461" s="6">
        <v>91.871295865380702</v>
      </c>
      <c r="Y2461" s="6">
        <v>174.18285412541104</v>
      </c>
      <c r="Z2461" s="6">
        <v>0</v>
      </c>
      <c r="AA2461" s="6">
        <v>229.83074120000001</v>
      </c>
      <c r="AB2461" s="6">
        <v>10909112.419316215</v>
      </c>
      <c r="AC2461" s="6">
        <v>658830.87950097839</v>
      </c>
      <c r="AD2461" s="6">
        <v>10713307.718166422</v>
      </c>
      <c r="AE2461" s="6">
        <v>10328515.060055366</v>
      </c>
      <c r="AF2461" s="6">
        <v>0</v>
      </c>
      <c r="AG2461" s="6">
        <v>428641.21188194817</v>
      </c>
      <c r="AH2461" s="6">
        <v>0</v>
      </c>
      <c r="AI2461" s="6">
        <v>12884978.842679162</v>
      </c>
      <c r="AJ2461" s="6">
        <v>33524071.876068078</v>
      </c>
      <c r="AK2461" s="6">
        <v>22880867.906208441</v>
      </c>
      <c r="AL2461" s="6">
        <v>102328325.91387661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132028481.12333146</v>
      </c>
      <c r="AT2461" s="6">
        <v>174623101.64538908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2.5000000000000001E-2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22.748176600000001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2.5000000000000001E-2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21.963267800000001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2.5000000000000001E-2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1.4370866999999994</v>
      </c>
      <c r="R2464" s="6">
        <v>0.3123764412289477</v>
      </c>
      <c r="S2464" s="6">
        <v>1.3079726837127636E-2</v>
      </c>
      <c r="T2464" s="6">
        <v>4</v>
      </c>
      <c r="U2464" s="6">
        <v>607335.82144355203</v>
      </c>
      <c r="V2464" s="6">
        <v>1437805.7569939354</v>
      </c>
      <c r="W2464" s="6">
        <v>12381.362202622429</v>
      </c>
      <c r="X2464" s="6">
        <v>29311.615132538696</v>
      </c>
      <c r="Y2464" s="6">
        <v>119.04390520345959</v>
      </c>
      <c r="Z2464" s="6">
        <v>0</v>
      </c>
      <c r="AA2464" s="6">
        <v>38.788281300000001</v>
      </c>
      <c r="AB2464" s="6">
        <v>175708.61627827649</v>
      </c>
      <c r="AC2464" s="6">
        <v>6999.2905752471443</v>
      </c>
      <c r="AD2464" s="6">
        <v>134372.19425889404</v>
      </c>
      <c r="AE2464" s="6">
        <v>78766.986340151736</v>
      </c>
      <c r="AF2464" s="6">
        <v>0</v>
      </c>
      <c r="AG2464" s="6">
        <v>76997.816909582703</v>
      </c>
      <c r="AH2464" s="6">
        <v>0</v>
      </c>
      <c r="AI2464" s="6">
        <v>184409.51270123932</v>
      </c>
      <c r="AJ2464" s="6">
        <v>479795.72445627593</v>
      </c>
      <c r="AK2464" s="6">
        <v>327470.44075766415</v>
      </c>
      <c r="AL2464" s="6">
        <v>1464520.5822773315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31775146.571536746</v>
      </c>
      <c r="AT2464" s="6">
        <v>75224426.18532078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2.5000000000000001E-2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1.8653417999999979</v>
      </c>
      <c r="R2465" s="6">
        <v>0.47596475144027228</v>
      </c>
      <c r="S2465" s="6">
        <v>2.8092829582773114E-2</v>
      </c>
      <c r="T2465" s="6">
        <v>4</v>
      </c>
      <c r="U2465" s="6">
        <v>287222.91562656435</v>
      </c>
      <c r="V2465" s="6">
        <v>673881.00827049394</v>
      </c>
      <c r="W2465" s="6">
        <v>5855.4276327932394</v>
      </c>
      <c r="X2465" s="6">
        <v>13737.975845116303</v>
      </c>
      <c r="Y2465" s="6">
        <v>130.17035752388787</v>
      </c>
      <c r="Z2465" s="6">
        <v>0</v>
      </c>
      <c r="AA2465" s="6">
        <v>216.81169550000001</v>
      </c>
      <c r="AB2465" s="6">
        <v>249128.62292687991</v>
      </c>
      <c r="AC2465" s="6">
        <v>10747.00911824158</v>
      </c>
      <c r="AD2465" s="6">
        <v>186760.4588000954</v>
      </c>
      <c r="AE2465" s="6">
        <v>101125.98091121802</v>
      </c>
      <c r="AF2465" s="6">
        <v>0</v>
      </c>
      <c r="AG2465" s="6">
        <v>86668.281185205095</v>
      </c>
      <c r="AH2465" s="6">
        <v>0</v>
      </c>
      <c r="AI2465" s="6">
        <v>247427.83764723956</v>
      </c>
      <c r="AJ2465" s="6">
        <v>643756.47912988218</v>
      </c>
      <c r="AK2465" s="6">
        <v>439377.02487900341</v>
      </c>
      <c r="AL2465" s="6">
        <v>1964991.6945977651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32275617.683857176</v>
      </c>
      <c r="AT2465" s="6">
        <v>75724897.297641218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2.5000000000000001E-2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2.4487847999999972</v>
      </c>
      <c r="R2466" s="6">
        <v>0.71600014900820774</v>
      </c>
      <c r="S2466" s="6">
        <v>5.1870495772103849E-2</v>
      </c>
      <c r="T2466" s="6">
        <v>4</v>
      </c>
      <c r="U2466" s="6">
        <v>158810.36328327176</v>
      </c>
      <c r="V2466" s="6">
        <v>368222.66485775961</v>
      </c>
      <c r="W2466" s="6">
        <v>3237.5640624434855</v>
      </c>
      <c r="X2466" s="6">
        <v>7506.7170811404367</v>
      </c>
      <c r="Y2466" s="6">
        <v>140.30778096553317</v>
      </c>
      <c r="Z2466" s="6">
        <v>0</v>
      </c>
      <c r="AA2466" s="6">
        <v>326.59961199999998</v>
      </c>
      <c r="AB2466" s="6">
        <v>346800.63931734109</v>
      </c>
      <c r="AC2466" s="6">
        <v>16108.158010633497</v>
      </c>
      <c r="AD2466" s="6">
        <v>257157.63224342029</v>
      </c>
      <c r="AE2466" s="6">
        <v>133037.40174158604</v>
      </c>
      <c r="AF2466" s="6">
        <v>0</v>
      </c>
      <c r="AG2466" s="6">
        <v>99155.447599629639</v>
      </c>
      <c r="AH2466" s="6">
        <v>0</v>
      </c>
      <c r="AI2466" s="6">
        <v>332381.11877591803</v>
      </c>
      <c r="AJ2466" s="6">
        <v>864787.49031262612</v>
      </c>
      <c r="AK2466" s="6">
        <v>590235.2317443327</v>
      </c>
      <c r="AL2466" s="6">
        <v>2639663.1197454873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32950289.1090049</v>
      </c>
      <c r="AT2466" s="6">
        <v>76399568.72278893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2.5000000000000001E-2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3.187812599999996</v>
      </c>
      <c r="R2467" s="6">
        <v>1.0364410633722796</v>
      </c>
      <c r="S2467" s="6">
        <v>8.6043261978684907E-2</v>
      </c>
      <c r="T2467" s="6">
        <v>4</v>
      </c>
      <c r="U2467" s="6">
        <v>98140.513196911939</v>
      </c>
      <c r="V2467" s="6">
        <v>224383.052747968</v>
      </c>
      <c r="W2467" s="6">
        <v>2000.7271063874668</v>
      </c>
      <c r="X2467" s="6">
        <v>4574.3520308079478</v>
      </c>
      <c r="Y2467" s="6">
        <v>148.62731338793418</v>
      </c>
      <c r="Z2467" s="6">
        <v>0</v>
      </c>
      <c r="AA2467" s="6">
        <v>476.23850950000002</v>
      </c>
      <c r="AB2467" s="6">
        <v>465163.88481738942</v>
      </c>
      <c r="AC2467" s="6">
        <v>23005.830797856572</v>
      </c>
      <c r="AD2467" s="6">
        <v>343804.89110046916</v>
      </c>
      <c r="AE2467" s="6">
        <v>175097.22633036517</v>
      </c>
      <c r="AF2467" s="6">
        <v>0</v>
      </c>
      <c r="AG2467" s="6">
        <v>112208.02238406504</v>
      </c>
      <c r="AH2467" s="6">
        <v>0</v>
      </c>
      <c r="AI2467" s="6">
        <v>436519.14361775666</v>
      </c>
      <c r="AJ2467" s="6">
        <v>1135733.2693049689</v>
      </c>
      <c r="AK2467" s="6">
        <v>775161.29328562692</v>
      </c>
      <c r="AL2467" s="6">
        <v>3466693.5616384977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33777319.550897911</v>
      </c>
      <c r="AT2467" s="6">
        <v>77226599.164681941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2.5000000000000001E-2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4.1580205000000001</v>
      </c>
      <c r="R2468" s="6">
        <v>1.4726885571550257</v>
      </c>
      <c r="S2468" s="6">
        <v>0.13464188905993599</v>
      </c>
      <c r="T2468" s="6">
        <v>4</v>
      </c>
      <c r="U2468" s="6">
        <v>64660.826778780363</v>
      </c>
      <c r="V2468" s="6">
        <v>145336.46182286856</v>
      </c>
      <c r="W2468" s="6">
        <v>1318.1984141265032</v>
      </c>
      <c r="X2468" s="6">
        <v>2962.880356372641</v>
      </c>
      <c r="Y2468" s="6">
        <v>155.57484312810007</v>
      </c>
      <c r="Z2468" s="6">
        <v>0</v>
      </c>
      <c r="AA2468" s="6">
        <v>57.857135</v>
      </c>
      <c r="AB2468" s="6">
        <v>611988.35803043621</v>
      </c>
      <c r="AC2468" s="6">
        <v>31989.33563355136</v>
      </c>
      <c r="AD2468" s="6">
        <v>453265.19683619245</v>
      </c>
      <c r="AE2468" s="6">
        <v>232480.05656867364</v>
      </c>
      <c r="AF2468" s="6">
        <v>0</v>
      </c>
      <c r="AG2468" s="6">
        <v>127567.30305135551</v>
      </c>
      <c r="AH2468" s="6">
        <v>0</v>
      </c>
      <c r="AI2468" s="6">
        <v>568343.19754688139</v>
      </c>
      <c r="AJ2468" s="6">
        <v>1478712.4167969765</v>
      </c>
      <c r="AK2468" s="6">
        <v>1009251.6089656511</v>
      </c>
      <c r="AL2468" s="6">
        <v>4513597.4734297181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34824223.462689131</v>
      </c>
      <c r="AT2468" s="6">
        <v>78273503.076473162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2.5000000000000001E-2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5.4467547999999999</v>
      </c>
      <c r="R2469" s="6">
        <v>2.0647080741637689</v>
      </c>
      <c r="S2469" s="6">
        <v>0.20226374543949249</v>
      </c>
      <c r="T2469" s="6">
        <v>4</v>
      </c>
      <c r="U2469" s="6">
        <v>44676.511830766663</v>
      </c>
      <c r="V2469" s="6">
        <v>98380.253348276965</v>
      </c>
      <c r="W2469" s="6">
        <v>910.79112312475456</v>
      </c>
      <c r="X2469" s="6">
        <v>2005.6145336455966</v>
      </c>
      <c r="Y2469" s="6">
        <v>161.30145818828689</v>
      </c>
      <c r="Z2469" s="6">
        <v>0</v>
      </c>
      <c r="AA2469" s="6">
        <v>80.135902599999994</v>
      </c>
      <c r="AB2469" s="6">
        <v>793266.30288304959</v>
      </c>
      <c r="AC2469" s="6">
        <v>43470.984197698279</v>
      </c>
      <c r="AD2469" s="6">
        <v>591706.76659222774</v>
      </c>
      <c r="AE2469" s="6">
        <v>309201.19002175773</v>
      </c>
      <c r="AF2469" s="6">
        <v>0</v>
      </c>
      <c r="AG2469" s="6">
        <v>146323.33898485193</v>
      </c>
      <c r="AH2469" s="6">
        <v>0</v>
      </c>
      <c r="AI2469" s="6">
        <v>734747.74724503816</v>
      </c>
      <c r="AJ2469" s="6">
        <v>1911662.9208449759</v>
      </c>
      <c r="AK2469" s="6">
        <v>1304749.2242216449</v>
      </c>
      <c r="AL2469" s="6">
        <v>5835128.4749912443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36145754.464250654</v>
      </c>
      <c r="AT2469" s="6">
        <v>79595034.078034684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2.5000000000000001E-2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7.1400205000000003</v>
      </c>
      <c r="R2470" s="6">
        <v>2.8490782994369668</v>
      </c>
      <c r="S2470" s="6">
        <v>0.29331684863546487</v>
      </c>
      <c r="T2470" s="6">
        <v>4</v>
      </c>
      <c r="U2470" s="6">
        <v>32196.464160969783</v>
      </c>
      <c r="V2470" s="6">
        <v>69229.181353924942</v>
      </c>
      <c r="W2470" s="6">
        <v>656.3684708621613</v>
      </c>
      <c r="X2470" s="6">
        <v>1411.3305012977019</v>
      </c>
      <c r="Y2470" s="6">
        <v>165.82361770353057</v>
      </c>
      <c r="Z2470" s="6">
        <v>0</v>
      </c>
      <c r="AA2470" s="6">
        <v>65.427945300000005</v>
      </c>
      <c r="AB2470" s="6">
        <v>1011795.326487783</v>
      </c>
      <c r="AC2470" s="6">
        <v>57609.132914319758</v>
      </c>
      <c r="AD2470" s="6">
        <v>763311.65494458016</v>
      </c>
      <c r="AE2470" s="6">
        <v>408749.15831862309</v>
      </c>
      <c r="AF2470" s="6">
        <v>0</v>
      </c>
      <c r="AG2470" s="6">
        <v>168552.3088275232</v>
      </c>
      <c r="AH2470" s="6">
        <v>0</v>
      </c>
      <c r="AI2470" s="6">
        <v>939906.85678220307</v>
      </c>
      <c r="AJ2470" s="6">
        <v>2445444.8399407738</v>
      </c>
      <c r="AK2470" s="6">
        <v>1669066.3521261523</v>
      </c>
      <c r="AL2470" s="6">
        <v>7464435.6303419583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37775061.619601369</v>
      </c>
      <c r="AT2470" s="6">
        <v>81224341.233385399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2.5000000000000001E-2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9.4031905000000009</v>
      </c>
      <c r="R2471" s="6">
        <v>3.9154410489291607</v>
      </c>
      <c r="S2471" s="6">
        <v>0.41965544929930704</v>
      </c>
      <c r="T2471" s="6">
        <v>4</v>
      </c>
      <c r="U2471" s="6">
        <v>23750.793407672332</v>
      </c>
      <c r="V2471" s="6">
        <v>49634.693930309833</v>
      </c>
      <c r="W2471" s="6">
        <v>484.19204894104848</v>
      </c>
      <c r="X2471" s="6">
        <v>1011.8703716615685</v>
      </c>
      <c r="Y2471" s="6">
        <v>169.56916216379381</v>
      </c>
      <c r="Z2471" s="6">
        <v>0</v>
      </c>
      <c r="AA2471" s="6">
        <v>71.921630199999996</v>
      </c>
      <c r="AB2471" s="6">
        <v>1284842.8429254473</v>
      </c>
      <c r="AC2471" s="6">
        <v>75821.602343565348</v>
      </c>
      <c r="AD2471" s="6">
        <v>981764.83380211052</v>
      </c>
      <c r="AE2471" s="6">
        <v>547436.73798920808</v>
      </c>
      <c r="AF2471" s="6">
        <v>0</v>
      </c>
      <c r="AG2471" s="6">
        <v>196085.20294554709</v>
      </c>
      <c r="AH2471" s="6">
        <v>0</v>
      </c>
      <c r="AI2471" s="6">
        <v>1203520.9758022926</v>
      </c>
      <c r="AJ2471" s="6">
        <v>3131314.7029399658</v>
      </c>
      <c r="AK2471" s="6">
        <v>2137186.6268394645</v>
      </c>
      <c r="AL2471" s="6">
        <v>9557973.5255876016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39868599.51484701</v>
      </c>
      <c r="AT2471" s="6">
        <v>83317879.12863104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2.5000000000000001E-2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12.406410500000003</v>
      </c>
      <c r="R2472" s="6">
        <v>5.3383452417465502</v>
      </c>
      <c r="S2472" s="6">
        <v>0.5897921208565321</v>
      </c>
      <c r="T2472" s="6">
        <v>4</v>
      </c>
      <c r="U2472" s="6">
        <v>18014.086124787209</v>
      </c>
      <c r="V2472" s="6">
        <v>36431.286896596583</v>
      </c>
      <c r="W2472" s="6">
        <v>367.24151150856414</v>
      </c>
      <c r="X2472" s="6">
        <v>742.70106034958872</v>
      </c>
      <c r="Y2472" s="6">
        <v>172.47934879928499</v>
      </c>
      <c r="Z2472" s="6">
        <v>0</v>
      </c>
      <c r="AA2472" s="6">
        <v>71.864874299999997</v>
      </c>
      <c r="AB2472" s="6">
        <v>1618012.2007820692</v>
      </c>
      <c r="AC2472" s="6">
        <v>98368.183948873848</v>
      </c>
      <c r="AD2472" s="6">
        <v>1255384.2622586889</v>
      </c>
      <c r="AE2472" s="6">
        <v>733490.4794592699</v>
      </c>
      <c r="AF2472" s="6">
        <v>0</v>
      </c>
      <c r="AG2472" s="6">
        <v>229727.22503258174</v>
      </c>
      <c r="AH2472" s="6">
        <v>0</v>
      </c>
      <c r="AI2472" s="6">
        <v>1534643.1170777786</v>
      </c>
      <c r="AJ2472" s="6">
        <v>3992826.5920482622</v>
      </c>
      <c r="AK2472" s="6">
        <v>2725186.1934549678</v>
      </c>
      <c r="AL2472" s="6">
        <v>12187638.254062492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42498264.243321903</v>
      </c>
      <c r="AT2472" s="6">
        <v>85947543.857105941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2.5000000000000001E-2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16.386924800000013</v>
      </c>
      <c r="R2473" s="6">
        <v>7.231012071547128</v>
      </c>
      <c r="S2473" s="6">
        <v>0.81677286303915553</v>
      </c>
      <c r="T2473" s="6">
        <v>4</v>
      </c>
      <c r="U2473" s="6">
        <v>14014.048430960695</v>
      </c>
      <c r="V2473" s="6">
        <v>27313.118949817144</v>
      </c>
      <c r="W2473" s="6">
        <v>285.6953326685076</v>
      </c>
      <c r="X2473" s="6">
        <v>556.81487351957128</v>
      </c>
      <c r="Y2473" s="6">
        <v>174.72514013218822</v>
      </c>
      <c r="Z2473" s="6">
        <v>0</v>
      </c>
      <c r="AA2473" s="6">
        <v>85.491588199999995</v>
      </c>
      <c r="AB2473" s="6">
        <v>2022713.6083385702</v>
      </c>
      <c r="AC2473" s="6">
        <v>125821.5818520716</v>
      </c>
      <c r="AD2473" s="6">
        <v>1597740.7116199478</v>
      </c>
      <c r="AE2473" s="6">
        <v>979216.04487352015</v>
      </c>
      <c r="AF2473" s="6">
        <v>0</v>
      </c>
      <c r="AG2473" s="6">
        <v>270725.29869779595</v>
      </c>
      <c r="AH2473" s="6">
        <v>0</v>
      </c>
      <c r="AI2473" s="6">
        <v>1948524.7256989423</v>
      </c>
      <c r="AJ2473" s="6">
        <v>5069661.6388890203</v>
      </c>
      <c r="AK2473" s="6">
        <v>3460148.2396713216</v>
      </c>
      <c r="AL2473" s="6">
        <v>15474551.849641189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45785177.838900603</v>
      </c>
      <c r="AT2473" s="6">
        <v>89234457.452684641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2.5000000000000001E-2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21.636468599999997</v>
      </c>
      <c r="R2474" s="6">
        <v>9.7231338156534619</v>
      </c>
      <c r="S2474" s="6">
        <v>1.1171811167060193</v>
      </c>
      <c r="T2474" s="6">
        <v>4</v>
      </c>
      <c r="U2474" s="6">
        <v>11158.72095133264</v>
      </c>
      <c r="V2474" s="6">
        <v>20881.692223415441</v>
      </c>
      <c r="W2474" s="6">
        <v>227.48561988004201</v>
      </c>
      <c r="X2474" s="6">
        <v>425.70154055340964</v>
      </c>
      <c r="Y2474" s="6">
        <v>176.45149103029487</v>
      </c>
      <c r="Z2474" s="6">
        <v>0</v>
      </c>
      <c r="AA2474" s="6">
        <v>72.890762499999994</v>
      </c>
      <c r="AB2474" s="6">
        <v>2511642.5121934423</v>
      </c>
      <c r="AC2474" s="6">
        <v>159141.49630734615</v>
      </c>
      <c r="AD2474" s="6">
        <v>2022225.6189632865</v>
      </c>
      <c r="AE2474" s="6">
        <v>1300550.3428362461</v>
      </c>
      <c r="AF2474" s="6">
        <v>0</v>
      </c>
      <c r="AG2474" s="6">
        <v>319976.42995544028</v>
      </c>
      <c r="AH2474" s="6">
        <v>0</v>
      </c>
      <c r="AI2474" s="6">
        <v>2462279.196099746</v>
      </c>
      <c r="AJ2474" s="6">
        <v>6406345.3853395227</v>
      </c>
      <c r="AK2474" s="6">
        <v>4372462.3627281673</v>
      </c>
      <c r="AL2474" s="6">
        <v>19554623.344423197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49865249.333682612</v>
      </c>
      <c r="AT2474" s="6">
        <v>93314528.947466642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2.5000000000000001E-2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28.579534800000001</v>
      </c>
      <c r="R2475" s="6">
        <v>13.037919436263055</v>
      </c>
      <c r="S2475" s="6">
        <v>1.5156363175109759</v>
      </c>
      <c r="T2475" s="6">
        <v>4</v>
      </c>
      <c r="U2475" s="6">
        <v>9070.2832110790951</v>
      </c>
      <c r="V2475" s="6">
        <v>16237.121177382542</v>
      </c>
      <c r="W2475" s="6">
        <v>184.90999172386753</v>
      </c>
      <c r="X2475" s="6">
        <v>331.01567753274628</v>
      </c>
      <c r="Y2475" s="6">
        <v>177.77866637364582</v>
      </c>
      <c r="Z2475" s="6">
        <v>0</v>
      </c>
      <c r="AA2475" s="6">
        <v>56.243444799999999</v>
      </c>
      <c r="AB2475" s="6">
        <v>3106581.7888281466</v>
      </c>
      <c r="AC2475" s="6">
        <v>199293.42501391011</v>
      </c>
      <c r="AD2475" s="6">
        <v>2554820.6102479827</v>
      </c>
      <c r="AE2475" s="6">
        <v>1726516.9727224272</v>
      </c>
      <c r="AF2475" s="6">
        <v>0</v>
      </c>
      <c r="AG2475" s="6">
        <v>380612.82457894646</v>
      </c>
      <c r="AH2475" s="6">
        <v>0</v>
      </c>
      <c r="AI2475" s="6">
        <v>3107451.99234265</v>
      </c>
      <c r="AJ2475" s="6">
        <v>8084952.6580258682</v>
      </c>
      <c r="AK2475" s="6">
        <v>5518146.3182668611</v>
      </c>
      <c r="AL2475" s="6">
        <v>24678376.590026792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54989002.579286203</v>
      </c>
      <c r="AT2475" s="6">
        <v>98438282.193070233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2.5000000000000001E-2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37.671028600000007</v>
      </c>
      <c r="R2476" s="6">
        <v>17.524262867604435</v>
      </c>
      <c r="S2476" s="6">
        <v>2.0406717266771852</v>
      </c>
      <c r="T2476" s="6">
        <v>4</v>
      </c>
      <c r="U2476" s="6">
        <v>7532.969364220683</v>
      </c>
      <c r="V2476" s="6">
        <v>12855.883266268547</v>
      </c>
      <c r="W2476" s="6">
        <v>153.56976958478873</v>
      </c>
      <c r="X2476" s="6">
        <v>262.08456925193519</v>
      </c>
      <c r="Y2476" s="6">
        <v>178.78892652947036</v>
      </c>
      <c r="Z2476" s="6">
        <v>0</v>
      </c>
      <c r="AA2476" s="6">
        <v>65.081502599999993</v>
      </c>
      <c r="AB2476" s="6">
        <v>3829401.4882166982</v>
      </c>
      <c r="AC2476" s="6">
        <v>244874.90586760471</v>
      </c>
      <c r="AD2476" s="6">
        <v>3236875.890230027</v>
      </c>
      <c r="AE2476" s="6">
        <v>2299078.4113741666</v>
      </c>
      <c r="AF2476" s="6">
        <v>0</v>
      </c>
      <c r="AG2476" s="6">
        <v>456314.84281788277</v>
      </c>
      <c r="AH2476" s="6">
        <v>0</v>
      </c>
      <c r="AI2476" s="6">
        <v>3925952.7600174863</v>
      </c>
      <c r="AJ2476" s="6">
        <v>10214523.757922426</v>
      </c>
      <c r="AK2476" s="6">
        <v>6971622.3522565328</v>
      </c>
      <c r="AL2476" s="6">
        <v>31178644.408702824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61489270.397962242</v>
      </c>
      <c r="AT2476" s="6">
        <v>104938550.01174627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2.5000000000000001E-2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49.368924800000002</v>
      </c>
      <c r="R2477" s="6">
        <v>23.257076485295968</v>
      </c>
      <c r="S2477" s="6">
        <v>2.7126841173206859</v>
      </c>
      <c r="T2477" s="6">
        <v>4</v>
      </c>
      <c r="U2477" s="6">
        <v>6392.1934650357152</v>
      </c>
      <c r="V2477" s="6">
        <v>10396.463565667522</v>
      </c>
      <c r="W2477" s="6">
        <v>130.31350986630258</v>
      </c>
      <c r="X2477" s="6">
        <v>211.94597204383899</v>
      </c>
      <c r="Y2477" s="6">
        <v>179.5378218715212</v>
      </c>
      <c r="Z2477" s="6">
        <v>0</v>
      </c>
      <c r="AA2477" s="6">
        <v>68.290447200000003</v>
      </c>
      <c r="AB2477" s="6">
        <v>4681016.353070966</v>
      </c>
      <c r="AC2477" s="6">
        <v>298617.51084631478</v>
      </c>
      <c r="AD2477" s="6">
        <v>4059311.9016516777</v>
      </c>
      <c r="AE2477" s="6">
        <v>3023538.8478522324</v>
      </c>
      <c r="AF2477" s="6">
        <v>0</v>
      </c>
      <c r="AG2477" s="6">
        <v>545259.47331244184</v>
      </c>
      <c r="AH2477" s="6">
        <v>0</v>
      </c>
      <c r="AI2477" s="6">
        <v>4917020.1938261166</v>
      </c>
      <c r="AJ2477" s="6">
        <v>12793077.924808621</v>
      </c>
      <c r="AK2477" s="6">
        <v>8731538.5551460907</v>
      </c>
      <c r="AL2477" s="6">
        <v>39049380.760514461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69360006.749773875</v>
      </c>
      <c r="AT2477" s="6">
        <v>112809286.3635579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2.5000000000000001E-2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64.158020500000063</v>
      </c>
      <c r="R2478" s="6">
        <v>30.446165075273576</v>
      </c>
      <c r="S2478" s="6">
        <v>3.5551228546905445</v>
      </c>
      <c r="T2478" s="6">
        <v>4</v>
      </c>
      <c r="U2478" s="6">
        <v>5539.6287623332519</v>
      </c>
      <c r="V2478" s="6">
        <v>8595.0280684682057</v>
      </c>
      <c r="W2478" s="6">
        <v>112.93282522260679</v>
      </c>
      <c r="X2478" s="6">
        <v>175.22127281158896</v>
      </c>
      <c r="Y2478" s="6">
        <v>180.02189858682323</v>
      </c>
      <c r="Z2478" s="6">
        <v>0</v>
      </c>
      <c r="AA2478" s="6">
        <v>56.5763824</v>
      </c>
      <c r="AB2478" s="6">
        <v>5669499.167236126</v>
      </c>
      <c r="AC2478" s="6">
        <v>361010.4580658974</v>
      </c>
      <c r="AD2478" s="6">
        <v>5035131.1851341575</v>
      </c>
      <c r="AE2478" s="6">
        <v>3932380.6533953776</v>
      </c>
      <c r="AF2478" s="6">
        <v>0</v>
      </c>
      <c r="AG2478" s="6">
        <v>649911.68850337807</v>
      </c>
      <c r="AH2478" s="6">
        <v>0</v>
      </c>
      <c r="AI2478" s="6">
        <v>6102693.9294106252</v>
      </c>
      <c r="AJ2478" s="6">
        <v>15877957.769674268</v>
      </c>
      <c r="AK2478" s="6">
        <v>10837032.437208913</v>
      </c>
      <c r="AL2478" s="6">
        <v>48465617.288628742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78776243.277888149</v>
      </c>
      <c r="AT2478" s="6">
        <v>122225522.89167218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2.5000000000000001E-2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82.116364800000099</v>
      </c>
      <c r="R2479" s="6">
        <v>39.045302701230753</v>
      </c>
      <c r="S2479" s="6">
        <v>4.5576929534460291</v>
      </c>
      <c r="T2479" s="6">
        <v>4</v>
      </c>
      <c r="U2479" s="6">
        <v>4914.0053147095978</v>
      </c>
      <c r="V2479" s="6">
        <v>7297.2987955117896</v>
      </c>
      <c r="W2479" s="6">
        <v>100.17864502445788</v>
      </c>
      <c r="X2479" s="6">
        <v>148.76530627362203</v>
      </c>
      <c r="Y2479" s="6">
        <v>180.14839424903732</v>
      </c>
      <c r="Z2479" s="6">
        <v>0</v>
      </c>
      <c r="AA2479" s="6">
        <v>69.906281000000007</v>
      </c>
      <c r="AB2479" s="6">
        <v>6766367.1362006189</v>
      </c>
      <c r="AC2479" s="6">
        <v>429679.98137598636</v>
      </c>
      <c r="AD2479" s="6">
        <v>6143837.8790395949</v>
      </c>
      <c r="AE2479" s="6">
        <v>5029121.951042708</v>
      </c>
      <c r="AF2479" s="6">
        <v>0</v>
      </c>
      <c r="AG2479" s="6">
        <v>769071.89578279748</v>
      </c>
      <c r="AH2479" s="6">
        <v>0</v>
      </c>
      <c r="AI2479" s="6">
        <v>7463850.7489422634</v>
      </c>
      <c r="AJ2479" s="6">
        <v>19419408.602440301</v>
      </c>
      <c r="AK2479" s="6">
        <v>13254145.400109388</v>
      </c>
      <c r="AL2479" s="6">
        <v>59275483.594933659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89586109.584193066</v>
      </c>
      <c r="AT2479" s="6">
        <v>133035389.1979771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2.5000000000000001E-2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102.8668586000001</v>
      </c>
      <c r="R2480" s="6">
        <v>48.664836724515148</v>
      </c>
      <c r="S2480" s="6">
        <v>5.6699643535972282</v>
      </c>
      <c r="T2480" s="6">
        <v>4</v>
      </c>
      <c r="U2480" s="6">
        <v>4467.3823138829939</v>
      </c>
      <c r="V2480" s="6">
        <v>6383.1474273893182</v>
      </c>
      <c r="W2480" s="6">
        <v>91.073631050289933</v>
      </c>
      <c r="X2480" s="6">
        <v>130.12909415320928</v>
      </c>
      <c r="Y2480" s="6">
        <v>179.81790041499372</v>
      </c>
      <c r="Z2480" s="6">
        <v>0</v>
      </c>
      <c r="AA2480" s="6">
        <v>78.672658600000005</v>
      </c>
      <c r="AB2480" s="6">
        <v>7913631.2372463355</v>
      </c>
      <c r="AC2480" s="6">
        <v>501063.39582444471</v>
      </c>
      <c r="AD2480" s="6">
        <v>7327675.4878046745</v>
      </c>
      <c r="AE2480" s="6">
        <v>6283461.9184487537</v>
      </c>
      <c r="AF2480" s="6">
        <v>0</v>
      </c>
      <c r="AG2480" s="6">
        <v>900597.97763330175</v>
      </c>
      <c r="AH2480" s="6">
        <v>0</v>
      </c>
      <c r="AI2480" s="6">
        <v>8941307.7066134252</v>
      </c>
      <c r="AJ2480" s="6">
        <v>23263448.538206786</v>
      </c>
      <c r="AK2480" s="6">
        <v>15877781.643391989</v>
      </c>
      <c r="AL2480" s="6">
        <v>71008967.905169711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101319593.89442912</v>
      </c>
      <c r="AT2480" s="6">
        <v>144768873.50821313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2.5000000000000001E-2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125.35414480000011</v>
      </c>
      <c r="R2481" s="6">
        <v>58.592006201772946</v>
      </c>
      <c r="S2481" s="6">
        <v>6.7996058355011773</v>
      </c>
      <c r="T2481" s="6">
        <v>4</v>
      </c>
      <c r="U2481" s="6">
        <v>4161.4165259023093</v>
      </c>
      <c r="V2481" s="6">
        <v>5758.9091109479223</v>
      </c>
      <c r="W2481" s="6">
        <v>84.836104612946855</v>
      </c>
      <c r="X2481" s="6">
        <v>117.40315172773933</v>
      </c>
      <c r="Y2481" s="6">
        <v>179.02103312252444</v>
      </c>
      <c r="Z2481" s="6">
        <v>0</v>
      </c>
      <c r="AA2481" s="6">
        <v>89.455273599999998</v>
      </c>
      <c r="AB2481" s="6">
        <v>9027658.3763092477</v>
      </c>
      <c r="AC2481" s="6">
        <v>569418.59435125557</v>
      </c>
      <c r="AD2481" s="6">
        <v>8501693.8994724229</v>
      </c>
      <c r="AE2481" s="6">
        <v>7619107.0601425329</v>
      </c>
      <c r="AF2481" s="6">
        <v>0</v>
      </c>
      <c r="AG2481" s="6">
        <v>1039163.335136616</v>
      </c>
      <c r="AH2481" s="6">
        <v>0</v>
      </c>
      <c r="AI2481" s="6">
        <v>10435246.093510706</v>
      </c>
      <c r="AJ2481" s="6">
        <v>27150369.772013634</v>
      </c>
      <c r="AK2481" s="6">
        <v>18530685.253709689</v>
      </c>
      <c r="AL2481" s="6">
        <v>82873342.384646103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113183968.37390551</v>
      </c>
      <c r="AT2481" s="6">
        <v>156633247.98768955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2.5000000000000001E-2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144.70847670000003</v>
      </c>
      <c r="R2482" s="6">
        <v>66.369432271162637</v>
      </c>
      <c r="S2482" s="6">
        <v>7.7312784954424378</v>
      </c>
      <c r="T2482" s="6">
        <v>4</v>
      </c>
      <c r="U2482" s="6">
        <v>3953.4873161514474</v>
      </c>
      <c r="V2482" s="6">
        <v>5358.4709692237439</v>
      </c>
      <c r="W2482" s="6">
        <v>80.597186427104674</v>
      </c>
      <c r="X2482" s="6">
        <v>109.23967857601957</v>
      </c>
      <c r="Y2482" s="6">
        <v>178.12328435680234</v>
      </c>
      <c r="Z2482" s="6">
        <v>0</v>
      </c>
      <c r="AA2482" s="6">
        <v>103.2803883</v>
      </c>
      <c r="AB2482" s="6">
        <v>9877934.3986368552</v>
      </c>
      <c r="AC2482" s="6">
        <v>624126.35461545677</v>
      </c>
      <c r="AD2482" s="6">
        <v>9391193.1848808229</v>
      </c>
      <c r="AE2482" s="6">
        <v>8676173.4802929386</v>
      </c>
      <c r="AF2482" s="6">
        <v>0</v>
      </c>
      <c r="AG2482" s="6">
        <v>1118622.6295922995</v>
      </c>
      <c r="AH2482" s="6">
        <v>0</v>
      </c>
      <c r="AI2482" s="6">
        <v>11578339.518727161</v>
      </c>
      <c r="AJ2482" s="6">
        <v>30124464.383724242</v>
      </c>
      <c r="AK2482" s="6">
        <v>20560565.937735304</v>
      </c>
      <c r="AL2482" s="6">
        <v>91951419.888205081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122262045.87746449</v>
      </c>
      <c r="AT2482" s="6">
        <v>165711325.49124852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2.5000000000000001E-2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151.53597050000005</v>
      </c>
      <c r="R2483" s="6">
        <v>69.13769317371468</v>
      </c>
      <c r="S2483" s="6">
        <v>8.2161566560210915</v>
      </c>
      <c r="T2483" s="6">
        <v>4</v>
      </c>
      <c r="U2483" s="6">
        <v>3802.7129498376216</v>
      </c>
      <c r="V2483" s="6">
        <v>5124.7812061050718</v>
      </c>
      <c r="W2483" s="6">
        <v>77.523447032373682</v>
      </c>
      <c r="X2483" s="6">
        <v>104.47559666604738</v>
      </c>
      <c r="Y2483" s="6">
        <v>177.78741739819171</v>
      </c>
      <c r="Z2483" s="6">
        <v>0</v>
      </c>
      <c r="AA2483" s="6">
        <v>129.7478931</v>
      </c>
      <c r="AB2483" s="6">
        <v>10163971.251781816</v>
      </c>
      <c r="AC2483" s="6">
        <v>640766.78477393335</v>
      </c>
      <c r="AD2483" s="6">
        <v>9704279.7233931664</v>
      </c>
      <c r="AE2483" s="6">
        <v>9051497.8855143897</v>
      </c>
      <c r="AF2483" s="6">
        <v>0</v>
      </c>
      <c r="AG2483" s="6">
        <v>1003373.3643757614</v>
      </c>
      <c r="AH2483" s="6">
        <v>0</v>
      </c>
      <c r="AI2483" s="6">
        <v>11919916.713837232</v>
      </c>
      <c r="AJ2483" s="6">
        <v>31013178.178283714</v>
      </c>
      <c r="AK2483" s="6">
        <v>21167131.36376448</v>
      </c>
      <c r="AL2483" s="6">
        <v>94664115.265724495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124974741.2549839</v>
      </c>
      <c r="AT2483" s="6">
        <v>168424020.86876795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2.5000000000000001E-2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158.10768430000007</v>
      </c>
      <c r="R2484" s="6">
        <v>71.842052883402317</v>
      </c>
      <c r="S2484" s="6">
        <v>8.6506598179570009</v>
      </c>
      <c r="T2484" s="6">
        <v>4</v>
      </c>
      <c r="U2484" s="6">
        <v>3688.9613020081874</v>
      </c>
      <c r="V2484" s="6">
        <v>4944.6250469745601</v>
      </c>
      <c r="W2484" s="6">
        <v>75.204465830879897</v>
      </c>
      <c r="X2484" s="6">
        <v>100.80286968293223</v>
      </c>
      <c r="Y2484" s="6">
        <v>177.44844336098518</v>
      </c>
      <c r="Z2484" s="6">
        <v>0</v>
      </c>
      <c r="AA2484" s="6">
        <v>139.60798320000001</v>
      </c>
      <c r="AB2484" s="6">
        <v>10433260.898262534</v>
      </c>
      <c r="AC2484" s="6">
        <v>655139.5267286317</v>
      </c>
      <c r="AD2484" s="6">
        <v>10008909.312916461</v>
      </c>
      <c r="AE2484" s="6">
        <v>9417153.9893914573</v>
      </c>
      <c r="AF2484" s="6">
        <v>0</v>
      </c>
      <c r="AG2484" s="6">
        <v>912465.99904391344</v>
      </c>
      <c r="AH2484" s="6">
        <v>0</v>
      </c>
      <c r="AI2484" s="6">
        <v>12256502.593273763</v>
      </c>
      <c r="AJ2484" s="6">
        <v>31888905.593320243</v>
      </c>
      <c r="AK2484" s="6">
        <v>21764833.318925858</v>
      </c>
      <c r="AL2484" s="6">
        <v>97337171.231862858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127647797.22112226</v>
      </c>
      <c r="AT2484" s="6">
        <v>171097076.83490631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2.5000000000000001E-2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163.40768430000011</v>
      </c>
      <c r="R2485" s="6">
        <v>73.996953698590872</v>
      </c>
      <c r="S2485" s="6">
        <v>9.0023741088679721</v>
      </c>
      <c r="T2485" s="6">
        <v>4</v>
      </c>
      <c r="U2485" s="6">
        <v>3602.8186977131809</v>
      </c>
      <c r="V2485" s="6">
        <v>4809.4248409466491</v>
      </c>
      <c r="W2485" s="6">
        <v>73.44833232583062</v>
      </c>
      <c r="X2485" s="6">
        <v>98.046630611240431</v>
      </c>
      <c r="Y2485" s="6">
        <v>177.162020960793</v>
      </c>
      <c r="Z2485" s="6">
        <v>0</v>
      </c>
      <c r="AA2485" s="6">
        <v>185.14992599999999</v>
      </c>
      <c r="AB2485" s="6">
        <v>10644531.312142251</v>
      </c>
      <c r="AC2485" s="6">
        <v>666194.20797727944</v>
      </c>
      <c r="AD2485" s="6">
        <v>10250222.607743541</v>
      </c>
      <c r="AE2485" s="6">
        <v>9710213.8855313715</v>
      </c>
      <c r="AF2485" s="6">
        <v>0</v>
      </c>
      <c r="AG2485" s="6">
        <v>829877.77995500632</v>
      </c>
      <c r="AH2485" s="6">
        <v>0</v>
      </c>
      <c r="AI2485" s="6">
        <v>12519405.519406281</v>
      </c>
      <c r="AJ2485" s="6">
        <v>32572925.078311697</v>
      </c>
      <c r="AK2485" s="6">
        <v>22231690.672627419</v>
      </c>
      <c r="AL2485" s="6">
        <v>99425061.06369485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129735687.05295426</v>
      </c>
      <c r="AT2485" s="6">
        <v>173184966.6667383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2.5000000000000001E-2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167.14658050000014</v>
      </c>
      <c r="R2486" s="6">
        <v>75.507519546927412</v>
      </c>
      <c r="S2486" s="6">
        <v>9.2665349877853167</v>
      </c>
      <c r="T2486" s="6">
        <v>4</v>
      </c>
      <c r="U2486" s="6">
        <v>3537.6231380722138</v>
      </c>
      <c r="V2486" s="6">
        <v>4709.8325904472576</v>
      </c>
      <c r="W2486" s="6">
        <v>72.119232659028725</v>
      </c>
      <c r="X2486" s="6">
        <v>96.016307876321903</v>
      </c>
      <c r="Y2486" s="6">
        <v>176.95317152611841</v>
      </c>
      <c r="Z2486" s="6">
        <v>0</v>
      </c>
      <c r="AA2486" s="6">
        <v>186.0734243</v>
      </c>
      <c r="AB2486" s="6">
        <v>10790608.043466924</v>
      </c>
      <c r="AC2486" s="6">
        <v>673663.28501809912</v>
      </c>
      <c r="AD2486" s="6">
        <v>10418712.220230343</v>
      </c>
      <c r="AE2486" s="6">
        <v>9916485.4523523431</v>
      </c>
      <c r="AF2486" s="6">
        <v>0</v>
      </c>
      <c r="AG2486" s="6">
        <v>750467.60758480791</v>
      </c>
      <c r="AH2486" s="6">
        <v>0</v>
      </c>
      <c r="AI2486" s="6">
        <v>12694475.27737448</v>
      </c>
      <c r="AJ2486" s="6">
        <v>33028420.676799722</v>
      </c>
      <c r="AK2486" s="6">
        <v>22542575.778094098</v>
      </c>
      <c r="AL2486" s="6">
        <v>100815408.34092082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131126034.33018023</v>
      </c>
      <c r="AT2486" s="6">
        <v>174575313.94396427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2.5000000000000001E-2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170.24063860000015</v>
      </c>
      <c r="R2487" s="6">
        <v>76.762880912852737</v>
      </c>
      <c r="S2487" s="6">
        <v>9.4799121289259602</v>
      </c>
      <c r="T2487" s="6">
        <v>4</v>
      </c>
      <c r="U2487" s="6">
        <v>3488.4027624053547</v>
      </c>
      <c r="V2487" s="6">
        <v>4634.227718978731</v>
      </c>
      <c r="W2487" s="6">
        <v>71.115808725574524</v>
      </c>
      <c r="X2487" s="6">
        <v>94.475000308278936</v>
      </c>
      <c r="Y2487" s="6">
        <v>176.77674979267456</v>
      </c>
      <c r="Z2487" s="6">
        <v>0</v>
      </c>
      <c r="AA2487" s="6">
        <v>223.0521474</v>
      </c>
      <c r="AB2487" s="6">
        <v>10910085.359909501</v>
      </c>
      <c r="AC2487" s="6">
        <v>679539.52697152225</v>
      </c>
      <c r="AD2487" s="6">
        <v>10558444.355973804</v>
      </c>
      <c r="AE2487" s="6">
        <v>10088114.01258724</v>
      </c>
      <c r="AF2487" s="6">
        <v>0</v>
      </c>
      <c r="AG2487" s="6">
        <v>686009.6971666473</v>
      </c>
      <c r="AH2487" s="6">
        <v>0</v>
      </c>
      <c r="AI2487" s="6">
        <v>12839655.251517396</v>
      </c>
      <c r="AJ2487" s="6">
        <v>33406149.189012073</v>
      </c>
      <c r="AK2487" s="6">
        <v>22800383.249223799</v>
      </c>
      <c r="AL2487" s="6">
        <v>101968380.64236198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132279006.63162139</v>
      </c>
      <c r="AT2487" s="6">
        <v>175728286.24540544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2.5000000000000001E-2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172.55752240000012</v>
      </c>
      <c r="R2488" s="6">
        <v>77.698498825351692</v>
      </c>
      <c r="S2488" s="6">
        <v>9.6427242314285575</v>
      </c>
      <c r="T2488" s="6">
        <v>4</v>
      </c>
      <c r="U2488" s="6">
        <v>3451.2066186240077</v>
      </c>
      <c r="V2488" s="6">
        <v>4577.6849501355964</v>
      </c>
      <c r="W2488" s="6">
        <v>70.357515023083792</v>
      </c>
      <c r="X2488" s="6">
        <v>93.322299485656572</v>
      </c>
      <c r="Y2488" s="6">
        <v>176.64229614773319</v>
      </c>
      <c r="Z2488" s="6">
        <v>0</v>
      </c>
      <c r="AA2488" s="6">
        <v>231.05411810000001</v>
      </c>
      <c r="AB2488" s="6">
        <v>10998467.198396238</v>
      </c>
      <c r="AC2488" s="6">
        <v>683835.21026825893</v>
      </c>
      <c r="AD2488" s="6">
        <v>10662342.507459195</v>
      </c>
      <c r="AE2488" s="6">
        <v>10216394.428802688</v>
      </c>
      <c r="AF2488" s="6">
        <v>0</v>
      </c>
      <c r="AG2488" s="6">
        <v>631434.38955565903</v>
      </c>
      <c r="AH2488" s="6">
        <v>0</v>
      </c>
      <c r="AI2488" s="6">
        <v>12945064.756447989</v>
      </c>
      <c r="AJ2488" s="6">
        <v>33680403.098378934</v>
      </c>
      <c r="AK2488" s="6">
        <v>22987567.177720979</v>
      </c>
      <c r="AL2488" s="6">
        <v>102805508.76702994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133116134.75628935</v>
      </c>
      <c r="AT2488" s="6">
        <v>176565414.37007338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2.5000000000000001E-2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174.28700000000018</v>
      </c>
      <c r="R2489" s="6">
        <v>78.39459518984502</v>
      </c>
      <c r="S2489" s="6">
        <v>9.766242384874646</v>
      </c>
      <c r="T2489" s="6">
        <v>4</v>
      </c>
      <c r="U2489" s="6">
        <v>3423.1208771277848</v>
      </c>
      <c r="V2489" s="6">
        <v>4535.3521197466343</v>
      </c>
      <c r="W2489" s="6">
        <v>69.7849491939064</v>
      </c>
      <c r="X2489" s="6">
        <v>92.459287478786763</v>
      </c>
      <c r="Y2489" s="6">
        <v>176.54082028629063</v>
      </c>
      <c r="Z2489" s="6">
        <v>0</v>
      </c>
      <c r="AA2489" s="6">
        <v>178.6746588</v>
      </c>
      <c r="AB2489" s="6">
        <v>11063865.336860573</v>
      </c>
      <c r="AC2489" s="6">
        <v>686986.92211434373</v>
      </c>
      <c r="AD2489" s="6">
        <v>10739508.533816922</v>
      </c>
      <c r="AE2489" s="6">
        <v>10312035.549697272</v>
      </c>
      <c r="AF2489" s="6">
        <v>0</v>
      </c>
      <c r="AG2489" s="6">
        <v>586373.24543198827</v>
      </c>
      <c r="AH2489" s="6">
        <v>0</v>
      </c>
      <c r="AI2489" s="6">
        <v>13021620.139289226</v>
      </c>
      <c r="AJ2489" s="6">
        <v>33879584.500863552</v>
      </c>
      <c r="AK2489" s="6">
        <v>23123512.577685282</v>
      </c>
      <c r="AL2489" s="6">
        <v>103413486.80575916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133724112.79501857</v>
      </c>
      <c r="AT2489" s="6">
        <v>177173392.4088026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2.5000000000000001E-2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175.56074240000015</v>
      </c>
      <c r="R2490" s="6">
        <v>78.905953231941936</v>
      </c>
      <c r="S2490" s="6">
        <v>9.8590217461934504</v>
      </c>
      <c r="T2490" s="6">
        <v>4</v>
      </c>
      <c r="U2490" s="6">
        <v>3401.9346536108624</v>
      </c>
      <c r="V2490" s="6">
        <v>4503.6991271135139</v>
      </c>
      <c r="W2490" s="6">
        <v>69.353039371025787</v>
      </c>
      <c r="X2490" s="6">
        <v>91.813998410119439</v>
      </c>
      <c r="Y2490" s="6">
        <v>176.46542223334566</v>
      </c>
      <c r="Z2490" s="6">
        <v>0</v>
      </c>
      <c r="AA2490" s="6">
        <v>190.02287469999999</v>
      </c>
      <c r="AB2490" s="6">
        <v>11111710.100309551</v>
      </c>
      <c r="AC2490" s="6">
        <v>689277.37146350334</v>
      </c>
      <c r="AD2490" s="6">
        <v>10796124.266690472</v>
      </c>
      <c r="AE2490" s="6">
        <v>10382409.008318914</v>
      </c>
      <c r="AF2490" s="6">
        <v>0</v>
      </c>
      <c r="AG2490" s="6">
        <v>549656.49819835962</v>
      </c>
      <c r="AH2490" s="6">
        <v>0</v>
      </c>
      <c r="AI2490" s="6">
        <v>13076379.125542514</v>
      </c>
      <c r="AJ2490" s="6">
        <v>34022056.150482029</v>
      </c>
      <c r="AK2490" s="6">
        <v>23220752.40604955</v>
      </c>
      <c r="AL2490" s="6">
        <v>103848364.9270549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134158990.9163143</v>
      </c>
      <c r="AT2490" s="6">
        <v>177608270.53009835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2.5000000000000001E-2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176.48869670000016</v>
      </c>
      <c r="R2491" s="6">
        <v>79.277743122672831</v>
      </c>
      <c r="S2491" s="6">
        <v>9.9281804786915231</v>
      </c>
      <c r="T2491" s="6">
        <v>4</v>
      </c>
      <c r="U2491" s="6">
        <v>3385.9667821516573</v>
      </c>
      <c r="V2491" s="6">
        <v>4480.0564722775971</v>
      </c>
      <c r="W2491" s="6">
        <v>69.027512713185288</v>
      </c>
      <c r="X2491" s="6">
        <v>91.33201091223188</v>
      </c>
      <c r="Y2491" s="6">
        <v>176.41008107595161</v>
      </c>
      <c r="Z2491" s="6">
        <v>0</v>
      </c>
      <c r="AA2491" s="6">
        <v>218.8897619</v>
      </c>
      <c r="AB2491" s="6">
        <v>11146388.259038668</v>
      </c>
      <c r="AC2491" s="6">
        <v>690928.7047677394</v>
      </c>
      <c r="AD2491" s="6">
        <v>10837250.726918975</v>
      </c>
      <c r="AE2491" s="6">
        <v>10433640.056445971</v>
      </c>
      <c r="AF2491" s="6">
        <v>0</v>
      </c>
      <c r="AG2491" s="6">
        <v>520078.69439247384</v>
      </c>
      <c r="AH2491" s="6">
        <v>0</v>
      </c>
      <c r="AI2491" s="6">
        <v>13115031.712209888</v>
      </c>
      <c r="AJ2491" s="6">
        <v>34122622.252254821</v>
      </c>
      <c r="AK2491" s="6">
        <v>23289390.836936221</v>
      </c>
      <c r="AL2491" s="6">
        <v>104155331.24296476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134465957.23222417</v>
      </c>
      <c r="AT2491" s="6">
        <v>177915236.84600821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2.5000000000000001E-2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177.16400000000016</v>
      </c>
      <c r="R2492" s="6">
        <v>79.547901880989556</v>
      </c>
      <c r="S2492" s="6">
        <v>9.979619828468028</v>
      </c>
      <c r="T2492" s="6">
        <v>4</v>
      </c>
      <c r="U2492" s="6">
        <v>3373.9414117912274</v>
      </c>
      <c r="V2492" s="6">
        <v>4462.3916824578491</v>
      </c>
      <c r="W2492" s="6">
        <v>68.782359272870721</v>
      </c>
      <c r="X2492" s="6">
        <v>90.971890278359794</v>
      </c>
      <c r="Y2492" s="6">
        <v>176.36957890209973</v>
      </c>
      <c r="Z2492" s="6">
        <v>0</v>
      </c>
      <c r="AA2492" s="6">
        <v>242.03690660000001</v>
      </c>
      <c r="AB2492" s="6">
        <v>11171529.251191027</v>
      </c>
      <c r="AC2492" s="6">
        <v>692121.10487127199</v>
      </c>
      <c r="AD2492" s="6">
        <v>10867115.859297285</v>
      </c>
      <c r="AE2492" s="6">
        <v>10470902.177080208</v>
      </c>
      <c r="AF2492" s="6">
        <v>0</v>
      </c>
      <c r="AG2492" s="6">
        <v>496568.15607699018</v>
      </c>
      <c r="AH2492" s="6">
        <v>0</v>
      </c>
      <c r="AI2492" s="6">
        <v>13142312.253921539</v>
      </c>
      <c r="AJ2492" s="6">
        <v>34193600.625779986</v>
      </c>
      <c r="AK2492" s="6">
        <v>23337835.035326868</v>
      </c>
      <c r="AL2492" s="6">
        <v>104371984.46354517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134682610.4528046</v>
      </c>
      <c r="AT2492" s="6">
        <v>178131890.06658864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2.5000000000000001E-2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177.66074240000015</v>
      </c>
      <c r="R2493" s="6">
        <v>79.74640946111279</v>
      </c>
      <c r="S2493" s="6">
        <v>10.018021440414369</v>
      </c>
      <c r="T2493" s="6">
        <v>4</v>
      </c>
      <c r="U2493" s="6">
        <v>3364.8917362558818</v>
      </c>
      <c r="V2493" s="6">
        <v>4449.1697015261097</v>
      </c>
      <c r="W2493" s="6">
        <v>68.597869396490623</v>
      </c>
      <c r="X2493" s="6">
        <v>90.702342313013489</v>
      </c>
      <c r="Y2493" s="6">
        <v>176.33966461806006</v>
      </c>
      <c r="Z2493" s="6">
        <v>0</v>
      </c>
      <c r="AA2493" s="6">
        <v>171.53210780000001</v>
      </c>
      <c r="AB2493" s="6">
        <v>11189971.492599577</v>
      </c>
      <c r="AC2493" s="6">
        <v>692993.22643203405</v>
      </c>
      <c r="AD2493" s="6">
        <v>10889049.986353125</v>
      </c>
      <c r="AE2493" s="6">
        <v>10498300.82335523</v>
      </c>
      <c r="AF2493" s="6">
        <v>0</v>
      </c>
      <c r="AG2493" s="6">
        <v>478165.46250944876</v>
      </c>
      <c r="AH2493" s="6">
        <v>0</v>
      </c>
      <c r="AI2493" s="6">
        <v>13161907.586587265</v>
      </c>
      <c r="AJ2493" s="6">
        <v>34244583.661820784</v>
      </c>
      <c r="AK2493" s="6">
        <v>23372632.005021349</v>
      </c>
      <c r="AL2493" s="6">
        <v>104527604.24467881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134838230.23393822</v>
      </c>
      <c r="AT2493" s="6">
        <v>178287509.84772226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2.5000000000000001E-2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178.00913240000014</v>
      </c>
      <c r="R2494" s="6">
        <v>79.88549712105781</v>
      </c>
      <c r="S2494" s="6">
        <v>10.046057720778094</v>
      </c>
      <c r="T2494" s="6">
        <v>4</v>
      </c>
      <c r="U2494" s="6">
        <v>3358.0858660079703</v>
      </c>
      <c r="V2494" s="6">
        <v>4439.337856127403</v>
      </c>
      <c r="W2494" s="6">
        <v>68.459122525866135</v>
      </c>
      <c r="X2494" s="6">
        <v>90.501906846005738</v>
      </c>
      <c r="Y2494" s="6">
        <v>176.31859139468406</v>
      </c>
      <c r="Z2494" s="6">
        <v>0</v>
      </c>
      <c r="AA2494" s="6">
        <v>195.90125549999999</v>
      </c>
      <c r="AB2494" s="6">
        <v>11202876.053277876</v>
      </c>
      <c r="AC2494" s="6">
        <v>693601.85753985692</v>
      </c>
      <c r="AD2494" s="6">
        <v>10904413.662292261</v>
      </c>
      <c r="AE2494" s="6">
        <v>10517509.459382035</v>
      </c>
      <c r="AF2494" s="6">
        <v>0</v>
      </c>
      <c r="AG2494" s="6">
        <v>463615.32410247368</v>
      </c>
      <c r="AH2494" s="6">
        <v>0</v>
      </c>
      <c r="AI2494" s="6">
        <v>13174986.379071854</v>
      </c>
      <c r="AJ2494" s="6">
        <v>34278611.99703645</v>
      </c>
      <c r="AK2494" s="6">
        <v>23395857.043018416</v>
      </c>
      <c r="AL2494" s="6">
        <v>104631471.77572122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134942097.76498064</v>
      </c>
      <c r="AT2494" s="6">
        <v>178391377.37876469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2.5000000000000001E-2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178.27973000000011</v>
      </c>
      <c r="R2495" s="6">
        <v>79.993481964641816</v>
      </c>
      <c r="S2495" s="6">
        <v>10.067465702629129</v>
      </c>
      <c r="T2495" s="6">
        <v>4</v>
      </c>
      <c r="U2495" s="6">
        <v>3352.9703743017226</v>
      </c>
      <c r="V2495" s="6">
        <v>4431.9231340423694</v>
      </c>
      <c r="W2495" s="6">
        <v>68.35483630821966</v>
      </c>
      <c r="X2495" s="6">
        <v>90.350747707148443</v>
      </c>
      <c r="Y2495" s="6">
        <v>176.30220905087577</v>
      </c>
      <c r="Z2495" s="6">
        <v>0</v>
      </c>
      <c r="AA2495" s="6">
        <v>172.17588000000001</v>
      </c>
      <c r="AB2495" s="6">
        <v>11212887.129742198</v>
      </c>
      <c r="AC2495" s="6">
        <v>694073.48415955179</v>
      </c>
      <c r="AD2495" s="6">
        <v>10916338.619889112</v>
      </c>
      <c r="AE2495" s="6">
        <v>10532427.205399789</v>
      </c>
      <c r="AF2495" s="6">
        <v>0</v>
      </c>
      <c r="AG2495" s="6">
        <v>452622.67100076593</v>
      </c>
      <c r="AH2495" s="6">
        <v>0</v>
      </c>
      <c r="AI2495" s="6">
        <v>13185256.15297465</v>
      </c>
      <c r="AJ2495" s="6">
        <v>34305331.842111237</v>
      </c>
      <c r="AK2495" s="6">
        <v>23414093.886319861</v>
      </c>
      <c r="AL2495" s="6">
        <v>104713030.99159716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135023656.98085657</v>
      </c>
      <c r="AT2495" s="6">
        <v>178472936.59464061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2.5000000000000001E-2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178.46958050000015</v>
      </c>
      <c r="R2496" s="6">
        <v>80.069194991482377</v>
      </c>
      <c r="S2496" s="6">
        <v>10.083084097053183</v>
      </c>
      <c r="T2496" s="6">
        <v>4</v>
      </c>
      <c r="U2496" s="6">
        <v>3349.1272746122963</v>
      </c>
      <c r="V2496" s="6">
        <v>4426.4087689341141</v>
      </c>
      <c r="W2496" s="6">
        <v>68.276489522873661</v>
      </c>
      <c r="X2496" s="6">
        <v>90.238329915685839</v>
      </c>
      <c r="Y2496" s="6">
        <v>176.29067725216643</v>
      </c>
      <c r="Z2496" s="6">
        <v>0</v>
      </c>
      <c r="AA2496" s="6">
        <v>171.07728750000001</v>
      </c>
      <c r="AB2496" s="6">
        <v>11219900.645036951</v>
      </c>
      <c r="AC2496" s="6">
        <v>694403.30739037588</v>
      </c>
      <c r="AD2496" s="6">
        <v>10924698.417641718</v>
      </c>
      <c r="AE2496" s="6">
        <v>10542890.620056694</v>
      </c>
      <c r="AF2496" s="6">
        <v>0</v>
      </c>
      <c r="AG2496" s="6">
        <v>444042.94787489541</v>
      </c>
      <c r="AH2496" s="6">
        <v>0</v>
      </c>
      <c r="AI2496" s="6">
        <v>13192115.015820242</v>
      </c>
      <c r="AJ2496" s="6">
        <v>34323177.196289249</v>
      </c>
      <c r="AK2496" s="6">
        <v>23426273.707231715</v>
      </c>
      <c r="AL2496" s="6">
        <v>104767501.85734184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135078127.84660125</v>
      </c>
      <c r="AT2496" s="6">
        <v>178527407.46038529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2.5000000000000001E-2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178.62036050000012</v>
      </c>
      <c r="R2497" s="6">
        <v>80.129320856768715</v>
      </c>
      <c r="S2497" s="6">
        <v>10.095111926020344</v>
      </c>
      <c r="T2497" s="6">
        <v>4</v>
      </c>
      <c r="U2497" s="6">
        <v>3346.2412231916255</v>
      </c>
      <c r="V2497" s="6">
        <v>4422.2391896379577</v>
      </c>
      <c r="W2497" s="6">
        <v>68.217653460989823</v>
      </c>
      <c r="X2497" s="6">
        <v>90.153327401960297</v>
      </c>
      <c r="Y2497" s="6">
        <v>176.28152432338976</v>
      </c>
      <c r="Z2497" s="6">
        <v>0</v>
      </c>
      <c r="AA2497" s="6">
        <v>145.46384639999999</v>
      </c>
      <c r="AB2497" s="6">
        <v>11225468.452626478</v>
      </c>
      <c r="AC2497" s="6">
        <v>694665.08146850124</v>
      </c>
      <c r="AD2497" s="6">
        <v>10931336.135009706</v>
      </c>
      <c r="AE2497" s="6">
        <v>10551200.806551129</v>
      </c>
      <c r="AF2497" s="6">
        <v>0</v>
      </c>
      <c r="AG2497" s="6">
        <v>437662.36924629856</v>
      </c>
      <c r="AH2497" s="6">
        <v>0</v>
      </c>
      <c r="AI2497" s="6">
        <v>13197729.809511818</v>
      </c>
      <c r="AJ2497" s="6">
        <v>34337785.737722181</v>
      </c>
      <c r="AK2497" s="6">
        <v>23436244.336935207</v>
      </c>
      <c r="AL2497" s="6">
        <v>104812092.72907132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135122718.71833074</v>
      </c>
      <c r="AT2497" s="6">
        <v>178571998.33211479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2.5000000000000001E-2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178.73241860000013</v>
      </c>
      <c r="R2498" s="6">
        <v>80.173993971811313</v>
      </c>
      <c r="S2498" s="6">
        <v>10.104104878388798</v>
      </c>
      <c r="T2498" s="6">
        <v>4</v>
      </c>
      <c r="U2498" s="6">
        <v>3344.0745879755523</v>
      </c>
      <c r="V2498" s="6">
        <v>4419.1148843880446</v>
      </c>
      <c r="W2498" s="6">
        <v>68.173483671519165</v>
      </c>
      <c r="X2498" s="6">
        <v>90.089634213505221</v>
      </c>
      <c r="Y2498" s="6">
        <v>176.27471484356502</v>
      </c>
      <c r="Z2498" s="6">
        <v>0</v>
      </c>
      <c r="AA2498" s="6">
        <v>147.36765729999999</v>
      </c>
      <c r="AB2498" s="6">
        <v>11229603.686054576</v>
      </c>
      <c r="AC2498" s="6">
        <v>694859.3616202625</v>
      </c>
      <c r="AD2498" s="6">
        <v>10936267.417568631</v>
      </c>
      <c r="AE2498" s="6">
        <v>10557376.255502051</v>
      </c>
      <c r="AF2498" s="6">
        <v>0</v>
      </c>
      <c r="AG2498" s="6">
        <v>432817.02762940293</v>
      </c>
      <c r="AH2498" s="6">
        <v>0</v>
      </c>
      <c r="AI2498" s="6">
        <v>13201860.261866219</v>
      </c>
      <c r="AJ2498" s="6">
        <v>34348532.327476047</v>
      </c>
      <c r="AK2498" s="6">
        <v>23443579.105262548</v>
      </c>
      <c r="AL2498" s="6">
        <v>104844895.44297974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135155521.43223915</v>
      </c>
      <c r="AT2498" s="6">
        <v>178604801.04602319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2.5000000000000001E-2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178.80558050000013</v>
      </c>
      <c r="R2499" s="6">
        <v>80.203140575520294</v>
      </c>
      <c r="S2499" s="6">
        <v>10.110466372878706</v>
      </c>
      <c r="T2499" s="6">
        <v>4</v>
      </c>
      <c r="U2499" s="6">
        <v>3342.4484471187066</v>
      </c>
      <c r="V2499" s="6">
        <v>4416.8123293412073</v>
      </c>
      <c r="W2499" s="6">
        <v>68.140332590634074</v>
      </c>
      <c r="X2499" s="6">
        <v>90.04269351443925</v>
      </c>
      <c r="Y2499" s="6">
        <v>176.27024780446004</v>
      </c>
      <c r="Z2499" s="6">
        <v>0</v>
      </c>
      <c r="AA2499" s="6">
        <v>229.4328285</v>
      </c>
      <c r="AB2499" s="6">
        <v>11232299.967062088</v>
      </c>
      <c r="AC2499" s="6">
        <v>694985.79138476937</v>
      </c>
      <c r="AD2499" s="6">
        <v>10939484.7298788</v>
      </c>
      <c r="AE2499" s="6">
        <v>10561406.76089613</v>
      </c>
      <c r="AF2499" s="6">
        <v>0</v>
      </c>
      <c r="AG2499" s="6">
        <v>428987.21462382883</v>
      </c>
      <c r="AH2499" s="6">
        <v>0</v>
      </c>
      <c r="AI2499" s="6">
        <v>13204294.140899785</v>
      </c>
      <c r="AJ2499" s="6">
        <v>34354864.781464159</v>
      </c>
      <c r="AK2499" s="6">
        <v>23447901.135228351</v>
      </c>
      <c r="AL2499" s="6">
        <v>104864224.52143791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135174850.51069734</v>
      </c>
      <c r="AT2499" s="6">
        <v>178624130.12448138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2.5000000000000001E-2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178.85929430000013</v>
      </c>
      <c r="R2500" s="6">
        <v>80.224535055534233</v>
      </c>
      <c r="S2500" s="6">
        <v>10.115198512958216</v>
      </c>
      <c r="T2500" s="6">
        <v>4</v>
      </c>
      <c r="U2500" s="6">
        <v>3341.228217333</v>
      </c>
      <c r="V2500" s="6">
        <v>4415.0894855553379</v>
      </c>
      <c r="W2500" s="6">
        <v>68.115456555969516</v>
      </c>
      <c r="X2500" s="6">
        <v>90.007571013545586</v>
      </c>
      <c r="Y2500" s="6">
        <v>176.26696466102902</v>
      </c>
      <c r="Z2500" s="6">
        <v>0</v>
      </c>
      <c r="AA2500" s="6">
        <v>220.36124380000001</v>
      </c>
      <c r="AB2500" s="6">
        <v>11234278.64167688</v>
      </c>
      <c r="AC2500" s="6">
        <v>695078.5204218349</v>
      </c>
      <c r="AD2500" s="6">
        <v>10941846.236649824</v>
      </c>
      <c r="AE2500" s="6">
        <v>10564365.610092452</v>
      </c>
      <c r="AF2500" s="6">
        <v>0</v>
      </c>
      <c r="AG2500" s="6">
        <v>426082.09794076113</v>
      </c>
      <c r="AH2500" s="6">
        <v>0</v>
      </c>
      <c r="AI2500" s="6">
        <v>13206043.931644879</v>
      </c>
      <c r="AJ2500" s="6">
        <v>34359417.378051452</v>
      </c>
      <c r="AK2500" s="6">
        <v>23451008.375945687</v>
      </c>
      <c r="AL2500" s="6">
        <v>104878120.79242377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135188746.78168318</v>
      </c>
      <c r="AT2500" s="6">
        <v>178638026.39546722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2.5000000000000001E-2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178.89819050000014</v>
      </c>
      <c r="R2501" s="6">
        <v>80.240024029460074</v>
      </c>
      <c r="S2501" s="6">
        <v>10.118699256612452</v>
      </c>
      <c r="T2501" s="6">
        <v>4</v>
      </c>
      <c r="U2501" s="6">
        <v>3340.3127199705941</v>
      </c>
      <c r="V2501" s="6">
        <v>4413.8024668219605</v>
      </c>
      <c r="W2501" s="6">
        <v>68.096792903935039</v>
      </c>
      <c r="X2501" s="6">
        <v>89.981333395844018</v>
      </c>
      <c r="Y2501" s="6">
        <v>176.26458374328257</v>
      </c>
      <c r="Z2501" s="6">
        <v>0</v>
      </c>
      <c r="AA2501" s="6">
        <v>174.30951289999999</v>
      </c>
      <c r="AB2501" s="6">
        <v>11235710.804867413</v>
      </c>
      <c r="AC2501" s="6">
        <v>695145.59402229975</v>
      </c>
      <c r="AD2501" s="6">
        <v>10943555.861763705</v>
      </c>
      <c r="AE2501" s="6">
        <v>10566507.989445029</v>
      </c>
      <c r="AF2501" s="6">
        <v>0</v>
      </c>
      <c r="AG2501" s="6">
        <v>423873.17734930286</v>
      </c>
      <c r="AH2501" s="6">
        <v>0</v>
      </c>
      <c r="AI2501" s="6">
        <v>13207269.436704613</v>
      </c>
      <c r="AJ2501" s="6">
        <v>34362605.890831232</v>
      </c>
      <c r="AK2501" s="6">
        <v>23453184.601435274</v>
      </c>
      <c r="AL2501" s="6">
        <v>104887853.35641886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135198479.34567827</v>
      </c>
      <c r="AT2501" s="6">
        <v>178647758.95946231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2.5000000000000001E-2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178.93708670000015</v>
      </c>
      <c r="R2502" s="6">
        <v>80.255528661462677</v>
      </c>
      <c r="S2502" s="6">
        <v>10.121672429691735</v>
      </c>
      <c r="T2502" s="6">
        <v>4</v>
      </c>
      <c r="U2502" s="6">
        <v>3339.6259308109111</v>
      </c>
      <c r="V2502" s="6">
        <v>4412.8003472820074</v>
      </c>
      <c r="W2502" s="6">
        <v>68.082791777963806</v>
      </c>
      <c r="X2502" s="6">
        <v>89.960903833555093</v>
      </c>
      <c r="Y2502" s="6">
        <v>176.26222261702182</v>
      </c>
      <c r="Z2502" s="6">
        <v>0</v>
      </c>
      <c r="AA2502" s="6">
        <v>200.25603050000001</v>
      </c>
      <c r="AB2502" s="6">
        <v>11237145.372268593</v>
      </c>
      <c r="AC2502" s="6">
        <v>695212.97399405076</v>
      </c>
      <c r="AD2502" s="6">
        <v>10945266.973831607</v>
      </c>
      <c r="AE2502" s="6">
        <v>10568651.599131458</v>
      </c>
      <c r="AF2502" s="6">
        <v>0</v>
      </c>
      <c r="AG2502" s="6">
        <v>422364.91502066824</v>
      </c>
      <c r="AH2502" s="6">
        <v>0</v>
      </c>
      <c r="AI2502" s="6">
        <v>13208770.315356083</v>
      </c>
      <c r="AJ2502" s="6">
        <v>34366510.869209811</v>
      </c>
      <c r="AK2502" s="6">
        <v>23455849.829417929</v>
      </c>
      <c r="AL2502" s="6">
        <v>104899772.8482302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135210398.8374896</v>
      </c>
      <c r="AT2502" s="6">
        <v>178659678.45127365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P1" sqref="P1:P1048576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2.5000000000000001E-2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12.125343000000001</v>
      </c>
      <c r="AU2" s="3">
        <f t="shared" ref="AU2:AU21" si="0">H2*1000000000000000</f>
        <v>100</v>
      </c>
      <c r="AV2" s="2">
        <f t="shared" ref="AV2:AV21" si="1">T2*S2</f>
        <v>0</v>
      </c>
      <c r="AW2" s="3" t="str">
        <f t="shared" ref="AW2:AW21" si="2">IF(ISNUMBER(U2)=TRUE,U2,"")</f>
        <v/>
      </c>
      <c r="AX2" s="3" t="str">
        <f t="shared" ref="AX2:AX21" si="3">IF(ISNUMBER(V2)=TRUE,V2,"")</f>
        <v/>
      </c>
      <c r="AY2" s="3" t="str">
        <f t="shared" ref="AY2:AY21" si="4">IF(ISNUMBER(W2)=TRUE,W2,"")</f>
        <v/>
      </c>
      <c r="AZ2" s="3" t="str">
        <f t="shared" ref="AZ2:AZ21" si="5"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2.5000000000000001E-2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14.4857484</v>
      </c>
      <c r="AU3" s="3">
        <f t="shared" si="0"/>
        <v>133.35214321633239</v>
      </c>
      <c r="AV3" s="2">
        <f t="shared" si="1"/>
        <v>0</v>
      </c>
      <c r="AW3" s="3" t="str">
        <f t="shared" si="2"/>
        <v/>
      </c>
      <c r="AX3" s="3" t="str">
        <f t="shared" si="3"/>
        <v/>
      </c>
      <c r="AY3" s="3" t="str">
        <f t="shared" si="4"/>
        <v/>
      </c>
      <c r="AZ3" s="3" t="str">
        <f t="shared" si="5"/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2.5000000000000001E-2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16.528678200000002</v>
      </c>
      <c r="AU4" s="3">
        <f t="shared" si="0"/>
        <v>177.82794100389231</v>
      </c>
      <c r="AV4" s="2">
        <f t="shared" si="1"/>
        <v>0</v>
      </c>
      <c r="AW4" s="3" t="str">
        <f t="shared" si="2"/>
        <v/>
      </c>
      <c r="AX4" s="3" t="str">
        <f t="shared" si="3"/>
        <v/>
      </c>
      <c r="AY4" s="3" t="str">
        <f t="shared" si="4"/>
        <v/>
      </c>
      <c r="AZ4" s="3" t="str">
        <f t="shared" si="5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2.5000000000000001E-2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21.463415600000001</v>
      </c>
      <c r="AU5" s="3">
        <f t="shared" si="0"/>
        <v>237.13737056616554</v>
      </c>
      <c r="AV5" s="2">
        <f t="shared" si="1"/>
        <v>0</v>
      </c>
      <c r="AW5" s="3" t="str">
        <f t="shared" si="2"/>
        <v/>
      </c>
      <c r="AX5" s="3" t="str">
        <f t="shared" si="3"/>
        <v/>
      </c>
      <c r="AY5" s="3" t="str">
        <f t="shared" si="4"/>
        <v/>
      </c>
      <c r="AZ5" s="3" t="str">
        <f t="shared" si="5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2.5000000000000001E-2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20.528552099999999</v>
      </c>
      <c r="AU6" s="3">
        <f t="shared" si="0"/>
        <v>316.2277660168379</v>
      </c>
      <c r="AV6" s="2">
        <f t="shared" si="1"/>
        <v>0</v>
      </c>
      <c r="AW6" s="3" t="str">
        <f t="shared" si="2"/>
        <v/>
      </c>
      <c r="AX6" s="3" t="str">
        <f t="shared" si="3"/>
        <v/>
      </c>
      <c r="AY6" s="3" t="str">
        <f t="shared" si="4"/>
        <v/>
      </c>
      <c r="AZ6" s="3" t="str">
        <f t="shared" si="5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2.5000000000000001E-2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21.613923</v>
      </c>
      <c r="AU7" s="3">
        <f t="shared" si="0"/>
        <v>421.69650342858228</v>
      </c>
      <c r="AV7" s="2">
        <f t="shared" si="1"/>
        <v>0</v>
      </c>
      <c r="AW7" s="3" t="str">
        <f t="shared" si="2"/>
        <v/>
      </c>
      <c r="AX7" s="3" t="str">
        <f t="shared" si="3"/>
        <v/>
      </c>
      <c r="AY7" s="3" t="str">
        <f t="shared" si="4"/>
        <v/>
      </c>
      <c r="AZ7" s="3" t="str">
        <f t="shared" si="5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2.5000000000000001E-2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19.875297100000001</v>
      </c>
      <c r="AU8" s="3">
        <f t="shared" si="0"/>
        <v>562.34132519034904</v>
      </c>
      <c r="AV8" s="2">
        <f t="shared" si="1"/>
        <v>0</v>
      </c>
      <c r="AW8" s="3" t="str">
        <f t="shared" si="2"/>
        <v/>
      </c>
      <c r="AX8" s="3" t="str">
        <f t="shared" si="3"/>
        <v/>
      </c>
      <c r="AY8" s="3" t="str">
        <f t="shared" si="4"/>
        <v/>
      </c>
      <c r="AZ8" s="3" t="str">
        <f t="shared" si="5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2.5000000000000001E-2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21.5980344</v>
      </c>
      <c r="AU9" s="3">
        <f t="shared" si="0"/>
        <v>749.89420933245594</v>
      </c>
      <c r="AV9" s="2">
        <f t="shared" si="1"/>
        <v>0</v>
      </c>
      <c r="AW9" s="3" t="str">
        <f t="shared" si="2"/>
        <v/>
      </c>
      <c r="AX9" s="3" t="str">
        <f t="shared" si="3"/>
        <v/>
      </c>
      <c r="AY9" s="3" t="str">
        <f t="shared" si="4"/>
        <v/>
      </c>
      <c r="AZ9" s="3" t="str">
        <f t="shared" si="5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2.5000000000000001E-2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22.323016299999999</v>
      </c>
      <c r="AU10" s="3">
        <f t="shared" si="0"/>
        <v>1000</v>
      </c>
      <c r="AV10" s="2">
        <f t="shared" si="1"/>
        <v>0</v>
      </c>
      <c r="AW10" s="3" t="str">
        <f t="shared" si="2"/>
        <v/>
      </c>
      <c r="AX10" s="3" t="str">
        <f t="shared" si="3"/>
        <v/>
      </c>
      <c r="AY10" s="3" t="str">
        <f t="shared" si="4"/>
        <v/>
      </c>
      <c r="AZ10" s="3" t="str">
        <f t="shared" si="5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2.5000000000000001E-2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23.2101814</v>
      </c>
      <c r="AU11" s="3">
        <f t="shared" si="0"/>
        <v>1333.5214321633243</v>
      </c>
      <c r="AV11" s="2">
        <f t="shared" si="1"/>
        <v>0</v>
      </c>
      <c r="AW11" s="3" t="str">
        <f t="shared" si="2"/>
        <v/>
      </c>
      <c r="AX11" s="3" t="str">
        <f t="shared" si="3"/>
        <v/>
      </c>
      <c r="AY11" s="3" t="str">
        <f t="shared" si="4"/>
        <v/>
      </c>
      <c r="AZ11" s="3" t="str">
        <f t="shared" si="5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2.5000000000000001E-2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24.609916200000001</v>
      </c>
      <c r="AU12" s="3">
        <f t="shared" si="0"/>
        <v>1778.2794100389231</v>
      </c>
      <c r="AV12" s="2">
        <f t="shared" si="1"/>
        <v>0</v>
      </c>
      <c r="AW12" s="3" t="str">
        <f t="shared" si="2"/>
        <v/>
      </c>
      <c r="AX12" s="3" t="str">
        <f t="shared" si="3"/>
        <v/>
      </c>
      <c r="AY12" s="3" t="str">
        <f t="shared" si="4"/>
        <v/>
      </c>
      <c r="AZ12" s="3" t="str">
        <f t="shared" si="5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2.5000000000000001E-2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25.9710453</v>
      </c>
      <c r="AU13" s="3">
        <f t="shared" si="0"/>
        <v>2371.3737056616555</v>
      </c>
      <c r="AV13" s="2">
        <f t="shared" si="1"/>
        <v>0</v>
      </c>
      <c r="AW13" s="3" t="str">
        <f t="shared" si="2"/>
        <v/>
      </c>
      <c r="AX13" s="3" t="str">
        <f t="shared" si="3"/>
        <v/>
      </c>
      <c r="AY13" s="3" t="str">
        <f t="shared" si="4"/>
        <v/>
      </c>
      <c r="AZ13" s="3" t="str">
        <f t="shared" si="5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2.5000000000000001E-2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27.880166899999999</v>
      </c>
      <c r="AU14" s="3">
        <f t="shared" si="0"/>
        <v>3162.27766016838</v>
      </c>
      <c r="AV14" s="2">
        <f t="shared" si="1"/>
        <v>0</v>
      </c>
      <c r="AW14" s="3" t="str">
        <f t="shared" si="2"/>
        <v/>
      </c>
      <c r="AX14" s="3" t="str">
        <f t="shared" si="3"/>
        <v/>
      </c>
      <c r="AY14" s="3" t="str">
        <f t="shared" si="4"/>
        <v/>
      </c>
      <c r="AZ14" s="3" t="str">
        <f t="shared" si="5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2.5000000000000001E-2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32.216593600000003</v>
      </c>
      <c r="AU15" s="3">
        <f t="shared" si="0"/>
        <v>4216.9650342858222</v>
      </c>
      <c r="AV15" s="2">
        <f t="shared" si="1"/>
        <v>0</v>
      </c>
      <c r="AW15" s="3" t="str">
        <f t="shared" si="2"/>
        <v/>
      </c>
      <c r="AX15" s="3" t="str">
        <f t="shared" si="3"/>
        <v/>
      </c>
      <c r="AY15" s="3" t="str">
        <f t="shared" si="4"/>
        <v/>
      </c>
      <c r="AZ15" s="3" t="str">
        <f t="shared" si="5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2.5000000000000001E-2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33.154847599999997</v>
      </c>
      <c r="AU16" s="3">
        <f t="shared" si="0"/>
        <v>5623.4132519034911</v>
      </c>
      <c r="AV16" s="2">
        <f t="shared" si="1"/>
        <v>0</v>
      </c>
      <c r="AW16" s="3" t="str">
        <f t="shared" si="2"/>
        <v/>
      </c>
      <c r="AX16" s="3" t="str">
        <f t="shared" si="3"/>
        <v/>
      </c>
      <c r="AY16" s="3" t="str">
        <f t="shared" si="4"/>
        <v/>
      </c>
      <c r="AZ16" s="3" t="str">
        <f t="shared" si="5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2.5000000000000001E-2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33.983542999999997</v>
      </c>
      <c r="AU17" s="3">
        <f t="shared" si="0"/>
        <v>7498.9420933245583</v>
      </c>
      <c r="AV17" s="2">
        <f t="shared" si="1"/>
        <v>0</v>
      </c>
      <c r="AW17" s="3" t="str">
        <f t="shared" si="2"/>
        <v/>
      </c>
      <c r="AX17" s="3" t="str">
        <f t="shared" si="3"/>
        <v/>
      </c>
      <c r="AY17" s="3" t="str">
        <f t="shared" si="4"/>
        <v/>
      </c>
      <c r="AZ17" s="3" t="str">
        <f t="shared" si="5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2.5000000000000001E-2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33.068470300000001</v>
      </c>
      <c r="AU18" s="3">
        <f t="shared" si="0"/>
        <v>10000.000000000002</v>
      </c>
      <c r="AV18" s="2">
        <f t="shared" si="1"/>
        <v>0</v>
      </c>
      <c r="AW18" s="3" t="str">
        <f t="shared" si="2"/>
        <v/>
      </c>
      <c r="AX18" s="3" t="str">
        <f t="shared" si="3"/>
        <v/>
      </c>
      <c r="AY18" s="3" t="str">
        <f t="shared" si="4"/>
        <v/>
      </c>
      <c r="AZ18" s="3" t="str">
        <f t="shared" si="5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2.5000000000000001E-2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</v>
      </c>
      <c r="R19" s="6">
        <v>0</v>
      </c>
      <c r="S19" s="6">
        <v>0</v>
      </c>
      <c r="T19" s="6">
        <v>0</v>
      </c>
      <c r="U19" s="6"/>
      <c r="V19" s="6"/>
      <c r="Y19" s="6">
        <v>15</v>
      </c>
      <c r="AA19" s="6">
        <v>31.864839</v>
      </c>
      <c r="AU19" s="3">
        <f t="shared" si="0"/>
        <v>13335.214321633241</v>
      </c>
      <c r="AV19" s="2">
        <f t="shared" si="1"/>
        <v>0</v>
      </c>
      <c r="AW19" s="3" t="str">
        <f t="shared" si="2"/>
        <v/>
      </c>
      <c r="AX19" s="3" t="str">
        <f t="shared" si="3"/>
        <v/>
      </c>
      <c r="AY19" s="3" t="str">
        <f t="shared" si="4"/>
        <v/>
      </c>
      <c r="AZ19" s="3" t="str">
        <f t="shared" si="5"/>
        <v/>
      </c>
    </row>
    <row r="20" spans="1:52" x14ac:dyDescent="0.25">
      <c r="A20" s="6">
        <v>1</v>
      </c>
      <c r="B20" s="6">
        <v>1000</v>
      </c>
      <c r="C20" s="6">
        <v>707</v>
      </c>
      <c r="D20" s="6">
        <v>2.5000000000000001E-2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</v>
      </c>
      <c r="R20" s="6">
        <v>0</v>
      </c>
      <c r="S20" s="6">
        <v>0</v>
      </c>
      <c r="T20" s="6">
        <v>0</v>
      </c>
      <c r="U20" s="6"/>
      <c r="V20" s="6"/>
      <c r="Y20" s="6">
        <v>15</v>
      </c>
      <c r="AA20" s="6">
        <v>31.2705913</v>
      </c>
      <c r="AU20" s="3">
        <f t="shared" si="0"/>
        <v>17782.794100389227</v>
      </c>
      <c r="AV20" s="2">
        <f t="shared" si="1"/>
        <v>0</v>
      </c>
      <c r="AW20" s="3" t="str">
        <f t="shared" si="2"/>
        <v/>
      </c>
      <c r="AX20" s="3" t="str">
        <f t="shared" si="3"/>
        <v/>
      </c>
      <c r="AY20" s="3" t="str">
        <f t="shared" si="4"/>
        <v/>
      </c>
      <c r="AZ20" s="3" t="str">
        <f t="shared" si="5"/>
        <v/>
      </c>
    </row>
    <row r="21" spans="1:52" x14ac:dyDescent="0.25">
      <c r="A21" s="6">
        <v>1</v>
      </c>
      <c r="B21" s="6">
        <v>1000</v>
      </c>
      <c r="C21" s="6">
        <v>707</v>
      </c>
      <c r="D21" s="6">
        <v>2.5000000000000001E-2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</v>
      </c>
      <c r="R21" s="6">
        <v>0</v>
      </c>
      <c r="S21" s="6">
        <v>0</v>
      </c>
      <c r="T21" s="6">
        <v>0</v>
      </c>
      <c r="U21" s="6"/>
      <c r="V21" s="6"/>
      <c r="Y21" s="6">
        <v>15</v>
      </c>
      <c r="AA21" s="6">
        <v>29.790809100000001</v>
      </c>
      <c r="AU21" s="3">
        <f t="shared" si="0"/>
        <v>23713.737056616555</v>
      </c>
      <c r="AV21" s="2">
        <f t="shared" si="1"/>
        <v>0</v>
      </c>
      <c r="AW21" s="3" t="str">
        <f t="shared" si="2"/>
        <v/>
      </c>
      <c r="AX21" s="3" t="str">
        <f t="shared" si="3"/>
        <v/>
      </c>
      <c r="AY21" s="3" t="str">
        <f t="shared" si="4"/>
        <v/>
      </c>
      <c r="AZ21" s="3" t="str">
        <f t="shared" si="5"/>
        <v/>
      </c>
    </row>
    <row r="22" spans="1:52" x14ac:dyDescent="0.25">
      <c r="A22" s="6">
        <v>1</v>
      </c>
      <c r="B22" s="6">
        <v>1000</v>
      </c>
      <c r="C22" s="6">
        <v>707</v>
      </c>
      <c r="D22" s="6">
        <v>2.5000000000000001E-2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</v>
      </c>
      <c r="R22" s="6">
        <v>0</v>
      </c>
      <c r="S22" s="6">
        <v>0</v>
      </c>
      <c r="T22" s="6">
        <v>0</v>
      </c>
      <c r="U22" s="6"/>
      <c r="V22" s="6"/>
      <c r="Y22" s="6">
        <v>15</v>
      </c>
      <c r="AA22" s="6">
        <v>29.642087700000001</v>
      </c>
    </row>
    <row r="23" spans="1:52" x14ac:dyDescent="0.25">
      <c r="A23" s="6">
        <v>1</v>
      </c>
      <c r="B23" s="6">
        <v>1000</v>
      </c>
      <c r="C23" s="6">
        <v>707</v>
      </c>
      <c r="D23" s="6">
        <v>2.5000000000000001E-2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</v>
      </c>
      <c r="R23" s="6">
        <v>0</v>
      </c>
      <c r="S23" s="6">
        <v>0</v>
      </c>
      <c r="T23" s="6">
        <v>0</v>
      </c>
      <c r="U23" s="6"/>
      <c r="V23" s="6"/>
      <c r="Y23" s="6">
        <v>15</v>
      </c>
      <c r="AA23" s="6">
        <v>31.079176499999999</v>
      </c>
    </row>
    <row r="24" spans="1:52" x14ac:dyDescent="0.25">
      <c r="A24" s="6">
        <v>1</v>
      </c>
      <c r="B24" s="6">
        <v>1000</v>
      </c>
      <c r="C24" s="6">
        <v>707</v>
      </c>
      <c r="D24" s="6">
        <v>2.5000000000000001E-2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</v>
      </c>
      <c r="R24" s="6">
        <v>0</v>
      </c>
      <c r="S24" s="6">
        <v>0</v>
      </c>
      <c r="T24" s="6">
        <v>0</v>
      </c>
      <c r="U24" s="6"/>
      <c r="V24" s="6"/>
      <c r="Y24" s="6">
        <v>15</v>
      </c>
      <c r="AA24" s="6">
        <v>29.074475100000001</v>
      </c>
    </row>
    <row r="25" spans="1:52" x14ac:dyDescent="0.25">
      <c r="A25" s="6">
        <v>1</v>
      </c>
      <c r="B25" s="6">
        <v>1000</v>
      </c>
      <c r="C25" s="6">
        <v>707</v>
      </c>
      <c r="D25" s="6">
        <v>2.5000000000000001E-2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</v>
      </c>
      <c r="R25" s="6">
        <v>0</v>
      </c>
      <c r="S25" s="6">
        <v>0</v>
      </c>
      <c r="T25" s="6">
        <v>0</v>
      </c>
      <c r="U25" s="6"/>
      <c r="V25" s="6"/>
      <c r="Y25" s="6">
        <v>15</v>
      </c>
      <c r="AA25" s="6">
        <v>28.261623499999999</v>
      </c>
    </row>
    <row r="26" spans="1:52" x14ac:dyDescent="0.25">
      <c r="A26" s="6">
        <v>1</v>
      </c>
      <c r="B26" s="6">
        <v>1000</v>
      </c>
      <c r="C26" s="6">
        <v>707</v>
      </c>
      <c r="D26" s="6">
        <v>2.5000000000000001E-2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</v>
      </c>
      <c r="R26" s="6">
        <v>0</v>
      </c>
      <c r="S26" s="6">
        <v>0</v>
      </c>
      <c r="T26" s="6">
        <v>0</v>
      </c>
      <c r="U26" s="6"/>
      <c r="V26" s="6"/>
      <c r="Y26" s="6">
        <v>15</v>
      </c>
      <c r="AA26" s="6">
        <v>28.7605149</v>
      </c>
    </row>
    <row r="27" spans="1:52" x14ac:dyDescent="0.25">
      <c r="A27" s="6">
        <v>1</v>
      </c>
      <c r="B27" s="6">
        <v>1000</v>
      </c>
      <c r="C27" s="6">
        <v>707</v>
      </c>
      <c r="D27" s="6">
        <v>2.5000000000000001E-2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</v>
      </c>
      <c r="R27" s="6">
        <v>0</v>
      </c>
      <c r="S27" s="6">
        <v>0</v>
      </c>
      <c r="T27" s="6">
        <v>0</v>
      </c>
      <c r="U27" s="6"/>
      <c r="V27" s="6"/>
      <c r="Y27" s="6">
        <v>15</v>
      </c>
      <c r="AA27" s="6">
        <v>29.937610500000002</v>
      </c>
    </row>
    <row r="28" spans="1:52" x14ac:dyDescent="0.25">
      <c r="A28" s="6">
        <v>1</v>
      </c>
      <c r="B28" s="6">
        <v>1000</v>
      </c>
      <c r="C28" s="6">
        <v>707</v>
      </c>
      <c r="D28" s="6">
        <v>2.5000000000000001E-2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</v>
      </c>
      <c r="R28" s="6">
        <v>0</v>
      </c>
      <c r="S28" s="6">
        <v>0</v>
      </c>
      <c r="T28" s="6">
        <v>0</v>
      </c>
      <c r="U28" s="6"/>
      <c r="V28" s="6"/>
      <c r="Y28" s="6">
        <v>15</v>
      </c>
      <c r="AA28" s="6">
        <v>29.524776299999999</v>
      </c>
    </row>
    <row r="29" spans="1:52" x14ac:dyDescent="0.25">
      <c r="A29" s="6">
        <v>1</v>
      </c>
      <c r="B29" s="6">
        <v>1000</v>
      </c>
      <c r="C29" s="6">
        <v>707</v>
      </c>
      <c r="D29" s="6">
        <v>2.5000000000000001E-2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</v>
      </c>
      <c r="R29" s="6">
        <v>0</v>
      </c>
      <c r="S29" s="6">
        <v>0</v>
      </c>
      <c r="T29" s="6">
        <v>0</v>
      </c>
      <c r="U29" s="6"/>
      <c r="V29" s="6"/>
      <c r="Y29" s="6">
        <v>15</v>
      </c>
      <c r="AA29" s="6">
        <v>28.4660017</v>
      </c>
    </row>
    <row r="30" spans="1:52" x14ac:dyDescent="0.25">
      <c r="A30" s="6">
        <v>1</v>
      </c>
      <c r="B30" s="6">
        <v>1000</v>
      </c>
      <c r="C30" s="6">
        <v>707</v>
      </c>
      <c r="D30" s="6">
        <v>2.5000000000000001E-2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</v>
      </c>
      <c r="R30" s="6">
        <v>0</v>
      </c>
      <c r="S30" s="6">
        <v>0</v>
      </c>
      <c r="T30" s="6">
        <v>0</v>
      </c>
      <c r="U30" s="6"/>
      <c r="V30" s="6"/>
      <c r="Y30" s="6">
        <v>15</v>
      </c>
      <c r="AA30" s="6">
        <v>29.1925892</v>
      </c>
    </row>
    <row r="31" spans="1:52" x14ac:dyDescent="0.25">
      <c r="A31" s="6">
        <v>1</v>
      </c>
      <c r="B31" s="6">
        <v>1000</v>
      </c>
      <c r="C31" s="6">
        <v>707</v>
      </c>
      <c r="D31" s="6">
        <v>2.5000000000000001E-2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</v>
      </c>
      <c r="R31" s="6">
        <v>0</v>
      </c>
      <c r="S31" s="6">
        <v>0</v>
      </c>
      <c r="T31" s="6">
        <v>0</v>
      </c>
      <c r="U31" s="6"/>
      <c r="V31" s="6"/>
      <c r="Y31" s="6">
        <v>15</v>
      </c>
      <c r="AA31" s="6">
        <v>28.6010633</v>
      </c>
    </row>
    <row r="32" spans="1:52" x14ac:dyDescent="0.25">
      <c r="A32" s="6">
        <v>1</v>
      </c>
      <c r="B32" s="6">
        <v>1000</v>
      </c>
      <c r="C32" s="6">
        <v>707</v>
      </c>
      <c r="D32" s="6">
        <v>2.5000000000000001E-2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</v>
      </c>
      <c r="R32" s="6">
        <v>0</v>
      </c>
      <c r="S32" s="6">
        <v>0</v>
      </c>
      <c r="T32" s="6">
        <v>0</v>
      </c>
      <c r="U32" s="6"/>
      <c r="V32" s="6"/>
      <c r="Y32" s="6">
        <v>15</v>
      </c>
      <c r="AA32" s="6">
        <v>29.0690727</v>
      </c>
    </row>
    <row r="33" spans="1:27" x14ac:dyDescent="0.25">
      <c r="A33" s="6">
        <v>1</v>
      </c>
      <c r="B33" s="6">
        <v>1000</v>
      </c>
      <c r="C33" s="6">
        <v>707</v>
      </c>
      <c r="D33" s="6">
        <v>2.5000000000000001E-2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</v>
      </c>
      <c r="R33" s="6">
        <v>0</v>
      </c>
      <c r="S33" s="6">
        <v>0</v>
      </c>
      <c r="T33" s="6">
        <v>0</v>
      </c>
      <c r="U33" s="6"/>
      <c r="V33" s="6"/>
      <c r="Y33" s="6">
        <v>15</v>
      </c>
      <c r="AA33" s="6">
        <v>26.703522299999999</v>
      </c>
    </row>
    <row r="34" spans="1:27" x14ac:dyDescent="0.25">
      <c r="A34" s="6">
        <v>1</v>
      </c>
      <c r="B34" s="6">
        <v>1000</v>
      </c>
      <c r="C34" s="6">
        <v>707</v>
      </c>
      <c r="D34" s="6">
        <v>2.5000000000000001E-2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</v>
      </c>
      <c r="R34" s="6">
        <v>0</v>
      </c>
      <c r="S34" s="6">
        <v>0</v>
      </c>
      <c r="T34" s="6">
        <v>0</v>
      </c>
      <c r="U34" s="6"/>
      <c r="V34" s="6"/>
      <c r="Y34" s="6">
        <v>15</v>
      </c>
      <c r="AA34" s="6">
        <v>29.8227026</v>
      </c>
    </row>
    <row r="35" spans="1:27" x14ac:dyDescent="0.25">
      <c r="A35" s="6">
        <v>1</v>
      </c>
      <c r="B35" s="6">
        <v>1000</v>
      </c>
      <c r="C35" s="6">
        <v>707</v>
      </c>
      <c r="D35" s="6">
        <v>2.5000000000000001E-2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</v>
      </c>
      <c r="R35" s="6">
        <v>0</v>
      </c>
      <c r="S35" s="6">
        <v>0</v>
      </c>
      <c r="T35" s="6">
        <v>0</v>
      </c>
      <c r="U35" s="6"/>
      <c r="V35" s="6"/>
      <c r="Y35" s="6">
        <v>15</v>
      </c>
      <c r="AA35" s="6">
        <v>28.098327099999999</v>
      </c>
    </row>
    <row r="36" spans="1:27" x14ac:dyDescent="0.25">
      <c r="A36" s="6">
        <v>1</v>
      </c>
      <c r="B36" s="6">
        <v>1000</v>
      </c>
      <c r="C36" s="6">
        <v>707</v>
      </c>
      <c r="D36" s="6">
        <v>2.5000000000000001E-2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</v>
      </c>
      <c r="R36" s="6">
        <v>0</v>
      </c>
      <c r="S36" s="6">
        <v>0</v>
      </c>
      <c r="T36" s="6">
        <v>0</v>
      </c>
      <c r="U36" s="6"/>
      <c r="V36" s="6"/>
      <c r="Y36" s="6">
        <v>15</v>
      </c>
      <c r="AA36" s="6">
        <v>27.289141900000001</v>
      </c>
    </row>
    <row r="37" spans="1:27" x14ac:dyDescent="0.25">
      <c r="A37" s="6">
        <v>1</v>
      </c>
      <c r="B37" s="6">
        <v>1000</v>
      </c>
      <c r="C37" s="6">
        <v>707</v>
      </c>
      <c r="D37" s="6">
        <v>2.5000000000000001E-2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</v>
      </c>
      <c r="R37" s="6">
        <v>0</v>
      </c>
      <c r="S37" s="6">
        <v>0</v>
      </c>
      <c r="T37" s="6">
        <v>0</v>
      </c>
      <c r="U37" s="6"/>
      <c r="V37" s="6"/>
      <c r="Y37" s="6">
        <v>15</v>
      </c>
      <c r="AA37" s="6">
        <v>27.812262499999999</v>
      </c>
    </row>
    <row r="38" spans="1:27" x14ac:dyDescent="0.25">
      <c r="A38" s="6">
        <v>1</v>
      </c>
      <c r="B38" s="6">
        <v>1000</v>
      </c>
      <c r="C38" s="6">
        <v>707</v>
      </c>
      <c r="D38" s="6">
        <v>2.5000000000000001E-2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</v>
      </c>
      <c r="R38" s="6">
        <v>0</v>
      </c>
      <c r="S38" s="6">
        <v>0</v>
      </c>
      <c r="T38" s="6">
        <v>0</v>
      </c>
      <c r="U38" s="6"/>
      <c r="V38" s="6"/>
      <c r="Y38" s="6">
        <v>15</v>
      </c>
      <c r="AA38" s="6">
        <v>26.715714999999999</v>
      </c>
    </row>
    <row r="39" spans="1:27" x14ac:dyDescent="0.25">
      <c r="A39" s="6">
        <v>1</v>
      </c>
      <c r="B39" s="6">
        <v>1000</v>
      </c>
      <c r="C39" s="6">
        <v>707</v>
      </c>
      <c r="D39" s="6">
        <v>2.5000000000000001E-2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</v>
      </c>
      <c r="R39" s="6">
        <v>0</v>
      </c>
      <c r="S39" s="6">
        <v>0</v>
      </c>
      <c r="T39" s="6">
        <v>0</v>
      </c>
      <c r="U39" s="6"/>
      <c r="V39" s="6"/>
      <c r="Y39" s="6">
        <v>15</v>
      </c>
      <c r="AA39" s="6">
        <v>25.847260599999998</v>
      </c>
    </row>
    <row r="40" spans="1:27" x14ac:dyDescent="0.25">
      <c r="A40" s="6">
        <v>1</v>
      </c>
      <c r="B40" s="6">
        <v>1000</v>
      </c>
      <c r="C40" s="6">
        <v>707</v>
      </c>
      <c r="D40" s="6">
        <v>2.5000000000000001E-2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</v>
      </c>
      <c r="R40" s="6">
        <v>0</v>
      </c>
      <c r="S40" s="6">
        <v>0</v>
      </c>
      <c r="T40" s="6">
        <v>0</v>
      </c>
      <c r="U40" s="6"/>
      <c r="V40" s="6"/>
      <c r="Y40" s="6">
        <v>15</v>
      </c>
      <c r="AA40" s="6">
        <v>26.1569833</v>
      </c>
    </row>
    <row r="41" spans="1:27" x14ac:dyDescent="0.25">
      <c r="A41" s="6">
        <v>1</v>
      </c>
      <c r="B41" s="6">
        <v>1000</v>
      </c>
      <c r="C41" s="6">
        <v>707</v>
      </c>
      <c r="D41" s="6">
        <v>2.5000000000000001E-2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</v>
      </c>
      <c r="R41" s="6">
        <v>0</v>
      </c>
      <c r="S41" s="6">
        <v>0</v>
      </c>
      <c r="T41" s="6">
        <v>0</v>
      </c>
      <c r="U41" s="6"/>
      <c r="V41" s="6"/>
      <c r="Y41" s="6">
        <v>15</v>
      </c>
      <c r="AA41" s="6">
        <v>26.171947200000002</v>
      </c>
    </row>
    <row r="42" spans="1:27" x14ac:dyDescent="0.25">
      <c r="A42" s="6">
        <v>1</v>
      </c>
      <c r="B42" s="6">
        <v>1000</v>
      </c>
      <c r="C42" s="6">
        <v>707</v>
      </c>
      <c r="D42" s="6">
        <v>2.5000000000000001E-2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</v>
      </c>
      <c r="R42" s="6">
        <v>0</v>
      </c>
      <c r="S42" s="6">
        <v>0</v>
      </c>
      <c r="T42" s="6">
        <v>0</v>
      </c>
      <c r="U42" s="6"/>
      <c r="V42" s="6"/>
      <c r="Y42" s="6">
        <v>15</v>
      </c>
      <c r="AA42" s="6">
        <v>26.5186463</v>
      </c>
    </row>
    <row r="43" spans="1:27" x14ac:dyDescent="0.25">
      <c r="A43" s="6">
        <v>1</v>
      </c>
      <c r="B43" s="6">
        <v>1100</v>
      </c>
      <c r="C43" s="6">
        <v>707</v>
      </c>
      <c r="D43" s="6">
        <v>2.5000000000000001E-2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11.098031300000001</v>
      </c>
    </row>
    <row r="44" spans="1:27" x14ac:dyDescent="0.25">
      <c r="A44" s="6">
        <v>1</v>
      </c>
      <c r="B44" s="6">
        <v>1100</v>
      </c>
      <c r="C44" s="6">
        <v>707</v>
      </c>
      <c r="D44" s="6">
        <v>2.5000000000000001E-2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14.7284863</v>
      </c>
    </row>
    <row r="45" spans="1:27" x14ac:dyDescent="0.25">
      <c r="A45" s="6">
        <v>1</v>
      </c>
      <c r="B45" s="6">
        <v>1100</v>
      </c>
      <c r="C45" s="6">
        <v>707</v>
      </c>
      <c r="D45" s="6">
        <v>2.5000000000000001E-2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20.9822594</v>
      </c>
    </row>
    <row r="46" spans="1:27" x14ac:dyDescent="0.25">
      <c r="A46" s="6">
        <v>1</v>
      </c>
      <c r="B46" s="6">
        <v>1100</v>
      </c>
      <c r="C46" s="6">
        <v>707</v>
      </c>
      <c r="D46" s="6">
        <v>2.5000000000000001E-2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20.988262299999999</v>
      </c>
    </row>
    <row r="47" spans="1:27" x14ac:dyDescent="0.25">
      <c r="A47" s="6">
        <v>1</v>
      </c>
      <c r="B47" s="6">
        <v>1100</v>
      </c>
      <c r="C47" s="6">
        <v>707</v>
      </c>
      <c r="D47" s="6">
        <v>2.5000000000000001E-2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21.037953699999999</v>
      </c>
    </row>
    <row r="48" spans="1:27" x14ac:dyDescent="0.25">
      <c r="A48" s="6">
        <v>1</v>
      </c>
      <c r="B48" s="6">
        <v>1100</v>
      </c>
      <c r="C48" s="6">
        <v>707</v>
      </c>
      <c r="D48" s="6">
        <v>2.5000000000000001E-2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21.071326500000001</v>
      </c>
    </row>
    <row r="49" spans="1:27" x14ac:dyDescent="0.25">
      <c r="A49" s="6">
        <v>1</v>
      </c>
      <c r="B49" s="6">
        <v>1100</v>
      </c>
      <c r="C49" s="6">
        <v>707</v>
      </c>
      <c r="D49" s="6">
        <v>2.5000000000000001E-2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20.200266299999999</v>
      </c>
    </row>
    <row r="50" spans="1:27" x14ac:dyDescent="0.25">
      <c r="A50" s="6">
        <v>1</v>
      </c>
      <c r="B50" s="6">
        <v>1100</v>
      </c>
      <c r="C50" s="6">
        <v>707</v>
      </c>
      <c r="D50" s="6">
        <v>2.5000000000000001E-2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21.778384500000001</v>
      </c>
    </row>
    <row r="51" spans="1:27" x14ac:dyDescent="0.25">
      <c r="A51" s="6">
        <v>1</v>
      </c>
      <c r="B51" s="6">
        <v>1100</v>
      </c>
      <c r="C51" s="6">
        <v>707</v>
      </c>
      <c r="D51" s="6">
        <v>2.5000000000000001E-2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22.7497218</v>
      </c>
    </row>
    <row r="52" spans="1:27" x14ac:dyDescent="0.25">
      <c r="A52" s="6">
        <v>1</v>
      </c>
      <c r="B52" s="6">
        <v>1100</v>
      </c>
      <c r="C52" s="6">
        <v>707</v>
      </c>
      <c r="D52" s="6">
        <v>2.5000000000000001E-2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22.4409624</v>
      </c>
    </row>
    <row r="53" spans="1:27" x14ac:dyDescent="0.25">
      <c r="A53" s="6">
        <v>1</v>
      </c>
      <c r="B53" s="6">
        <v>1100</v>
      </c>
      <c r="C53" s="6">
        <v>707</v>
      </c>
      <c r="D53" s="6">
        <v>2.5000000000000001E-2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24.496759399999998</v>
      </c>
    </row>
    <row r="54" spans="1:27" x14ac:dyDescent="0.25">
      <c r="A54" s="6">
        <v>1</v>
      </c>
      <c r="B54" s="6">
        <v>1100</v>
      </c>
      <c r="C54" s="6">
        <v>707</v>
      </c>
      <c r="D54" s="6">
        <v>2.5000000000000001E-2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24.5700824</v>
      </c>
    </row>
    <row r="55" spans="1:27" x14ac:dyDescent="0.25">
      <c r="A55" s="6">
        <v>1</v>
      </c>
      <c r="B55" s="6">
        <v>1100</v>
      </c>
      <c r="C55" s="6">
        <v>707</v>
      </c>
      <c r="D55" s="6">
        <v>2.5000000000000001E-2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28.3135139</v>
      </c>
    </row>
    <row r="56" spans="1:27" x14ac:dyDescent="0.25">
      <c r="A56" s="6">
        <v>1</v>
      </c>
      <c r="B56" s="6">
        <v>1100</v>
      </c>
      <c r="C56" s="6">
        <v>707</v>
      </c>
      <c r="D56" s="6">
        <v>2.5000000000000001E-2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34.322322100000001</v>
      </c>
    </row>
    <row r="57" spans="1:27" x14ac:dyDescent="0.25">
      <c r="A57" s="6">
        <v>1</v>
      </c>
      <c r="B57" s="6">
        <v>1100</v>
      </c>
      <c r="C57" s="6">
        <v>707</v>
      </c>
      <c r="D57" s="6">
        <v>2.5000000000000001E-2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33.053033300000003</v>
      </c>
    </row>
    <row r="58" spans="1:27" x14ac:dyDescent="0.25">
      <c r="A58" s="6">
        <v>1</v>
      </c>
      <c r="B58" s="6">
        <v>1100</v>
      </c>
      <c r="C58" s="6">
        <v>707</v>
      </c>
      <c r="D58" s="6">
        <v>2.5000000000000001E-2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</v>
      </c>
      <c r="R58" s="6">
        <v>0</v>
      </c>
      <c r="S58" s="6">
        <v>0</v>
      </c>
      <c r="T58" s="6">
        <v>0</v>
      </c>
      <c r="U58" s="6"/>
      <c r="V58" s="6"/>
      <c r="Y58" s="6">
        <v>15</v>
      </c>
      <c r="AA58" s="6">
        <v>33.916533700000002</v>
      </c>
    </row>
    <row r="59" spans="1:27" x14ac:dyDescent="0.25">
      <c r="A59" s="6">
        <v>1</v>
      </c>
      <c r="B59" s="6">
        <v>1100</v>
      </c>
      <c r="C59" s="6">
        <v>707</v>
      </c>
      <c r="D59" s="6">
        <v>2.5000000000000001E-2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0</v>
      </c>
      <c r="R59" s="6">
        <v>0</v>
      </c>
      <c r="S59" s="6">
        <v>0</v>
      </c>
      <c r="T59" s="6">
        <v>0</v>
      </c>
      <c r="U59" s="6"/>
      <c r="V59" s="6"/>
      <c r="Y59" s="6">
        <v>15</v>
      </c>
      <c r="AA59" s="6">
        <v>31.267665399999998</v>
      </c>
    </row>
    <row r="60" spans="1:27" x14ac:dyDescent="0.25">
      <c r="A60" s="6">
        <v>1</v>
      </c>
      <c r="B60" s="6">
        <v>1100</v>
      </c>
      <c r="C60" s="6">
        <v>707</v>
      </c>
      <c r="D60" s="6">
        <v>2.5000000000000001E-2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0</v>
      </c>
      <c r="R60" s="6">
        <v>0</v>
      </c>
      <c r="S60" s="6">
        <v>0</v>
      </c>
      <c r="T60" s="6">
        <v>0</v>
      </c>
      <c r="U60" s="6"/>
      <c r="V60" s="6"/>
      <c r="Y60" s="6">
        <v>15</v>
      </c>
      <c r="AA60" s="6">
        <v>31.4485587</v>
      </c>
    </row>
    <row r="61" spans="1:27" x14ac:dyDescent="0.25">
      <c r="A61" s="6">
        <v>1</v>
      </c>
      <c r="B61" s="6">
        <v>1100</v>
      </c>
      <c r="C61" s="6">
        <v>707</v>
      </c>
      <c r="D61" s="6">
        <v>2.5000000000000001E-2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0</v>
      </c>
      <c r="R61" s="6">
        <v>0</v>
      </c>
      <c r="S61" s="6">
        <v>0</v>
      </c>
      <c r="T61" s="6">
        <v>0</v>
      </c>
      <c r="U61" s="6"/>
      <c r="V61" s="6"/>
      <c r="Y61" s="6">
        <v>15</v>
      </c>
      <c r="AA61" s="6">
        <v>29.837376200000001</v>
      </c>
    </row>
    <row r="62" spans="1:27" x14ac:dyDescent="0.25">
      <c r="A62" s="6">
        <v>1</v>
      </c>
      <c r="B62" s="6">
        <v>1100</v>
      </c>
      <c r="C62" s="6">
        <v>707</v>
      </c>
      <c r="D62" s="6">
        <v>2.5000000000000001E-2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0</v>
      </c>
      <c r="R62" s="6">
        <v>0</v>
      </c>
      <c r="S62" s="6">
        <v>0</v>
      </c>
      <c r="T62" s="6">
        <v>0</v>
      </c>
      <c r="U62" s="6"/>
      <c r="V62" s="6"/>
      <c r="Y62" s="6">
        <v>15</v>
      </c>
      <c r="AA62" s="6">
        <v>31.676310900000001</v>
      </c>
    </row>
    <row r="63" spans="1:27" x14ac:dyDescent="0.25">
      <c r="A63" s="6">
        <v>1</v>
      </c>
      <c r="B63" s="6">
        <v>1100</v>
      </c>
      <c r="C63" s="6">
        <v>707</v>
      </c>
      <c r="D63" s="6">
        <v>2.5000000000000001E-2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0</v>
      </c>
      <c r="R63" s="6">
        <v>0</v>
      </c>
      <c r="S63" s="6">
        <v>0</v>
      </c>
      <c r="T63" s="6">
        <v>0</v>
      </c>
      <c r="U63" s="6"/>
      <c r="V63" s="6"/>
      <c r="Y63" s="6">
        <v>15</v>
      </c>
      <c r="AA63" s="6">
        <v>29.830740599999999</v>
      </c>
    </row>
    <row r="64" spans="1:27" x14ac:dyDescent="0.25">
      <c r="A64" s="6">
        <v>1</v>
      </c>
      <c r="B64" s="6">
        <v>1100</v>
      </c>
      <c r="C64" s="6">
        <v>707</v>
      </c>
      <c r="D64" s="6">
        <v>2.5000000000000001E-2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0</v>
      </c>
      <c r="R64" s="6">
        <v>0</v>
      </c>
      <c r="S64" s="6">
        <v>0</v>
      </c>
      <c r="T64" s="6">
        <v>0</v>
      </c>
      <c r="U64" s="6"/>
      <c r="V64" s="6"/>
      <c r="Y64" s="6">
        <v>15</v>
      </c>
      <c r="AA64" s="6">
        <v>29.445776899999998</v>
      </c>
    </row>
    <row r="65" spans="1:27" x14ac:dyDescent="0.25">
      <c r="A65" s="6">
        <v>1</v>
      </c>
      <c r="B65" s="6">
        <v>1100</v>
      </c>
      <c r="C65" s="6">
        <v>707</v>
      </c>
      <c r="D65" s="6">
        <v>2.5000000000000001E-2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0</v>
      </c>
      <c r="R65" s="6">
        <v>0</v>
      </c>
      <c r="S65" s="6">
        <v>0</v>
      </c>
      <c r="T65" s="6">
        <v>0</v>
      </c>
      <c r="U65" s="6"/>
      <c r="V65" s="6"/>
      <c r="Y65" s="6">
        <v>15</v>
      </c>
      <c r="AA65" s="6">
        <v>30.129574699999999</v>
      </c>
    </row>
    <row r="66" spans="1:27" x14ac:dyDescent="0.25">
      <c r="A66" s="6">
        <v>1</v>
      </c>
      <c r="B66" s="6">
        <v>1100</v>
      </c>
      <c r="C66" s="6">
        <v>707</v>
      </c>
      <c r="D66" s="6">
        <v>2.5000000000000001E-2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0</v>
      </c>
      <c r="R66" s="6">
        <v>0</v>
      </c>
      <c r="S66" s="6">
        <v>0</v>
      </c>
      <c r="T66" s="6">
        <v>0</v>
      </c>
      <c r="U66" s="6"/>
      <c r="V66" s="6"/>
      <c r="Y66" s="6">
        <v>15</v>
      </c>
      <c r="AA66" s="6">
        <v>29.087590299999999</v>
      </c>
    </row>
    <row r="67" spans="1:27" x14ac:dyDescent="0.25">
      <c r="A67" s="6">
        <v>1</v>
      </c>
      <c r="B67" s="6">
        <v>1100</v>
      </c>
      <c r="C67" s="6">
        <v>707</v>
      </c>
      <c r="D67" s="6">
        <v>2.5000000000000001E-2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0</v>
      </c>
      <c r="R67" s="6">
        <v>0</v>
      </c>
      <c r="S67" s="6">
        <v>0</v>
      </c>
      <c r="T67" s="6">
        <v>0</v>
      </c>
      <c r="U67" s="6"/>
      <c r="V67" s="6"/>
      <c r="Y67" s="6">
        <v>15</v>
      </c>
      <c r="AA67" s="6">
        <v>29.9187452</v>
      </c>
    </row>
    <row r="68" spans="1:27" x14ac:dyDescent="0.25">
      <c r="A68" s="6">
        <v>1</v>
      </c>
      <c r="B68" s="6">
        <v>1100</v>
      </c>
      <c r="C68" s="6">
        <v>707</v>
      </c>
      <c r="D68" s="6">
        <v>2.5000000000000001E-2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0</v>
      </c>
      <c r="R68" s="6">
        <v>0</v>
      </c>
      <c r="S68" s="6">
        <v>0</v>
      </c>
      <c r="T68" s="6">
        <v>0</v>
      </c>
      <c r="U68" s="6"/>
      <c r="V68" s="6"/>
      <c r="Y68" s="6">
        <v>15</v>
      </c>
      <c r="AA68" s="6">
        <v>29.8821528</v>
      </c>
    </row>
    <row r="69" spans="1:27" x14ac:dyDescent="0.25">
      <c r="A69" s="6">
        <v>1</v>
      </c>
      <c r="B69" s="6">
        <v>1100</v>
      </c>
      <c r="C69" s="6">
        <v>707</v>
      </c>
      <c r="D69" s="6">
        <v>2.5000000000000001E-2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0</v>
      </c>
      <c r="R69" s="6">
        <v>0</v>
      </c>
      <c r="S69" s="6">
        <v>0</v>
      </c>
      <c r="T69" s="6">
        <v>0</v>
      </c>
      <c r="U69" s="6"/>
      <c r="V69" s="6"/>
      <c r="Y69" s="6">
        <v>15</v>
      </c>
      <c r="AA69" s="6">
        <v>29.991985700000001</v>
      </c>
    </row>
    <row r="70" spans="1:27" x14ac:dyDescent="0.25">
      <c r="A70" s="6">
        <v>1</v>
      </c>
      <c r="B70" s="6">
        <v>1100</v>
      </c>
      <c r="C70" s="6">
        <v>707</v>
      </c>
      <c r="D70" s="6">
        <v>2.5000000000000001E-2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0</v>
      </c>
      <c r="R70" s="6">
        <v>0</v>
      </c>
      <c r="S70" s="6">
        <v>0</v>
      </c>
      <c r="T70" s="6">
        <v>0</v>
      </c>
      <c r="U70" s="6"/>
      <c r="V70" s="6"/>
      <c r="Y70" s="6">
        <v>15</v>
      </c>
      <c r="AA70" s="6">
        <v>28.152027400000001</v>
      </c>
    </row>
    <row r="71" spans="1:27" x14ac:dyDescent="0.25">
      <c r="A71" s="6">
        <v>1</v>
      </c>
      <c r="B71" s="6">
        <v>1100</v>
      </c>
      <c r="C71" s="6">
        <v>707</v>
      </c>
      <c r="D71" s="6">
        <v>2.5000000000000001E-2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0</v>
      </c>
      <c r="R71" s="6">
        <v>0</v>
      </c>
      <c r="S71" s="6">
        <v>0</v>
      </c>
      <c r="T71" s="6">
        <v>0</v>
      </c>
      <c r="U71" s="6"/>
      <c r="V71" s="6"/>
      <c r="Y71" s="6">
        <v>15</v>
      </c>
      <c r="AA71" s="6">
        <v>28.397206400000002</v>
      </c>
    </row>
    <row r="72" spans="1:27" x14ac:dyDescent="0.25">
      <c r="A72" s="6">
        <v>1</v>
      </c>
      <c r="B72" s="6">
        <v>1100</v>
      </c>
      <c r="C72" s="6">
        <v>707</v>
      </c>
      <c r="D72" s="6">
        <v>2.5000000000000001E-2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0</v>
      </c>
      <c r="R72" s="6">
        <v>0</v>
      </c>
      <c r="S72" s="6">
        <v>0</v>
      </c>
      <c r="T72" s="6">
        <v>0</v>
      </c>
      <c r="U72" s="6"/>
      <c r="V72" s="6"/>
      <c r="Y72" s="6">
        <v>15</v>
      </c>
      <c r="AA72" s="6">
        <v>28.681467999999999</v>
      </c>
    </row>
    <row r="73" spans="1:27" x14ac:dyDescent="0.25">
      <c r="A73" s="6">
        <v>1</v>
      </c>
      <c r="B73" s="6">
        <v>1100</v>
      </c>
      <c r="C73" s="6">
        <v>707</v>
      </c>
      <c r="D73" s="6">
        <v>2.5000000000000001E-2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0</v>
      </c>
      <c r="R73" s="6">
        <v>0</v>
      </c>
      <c r="S73" s="6">
        <v>0</v>
      </c>
      <c r="T73" s="6">
        <v>0</v>
      </c>
      <c r="U73" s="6"/>
      <c r="V73" s="6"/>
      <c r="Y73" s="6">
        <v>15</v>
      </c>
      <c r="AA73" s="6">
        <v>28.361367999999999</v>
      </c>
    </row>
    <row r="74" spans="1:27" x14ac:dyDescent="0.25">
      <c r="A74" s="6">
        <v>1</v>
      </c>
      <c r="B74" s="6">
        <v>1100</v>
      </c>
      <c r="C74" s="6">
        <v>707</v>
      </c>
      <c r="D74" s="6">
        <v>2.5000000000000001E-2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0</v>
      </c>
      <c r="R74" s="6">
        <v>0</v>
      </c>
      <c r="S74" s="6">
        <v>0</v>
      </c>
      <c r="T74" s="6">
        <v>0</v>
      </c>
      <c r="U74" s="6"/>
      <c r="V74" s="6"/>
      <c r="Y74" s="6">
        <v>15</v>
      </c>
      <c r="AA74" s="6">
        <v>28.554839099999999</v>
      </c>
    </row>
    <row r="75" spans="1:27" x14ac:dyDescent="0.25">
      <c r="A75" s="6">
        <v>1</v>
      </c>
      <c r="B75" s="6">
        <v>1100</v>
      </c>
      <c r="C75" s="6">
        <v>707</v>
      </c>
      <c r="D75" s="6">
        <v>2.5000000000000001E-2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0</v>
      </c>
      <c r="R75" s="6">
        <v>0</v>
      </c>
      <c r="S75" s="6">
        <v>0</v>
      </c>
      <c r="T75" s="6">
        <v>0</v>
      </c>
      <c r="U75" s="6"/>
      <c r="V75" s="6"/>
      <c r="Y75" s="6">
        <v>15</v>
      </c>
      <c r="AA75" s="6">
        <v>26.220870999999999</v>
      </c>
    </row>
    <row r="76" spans="1:27" x14ac:dyDescent="0.25">
      <c r="A76" s="6">
        <v>1</v>
      </c>
      <c r="B76" s="6">
        <v>1100</v>
      </c>
      <c r="C76" s="6">
        <v>707</v>
      </c>
      <c r="D76" s="6">
        <v>2.5000000000000001E-2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0</v>
      </c>
      <c r="R76" s="6">
        <v>0</v>
      </c>
      <c r="S76" s="6">
        <v>0</v>
      </c>
      <c r="T76" s="6">
        <v>0</v>
      </c>
      <c r="U76" s="6"/>
      <c r="V76" s="6"/>
      <c r="Y76" s="6">
        <v>15</v>
      </c>
      <c r="AA76" s="6">
        <v>26.679736599999998</v>
      </c>
    </row>
    <row r="77" spans="1:27" x14ac:dyDescent="0.25">
      <c r="A77" s="6">
        <v>1</v>
      </c>
      <c r="B77" s="6">
        <v>1100</v>
      </c>
      <c r="C77" s="6">
        <v>707</v>
      </c>
      <c r="D77" s="6">
        <v>2.5000000000000001E-2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0</v>
      </c>
      <c r="R77" s="6">
        <v>0</v>
      </c>
      <c r="S77" s="6">
        <v>0</v>
      </c>
      <c r="T77" s="6">
        <v>0</v>
      </c>
      <c r="U77" s="6"/>
      <c r="V77" s="6"/>
      <c r="Y77" s="6">
        <v>15</v>
      </c>
      <c r="AA77" s="6">
        <v>25.264989799999999</v>
      </c>
    </row>
    <row r="78" spans="1:27" x14ac:dyDescent="0.25">
      <c r="A78" s="6">
        <v>1</v>
      </c>
      <c r="B78" s="6">
        <v>1100</v>
      </c>
      <c r="C78" s="6">
        <v>707</v>
      </c>
      <c r="D78" s="6">
        <v>2.5000000000000001E-2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0</v>
      </c>
      <c r="R78" s="6">
        <v>0</v>
      </c>
      <c r="S78" s="6">
        <v>0</v>
      </c>
      <c r="T78" s="6">
        <v>0</v>
      </c>
      <c r="U78" s="6"/>
      <c r="V78" s="6"/>
      <c r="Y78" s="6">
        <v>15</v>
      </c>
      <c r="AA78" s="6">
        <v>27.785297400000001</v>
      </c>
    </row>
    <row r="79" spans="1:27" x14ac:dyDescent="0.25">
      <c r="A79" s="6">
        <v>1</v>
      </c>
      <c r="B79" s="6">
        <v>1100</v>
      </c>
      <c r="C79" s="6">
        <v>707</v>
      </c>
      <c r="D79" s="6">
        <v>2.5000000000000001E-2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0</v>
      </c>
      <c r="R79" s="6">
        <v>0</v>
      </c>
      <c r="S79" s="6">
        <v>0</v>
      </c>
      <c r="T79" s="6">
        <v>0</v>
      </c>
      <c r="U79" s="6"/>
      <c r="V79" s="6"/>
      <c r="Y79" s="6">
        <v>15</v>
      </c>
      <c r="AA79" s="6">
        <v>26.227954400000002</v>
      </c>
    </row>
    <row r="80" spans="1:27" x14ac:dyDescent="0.25">
      <c r="A80" s="6">
        <v>1</v>
      </c>
      <c r="B80" s="6">
        <v>1100</v>
      </c>
      <c r="C80" s="6">
        <v>707</v>
      </c>
      <c r="D80" s="6">
        <v>2.5000000000000001E-2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0</v>
      </c>
      <c r="R80" s="6">
        <v>0</v>
      </c>
      <c r="S80" s="6">
        <v>0</v>
      </c>
      <c r="T80" s="6">
        <v>0</v>
      </c>
      <c r="U80" s="6"/>
      <c r="V80" s="6"/>
      <c r="Y80" s="6">
        <v>15</v>
      </c>
      <c r="AA80" s="6">
        <v>26.248637800000001</v>
      </c>
    </row>
    <row r="81" spans="1:27" x14ac:dyDescent="0.25">
      <c r="A81" s="6">
        <v>1</v>
      </c>
      <c r="B81" s="6">
        <v>1100</v>
      </c>
      <c r="C81" s="6">
        <v>707</v>
      </c>
      <c r="D81" s="6">
        <v>2.5000000000000001E-2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0</v>
      </c>
      <c r="R81" s="6">
        <v>0</v>
      </c>
      <c r="S81" s="6">
        <v>0</v>
      </c>
      <c r="T81" s="6">
        <v>0</v>
      </c>
      <c r="U81" s="6"/>
      <c r="V81" s="6"/>
      <c r="Y81" s="6">
        <v>15</v>
      </c>
      <c r="AA81" s="6">
        <v>25.961880000000001</v>
      </c>
    </row>
    <row r="82" spans="1:27" x14ac:dyDescent="0.25">
      <c r="A82" s="6">
        <v>1</v>
      </c>
      <c r="B82" s="6">
        <v>1100</v>
      </c>
      <c r="C82" s="6">
        <v>707</v>
      </c>
      <c r="D82" s="6">
        <v>2.5000000000000001E-2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0</v>
      </c>
      <c r="R82" s="6">
        <v>0</v>
      </c>
      <c r="S82" s="6">
        <v>0</v>
      </c>
      <c r="T82" s="6">
        <v>0</v>
      </c>
      <c r="U82" s="6"/>
      <c r="V82" s="6"/>
      <c r="Y82" s="6">
        <v>15</v>
      </c>
      <c r="AA82" s="6">
        <v>26.8125073</v>
      </c>
    </row>
    <row r="83" spans="1:27" x14ac:dyDescent="0.25">
      <c r="A83" s="6">
        <v>1</v>
      </c>
      <c r="B83" s="6">
        <v>1100</v>
      </c>
      <c r="C83" s="6">
        <v>707</v>
      </c>
      <c r="D83" s="6">
        <v>2.5000000000000001E-2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0</v>
      </c>
      <c r="R83" s="6">
        <v>0</v>
      </c>
      <c r="S83" s="6">
        <v>0</v>
      </c>
      <c r="T83" s="6">
        <v>0</v>
      </c>
      <c r="U83" s="6"/>
      <c r="V83" s="6"/>
      <c r="Y83" s="6">
        <v>15</v>
      </c>
      <c r="AA83" s="6">
        <v>27.0835531</v>
      </c>
    </row>
    <row r="84" spans="1:27" x14ac:dyDescent="0.25">
      <c r="A84" s="6">
        <v>1</v>
      </c>
      <c r="B84" s="6">
        <v>1200</v>
      </c>
      <c r="C84" s="6">
        <v>707</v>
      </c>
      <c r="D84" s="6">
        <v>2.5000000000000001E-2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13.6260829</v>
      </c>
    </row>
    <row r="85" spans="1:27" x14ac:dyDescent="0.25">
      <c r="A85" s="6">
        <v>1</v>
      </c>
      <c r="B85" s="6">
        <v>1200</v>
      </c>
      <c r="C85" s="6">
        <v>707</v>
      </c>
      <c r="D85" s="6">
        <v>2.5000000000000001E-2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16.4811269</v>
      </c>
    </row>
    <row r="86" spans="1:27" x14ac:dyDescent="0.25">
      <c r="A86" s="6">
        <v>1</v>
      </c>
      <c r="B86" s="6">
        <v>1200</v>
      </c>
      <c r="C86" s="6">
        <v>707</v>
      </c>
      <c r="D86" s="6">
        <v>2.5000000000000001E-2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19.416485300000002</v>
      </c>
    </row>
    <row r="87" spans="1:27" x14ac:dyDescent="0.25">
      <c r="A87" s="6">
        <v>1</v>
      </c>
      <c r="B87" s="6">
        <v>1200</v>
      </c>
      <c r="C87" s="6">
        <v>707</v>
      </c>
      <c r="D87" s="6">
        <v>2.5000000000000001E-2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21.638636200000001</v>
      </c>
    </row>
    <row r="88" spans="1:27" x14ac:dyDescent="0.25">
      <c r="A88" s="6">
        <v>1</v>
      </c>
      <c r="B88" s="6">
        <v>1200</v>
      </c>
      <c r="C88" s="6">
        <v>707</v>
      </c>
      <c r="D88" s="6">
        <v>2.5000000000000001E-2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20.404779300000001</v>
      </c>
    </row>
    <row r="89" spans="1:27" x14ac:dyDescent="0.25">
      <c r="A89" s="6">
        <v>1</v>
      </c>
      <c r="B89" s="6">
        <v>1200</v>
      </c>
      <c r="C89" s="6">
        <v>707</v>
      </c>
      <c r="D89" s="6">
        <v>2.5000000000000001E-2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21.424847700000001</v>
      </c>
    </row>
    <row r="90" spans="1:27" x14ac:dyDescent="0.25">
      <c r="A90" s="6">
        <v>1</v>
      </c>
      <c r="B90" s="6">
        <v>1200</v>
      </c>
      <c r="C90" s="6">
        <v>707</v>
      </c>
      <c r="D90" s="6">
        <v>2.5000000000000001E-2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19.5905983</v>
      </c>
    </row>
    <row r="91" spans="1:27" x14ac:dyDescent="0.25">
      <c r="A91" s="6">
        <v>1</v>
      </c>
      <c r="B91" s="6">
        <v>1200</v>
      </c>
      <c r="C91" s="6">
        <v>707</v>
      </c>
      <c r="D91" s="6">
        <v>2.5000000000000001E-2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22.0781855</v>
      </c>
    </row>
    <row r="92" spans="1:27" x14ac:dyDescent="0.25">
      <c r="A92" s="6">
        <v>1</v>
      </c>
      <c r="B92" s="6">
        <v>1200</v>
      </c>
      <c r="C92" s="6">
        <v>707</v>
      </c>
      <c r="D92" s="6">
        <v>2.5000000000000001E-2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22.882048099999999</v>
      </c>
    </row>
    <row r="93" spans="1:27" x14ac:dyDescent="0.25">
      <c r="A93" s="6">
        <v>1</v>
      </c>
      <c r="B93" s="6">
        <v>1200</v>
      </c>
      <c r="C93" s="6">
        <v>707</v>
      </c>
      <c r="D93" s="6">
        <v>2.5000000000000001E-2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23.509404</v>
      </c>
    </row>
    <row r="94" spans="1:27" x14ac:dyDescent="0.25">
      <c r="A94" s="6">
        <v>1</v>
      </c>
      <c r="B94" s="6">
        <v>1200</v>
      </c>
      <c r="C94" s="6">
        <v>707</v>
      </c>
      <c r="D94" s="6">
        <v>2.5000000000000001E-2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24.023773800000001</v>
      </c>
    </row>
    <row r="95" spans="1:27" x14ac:dyDescent="0.25">
      <c r="A95" s="6">
        <v>1</v>
      </c>
      <c r="B95" s="6">
        <v>1200</v>
      </c>
      <c r="C95" s="6">
        <v>707</v>
      </c>
      <c r="D95" s="6">
        <v>2.5000000000000001E-2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24.933094499999999</v>
      </c>
    </row>
    <row r="96" spans="1:27" x14ac:dyDescent="0.25">
      <c r="A96" s="6">
        <v>1</v>
      </c>
      <c r="B96" s="6">
        <v>1200</v>
      </c>
      <c r="C96" s="6">
        <v>707</v>
      </c>
      <c r="D96" s="6">
        <v>2.5000000000000001E-2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28.321847600000002</v>
      </c>
    </row>
    <row r="97" spans="1:27" x14ac:dyDescent="0.25">
      <c r="A97" s="6">
        <v>1</v>
      </c>
      <c r="B97" s="6">
        <v>1200</v>
      </c>
      <c r="C97" s="6">
        <v>707</v>
      </c>
      <c r="D97" s="6">
        <v>2.5000000000000001E-2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</v>
      </c>
      <c r="R97" s="6">
        <v>0</v>
      </c>
      <c r="S97" s="6">
        <v>0</v>
      </c>
      <c r="T97" s="6">
        <v>0</v>
      </c>
      <c r="U97" s="6"/>
      <c r="V97" s="6"/>
      <c r="Y97" s="6">
        <v>15</v>
      </c>
      <c r="AA97" s="6">
        <v>32.664638799999999</v>
      </c>
    </row>
    <row r="98" spans="1:27" x14ac:dyDescent="0.25">
      <c r="A98" s="6">
        <v>1</v>
      </c>
      <c r="B98" s="6">
        <v>1200</v>
      </c>
      <c r="C98" s="6">
        <v>707</v>
      </c>
      <c r="D98" s="6">
        <v>2.5000000000000001E-2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0</v>
      </c>
      <c r="R98" s="6">
        <v>0</v>
      </c>
      <c r="S98" s="6">
        <v>0</v>
      </c>
      <c r="T98" s="6">
        <v>0</v>
      </c>
      <c r="U98" s="6"/>
      <c r="V98" s="6"/>
      <c r="Y98" s="6">
        <v>15</v>
      </c>
      <c r="AA98" s="6">
        <v>33.856863400000002</v>
      </c>
    </row>
    <row r="99" spans="1:27" x14ac:dyDescent="0.25">
      <c r="A99" s="6">
        <v>1</v>
      </c>
      <c r="B99" s="6">
        <v>1200</v>
      </c>
      <c r="C99" s="6">
        <v>707</v>
      </c>
      <c r="D99" s="6">
        <v>2.5000000000000001E-2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0</v>
      </c>
      <c r="R99" s="6">
        <v>0</v>
      </c>
      <c r="S99" s="6">
        <v>0</v>
      </c>
      <c r="T99" s="6">
        <v>0</v>
      </c>
      <c r="U99" s="6"/>
      <c r="V99" s="6"/>
      <c r="Y99" s="6">
        <v>15</v>
      </c>
      <c r="AA99" s="6">
        <v>32.039957399999999</v>
      </c>
    </row>
    <row r="100" spans="1:27" x14ac:dyDescent="0.25">
      <c r="A100" s="6">
        <v>1</v>
      </c>
      <c r="B100" s="6">
        <v>1200</v>
      </c>
      <c r="C100" s="6">
        <v>707</v>
      </c>
      <c r="D100" s="6">
        <v>2.5000000000000001E-2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0</v>
      </c>
      <c r="R100" s="6">
        <v>0</v>
      </c>
      <c r="S100" s="6">
        <v>0</v>
      </c>
      <c r="T100" s="6">
        <v>0</v>
      </c>
      <c r="U100" s="6"/>
      <c r="V100" s="6"/>
      <c r="Y100" s="6">
        <v>15</v>
      </c>
      <c r="AA100" s="6">
        <v>33.462195100000002</v>
      </c>
    </row>
    <row r="101" spans="1:27" x14ac:dyDescent="0.25">
      <c r="A101" s="6">
        <v>1</v>
      </c>
      <c r="B101" s="6">
        <v>1200</v>
      </c>
      <c r="C101" s="6">
        <v>707</v>
      </c>
      <c r="D101" s="6">
        <v>2.5000000000000001E-2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0</v>
      </c>
      <c r="R101" s="6">
        <v>0</v>
      </c>
      <c r="S101" s="6">
        <v>0</v>
      </c>
      <c r="T101" s="6">
        <v>0</v>
      </c>
      <c r="U101" s="6"/>
      <c r="V101" s="6"/>
      <c r="Y101" s="6">
        <v>15</v>
      </c>
      <c r="AA101" s="6">
        <v>32.986465000000003</v>
      </c>
    </row>
    <row r="102" spans="1:27" x14ac:dyDescent="0.25">
      <c r="A102" s="6">
        <v>1</v>
      </c>
      <c r="B102" s="6">
        <v>1200</v>
      </c>
      <c r="C102" s="6">
        <v>707</v>
      </c>
      <c r="D102" s="6">
        <v>2.5000000000000001E-2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0</v>
      </c>
      <c r="R102" s="6">
        <v>0</v>
      </c>
      <c r="S102" s="6">
        <v>0</v>
      </c>
      <c r="T102" s="6">
        <v>0</v>
      </c>
      <c r="U102" s="6"/>
      <c r="V102" s="6"/>
      <c r="Y102" s="6">
        <v>15</v>
      </c>
      <c r="AA102" s="6">
        <v>30.655220700000001</v>
      </c>
    </row>
    <row r="103" spans="1:27" x14ac:dyDescent="0.25">
      <c r="A103" s="6">
        <v>1</v>
      </c>
      <c r="B103" s="6">
        <v>1200</v>
      </c>
      <c r="C103" s="6">
        <v>707</v>
      </c>
      <c r="D103" s="6">
        <v>2.5000000000000001E-2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0</v>
      </c>
      <c r="R103" s="6">
        <v>0</v>
      </c>
      <c r="S103" s="6">
        <v>0</v>
      </c>
      <c r="T103" s="6">
        <v>0</v>
      </c>
      <c r="U103" s="6"/>
      <c r="V103" s="6"/>
      <c r="Y103" s="6">
        <v>15</v>
      </c>
      <c r="AA103" s="6">
        <v>30.0378775</v>
      </c>
    </row>
    <row r="104" spans="1:27" x14ac:dyDescent="0.25">
      <c r="A104" s="6">
        <v>1</v>
      </c>
      <c r="B104" s="6">
        <v>1200</v>
      </c>
      <c r="C104" s="6">
        <v>707</v>
      </c>
      <c r="D104" s="6">
        <v>2.5000000000000001E-2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0</v>
      </c>
      <c r="R104" s="6">
        <v>0</v>
      </c>
      <c r="S104" s="6">
        <v>0</v>
      </c>
      <c r="T104" s="6">
        <v>0</v>
      </c>
      <c r="U104" s="6"/>
      <c r="V104" s="6"/>
      <c r="Y104" s="6">
        <v>15</v>
      </c>
      <c r="AA104" s="6">
        <v>30.090678400000002</v>
      </c>
    </row>
    <row r="105" spans="1:27" x14ac:dyDescent="0.25">
      <c r="A105" s="6">
        <v>1</v>
      </c>
      <c r="B105" s="6">
        <v>1200</v>
      </c>
      <c r="C105" s="6">
        <v>707</v>
      </c>
      <c r="D105" s="6">
        <v>2.5000000000000001E-2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0</v>
      </c>
      <c r="R105" s="6">
        <v>0</v>
      </c>
      <c r="S105" s="6">
        <v>0</v>
      </c>
      <c r="T105" s="6">
        <v>0</v>
      </c>
      <c r="U105" s="6"/>
      <c r="V105" s="6"/>
      <c r="Y105" s="6">
        <v>15</v>
      </c>
      <c r="AA105" s="6">
        <v>28.232225</v>
      </c>
    </row>
    <row r="106" spans="1:27" x14ac:dyDescent="0.25">
      <c r="A106" s="6">
        <v>1</v>
      </c>
      <c r="B106" s="6">
        <v>1200</v>
      </c>
      <c r="C106" s="6">
        <v>707</v>
      </c>
      <c r="D106" s="6">
        <v>2.5000000000000001E-2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0</v>
      </c>
      <c r="R106" s="6">
        <v>0</v>
      </c>
      <c r="S106" s="6">
        <v>0</v>
      </c>
      <c r="T106" s="6">
        <v>0</v>
      </c>
      <c r="U106" s="6"/>
      <c r="V106" s="6"/>
      <c r="Y106" s="6">
        <v>15</v>
      </c>
      <c r="AA106" s="6">
        <v>29.6144429</v>
      </c>
    </row>
    <row r="107" spans="1:27" x14ac:dyDescent="0.25">
      <c r="A107" s="6">
        <v>1</v>
      </c>
      <c r="B107" s="6">
        <v>1200</v>
      </c>
      <c r="C107" s="6">
        <v>707</v>
      </c>
      <c r="D107" s="6">
        <v>2.5000000000000001E-2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0</v>
      </c>
      <c r="R107" s="6">
        <v>0</v>
      </c>
      <c r="S107" s="6">
        <v>0</v>
      </c>
      <c r="T107" s="6">
        <v>0</v>
      </c>
      <c r="U107" s="6"/>
      <c r="V107" s="6"/>
      <c r="Y107" s="6">
        <v>15</v>
      </c>
      <c r="AA107" s="6">
        <v>28.837843899999999</v>
      </c>
    </row>
    <row r="108" spans="1:27" x14ac:dyDescent="0.25">
      <c r="A108" s="6">
        <v>1</v>
      </c>
      <c r="B108" s="6">
        <v>1200</v>
      </c>
      <c r="C108" s="6">
        <v>707</v>
      </c>
      <c r="D108" s="6">
        <v>2.5000000000000001E-2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0</v>
      </c>
      <c r="R108" s="6">
        <v>0</v>
      </c>
      <c r="S108" s="6">
        <v>0</v>
      </c>
      <c r="T108" s="6">
        <v>0</v>
      </c>
      <c r="U108" s="6"/>
      <c r="V108" s="6"/>
      <c r="Y108" s="6">
        <v>15</v>
      </c>
      <c r="AA108" s="6">
        <v>29.889493300000002</v>
      </c>
    </row>
    <row r="109" spans="1:27" x14ac:dyDescent="0.25">
      <c r="A109" s="6">
        <v>1</v>
      </c>
      <c r="B109" s="6">
        <v>1200</v>
      </c>
      <c r="C109" s="6">
        <v>707</v>
      </c>
      <c r="D109" s="6">
        <v>2.5000000000000001E-2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0</v>
      </c>
      <c r="R109" s="6">
        <v>0</v>
      </c>
      <c r="S109" s="6">
        <v>0</v>
      </c>
      <c r="T109" s="6">
        <v>0</v>
      </c>
      <c r="U109" s="6"/>
      <c r="V109" s="6"/>
      <c r="Y109" s="6">
        <v>15</v>
      </c>
      <c r="AA109" s="6">
        <v>28.682163800000001</v>
      </c>
    </row>
    <row r="110" spans="1:27" x14ac:dyDescent="0.25">
      <c r="A110" s="6">
        <v>1</v>
      </c>
      <c r="B110" s="6">
        <v>1200</v>
      </c>
      <c r="C110" s="6">
        <v>707</v>
      </c>
      <c r="D110" s="6">
        <v>2.5000000000000001E-2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0</v>
      </c>
      <c r="R110" s="6">
        <v>0</v>
      </c>
      <c r="S110" s="6">
        <v>0</v>
      </c>
      <c r="T110" s="6">
        <v>0</v>
      </c>
      <c r="U110" s="6"/>
      <c r="V110" s="6"/>
      <c r="Y110" s="6">
        <v>15</v>
      </c>
      <c r="AA110" s="6">
        <v>28.074105500000002</v>
      </c>
    </row>
    <row r="111" spans="1:27" x14ac:dyDescent="0.25">
      <c r="A111" s="6">
        <v>1</v>
      </c>
      <c r="B111" s="6">
        <v>1200</v>
      </c>
      <c r="C111" s="6">
        <v>707</v>
      </c>
      <c r="D111" s="6">
        <v>2.5000000000000001E-2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0</v>
      </c>
      <c r="R111" s="6">
        <v>0</v>
      </c>
      <c r="S111" s="6">
        <v>0</v>
      </c>
      <c r="T111" s="6">
        <v>0</v>
      </c>
      <c r="U111" s="6"/>
      <c r="V111" s="6"/>
      <c r="Y111" s="6">
        <v>15</v>
      </c>
      <c r="AA111" s="6">
        <v>29.293728099999999</v>
      </c>
    </row>
    <row r="112" spans="1:27" x14ac:dyDescent="0.25">
      <c r="A112" s="6">
        <v>1</v>
      </c>
      <c r="B112" s="6">
        <v>1200</v>
      </c>
      <c r="C112" s="6">
        <v>707</v>
      </c>
      <c r="D112" s="6">
        <v>2.5000000000000001E-2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0</v>
      </c>
      <c r="R112" s="6">
        <v>0</v>
      </c>
      <c r="S112" s="6">
        <v>0</v>
      </c>
      <c r="T112" s="6">
        <v>0</v>
      </c>
      <c r="U112" s="6"/>
      <c r="V112" s="6"/>
      <c r="Y112" s="6">
        <v>15</v>
      </c>
      <c r="AA112" s="6">
        <v>28.262240599999998</v>
      </c>
    </row>
    <row r="113" spans="1:46" x14ac:dyDescent="0.25">
      <c r="A113" s="6">
        <v>1</v>
      </c>
      <c r="B113" s="6">
        <v>1200</v>
      </c>
      <c r="C113" s="6">
        <v>707</v>
      </c>
      <c r="D113" s="6">
        <v>2.5000000000000001E-2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0</v>
      </c>
      <c r="R113" s="6">
        <v>0</v>
      </c>
      <c r="S113" s="6">
        <v>0</v>
      </c>
      <c r="T113" s="6">
        <v>0</v>
      </c>
      <c r="U113" s="6"/>
      <c r="V113" s="6"/>
      <c r="Y113" s="6">
        <v>15</v>
      </c>
      <c r="AA113" s="6">
        <v>26.347064700000001</v>
      </c>
    </row>
    <row r="114" spans="1:46" x14ac:dyDescent="0.25">
      <c r="A114" s="6">
        <v>1</v>
      </c>
      <c r="B114" s="6">
        <v>1200</v>
      </c>
      <c r="C114" s="6">
        <v>707</v>
      </c>
      <c r="D114" s="6">
        <v>2.5000000000000001E-2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0</v>
      </c>
      <c r="R114" s="6">
        <v>0</v>
      </c>
      <c r="S114" s="6">
        <v>0</v>
      </c>
      <c r="T114" s="6">
        <v>0</v>
      </c>
      <c r="U114" s="6"/>
      <c r="V114" s="6"/>
      <c r="Y114" s="6">
        <v>15</v>
      </c>
      <c r="AA114" s="6">
        <v>27.230435499999999</v>
      </c>
    </row>
    <row r="115" spans="1:46" x14ac:dyDescent="0.25">
      <c r="A115" s="6">
        <v>1</v>
      </c>
      <c r="B115" s="6">
        <v>1200</v>
      </c>
      <c r="C115" s="6">
        <v>707</v>
      </c>
      <c r="D115" s="6">
        <v>2.5000000000000001E-2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5.8000000000000007</v>
      </c>
      <c r="R115" s="6">
        <v>0.16662665435497542</v>
      </c>
      <c r="S115" s="6">
        <v>4.3161036087591786E-5</v>
      </c>
      <c r="T115" s="6">
        <v>4</v>
      </c>
      <c r="U115" s="6">
        <v>30844960.216584347</v>
      </c>
      <c r="V115" s="6">
        <v>73942133.278935894</v>
      </c>
      <c r="W115" s="6">
        <v>628816.23491148755</v>
      </c>
      <c r="X115" s="6">
        <v>1507410.4010283165</v>
      </c>
      <c r="Y115" s="6">
        <v>43.959434072728243</v>
      </c>
      <c r="Z115" s="6">
        <v>0</v>
      </c>
      <c r="AA115" s="6">
        <v>29.658555100000001</v>
      </c>
      <c r="AB115" s="6">
        <v>43798.333785479525</v>
      </c>
      <c r="AC115" s="6">
        <v>1956.9650528918451</v>
      </c>
      <c r="AD115" s="6">
        <v>86636.342092884894</v>
      </c>
      <c r="AE115" s="6">
        <v>97115.830407066198</v>
      </c>
      <c r="AF115" s="6">
        <v>0</v>
      </c>
      <c r="AG115" s="6">
        <v>7848.2324628342449</v>
      </c>
      <c r="AH115" s="6">
        <v>0</v>
      </c>
      <c r="AI115" s="6">
        <v>92568.724482451071</v>
      </c>
      <c r="AJ115" s="6">
        <v>240844.83264703368</v>
      </c>
      <c r="AK115" s="6">
        <v>164381.54714802478</v>
      </c>
      <c r="AL115" s="6">
        <v>735150.80807866622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5325201.76411332</v>
      </c>
      <c r="AT115" s="6">
        <v>12765676.331382696</v>
      </c>
    </row>
    <row r="116" spans="1:46" x14ac:dyDescent="0.25">
      <c r="A116" s="6">
        <v>1</v>
      </c>
      <c r="B116" s="6">
        <v>1200</v>
      </c>
      <c r="C116" s="6">
        <v>707</v>
      </c>
      <c r="D116" s="6">
        <v>2.5000000000000001E-2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6.4009124000000028</v>
      </c>
      <c r="R116" s="6">
        <v>0.18459345768225416</v>
      </c>
      <c r="S116" s="6">
        <v>1.093799242333971E-4</v>
      </c>
      <c r="T116" s="6">
        <v>4</v>
      </c>
      <c r="U116" s="6">
        <v>12247494.96021235</v>
      </c>
      <c r="V116" s="6">
        <v>29253528.332919624</v>
      </c>
      <c r="W116" s="6">
        <v>249681.75072689319</v>
      </c>
      <c r="X116" s="6">
        <v>596372.74339205003</v>
      </c>
      <c r="Y116" s="6">
        <v>44.018426156413057</v>
      </c>
      <c r="Z116" s="6">
        <v>0</v>
      </c>
      <c r="AA116" s="6">
        <v>76.5568612</v>
      </c>
      <c r="AB116" s="6">
        <v>47082.059407578578</v>
      </c>
      <c r="AC116" s="6">
        <v>2107.8283038686832</v>
      </c>
      <c r="AD116" s="6">
        <v>94026.917940054234</v>
      </c>
      <c r="AE116" s="6">
        <v>104896.33792612021</v>
      </c>
      <c r="AF116" s="6">
        <v>0</v>
      </c>
      <c r="AG116" s="6">
        <v>0</v>
      </c>
      <c r="AH116" s="6">
        <v>0</v>
      </c>
      <c r="AI116" s="6">
        <v>96764.12599527245</v>
      </c>
      <c r="AJ116" s="6">
        <v>251760.40678821277</v>
      </c>
      <c r="AK116" s="6">
        <v>171831.65079199884</v>
      </c>
      <c r="AL116" s="6">
        <v>768469.32715310575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5358520.2831877591</v>
      </c>
      <c r="AT116" s="6">
        <v>12798994.850457136</v>
      </c>
    </row>
    <row r="117" spans="1:46" x14ac:dyDescent="0.25">
      <c r="A117" s="6">
        <v>1</v>
      </c>
      <c r="B117" s="6">
        <v>1200</v>
      </c>
      <c r="C117" s="6">
        <v>707</v>
      </c>
      <c r="D117" s="6">
        <v>2.5000000000000001E-2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8.0404642999999982</v>
      </c>
      <c r="R117" s="6">
        <v>0.23343083613270599</v>
      </c>
      <c r="S117" s="6">
        <v>1.7505720059224586E-4</v>
      </c>
      <c r="T117" s="6">
        <v>4</v>
      </c>
      <c r="U117" s="6">
        <v>7871062.5041153701</v>
      </c>
      <c r="V117" s="6">
        <v>18496838.739107545</v>
      </c>
      <c r="W117" s="6">
        <v>160462.2555463583</v>
      </c>
      <c r="X117" s="6">
        <v>377083.0765227208</v>
      </c>
      <c r="Y117" s="6">
        <v>44.123812608009821</v>
      </c>
      <c r="Z117" s="6">
        <v>0</v>
      </c>
      <c r="AA117" s="6">
        <v>70.653330199999999</v>
      </c>
      <c r="AB117" s="6">
        <v>55517.702424110568</v>
      </c>
      <c r="AC117" s="6">
        <v>2495.8105736612788</v>
      </c>
      <c r="AD117" s="6">
        <v>113438.35740595931</v>
      </c>
      <c r="AE117" s="6">
        <v>126067.74975054477</v>
      </c>
      <c r="AF117" s="6">
        <v>0</v>
      </c>
      <c r="AG117" s="6">
        <v>0</v>
      </c>
      <c r="AH117" s="6">
        <v>0</v>
      </c>
      <c r="AI117" s="6">
        <v>116032.65186016756</v>
      </c>
      <c r="AJ117" s="6">
        <v>301893.1585705438</v>
      </c>
      <c r="AK117" s="6">
        <v>206048.28400847642</v>
      </c>
      <c r="AL117" s="6">
        <v>921493.71459346369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5511544.6706281174</v>
      </c>
      <c r="AT117" s="6">
        <v>12952019.237897493</v>
      </c>
    </row>
    <row r="118" spans="1:46" x14ac:dyDescent="0.25">
      <c r="A118" s="6">
        <v>1</v>
      </c>
      <c r="B118" s="6">
        <v>1200</v>
      </c>
      <c r="C118" s="6">
        <v>707</v>
      </c>
      <c r="D118" s="6">
        <v>2.5000000000000001E-2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10.0091324</v>
      </c>
      <c r="R118" s="6">
        <v>0.29265943104820102</v>
      </c>
      <c r="S118" s="6">
        <v>2.6873569089017567E-4</v>
      </c>
      <c r="T118" s="6">
        <v>4</v>
      </c>
      <c r="U118" s="6">
        <v>5294727.4073210806</v>
      </c>
      <c r="V118" s="6">
        <v>12216467.633398904</v>
      </c>
      <c r="W118" s="6">
        <v>107940.17984708527</v>
      </c>
      <c r="X118" s="6">
        <v>249049.21670223557</v>
      </c>
      <c r="Y118" s="6">
        <v>44.236627219733684</v>
      </c>
      <c r="Z118" s="6">
        <v>0</v>
      </c>
      <c r="AA118" s="6">
        <v>74.236758499999993</v>
      </c>
      <c r="AB118" s="6">
        <v>65110.468063991299</v>
      </c>
      <c r="AC118" s="6">
        <v>2938.3338072968895</v>
      </c>
      <c r="AD118" s="6">
        <v>135917.17704454574</v>
      </c>
      <c r="AE118" s="6">
        <v>151664.55630790835</v>
      </c>
      <c r="AF118" s="6">
        <v>0</v>
      </c>
      <c r="AG118" s="6">
        <v>0</v>
      </c>
      <c r="AH118" s="6">
        <v>0</v>
      </c>
      <c r="AI118" s="6">
        <v>138695.90873725945</v>
      </c>
      <c r="AJ118" s="6">
        <v>360858.30409153132</v>
      </c>
      <c r="AK118" s="6">
        <v>246293.20743912947</v>
      </c>
      <c r="AL118" s="6">
        <v>1101477.9554916625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5691528.9115263158</v>
      </c>
      <c r="AT118" s="6">
        <v>13132003.478795692</v>
      </c>
    </row>
    <row r="119" spans="1:46" x14ac:dyDescent="0.25">
      <c r="A119" s="6">
        <v>1</v>
      </c>
      <c r="B119" s="6">
        <v>1200</v>
      </c>
      <c r="C119" s="6">
        <v>707</v>
      </c>
      <c r="D119" s="6">
        <v>2.5000000000000001E-2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12.074866700000001</v>
      </c>
      <c r="R119" s="6">
        <v>0.35451569092817692</v>
      </c>
      <c r="S119" s="6">
        <v>3.6019644352761136E-4</v>
      </c>
      <c r="T119" s="6">
        <v>4</v>
      </c>
      <c r="U119" s="6">
        <v>4077286.9457093715</v>
      </c>
      <c r="V119" s="6">
        <v>9241465.2024409771</v>
      </c>
      <c r="W119" s="6">
        <v>83121.009327034844</v>
      </c>
      <c r="X119" s="6">
        <v>188399.7681585589</v>
      </c>
      <c r="Y119" s="6">
        <v>44.302205883088888</v>
      </c>
      <c r="Z119" s="6">
        <v>0</v>
      </c>
      <c r="AA119" s="6">
        <v>83.022292699999994</v>
      </c>
      <c r="AB119" s="6">
        <v>74461.006287928074</v>
      </c>
      <c r="AC119" s="6">
        <v>3370.0315468374574</v>
      </c>
      <c r="AD119" s="6">
        <v>158439.77132351068</v>
      </c>
      <c r="AE119" s="6">
        <v>178434.03525925457</v>
      </c>
      <c r="AF119" s="6">
        <v>0</v>
      </c>
      <c r="AG119" s="6">
        <v>0</v>
      </c>
      <c r="AH119" s="6">
        <v>0</v>
      </c>
      <c r="AI119" s="6">
        <v>161734.889322837</v>
      </c>
      <c r="AJ119" s="6">
        <v>420801.0056304686</v>
      </c>
      <c r="AK119" s="6">
        <v>287205.33293880103</v>
      </c>
      <c r="AL119" s="6">
        <v>1284446.0723096374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5874497.0283442903</v>
      </c>
      <c r="AT119" s="6">
        <v>13314971.595613666</v>
      </c>
    </row>
    <row r="120" spans="1:46" x14ac:dyDescent="0.25">
      <c r="A120" s="6">
        <v>1</v>
      </c>
      <c r="B120" s="6">
        <v>1200</v>
      </c>
      <c r="C120" s="6">
        <v>707</v>
      </c>
      <c r="D120" s="6">
        <v>2.5000000000000001E-2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14.174866700000001</v>
      </c>
      <c r="R120" s="6">
        <v>0.41740409481491764</v>
      </c>
      <c r="S120" s="6">
        <v>4.535030020317681E-4</v>
      </c>
      <c r="T120" s="6">
        <v>4</v>
      </c>
      <c r="U120" s="6">
        <v>3338680.0073593627</v>
      </c>
      <c r="V120" s="6">
        <v>7440347.765860864</v>
      </c>
      <c r="W120" s="6">
        <v>68063.507848947818</v>
      </c>
      <c r="X120" s="6">
        <v>151681.55302224017</v>
      </c>
      <c r="Y120" s="6">
        <v>44.349489687444489</v>
      </c>
      <c r="Z120" s="6">
        <v>0</v>
      </c>
      <c r="AA120" s="6">
        <v>79.067680300000006</v>
      </c>
      <c r="AB120" s="6">
        <v>83459.414299341821</v>
      </c>
      <c r="AC120" s="6">
        <v>3785.9204684009364</v>
      </c>
      <c r="AD120" s="6">
        <v>180543.00365391854</v>
      </c>
      <c r="AE120" s="6">
        <v>205648.73131296222</v>
      </c>
      <c r="AF120" s="6">
        <v>0</v>
      </c>
      <c r="AG120" s="6">
        <v>0</v>
      </c>
      <c r="AH120" s="6">
        <v>0</v>
      </c>
      <c r="AI120" s="6">
        <v>184640.45719650318</v>
      </c>
      <c r="AJ120" s="6">
        <v>480396.59465972253</v>
      </c>
      <c r="AK120" s="6">
        <v>327880.54701816454</v>
      </c>
      <c r="AL120" s="6">
        <v>1466354.6686090138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6056405.6246436667</v>
      </c>
      <c r="AT120" s="6">
        <v>13496880.191913042</v>
      </c>
    </row>
    <row r="121" spans="1:46" x14ac:dyDescent="0.25">
      <c r="A121" s="6">
        <v>1</v>
      </c>
      <c r="B121" s="6">
        <v>1200</v>
      </c>
      <c r="C121" s="6">
        <v>707</v>
      </c>
      <c r="D121" s="6">
        <v>2.5000000000000001E-2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16.130314799999997</v>
      </c>
      <c r="R121" s="6">
        <v>0.47596820679017326</v>
      </c>
      <c r="S121" s="6">
        <v>5.4060183054196206E-4</v>
      </c>
      <c r="T121" s="6">
        <v>4</v>
      </c>
      <c r="U121" s="6">
        <v>2877699.1263251239</v>
      </c>
      <c r="V121" s="6">
        <v>6318528.4700817754</v>
      </c>
      <c r="W121" s="6">
        <v>58665.789066276957</v>
      </c>
      <c r="X121" s="6">
        <v>128811.74930488665</v>
      </c>
      <c r="Y121" s="6">
        <v>44.38259136173783</v>
      </c>
      <c r="Z121" s="6">
        <v>0</v>
      </c>
      <c r="AA121" s="6">
        <v>82.9612123</v>
      </c>
      <c r="AB121" s="6">
        <v>91467.331609995832</v>
      </c>
      <c r="AC121" s="6">
        <v>4156.3290773560975</v>
      </c>
      <c r="AD121" s="6">
        <v>200531.8120301007</v>
      </c>
      <c r="AE121" s="6">
        <v>230991.12765353874</v>
      </c>
      <c r="AF121" s="6">
        <v>0</v>
      </c>
      <c r="AG121" s="6">
        <v>0</v>
      </c>
      <c r="AH121" s="6">
        <v>0</v>
      </c>
      <c r="AI121" s="6">
        <v>205587.17414468655</v>
      </c>
      <c r="AJ121" s="6">
        <v>534895.65539644496</v>
      </c>
      <c r="AK121" s="6">
        <v>365077.27581469133</v>
      </c>
      <c r="AL121" s="6">
        <v>1632706.7057268142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6222757.6617614673</v>
      </c>
      <c r="AT121" s="6">
        <v>13663232.229030844</v>
      </c>
    </row>
    <row r="122" spans="1:46" x14ac:dyDescent="0.25">
      <c r="A122" s="6">
        <v>1</v>
      </c>
      <c r="B122" s="6">
        <v>1200</v>
      </c>
      <c r="C122" s="6">
        <v>707</v>
      </c>
      <c r="D122" s="6">
        <v>2.5000000000000001E-2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17.894314799999997</v>
      </c>
      <c r="R122" s="6">
        <v>0.52880207693524317</v>
      </c>
      <c r="S122" s="6">
        <v>6.1931689035120505E-4</v>
      </c>
      <c r="T122" s="6">
        <v>4</v>
      </c>
      <c r="U122" s="6">
        <v>2571662.1470354856</v>
      </c>
      <c r="V122" s="6">
        <v>5575162.7309812894</v>
      </c>
      <c r="W122" s="6">
        <v>52426.811297807501</v>
      </c>
      <c r="X122" s="6">
        <v>113657.23323674676</v>
      </c>
      <c r="Y122" s="6">
        <v>44.40634483934754</v>
      </c>
      <c r="Z122" s="6">
        <v>0</v>
      </c>
      <c r="AA122" s="6">
        <v>95.013482800000006</v>
      </c>
      <c r="AB122" s="6">
        <v>98433.809873968057</v>
      </c>
      <c r="AC122" s="6">
        <v>4478.7555949743683</v>
      </c>
      <c r="AD122" s="6">
        <v>218144.93264510058</v>
      </c>
      <c r="AE122" s="6">
        <v>253853.2097818261</v>
      </c>
      <c r="AF122" s="6">
        <v>0</v>
      </c>
      <c r="AG122" s="6">
        <v>0</v>
      </c>
      <c r="AH122" s="6">
        <v>0</v>
      </c>
      <c r="AI122" s="6">
        <v>224215.17607938894</v>
      </c>
      <c r="AJ122" s="6">
        <v>583361.89530193852</v>
      </c>
      <c r="AK122" s="6">
        <v>398156.48043183261</v>
      </c>
      <c r="AL122" s="6">
        <v>1780644.2597090292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6370695.2157436823</v>
      </c>
      <c r="AT122" s="6">
        <v>13811169.783013057</v>
      </c>
    </row>
    <row r="123" spans="1:46" x14ac:dyDescent="0.25">
      <c r="A123" s="6">
        <v>1</v>
      </c>
      <c r="B123" s="6">
        <v>1200</v>
      </c>
      <c r="C123" s="6">
        <v>707</v>
      </c>
      <c r="D123" s="6">
        <v>2.5000000000000001E-2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19.40236049999999</v>
      </c>
      <c r="R123" s="6">
        <v>0.57397235987700801</v>
      </c>
      <c r="S123" s="6">
        <v>6.8670568978890332E-4</v>
      </c>
      <c r="T123" s="6">
        <v>4</v>
      </c>
      <c r="U123" s="6">
        <v>2364828.6192266229</v>
      </c>
      <c r="V123" s="6">
        <v>5073585.3245761199</v>
      </c>
      <c r="W123" s="6">
        <v>48210.230070372454</v>
      </c>
      <c r="X123" s="6">
        <v>103431.899373525</v>
      </c>
      <c r="Y123" s="6">
        <v>44.423295225124029</v>
      </c>
      <c r="Z123" s="6">
        <v>0</v>
      </c>
      <c r="AA123" s="6">
        <v>85.458933799999997</v>
      </c>
      <c r="AB123" s="6">
        <v>104221.23297421093</v>
      </c>
      <c r="AC123" s="6">
        <v>4746.7277881003802</v>
      </c>
      <c r="AD123" s="6">
        <v>232924.96015173561</v>
      </c>
      <c r="AE123" s="6">
        <v>273398.67702277616</v>
      </c>
      <c r="AF123" s="6">
        <v>0</v>
      </c>
      <c r="AG123" s="6">
        <v>0</v>
      </c>
      <c r="AH123" s="6">
        <v>0</v>
      </c>
      <c r="AI123" s="6">
        <v>239963.72319536097</v>
      </c>
      <c r="AJ123" s="6">
        <v>624336.38442649459</v>
      </c>
      <c r="AK123" s="6">
        <v>426122.4112008994</v>
      </c>
      <c r="AL123" s="6">
        <v>1905714.116759578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6495765.0727942307</v>
      </c>
      <c r="AT123" s="6">
        <v>13936239.640063606</v>
      </c>
    </row>
    <row r="124" spans="1:46" x14ac:dyDescent="0.25">
      <c r="A124" s="6">
        <v>1</v>
      </c>
      <c r="B124" s="6">
        <v>1200</v>
      </c>
      <c r="C124" s="6">
        <v>707</v>
      </c>
      <c r="D124" s="6">
        <v>2.5000000000000001E-2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20.659256699999997</v>
      </c>
      <c r="R124" s="6">
        <v>0.61162179270719352</v>
      </c>
      <c r="S124" s="6">
        <v>7.4293408817552883E-4</v>
      </c>
      <c r="T124" s="6">
        <v>4</v>
      </c>
      <c r="U124" s="6">
        <v>2220626.352903387</v>
      </c>
      <c r="V124" s="6">
        <v>4724372.878231572</v>
      </c>
      <c r="W124" s="6">
        <v>45270.471823372791</v>
      </c>
      <c r="X124" s="6">
        <v>96312.731309999945</v>
      </c>
      <c r="Y124" s="6">
        <v>44.435577519761189</v>
      </c>
      <c r="Z124" s="6">
        <v>0</v>
      </c>
      <c r="AA124" s="6">
        <v>80.456885900000003</v>
      </c>
      <c r="AB124" s="6">
        <v>108938.75393789679</v>
      </c>
      <c r="AC124" s="6">
        <v>4965.2292235216328</v>
      </c>
      <c r="AD124" s="6">
        <v>245066.68397209374</v>
      </c>
      <c r="AE124" s="6">
        <v>289689.5209300865</v>
      </c>
      <c r="AF124" s="6">
        <v>0</v>
      </c>
      <c r="AG124" s="6">
        <v>0</v>
      </c>
      <c r="AH124" s="6">
        <v>0</v>
      </c>
      <c r="AI124" s="6">
        <v>252977.47334480344</v>
      </c>
      <c r="AJ124" s="6">
        <v>658195.49282813363</v>
      </c>
      <c r="AK124" s="6">
        <v>449231.94842012227</v>
      </c>
      <c r="AL124" s="6">
        <v>2009065.102656658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6599116.0586913116</v>
      </c>
      <c r="AT124" s="6">
        <v>14039590.625960687</v>
      </c>
    </row>
    <row r="125" spans="1:46" x14ac:dyDescent="0.25">
      <c r="A125" s="6">
        <v>1</v>
      </c>
      <c r="B125" s="6">
        <v>1300</v>
      </c>
      <c r="C125" s="6">
        <v>707</v>
      </c>
      <c r="D125" s="6">
        <v>2.5000000000000001E-2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13.3123579</v>
      </c>
    </row>
    <row r="126" spans="1:46" x14ac:dyDescent="0.25">
      <c r="A126" s="6">
        <v>1</v>
      </c>
      <c r="B126" s="6">
        <v>1300</v>
      </c>
      <c r="C126" s="6">
        <v>707</v>
      </c>
      <c r="D126" s="6">
        <v>2.5000000000000001E-2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15.3763516</v>
      </c>
    </row>
    <row r="127" spans="1:46" x14ac:dyDescent="0.25">
      <c r="A127" s="6">
        <v>1</v>
      </c>
      <c r="B127" s="6">
        <v>1300</v>
      </c>
      <c r="C127" s="6">
        <v>707</v>
      </c>
      <c r="D127" s="6">
        <v>2.5000000000000001E-2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18.744068200000001</v>
      </c>
    </row>
    <row r="128" spans="1:46" x14ac:dyDescent="0.25">
      <c r="A128" s="6">
        <v>1</v>
      </c>
      <c r="B128" s="6">
        <v>1300</v>
      </c>
      <c r="C128" s="6">
        <v>707</v>
      </c>
      <c r="D128" s="6">
        <v>2.5000000000000001E-2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19.4934148</v>
      </c>
    </row>
    <row r="129" spans="1:27" x14ac:dyDescent="0.25">
      <c r="A129" s="6">
        <v>1</v>
      </c>
      <c r="B129" s="6">
        <v>1300</v>
      </c>
      <c r="C129" s="6">
        <v>707</v>
      </c>
      <c r="D129" s="6">
        <v>2.5000000000000001E-2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19.861161899999999</v>
      </c>
    </row>
    <row r="130" spans="1:27" x14ac:dyDescent="0.25">
      <c r="A130" s="6">
        <v>1</v>
      </c>
      <c r="B130" s="6">
        <v>1300</v>
      </c>
      <c r="C130" s="6">
        <v>707</v>
      </c>
      <c r="D130" s="6">
        <v>2.5000000000000001E-2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19.953488700000001</v>
      </c>
    </row>
    <row r="131" spans="1:27" x14ac:dyDescent="0.25">
      <c r="A131" s="6">
        <v>1</v>
      </c>
      <c r="B131" s="6">
        <v>1300</v>
      </c>
      <c r="C131" s="6">
        <v>707</v>
      </c>
      <c r="D131" s="6">
        <v>2.5000000000000001E-2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21.485423399999998</v>
      </c>
    </row>
    <row r="132" spans="1:27" x14ac:dyDescent="0.25">
      <c r="A132" s="6">
        <v>1</v>
      </c>
      <c r="B132" s="6">
        <v>1300</v>
      </c>
      <c r="C132" s="6">
        <v>707</v>
      </c>
      <c r="D132" s="6">
        <v>2.5000000000000001E-2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22.063654799999998</v>
      </c>
    </row>
    <row r="133" spans="1:27" x14ac:dyDescent="0.25">
      <c r="A133" s="6">
        <v>1</v>
      </c>
      <c r="B133" s="6">
        <v>1300</v>
      </c>
      <c r="C133" s="6">
        <v>707</v>
      </c>
      <c r="D133" s="6">
        <v>2.5000000000000001E-2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23.684329399999999</v>
      </c>
    </row>
    <row r="134" spans="1:27" x14ac:dyDescent="0.25">
      <c r="A134" s="6">
        <v>1</v>
      </c>
      <c r="B134" s="6">
        <v>1300</v>
      </c>
      <c r="C134" s="6">
        <v>707</v>
      </c>
      <c r="D134" s="6">
        <v>2.5000000000000001E-2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23.971618299999999</v>
      </c>
    </row>
    <row r="135" spans="1:27" x14ac:dyDescent="0.25">
      <c r="A135" s="6">
        <v>1</v>
      </c>
      <c r="B135" s="6">
        <v>1300</v>
      </c>
      <c r="C135" s="6">
        <v>707</v>
      </c>
      <c r="D135" s="6">
        <v>2.5000000000000001E-2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27.974791199999999</v>
      </c>
    </row>
    <row r="136" spans="1:27" x14ac:dyDescent="0.25">
      <c r="A136" s="6">
        <v>1</v>
      </c>
      <c r="B136" s="6">
        <v>1300</v>
      </c>
      <c r="C136" s="6">
        <v>707</v>
      </c>
      <c r="D136" s="6">
        <v>2.5000000000000001E-2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31.038362800000002</v>
      </c>
    </row>
    <row r="137" spans="1:27" x14ac:dyDescent="0.25">
      <c r="A137" s="6">
        <v>1</v>
      </c>
      <c r="B137" s="6">
        <v>1300</v>
      </c>
      <c r="C137" s="6">
        <v>707</v>
      </c>
      <c r="D137" s="6">
        <v>2.5000000000000001E-2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</v>
      </c>
      <c r="R137" s="6">
        <v>0</v>
      </c>
      <c r="S137" s="6">
        <v>0</v>
      </c>
      <c r="T137" s="6">
        <v>0</v>
      </c>
      <c r="U137" s="6"/>
      <c r="V137" s="6"/>
      <c r="Y137" s="6">
        <v>15</v>
      </c>
      <c r="AA137" s="6">
        <v>31.684256399999999</v>
      </c>
    </row>
    <row r="138" spans="1:27" x14ac:dyDescent="0.25">
      <c r="A138" s="6">
        <v>1</v>
      </c>
      <c r="B138" s="6">
        <v>1300</v>
      </c>
      <c r="C138" s="6">
        <v>707</v>
      </c>
      <c r="D138" s="6">
        <v>2.5000000000000001E-2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0</v>
      </c>
      <c r="R138" s="6">
        <v>0</v>
      </c>
      <c r="S138" s="6">
        <v>0</v>
      </c>
      <c r="T138" s="6">
        <v>0</v>
      </c>
      <c r="U138" s="6"/>
      <c r="V138" s="6"/>
      <c r="Y138" s="6">
        <v>15</v>
      </c>
      <c r="AA138" s="6">
        <v>35.222541399999997</v>
      </c>
    </row>
    <row r="139" spans="1:27" x14ac:dyDescent="0.25">
      <c r="A139" s="6">
        <v>1</v>
      </c>
      <c r="B139" s="6">
        <v>1300</v>
      </c>
      <c r="C139" s="6">
        <v>707</v>
      </c>
      <c r="D139" s="6">
        <v>2.5000000000000001E-2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0</v>
      </c>
      <c r="R139" s="6">
        <v>0</v>
      </c>
      <c r="S139" s="6">
        <v>0</v>
      </c>
      <c r="T139" s="6">
        <v>0</v>
      </c>
      <c r="U139" s="6"/>
      <c r="V139" s="6"/>
      <c r="Y139" s="6">
        <v>15</v>
      </c>
      <c r="AA139" s="6">
        <v>33.690190999999999</v>
      </c>
    </row>
    <row r="140" spans="1:27" x14ac:dyDescent="0.25">
      <c r="A140" s="6">
        <v>1</v>
      </c>
      <c r="B140" s="6">
        <v>1300</v>
      </c>
      <c r="C140" s="6">
        <v>707</v>
      </c>
      <c r="D140" s="6">
        <v>2.5000000000000001E-2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0</v>
      </c>
      <c r="R140" s="6">
        <v>0</v>
      </c>
      <c r="S140" s="6">
        <v>0</v>
      </c>
      <c r="T140" s="6">
        <v>0</v>
      </c>
      <c r="U140" s="6"/>
      <c r="V140" s="6"/>
      <c r="Y140" s="6">
        <v>15</v>
      </c>
      <c r="AA140" s="6">
        <v>33.571570800000003</v>
      </c>
    </row>
    <row r="141" spans="1:27" x14ac:dyDescent="0.25">
      <c r="A141" s="6">
        <v>1</v>
      </c>
      <c r="B141" s="6">
        <v>1300</v>
      </c>
      <c r="C141" s="6">
        <v>707</v>
      </c>
      <c r="D141" s="6">
        <v>2.5000000000000001E-2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0</v>
      </c>
      <c r="R141" s="6">
        <v>0</v>
      </c>
      <c r="S141" s="6">
        <v>0</v>
      </c>
      <c r="T141" s="6">
        <v>0</v>
      </c>
      <c r="U141" s="6"/>
      <c r="V141" s="6"/>
      <c r="Y141" s="6">
        <v>15</v>
      </c>
      <c r="AA141" s="6">
        <v>31.7304222</v>
      </c>
    </row>
    <row r="142" spans="1:27" x14ac:dyDescent="0.25">
      <c r="A142" s="6">
        <v>1</v>
      </c>
      <c r="B142" s="6">
        <v>1300</v>
      </c>
      <c r="C142" s="6">
        <v>707</v>
      </c>
      <c r="D142" s="6">
        <v>2.5000000000000001E-2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0</v>
      </c>
      <c r="R142" s="6">
        <v>0</v>
      </c>
      <c r="S142" s="6">
        <v>0</v>
      </c>
      <c r="T142" s="6">
        <v>0</v>
      </c>
      <c r="U142" s="6"/>
      <c r="V142" s="6"/>
      <c r="Y142" s="6">
        <v>15</v>
      </c>
      <c r="AA142" s="6">
        <v>31.9055842</v>
      </c>
    </row>
    <row r="143" spans="1:27" x14ac:dyDescent="0.25">
      <c r="A143" s="6">
        <v>1</v>
      </c>
      <c r="B143" s="6">
        <v>1300</v>
      </c>
      <c r="C143" s="6">
        <v>707</v>
      </c>
      <c r="D143" s="6">
        <v>2.5000000000000001E-2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0</v>
      </c>
      <c r="R143" s="6">
        <v>0</v>
      </c>
      <c r="S143" s="6">
        <v>0</v>
      </c>
      <c r="T143" s="6">
        <v>0</v>
      </c>
      <c r="U143" s="6"/>
      <c r="V143" s="6"/>
      <c r="Y143" s="6">
        <v>15</v>
      </c>
      <c r="AA143" s="6">
        <v>31.484227700000002</v>
      </c>
    </row>
    <row r="144" spans="1:27" x14ac:dyDescent="0.25">
      <c r="A144" s="6">
        <v>1</v>
      </c>
      <c r="B144" s="6">
        <v>1300</v>
      </c>
      <c r="C144" s="6">
        <v>707</v>
      </c>
      <c r="D144" s="6">
        <v>2.5000000000000001E-2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0</v>
      </c>
      <c r="R144" s="6">
        <v>0</v>
      </c>
      <c r="S144" s="6">
        <v>0</v>
      </c>
      <c r="T144" s="6">
        <v>0</v>
      </c>
      <c r="U144" s="6"/>
      <c r="V144" s="6"/>
      <c r="Y144" s="6">
        <v>15</v>
      </c>
      <c r="AA144" s="6">
        <v>29.6900601</v>
      </c>
    </row>
    <row r="145" spans="1:46" x14ac:dyDescent="0.25">
      <c r="A145" s="6">
        <v>1</v>
      </c>
      <c r="B145" s="6">
        <v>1300</v>
      </c>
      <c r="C145" s="6">
        <v>707</v>
      </c>
      <c r="D145" s="6">
        <v>2.5000000000000001E-2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0</v>
      </c>
      <c r="R145" s="6">
        <v>0</v>
      </c>
      <c r="S145" s="6">
        <v>0</v>
      </c>
      <c r="T145" s="6">
        <v>0</v>
      </c>
      <c r="U145" s="6"/>
      <c r="V145" s="6"/>
      <c r="Y145" s="6">
        <v>15</v>
      </c>
      <c r="AA145" s="6">
        <v>29.844320700000001</v>
      </c>
    </row>
    <row r="146" spans="1:46" x14ac:dyDescent="0.25">
      <c r="A146" s="6">
        <v>1</v>
      </c>
      <c r="B146" s="6">
        <v>1300</v>
      </c>
      <c r="C146" s="6">
        <v>707</v>
      </c>
      <c r="D146" s="6">
        <v>2.5000000000000001E-2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0</v>
      </c>
      <c r="R146" s="6">
        <v>0</v>
      </c>
      <c r="S146" s="6">
        <v>0</v>
      </c>
      <c r="T146" s="6">
        <v>0</v>
      </c>
      <c r="U146" s="6"/>
      <c r="V146" s="6"/>
      <c r="Y146" s="6">
        <v>15</v>
      </c>
      <c r="AA146" s="6">
        <v>29.7642375</v>
      </c>
    </row>
    <row r="147" spans="1:46" x14ac:dyDescent="0.25">
      <c r="A147" s="6">
        <v>1</v>
      </c>
      <c r="B147" s="6">
        <v>1300</v>
      </c>
      <c r="C147" s="6">
        <v>707</v>
      </c>
      <c r="D147" s="6">
        <v>2.5000000000000001E-2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0</v>
      </c>
      <c r="R147" s="6">
        <v>0</v>
      </c>
      <c r="S147" s="6">
        <v>0</v>
      </c>
      <c r="T147" s="6">
        <v>0</v>
      </c>
      <c r="U147" s="6"/>
      <c r="V147" s="6"/>
      <c r="Y147" s="6">
        <v>15</v>
      </c>
      <c r="AA147" s="6">
        <v>28.5456556</v>
      </c>
    </row>
    <row r="148" spans="1:46" x14ac:dyDescent="0.25">
      <c r="A148" s="6">
        <v>1</v>
      </c>
      <c r="B148" s="6">
        <v>1300</v>
      </c>
      <c r="C148" s="6">
        <v>707</v>
      </c>
      <c r="D148" s="6">
        <v>2.5000000000000001E-2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0</v>
      </c>
      <c r="R148" s="6">
        <v>0</v>
      </c>
      <c r="S148" s="6">
        <v>0</v>
      </c>
      <c r="T148" s="6">
        <v>0</v>
      </c>
      <c r="U148" s="6"/>
      <c r="V148" s="6"/>
      <c r="Y148" s="6">
        <v>15</v>
      </c>
      <c r="AA148" s="6">
        <v>29.2221963</v>
      </c>
    </row>
    <row r="149" spans="1:46" x14ac:dyDescent="0.25">
      <c r="A149" s="6">
        <v>1</v>
      </c>
      <c r="B149" s="6">
        <v>1300</v>
      </c>
      <c r="C149" s="6">
        <v>707</v>
      </c>
      <c r="D149" s="6">
        <v>2.5000000000000001E-2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0</v>
      </c>
      <c r="R149" s="6">
        <v>0</v>
      </c>
      <c r="S149" s="6">
        <v>0</v>
      </c>
      <c r="T149" s="6">
        <v>0</v>
      </c>
      <c r="U149" s="6"/>
      <c r="V149" s="6"/>
      <c r="Y149" s="6">
        <v>15</v>
      </c>
      <c r="AA149" s="6">
        <v>28.675871099999998</v>
      </c>
    </row>
    <row r="150" spans="1:46" x14ac:dyDescent="0.25">
      <c r="A150" s="6">
        <v>1</v>
      </c>
      <c r="B150" s="6">
        <v>1300</v>
      </c>
      <c r="C150" s="6">
        <v>707</v>
      </c>
      <c r="D150" s="6">
        <v>2.5000000000000001E-2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1.6000000000000005</v>
      </c>
      <c r="R150" s="6">
        <v>4.721206330644883E-2</v>
      </c>
      <c r="S150" s="6">
        <v>3.5528630528794937E-5</v>
      </c>
      <c r="T150" s="6">
        <v>4</v>
      </c>
      <c r="U150" s="6">
        <v>36471054.035529897</v>
      </c>
      <c r="V150" s="6">
        <v>91549861.547104701</v>
      </c>
      <c r="W150" s="6">
        <v>743511.76726578083</v>
      </c>
      <c r="X150" s="6">
        <v>1866367.7579900355</v>
      </c>
      <c r="Y150" s="6">
        <v>44.382513726218129</v>
      </c>
      <c r="Z150" s="6">
        <v>0</v>
      </c>
      <c r="AA150" s="6">
        <v>30.442005900000002</v>
      </c>
      <c r="AB150" s="6">
        <v>18825.190924995364</v>
      </c>
      <c r="AC150" s="6">
        <v>824.59555603576882</v>
      </c>
      <c r="AD150" s="6">
        <v>31576.452805076227</v>
      </c>
      <c r="AE150" s="6">
        <v>44601.222758438817</v>
      </c>
      <c r="AF150" s="6">
        <v>0</v>
      </c>
      <c r="AG150" s="6">
        <v>6382.3985268028955</v>
      </c>
      <c r="AH150" s="6">
        <v>0</v>
      </c>
      <c r="AI150" s="6">
        <v>39861.845622826135</v>
      </c>
      <c r="AJ150" s="6">
        <v>103712.34552174792</v>
      </c>
      <c r="AK150" s="6">
        <v>70785.806894185895</v>
      </c>
      <c r="AL150" s="6">
        <v>316569.85861010902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5183066.4152962286</v>
      </c>
      <c r="AT150" s="6">
        <v>13010564.823477656</v>
      </c>
    </row>
    <row r="151" spans="1:46" x14ac:dyDescent="0.25">
      <c r="A151" s="6">
        <v>1</v>
      </c>
      <c r="B151" s="6">
        <v>1300</v>
      </c>
      <c r="C151" s="6">
        <v>707</v>
      </c>
      <c r="D151" s="6">
        <v>2.5000000000000001E-2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3.3271323999999991</v>
      </c>
      <c r="R151" s="6">
        <v>0.10649786232779231</v>
      </c>
      <c r="S151" s="6">
        <v>1.4046945049544306E-4</v>
      </c>
      <c r="T151" s="6">
        <v>4</v>
      </c>
      <c r="U151" s="6">
        <v>9641425.4976578988</v>
      </c>
      <c r="V151" s="6">
        <v>23572387.675863612</v>
      </c>
      <c r="W151" s="6">
        <v>196553.49976289304</v>
      </c>
      <c r="X151" s="6">
        <v>480555.00678651605</v>
      </c>
      <c r="Y151" s="6">
        <v>45.737768277947417</v>
      </c>
      <c r="Z151" s="6">
        <v>0</v>
      </c>
      <c r="AA151" s="6">
        <v>63.571157999999997</v>
      </c>
      <c r="AB151" s="6">
        <v>34355.479177472494</v>
      </c>
      <c r="AC151" s="6">
        <v>1542.5131384824015</v>
      </c>
      <c r="AD151" s="6">
        <v>60451.199684344378</v>
      </c>
      <c r="AE151" s="6">
        <v>69196.069398659689</v>
      </c>
      <c r="AF151" s="6">
        <v>0</v>
      </c>
      <c r="AG151" s="6">
        <v>12291.77781181653</v>
      </c>
      <c r="AH151" s="6">
        <v>0</v>
      </c>
      <c r="AI151" s="6">
        <v>69356.445292202436</v>
      </c>
      <c r="AJ151" s="6">
        <v>180451.24368717396</v>
      </c>
      <c r="AK151" s="6">
        <v>123161.68171876372</v>
      </c>
      <c r="AL151" s="6">
        <v>550806.40990891564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5417302.966595035</v>
      </c>
      <c r="AT151" s="6">
        <v>13244801.374776462</v>
      </c>
    </row>
    <row r="152" spans="1:46" x14ac:dyDescent="0.25">
      <c r="A152" s="6">
        <v>1</v>
      </c>
      <c r="B152" s="6">
        <v>1300</v>
      </c>
      <c r="C152" s="6">
        <v>707</v>
      </c>
      <c r="D152" s="6">
        <v>2.5000000000000001E-2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4.3943524000000007</v>
      </c>
      <c r="R152" s="6">
        <v>0.1432378130715167</v>
      </c>
      <c r="S152" s="6">
        <v>2.5953549766365803E-4</v>
      </c>
      <c r="T152" s="6">
        <v>4</v>
      </c>
      <c r="U152" s="6">
        <v>5340847.9729238003</v>
      </c>
      <c r="V152" s="6">
        <v>12880759.159105144</v>
      </c>
      <c r="W152" s="6">
        <v>108880.40995957857</v>
      </c>
      <c r="X152" s="6">
        <v>262591.69797454448</v>
      </c>
      <c r="Y152" s="6">
        <v>46.054216858679403</v>
      </c>
      <c r="Z152" s="6">
        <v>0</v>
      </c>
      <c r="AA152" s="6">
        <v>65.013414499999996</v>
      </c>
      <c r="AB152" s="6">
        <v>42520.258438909819</v>
      </c>
      <c r="AC152" s="6">
        <v>1922.5015193447241</v>
      </c>
      <c r="AD152" s="6">
        <v>76602.153541967346</v>
      </c>
      <c r="AE152" s="6">
        <v>84405.935542454303</v>
      </c>
      <c r="AF152" s="6">
        <v>0</v>
      </c>
      <c r="AG152" s="6">
        <v>13472.777265725419</v>
      </c>
      <c r="AH152" s="6">
        <v>0</v>
      </c>
      <c r="AI152" s="6">
        <v>85380.214260276611</v>
      </c>
      <c r="AJ152" s="6">
        <v>222141.80361513514</v>
      </c>
      <c r="AK152" s="6">
        <v>151616.34552493831</v>
      </c>
      <c r="AL152" s="6">
        <v>678061.98970875167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5544558.5463948706</v>
      </c>
      <c r="AT152" s="6">
        <v>13372056.954576299</v>
      </c>
    </row>
    <row r="153" spans="1:46" x14ac:dyDescent="0.25">
      <c r="A153" s="6">
        <v>1</v>
      </c>
      <c r="B153" s="6">
        <v>1300</v>
      </c>
      <c r="C153" s="6">
        <v>707</v>
      </c>
      <c r="D153" s="6">
        <v>2.5000000000000001E-2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5.7313400000000021</v>
      </c>
      <c r="R153" s="6">
        <v>0.1892850605727372</v>
      </c>
      <c r="S153" s="6">
        <v>4.1633298090732438E-4</v>
      </c>
      <c r="T153" s="6">
        <v>4</v>
      </c>
      <c r="U153" s="6">
        <v>3420801.2981985528</v>
      </c>
      <c r="V153" s="6">
        <v>8121064.529280303</v>
      </c>
      <c r="W153" s="6">
        <v>69737.6614399713</v>
      </c>
      <c r="X153" s="6">
        <v>165558.88498211085</v>
      </c>
      <c r="Y153" s="6">
        <v>46.285604746446808</v>
      </c>
      <c r="Z153" s="6">
        <v>0</v>
      </c>
      <c r="AA153" s="6">
        <v>89.159667600000006</v>
      </c>
      <c r="AB153" s="6">
        <v>51859.097150854752</v>
      </c>
      <c r="AC153" s="6">
        <v>2358.3123681219904</v>
      </c>
      <c r="AD153" s="6">
        <v>95716.66601926311</v>
      </c>
      <c r="AE153" s="6">
        <v>103460.67376252034</v>
      </c>
      <c r="AF153" s="6">
        <v>0</v>
      </c>
      <c r="AG153" s="6">
        <v>14672.757214197343</v>
      </c>
      <c r="AH153" s="6">
        <v>0</v>
      </c>
      <c r="AI153" s="6">
        <v>104546.32754083339</v>
      </c>
      <c r="AJ153" s="6">
        <v>272008.09886072739</v>
      </c>
      <c r="AK153" s="6">
        <v>185651.11667995725</v>
      </c>
      <c r="AL153" s="6">
        <v>830273.04959647555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5696769.6062825946</v>
      </c>
      <c r="AT153" s="6">
        <v>13524268.014464023</v>
      </c>
    </row>
    <row r="154" spans="1:46" x14ac:dyDescent="0.25">
      <c r="A154" s="6">
        <v>1</v>
      </c>
      <c r="B154" s="6">
        <v>1300</v>
      </c>
      <c r="C154" s="6">
        <v>707</v>
      </c>
      <c r="D154" s="6">
        <v>2.5000000000000001E-2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7.227170000000001</v>
      </c>
      <c r="R154" s="6">
        <v>0.24071664815427701</v>
      </c>
      <c r="S154" s="6">
        <v>6.1338775914834148E-4</v>
      </c>
      <c r="T154" s="6">
        <v>4</v>
      </c>
      <c r="U154" s="6">
        <v>2388101.6422338784</v>
      </c>
      <c r="V154" s="6">
        <v>5578374.9609619537</v>
      </c>
      <c r="W154" s="6">
        <v>48684.682123468723</v>
      </c>
      <c r="X154" s="6">
        <v>113722.71888976519</v>
      </c>
      <c r="Y154" s="6">
        <v>46.436321986754237</v>
      </c>
      <c r="Z154" s="6">
        <v>0</v>
      </c>
      <c r="AA154" s="6">
        <v>71.734314400000002</v>
      </c>
      <c r="AB154" s="6">
        <v>61457.576281696842</v>
      </c>
      <c r="AC154" s="6">
        <v>2807.060291313202</v>
      </c>
      <c r="AD154" s="6">
        <v>115993.6126908693</v>
      </c>
      <c r="AE154" s="6">
        <v>124751.55916399801</v>
      </c>
      <c r="AF154" s="6">
        <v>0</v>
      </c>
      <c r="AG154" s="6">
        <v>15542.794402944432</v>
      </c>
      <c r="AH154" s="6">
        <v>0</v>
      </c>
      <c r="AI154" s="6">
        <v>125015.51510402048</v>
      </c>
      <c r="AJ154" s="6">
        <v>325264.72609243501</v>
      </c>
      <c r="AK154" s="6">
        <v>221999.85907985584</v>
      </c>
      <c r="AL154" s="6">
        <v>992832.70310713316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5859329.2597932518</v>
      </c>
      <c r="AT154" s="6">
        <v>13686827.667974679</v>
      </c>
    </row>
    <row r="155" spans="1:46" x14ac:dyDescent="0.25">
      <c r="A155" s="6">
        <v>1</v>
      </c>
      <c r="B155" s="6">
        <v>1300</v>
      </c>
      <c r="C155" s="6">
        <v>707</v>
      </c>
      <c r="D155" s="6">
        <v>2.5000000000000001E-2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9.5144185999999991</v>
      </c>
      <c r="R155" s="6">
        <v>0.31972048151887578</v>
      </c>
      <c r="S155" s="6">
        <v>8.7708075346562759E-4</v>
      </c>
      <c r="T155" s="6">
        <v>4</v>
      </c>
      <c r="U155" s="6">
        <v>1739230.5359415056</v>
      </c>
      <c r="V155" s="6">
        <v>3970353.034426528</v>
      </c>
      <c r="W155" s="6">
        <v>35456.566958572454</v>
      </c>
      <c r="X155" s="6">
        <v>80941.016906714489</v>
      </c>
      <c r="Y155" s="6">
        <v>46.595261446684468</v>
      </c>
      <c r="Z155" s="6">
        <v>0</v>
      </c>
      <c r="AA155" s="6">
        <v>91.140467799999996</v>
      </c>
      <c r="AB155" s="6">
        <v>75077.417998214165</v>
      </c>
      <c r="AC155" s="6">
        <v>3445.3636332536316</v>
      </c>
      <c r="AD155" s="6">
        <v>145538.09673896831</v>
      </c>
      <c r="AE155" s="6">
        <v>157405.2613121114</v>
      </c>
      <c r="AF155" s="6">
        <v>0</v>
      </c>
      <c r="AG155" s="6">
        <v>17366.541945425368</v>
      </c>
      <c r="AH155" s="6">
        <v>0</v>
      </c>
      <c r="AI155" s="6">
        <v>155544.74583490938</v>
      </c>
      <c r="AJ155" s="6">
        <v>404695.5220479042</v>
      </c>
      <c r="AK155" s="6">
        <v>276213.00945910648</v>
      </c>
      <c r="AL155" s="6">
        <v>1235285.9589698929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6101782.5156560121</v>
      </c>
      <c r="AT155" s="6">
        <v>13929280.92383744</v>
      </c>
    </row>
    <row r="156" spans="1:46" x14ac:dyDescent="0.25">
      <c r="A156" s="6">
        <v>1</v>
      </c>
      <c r="B156" s="6">
        <v>1300</v>
      </c>
      <c r="C156" s="6">
        <v>707</v>
      </c>
      <c r="D156" s="6">
        <v>2.5000000000000001E-2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11.668132400000001</v>
      </c>
      <c r="R156" s="6">
        <v>0.39399970677088575</v>
      </c>
      <c r="S156" s="6">
        <v>1.1851052851287137E-3</v>
      </c>
      <c r="T156" s="6">
        <v>4</v>
      </c>
      <c r="U156" s="6">
        <v>1333178.3721355645</v>
      </c>
      <c r="V156" s="6">
        <v>2984402.6360057755</v>
      </c>
      <c r="W156" s="6">
        <v>27178.644373189098</v>
      </c>
      <c r="X156" s="6">
        <v>60841.084438295402</v>
      </c>
      <c r="Y156" s="6">
        <v>46.682708629595204</v>
      </c>
      <c r="Z156" s="6">
        <v>0</v>
      </c>
      <c r="AA156" s="6">
        <v>73.016442699999999</v>
      </c>
      <c r="AB156" s="6">
        <v>86928.860194128603</v>
      </c>
      <c r="AC156" s="6">
        <v>4001.4635523746097</v>
      </c>
      <c r="AD156" s="6">
        <v>171996.3293232329</v>
      </c>
      <c r="AE156" s="6">
        <v>188119.18028717782</v>
      </c>
      <c r="AF156" s="6">
        <v>0</v>
      </c>
      <c r="AG156" s="6">
        <v>18186.128359908438</v>
      </c>
      <c r="AH156" s="6">
        <v>0</v>
      </c>
      <c r="AI156" s="6">
        <v>183000.46506956063</v>
      </c>
      <c r="AJ156" s="6">
        <v>476129.67155405972</v>
      </c>
      <c r="AK156" s="6">
        <v>324968.28432204761</v>
      </c>
      <c r="AL156" s="6">
        <v>1453330.3826624902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6319826.9393486092</v>
      </c>
      <c r="AT156" s="6">
        <v>14147325.347530037</v>
      </c>
    </row>
    <row r="157" spans="1:46" x14ac:dyDescent="0.25">
      <c r="A157" s="6">
        <v>1</v>
      </c>
      <c r="B157" s="6">
        <v>1300</v>
      </c>
      <c r="C157" s="6">
        <v>707</v>
      </c>
      <c r="D157" s="6">
        <v>2.5000000000000001E-2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14.116522400000001</v>
      </c>
      <c r="R157" s="6">
        <v>0.47844450281756778</v>
      </c>
      <c r="S157" s="6">
        <v>1.5400106559234864E-3</v>
      </c>
      <c r="T157" s="6">
        <v>4</v>
      </c>
      <c r="U157" s="6">
        <v>1065104.1703292553</v>
      </c>
      <c r="V157" s="6">
        <v>2335793.1714205453</v>
      </c>
      <c r="W157" s="6">
        <v>21713.589172174081</v>
      </c>
      <c r="X157" s="6">
        <v>47618.303193495834</v>
      </c>
      <c r="Y157" s="6">
        <v>46.749758897456587</v>
      </c>
      <c r="Z157" s="6">
        <v>0</v>
      </c>
      <c r="AA157" s="6">
        <v>75.766667999999996</v>
      </c>
      <c r="AB157" s="6">
        <v>99586.987361376203</v>
      </c>
      <c r="AC157" s="6">
        <v>4596.0153382967937</v>
      </c>
      <c r="AD157" s="6">
        <v>200890.17130102633</v>
      </c>
      <c r="AE157" s="6">
        <v>223035.0610037256</v>
      </c>
      <c r="AF157" s="6">
        <v>0</v>
      </c>
      <c r="AG157" s="6">
        <v>19018.590908787493</v>
      </c>
      <c r="AH157" s="6">
        <v>0</v>
      </c>
      <c r="AI157" s="6">
        <v>213379.46210615279</v>
      </c>
      <c r="AJ157" s="6">
        <v>555169.59025413683</v>
      </c>
      <c r="AK157" s="6">
        <v>378914.65294276853</v>
      </c>
      <c r="AL157" s="6">
        <v>1694590.5312162705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6561087.0879023895</v>
      </c>
      <c r="AT157" s="6">
        <v>14388585.496083817</v>
      </c>
    </row>
    <row r="158" spans="1:46" x14ac:dyDescent="0.25">
      <c r="A158" s="6">
        <v>1</v>
      </c>
      <c r="B158" s="6">
        <v>1300</v>
      </c>
      <c r="C158" s="6">
        <v>707</v>
      </c>
      <c r="D158" s="6">
        <v>2.5000000000000001E-2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16.605580499999995</v>
      </c>
      <c r="R158" s="6">
        <v>0.56430046913433107</v>
      </c>
      <c r="S158" s="6">
        <v>1.9262934558381625E-3</v>
      </c>
      <c r="T158" s="6">
        <v>4</v>
      </c>
      <c r="U158" s="6">
        <v>882524.59158649377</v>
      </c>
      <c r="V158" s="6">
        <v>1898400.2340616887</v>
      </c>
      <c r="W158" s="6">
        <v>17991.45750234558</v>
      </c>
      <c r="X158" s="6">
        <v>38701.456547702714</v>
      </c>
      <c r="Y158" s="6">
        <v>46.797904411703499</v>
      </c>
      <c r="Z158" s="6">
        <v>0</v>
      </c>
      <c r="AA158" s="6">
        <v>77.614131799999996</v>
      </c>
      <c r="AB158" s="6">
        <v>111765.64641207721</v>
      </c>
      <c r="AC158" s="6">
        <v>5168.4960219279665</v>
      </c>
      <c r="AD158" s="6">
        <v>229234.99877250078</v>
      </c>
      <c r="AE158" s="6">
        <v>258532.59569832549</v>
      </c>
      <c r="AF158" s="6">
        <v>0</v>
      </c>
      <c r="AG158" s="6">
        <v>19563.846278644702</v>
      </c>
      <c r="AH158" s="6">
        <v>0</v>
      </c>
      <c r="AI158" s="6">
        <v>243463.57744155568</v>
      </c>
      <c r="AJ158" s="6">
        <v>633442.28725627332</v>
      </c>
      <c r="AK158" s="6">
        <v>432337.37698981585</v>
      </c>
      <c r="AL158" s="6">
        <v>1933508.824871121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6800005.3815572402</v>
      </c>
      <c r="AT158" s="6">
        <v>14627503.789738668</v>
      </c>
    </row>
    <row r="159" spans="1:46" x14ac:dyDescent="0.25">
      <c r="A159" s="6">
        <v>1</v>
      </c>
      <c r="B159" s="6">
        <v>1300</v>
      </c>
      <c r="C159" s="6">
        <v>707</v>
      </c>
      <c r="D159" s="6">
        <v>2.5000000000000001E-2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18.386999999999986</v>
      </c>
      <c r="R159" s="6">
        <v>0.62575231835570733</v>
      </c>
      <c r="S159" s="6">
        <v>2.4180212676177385E-3</v>
      </c>
      <c r="T159" s="6">
        <v>4</v>
      </c>
      <c r="U159" s="6">
        <v>719690.81987379957</v>
      </c>
      <c r="V159" s="6">
        <v>1528978.4089665504</v>
      </c>
      <c r="W159" s="6">
        <v>14671.870817005656</v>
      </c>
      <c r="X159" s="6">
        <v>31170.292963139054</v>
      </c>
      <c r="Y159" s="6">
        <v>46.824487031032156</v>
      </c>
      <c r="Z159" s="6">
        <v>0</v>
      </c>
      <c r="AA159" s="6">
        <v>99.404716800000003</v>
      </c>
      <c r="AB159" s="6">
        <v>120133.31242886031</v>
      </c>
      <c r="AC159" s="6">
        <v>5562.0349312297785</v>
      </c>
      <c r="AD159" s="6">
        <v>248990.66535493129</v>
      </c>
      <c r="AE159" s="6">
        <v>283939.23262324475</v>
      </c>
      <c r="AF159" s="6">
        <v>0</v>
      </c>
      <c r="AG159" s="6">
        <v>17591.347830035771</v>
      </c>
      <c r="AH159" s="6">
        <v>0</v>
      </c>
      <c r="AI159" s="6">
        <v>263724.47133563762</v>
      </c>
      <c r="AJ159" s="6">
        <v>686156.97708787594</v>
      </c>
      <c r="AK159" s="6">
        <v>468316.23597844294</v>
      </c>
      <c r="AL159" s="6">
        <v>2094414.2775702584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6960910.8342563771</v>
      </c>
      <c r="AT159" s="6">
        <v>14788409.242437804</v>
      </c>
    </row>
    <row r="160" spans="1:46" x14ac:dyDescent="0.25">
      <c r="A160" s="6">
        <v>1</v>
      </c>
      <c r="B160" s="6">
        <v>1300</v>
      </c>
      <c r="C160" s="6">
        <v>707</v>
      </c>
      <c r="D160" s="6">
        <v>2.5000000000000001E-2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21.470696699999998</v>
      </c>
      <c r="R160" s="6">
        <v>0.73213622323676042</v>
      </c>
      <c r="S160" s="6">
        <v>2.853545853919514E-3</v>
      </c>
      <c r="T160" s="6">
        <v>4</v>
      </c>
      <c r="U160" s="6">
        <v>635107.43687856663</v>
      </c>
      <c r="V160" s="6">
        <v>1320876.8978309722</v>
      </c>
      <c r="W160" s="6">
        <v>12947.524147155144</v>
      </c>
      <c r="X160" s="6">
        <v>26927.862180514559</v>
      </c>
      <c r="Y160" s="6">
        <v>46.860281888253752</v>
      </c>
      <c r="Z160" s="6">
        <v>0</v>
      </c>
      <c r="AA160" s="6">
        <v>76.6237675</v>
      </c>
      <c r="AB160" s="6">
        <v>134048.60819116913</v>
      </c>
      <c r="AC160" s="6">
        <v>6216.7696525654674</v>
      </c>
      <c r="AD160" s="6">
        <v>282305.35643545142</v>
      </c>
      <c r="AE160" s="6">
        <v>327921.03756579215</v>
      </c>
      <c r="AF160" s="6">
        <v>0</v>
      </c>
      <c r="AG160" s="6">
        <v>18814.369733810679</v>
      </c>
      <c r="AH160" s="6">
        <v>0</v>
      </c>
      <c r="AI160" s="6">
        <v>300029.39521572762</v>
      </c>
      <c r="AJ160" s="6">
        <v>780614.94185999734</v>
      </c>
      <c r="AK160" s="6">
        <v>532785.73785250005</v>
      </c>
      <c r="AL160" s="6">
        <v>2382736.2165070139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7249232.7731931331</v>
      </c>
      <c r="AT160" s="6">
        <v>15076731.181374561</v>
      </c>
    </row>
    <row r="161" spans="1:46" x14ac:dyDescent="0.25">
      <c r="A161" s="6">
        <v>1</v>
      </c>
      <c r="B161" s="6">
        <v>1300</v>
      </c>
      <c r="C161" s="6">
        <v>707</v>
      </c>
      <c r="D161" s="6">
        <v>2.5000000000000001E-2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23.341949999999986</v>
      </c>
      <c r="R161" s="6">
        <v>0.79669774403103677</v>
      </c>
      <c r="S161" s="6">
        <v>3.2186393304948625E-3</v>
      </c>
      <c r="T161" s="6">
        <v>4</v>
      </c>
      <c r="U161" s="6">
        <v>576193.93089911889</v>
      </c>
      <c r="V161" s="6">
        <v>1184175.8764079029</v>
      </c>
      <c r="W161" s="6">
        <v>11746.492641349749</v>
      </c>
      <c r="X161" s="6">
        <v>24141.026956989412</v>
      </c>
      <c r="Y161" s="6">
        <v>46.877513432856006</v>
      </c>
      <c r="Z161" s="6">
        <v>0</v>
      </c>
      <c r="AA161" s="6">
        <v>69.594049799999993</v>
      </c>
      <c r="AB161" s="6">
        <v>142190.59610299801</v>
      </c>
      <c r="AC161" s="6">
        <v>6599.9965171153317</v>
      </c>
      <c r="AD161" s="6">
        <v>302045.95010963758</v>
      </c>
      <c r="AE161" s="6">
        <v>354611.50835281902</v>
      </c>
      <c r="AF161" s="6">
        <v>0</v>
      </c>
      <c r="AG161" s="6">
        <v>18425.471980330727</v>
      </c>
      <c r="AH161" s="6">
        <v>0</v>
      </c>
      <c r="AI161" s="6">
        <v>321310.67399453116</v>
      </c>
      <c r="AJ161" s="6">
        <v>835984.46385192545</v>
      </c>
      <c r="AK161" s="6">
        <v>570576.57434189483</v>
      </c>
      <c r="AL161" s="6">
        <v>2551745.2352512521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7418241.7919373717</v>
      </c>
      <c r="AT161" s="6">
        <v>15245740.200118799</v>
      </c>
    </row>
    <row r="162" spans="1:46" x14ac:dyDescent="0.25">
      <c r="A162" s="6">
        <v>1</v>
      </c>
      <c r="B162" s="6">
        <v>1300</v>
      </c>
      <c r="C162" s="6">
        <v>707</v>
      </c>
      <c r="D162" s="6">
        <v>2.5000000000000001E-2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24.892866699999992</v>
      </c>
      <c r="R162" s="6">
        <v>0.85021034201290424</v>
      </c>
      <c r="S162" s="6">
        <v>3.5378793640295364E-3</v>
      </c>
      <c r="T162" s="6">
        <v>4</v>
      </c>
      <c r="U162" s="6">
        <v>533968.91454567411</v>
      </c>
      <c r="V162" s="6">
        <v>1087089.6969955699</v>
      </c>
      <c r="W162" s="6">
        <v>10885.678569423242</v>
      </c>
      <c r="X162" s="6">
        <v>22161.793870892576</v>
      </c>
      <c r="Y162" s="6">
        <v>46.889899827186653</v>
      </c>
      <c r="Z162" s="6">
        <v>0</v>
      </c>
      <c r="AA162" s="6">
        <v>96.553234599999996</v>
      </c>
      <c r="AB162" s="6">
        <v>148787.55502827998</v>
      </c>
      <c r="AC162" s="6">
        <v>6910.5618659609954</v>
      </c>
      <c r="AD162" s="6">
        <v>318166.09285104956</v>
      </c>
      <c r="AE162" s="6">
        <v>376733.72022626392</v>
      </c>
      <c r="AF162" s="6">
        <v>0</v>
      </c>
      <c r="AG162" s="6">
        <v>17905.010353204798</v>
      </c>
      <c r="AH162" s="6">
        <v>0</v>
      </c>
      <c r="AI162" s="6">
        <v>338716.14672665601</v>
      </c>
      <c r="AJ162" s="6">
        <v>881269.93354753335</v>
      </c>
      <c r="AK162" s="6">
        <v>601484.8379324975</v>
      </c>
      <c r="AL162" s="6">
        <v>2689973.8585314462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7556470.4152175654</v>
      </c>
      <c r="AT162" s="6">
        <v>15383968.823398992</v>
      </c>
    </row>
    <row r="163" spans="1:46" x14ac:dyDescent="0.25">
      <c r="A163" s="6">
        <v>1</v>
      </c>
      <c r="B163" s="6">
        <v>1300</v>
      </c>
      <c r="C163" s="6">
        <v>707</v>
      </c>
      <c r="D163" s="6">
        <v>2.5000000000000001E-2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26.138074299999982</v>
      </c>
      <c r="R163" s="6">
        <v>0.89317699401493256</v>
      </c>
      <c r="S163" s="6">
        <v>3.8068643954833298E-3</v>
      </c>
      <c r="T163" s="6">
        <v>4</v>
      </c>
      <c r="U163" s="6">
        <v>503445.40598496702</v>
      </c>
      <c r="V163" s="6">
        <v>1017483.8372900324</v>
      </c>
      <c r="W163" s="6">
        <v>10263.415561312355</v>
      </c>
      <c r="X163" s="6">
        <v>20742.78427190207</v>
      </c>
      <c r="Y163" s="6">
        <v>46.898824796899362</v>
      </c>
      <c r="Z163" s="6">
        <v>0</v>
      </c>
      <c r="AA163" s="6">
        <v>95.359343499999994</v>
      </c>
      <c r="AB163" s="6">
        <v>153993.28679387306</v>
      </c>
      <c r="AC163" s="6">
        <v>7155.6653397030623</v>
      </c>
      <c r="AD163" s="6">
        <v>330962.62253524316</v>
      </c>
      <c r="AE163" s="6">
        <v>394495.88329216291</v>
      </c>
      <c r="AF163" s="6">
        <v>0</v>
      </c>
      <c r="AG163" s="6">
        <v>17321.431739610573</v>
      </c>
      <c r="AH163" s="6">
        <v>0</v>
      </c>
      <c r="AI163" s="6">
        <v>352532.26698323118</v>
      </c>
      <c r="AJ163" s="6">
        <v>917216.64437919157</v>
      </c>
      <c r="AK163" s="6">
        <v>626019.20670614857</v>
      </c>
      <c r="AL163" s="6">
        <v>2799697.0077691642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7666193.5644552838</v>
      </c>
      <c r="AT163" s="6">
        <v>15493691.972636711</v>
      </c>
    </row>
    <row r="164" spans="1:46" x14ac:dyDescent="0.25">
      <c r="A164" s="6">
        <v>1</v>
      </c>
      <c r="B164" s="6">
        <v>1300</v>
      </c>
      <c r="C164" s="6">
        <v>707</v>
      </c>
      <c r="D164" s="6">
        <v>2.5000000000000001E-2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27.119742399999989</v>
      </c>
      <c r="R164" s="6">
        <v>0.92705146523369664</v>
      </c>
      <c r="S164" s="6">
        <v>4.0272399805734256E-3</v>
      </c>
      <c r="T164" s="6">
        <v>4</v>
      </c>
      <c r="U164" s="6">
        <v>481215.11900105147</v>
      </c>
      <c r="V164" s="6">
        <v>967124.72743881913</v>
      </c>
      <c r="W164" s="6">
        <v>9810.2210924567353</v>
      </c>
      <c r="X164" s="6">
        <v>19716.145701847836</v>
      </c>
      <c r="Y164" s="6">
        <v>46.905310436773384</v>
      </c>
      <c r="Z164" s="6">
        <v>0</v>
      </c>
      <c r="AA164" s="6">
        <v>76.285470900000007</v>
      </c>
      <c r="AB164" s="6">
        <v>158043.90350996394</v>
      </c>
      <c r="AC164" s="6">
        <v>7346.4001234825764</v>
      </c>
      <c r="AD164" s="6">
        <v>340964.52537781565</v>
      </c>
      <c r="AE164" s="6">
        <v>408499.18048220559</v>
      </c>
      <c r="AF164" s="6">
        <v>0</v>
      </c>
      <c r="AG164" s="6">
        <v>16738.582505977422</v>
      </c>
      <c r="AH164" s="6">
        <v>0</v>
      </c>
      <c r="AI164" s="6">
        <v>363321.11087978352</v>
      </c>
      <c r="AJ164" s="6">
        <v>945287.00310183736</v>
      </c>
      <c r="AK164" s="6">
        <v>645177.80332254712</v>
      </c>
      <c r="AL164" s="6">
        <v>2885378.5093036131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7751875.0659897327</v>
      </c>
      <c r="AT164" s="6">
        <v>15579373.47417116</v>
      </c>
    </row>
    <row r="165" spans="1:46" x14ac:dyDescent="0.25">
      <c r="A165" s="6">
        <v>1</v>
      </c>
      <c r="B165" s="6">
        <v>1300</v>
      </c>
      <c r="C165" s="6">
        <v>707</v>
      </c>
      <c r="D165" s="6">
        <v>2.5000000000000001E-2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27.889684299999985</v>
      </c>
      <c r="R165" s="6">
        <v>0.95362077603907203</v>
      </c>
      <c r="S165" s="6">
        <v>4.2042463820312591E-3</v>
      </c>
      <c r="T165" s="6">
        <v>4</v>
      </c>
      <c r="U165" s="6">
        <v>464922.15805038158</v>
      </c>
      <c r="V165" s="6">
        <v>930374.09027037281</v>
      </c>
      <c r="W165" s="6">
        <v>9478.0670456166463</v>
      </c>
      <c r="X165" s="6">
        <v>18966.934254253381</v>
      </c>
      <c r="Y165" s="6">
        <v>46.910094497576729</v>
      </c>
      <c r="Z165" s="6">
        <v>0</v>
      </c>
      <c r="AA165" s="6">
        <v>84.136898700000003</v>
      </c>
      <c r="AB165" s="6">
        <v>161189.5933867495</v>
      </c>
      <c r="AC165" s="6">
        <v>7494.5338402711668</v>
      </c>
      <c r="AD165" s="6">
        <v>348758.35010826611</v>
      </c>
      <c r="AE165" s="6">
        <v>419482.48123931122</v>
      </c>
      <c r="AF165" s="6">
        <v>0</v>
      </c>
      <c r="AG165" s="6">
        <v>16207.40583747605</v>
      </c>
      <c r="AH165" s="6">
        <v>0</v>
      </c>
      <c r="AI165" s="6">
        <v>371721.62212070869</v>
      </c>
      <c r="AJ165" s="6">
        <v>967143.41016893182</v>
      </c>
      <c r="AK165" s="6">
        <v>660095.25025009364</v>
      </c>
      <c r="AL165" s="6">
        <v>2952092.6469518081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7818589.2036379278</v>
      </c>
      <c r="AT165" s="6">
        <v>15646087.611819355</v>
      </c>
    </row>
    <row r="166" spans="1:46" x14ac:dyDescent="0.25">
      <c r="A166" s="6">
        <v>1</v>
      </c>
      <c r="B166" s="6">
        <v>1400</v>
      </c>
      <c r="C166" s="6">
        <v>707</v>
      </c>
      <c r="D166" s="6">
        <v>2.5000000000000001E-2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11.8058076</v>
      </c>
    </row>
    <row r="167" spans="1:46" x14ac:dyDescent="0.25">
      <c r="A167" s="6">
        <v>1</v>
      </c>
      <c r="B167" s="6">
        <v>1400</v>
      </c>
      <c r="C167" s="6">
        <v>707</v>
      </c>
      <c r="D167" s="6">
        <v>2.5000000000000001E-2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15.8641966</v>
      </c>
    </row>
    <row r="168" spans="1:46" x14ac:dyDescent="0.25">
      <c r="A168" s="6">
        <v>1</v>
      </c>
      <c r="B168" s="6">
        <v>1400</v>
      </c>
      <c r="C168" s="6">
        <v>707</v>
      </c>
      <c r="D168" s="6">
        <v>2.5000000000000001E-2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18.390930000000001</v>
      </c>
    </row>
    <row r="169" spans="1:46" x14ac:dyDescent="0.25">
      <c r="A169" s="6">
        <v>1</v>
      </c>
      <c r="B169" s="6">
        <v>1400</v>
      </c>
      <c r="C169" s="6">
        <v>707</v>
      </c>
      <c r="D169" s="6">
        <v>2.5000000000000001E-2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20.766671599999999</v>
      </c>
    </row>
    <row r="170" spans="1:46" x14ac:dyDescent="0.25">
      <c r="A170" s="6">
        <v>1</v>
      </c>
      <c r="B170" s="6">
        <v>1400</v>
      </c>
      <c r="C170" s="6">
        <v>707</v>
      </c>
      <c r="D170" s="6">
        <v>2.5000000000000001E-2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20.8561367</v>
      </c>
    </row>
    <row r="171" spans="1:46" x14ac:dyDescent="0.25">
      <c r="A171" s="6">
        <v>1</v>
      </c>
      <c r="B171" s="6">
        <v>1400</v>
      </c>
      <c r="C171" s="6">
        <v>707</v>
      </c>
      <c r="D171" s="6">
        <v>2.5000000000000001E-2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20.2738449</v>
      </c>
    </row>
    <row r="172" spans="1:46" x14ac:dyDescent="0.25">
      <c r="A172" s="6">
        <v>1</v>
      </c>
      <c r="B172" s="6">
        <v>1400</v>
      </c>
      <c r="C172" s="6">
        <v>707</v>
      </c>
      <c r="D172" s="6">
        <v>2.5000000000000001E-2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19.775599400000001</v>
      </c>
    </row>
    <row r="173" spans="1:46" x14ac:dyDescent="0.25">
      <c r="A173" s="6">
        <v>1</v>
      </c>
      <c r="B173" s="6">
        <v>1400</v>
      </c>
      <c r="C173" s="6">
        <v>707</v>
      </c>
      <c r="D173" s="6">
        <v>2.5000000000000001E-2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20.798613499999998</v>
      </c>
    </row>
    <row r="174" spans="1:46" x14ac:dyDescent="0.25">
      <c r="A174" s="6">
        <v>1</v>
      </c>
      <c r="B174" s="6">
        <v>1400</v>
      </c>
      <c r="C174" s="6">
        <v>707</v>
      </c>
      <c r="D174" s="6">
        <v>2.5000000000000001E-2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21.289063800000001</v>
      </c>
    </row>
    <row r="175" spans="1:46" x14ac:dyDescent="0.25">
      <c r="A175" s="6">
        <v>1</v>
      </c>
      <c r="B175" s="6">
        <v>1400</v>
      </c>
      <c r="C175" s="6">
        <v>707</v>
      </c>
      <c r="D175" s="6">
        <v>2.5000000000000001E-2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21.860089500000001</v>
      </c>
    </row>
    <row r="176" spans="1:46" x14ac:dyDescent="0.25">
      <c r="A176" s="6">
        <v>1</v>
      </c>
      <c r="B176" s="6">
        <v>1400</v>
      </c>
      <c r="C176" s="6">
        <v>707</v>
      </c>
      <c r="D176" s="6">
        <v>2.5000000000000001E-2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25.248152000000001</v>
      </c>
    </row>
    <row r="177" spans="1:46" x14ac:dyDescent="0.25">
      <c r="A177" s="6">
        <v>1</v>
      </c>
      <c r="B177" s="6">
        <v>1400</v>
      </c>
      <c r="C177" s="6">
        <v>707</v>
      </c>
      <c r="D177" s="6">
        <v>2.5000000000000001E-2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</v>
      </c>
      <c r="R177" s="6">
        <v>0</v>
      </c>
      <c r="S177" s="6">
        <v>0</v>
      </c>
      <c r="T177" s="6">
        <v>0</v>
      </c>
      <c r="U177" s="6"/>
      <c r="V177" s="6"/>
      <c r="Y177" s="6">
        <v>15</v>
      </c>
      <c r="AA177" s="6">
        <v>28.267765399999998</v>
      </c>
    </row>
    <row r="178" spans="1:46" x14ac:dyDescent="0.25">
      <c r="A178" s="6">
        <v>1</v>
      </c>
      <c r="B178" s="6">
        <v>1400</v>
      </c>
      <c r="C178" s="6">
        <v>707</v>
      </c>
      <c r="D178" s="6">
        <v>2.5000000000000001E-2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0</v>
      </c>
      <c r="R178" s="6">
        <v>0</v>
      </c>
      <c r="S178" s="6">
        <v>0</v>
      </c>
      <c r="T178" s="6">
        <v>0</v>
      </c>
      <c r="U178" s="6"/>
      <c r="V178" s="6"/>
      <c r="Y178" s="6">
        <v>15</v>
      </c>
      <c r="AA178" s="6">
        <v>33.453802799999998</v>
      </c>
    </row>
    <row r="179" spans="1:46" x14ac:dyDescent="0.25">
      <c r="A179" s="6">
        <v>1</v>
      </c>
      <c r="B179" s="6">
        <v>1400</v>
      </c>
      <c r="C179" s="6">
        <v>707</v>
      </c>
      <c r="D179" s="6">
        <v>2.5000000000000001E-2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0</v>
      </c>
      <c r="R179" s="6">
        <v>0</v>
      </c>
      <c r="S179" s="6">
        <v>0</v>
      </c>
      <c r="T179" s="6">
        <v>0</v>
      </c>
      <c r="U179" s="6"/>
      <c r="V179" s="6"/>
      <c r="Y179" s="6">
        <v>15</v>
      </c>
      <c r="AA179" s="6">
        <v>33.899618199999999</v>
      </c>
    </row>
    <row r="180" spans="1:46" x14ac:dyDescent="0.25">
      <c r="A180" s="6">
        <v>1</v>
      </c>
      <c r="B180" s="6">
        <v>1400</v>
      </c>
      <c r="C180" s="6">
        <v>707</v>
      </c>
      <c r="D180" s="6">
        <v>2.5000000000000001E-2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0</v>
      </c>
      <c r="R180" s="6">
        <v>0</v>
      </c>
      <c r="S180" s="6">
        <v>0</v>
      </c>
      <c r="T180" s="6">
        <v>0</v>
      </c>
      <c r="U180" s="6"/>
      <c r="V180" s="6"/>
      <c r="Y180" s="6">
        <v>15</v>
      </c>
      <c r="AA180" s="6">
        <v>34.493648800000003</v>
      </c>
    </row>
    <row r="181" spans="1:46" x14ac:dyDescent="0.25">
      <c r="A181" s="6">
        <v>1</v>
      </c>
      <c r="B181" s="6">
        <v>1400</v>
      </c>
      <c r="C181" s="6">
        <v>707</v>
      </c>
      <c r="D181" s="6">
        <v>2.5000000000000001E-2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0</v>
      </c>
      <c r="R181" s="6">
        <v>0</v>
      </c>
      <c r="S181" s="6">
        <v>0</v>
      </c>
      <c r="T181" s="6">
        <v>0</v>
      </c>
      <c r="U181" s="6"/>
      <c r="V181" s="6"/>
      <c r="Y181" s="6">
        <v>15</v>
      </c>
      <c r="AA181" s="6">
        <v>31.071521700000002</v>
      </c>
    </row>
    <row r="182" spans="1:46" x14ac:dyDescent="0.25">
      <c r="A182" s="6">
        <v>1</v>
      </c>
      <c r="B182" s="6">
        <v>1400</v>
      </c>
      <c r="C182" s="6">
        <v>707</v>
      </c>
      <c r="D182" s="6">
        <v>2.5000000000000001E-2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0</v>
      </c>
      <c r="R182" s="6">
        <v>0</v>
      </c>
      <c r="S182" s="6">
        <v>0</v>
      </c>
      <c r="T182" s="6">
        <v>0</v>
      </c>
      <c r="U182" s="6"/>
      <c r="V182" s="6"/>
      <c r="Y182" s="6">
        <v>15</v>
      </c>
      <c r="AA182" s="6">
        <v>32.479111500000002</v>
      </c>
    </row>
    <row r="183" spans="1:46" x14ac:dyDescent="0.25">
      <c r="A183" s="6">
        <v>1</v>
      </c>
      <c r="B183" s="6">
        <v>1400</v>
      </c>
      <c r="C183" s="6">
        <v>707</v>
      </c>
      <c r="D183" s="6">
        <v>2.5000000000000001E-2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0</v>
      </c>
      <c r="R183" s="6">
        <v>0</v>
      </c>
      <c r="S183" s="6">
        <v>0</v>
      </c>
      <c r="T183" s="6">
        <v>0</v>
      </c>
      <c r="U183" s="6"/>
      <c r="V183" s="6"/>
      <c r="Y183" s="6">
        <v>15</v>
      </c>
      <c r="AA183" s="6">
        <v>31.561860200000002</v>
      </c>
    </row>
    <row r="184" spans="1:46" x14ac:dyDescent="0.25">
      <c r="A184" s="6">
        <v>1</v>
      </c>
      <c r="B184" s="6">
        <v>1400</v>
      </c>
      <c r="C184" s="6">
        <v>707</v>
      </c>
      <c r="D184" s="6">
        <v>2.5000000000000001E-2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0</v>
      </c>
      <c r="R184" s="6">
        <v>0</v>
      </c>
      <c r="S184" s="6">
        <v>0</v>
      </c>
      <c r="T184" s="6">
        <v>0</v>
      </c>
      <c r="U184" s="6"/>
      <c r="V184" s="6"/>
      <c r="Y184" s="6">
        <v>15</v>
      </c>
      <c r="AA184" s="6">
        <v>32.706176399999997</v>
      </c>
    </row>
    <row r="185" spans="1:46" x14ac:dyDescent="0.25">
      <c r="A185" s="6">
        <v>1</v>
      </c>
      <c r="B185" s="6">
        <v>1400</v>
      </c>
      <c r="C185" s="6">
        <v>707</v>
      </c>
      <c r="D185" s="6">
        <v>2.5000000000000001E-2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0</v>
      </c>
      <c r="R185" s="6">
        <v>0</v>
      </c>
      <c r="S185" s="6">
        <v>0</v>
      </c>
      <c r="T185" s="6">
        <v>0</v>
      </c>
      <c r="U185" s="6"/>
      <c r="V185" s="6"/>
      <c r="Y185" s="6">
        <v>15</v>
      </c>
      <c r="AA185" s="6">
        <v>29.945657799999999</v>
      </c>
    </row>
    <row r="186" spans="1:46" x14ac:dyDescent="0.25">
      <c r="A186" s="6">
        <v>1</v>
      </c>
      <c r="B186" s="6">
        <v>1400</v>
      </c>
      <c r="C186" s="6">
        <v>707</v>
      </c>
      <c r="D186" s="6">
        <v>2.5000000000000001E-2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0</v>
      </c>
      <c r="R186" s="6">
        <v>0</v>
      </c>
      <c r="S186" s="6">
        <v>0</v>
      </c>
      <c r="T186" s="6">
        <v>0</v>
      </c>
      <c r="U186" s="6"/>
      <c r="V186" s="6"/>
      <c r="Y186" s="6">
        <v>15</v>
      </c>
      <c r="AA186" s="6">
        <v>29.413073600000001</v>
      </c>
    </row>
    <row r="187" spans="1:46" x14ac:dyDescent="0.25">
      <c r="A187" s="6">
        <v>1</v>
      </c>
      <c r="B187" s="6">
        <v>1400</v>
      </c>
      <c r="C187" s="6">
        <v>707</v>
      </c>
      <c r="D187" s="6">
        <v>2.5000000000000001E-2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0</v>
      </c>
      <c r="R187" s="6">
        <v>0</v>
      </c>
      <c r="S187" s="6">
        <v>0</v>
      </c>
      <c r="T187" s="6">
        <v>0</v>
      </c>
      <c r="U187" s="6"/>
      <c r="V187" s="6"/>
      <c r="Y187" s="6">
        <v>15</v>
      </c>
      <c r="AA187" s="6">
        <v>29.135783799999999</v>
      </c>
    </row>
    <row r="188" spans="1:46" x14ac:dyDescent="0.25">
      <c r="A188" s="6">
        <v>1</v>
      </c>
      <c r="B188" s="6">
        <v>1400</v>
      </c>
      <c r="C188" s="6">
        <v>707</v>
      </c>
      <c r="D188" s="6">
        <v>2.5000000000000001E-2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1.6000000000000005</v>
      </c>
      <c r="R188" s="6">
        <v>5.3226849850885827E-2</v>
      </c>
      <c r="S188" s="6">
        <v>7.4965369278884596E-5</v>
      </c>
      <c r="T188" s="6">
        <v>4</v>
      </c>
      <c r="U188" s="6">
        <v>18359790.814903118</v>
      </c>
      <c r="V188" s="6">
        <v>45781540.535466537</v>
      </c>
      <c r="W188" s="6">
        <v>374289.16921677697</v>
      </c>
      <c r="X188" s="6">
        <v>933318.627932003</v>
      </c>
      <c r="Y188" s="6">
        <v>46.414656100295225</v>
      </c>
      <c r="Z188" s="6">
        <v>0</v>
      </c>
      <c r="AA188" s="6">
        <v>32.060972900000003</v>
      </c>
      <c r="AB188" s="6">
        <v>21897.40347072668</v>
      </c>
      <c r="AC188" s="6">
        <v>975.25816215768793</v>
      </c>
      <c r="AD188" s="6">
        <v>34685.117652470988</v>
      </c>
      <c r="AE188" s="6">
        <v>46346.859162138877</v>
      </c>
      <c r="AF188" s="6">
        <v>0</v>
      </c>
      <c r="AG188" s="6">
        <v>11226.955907331272</v>
      </c>
      <c r="AH188" s="6">
        <v>0</v>
      </c>
      <c r="AI188" s="6">
        <v>44901.321798381949</v>
      </c>
      <c r="AJ188" s="6">
        <v>116824.0287918415</v>
      </c>
      <c r="AK188" s="6">
        <v>79734.800144174078</v>
      </c>
      <c r="AL188" s="6">
        <v>356591.74508922303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5505393.9932891428</v>
      </c>
      <c r="AT188" s="6">
        <v>13728120.369589891</v>
      </c>
    </row>
    <row r="189" spans="1:46" x14ac:dyDescent="0.25">
      <c r="A189" s="6">
        <v>1</v>
      </c>
      <c r="B189" s="6">
        <v>1400</v>
      </c>
      <c r="C189" s="6">
        <v>707</v>
      </c>
      <c r="D189" s="6">
        <v>2.5000000000000001E-2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1.6000000000000005</v>
      </c>
      <c r="R189" s="6">
        <v>5.3226954317421971E-2</v>
      </c>
      <c r="S189" s="6">
        <v>1.3687350707358375E-4</v>
      </c>
      <c r="T189" s="6">
        <v>4</v>
      </c>
      <c r="U189" s="6">
        <v>10046056.322742125</v>
      </c>
      <c r="V189" s="6">
        <v>25064898.4495099</v>
      </c>
      <c r="W189" s="6">
        <v>204802.44643593128</v>
      </c>
      <c r="X189" s="6">
        <v>510981.85767752427</v>
      </c>
      <c r="Y189" s="6">
        <v>46.414691120113361</v>
      </c>
      <c r="Z189" s="6">
        <v>0</v>
      </c>
      <c r="AA189" s="6">
        <v>31.3008639</v>
      </c>
      <c r="AB189" s="6">
        <v>21897.457524783043</v>
      </c>
      <c r="AC189" s="6">
        <v>975.26084351119732</v>
      </c>
      <c r="AD189" s="6">
        <v>34685.170900776197</v>
      </c>
      <c r="AE189" s="6">
        <v>46346.888577822829</v>
      </c>
      <c r="AF189" s="6">
        <v>0</v>
      </c>
      <c r="AG189" s="6">
        <v>9535.5928124355578</v>
      </c>
      <c r="AH189" s="6">
        <v>0</v>
      </c>
      <c r="AI189" s="6">
        <v>44241.744557138241</v>
      </c>
      <c r="AJ189" s="6">
        <v>115107.94410802098</v>
      </c>
      <c r="AK189" s="6">
        <v>78563.537085452583</v>
      </c>
      <c r="AL189" s="6">
        <v>351353.59640994063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5500155.8446098603</v>
      </c>
      <c r="AT189" s="6">
        <v>13722882.220910609</v>
      </c>
    </row>
    <row r="190" spans="1:46" x14ac:dyDescent="0.25">
      <c r="A190" s="6">
        <v>1</v>
      </c>
      <c r="B190" s="6">
        <v>1400</v>
      </c>
      <c r="C190" s="6">
        <v>707</v>
      </c>
      <c r="D190" s="6">
        <v>2.5000000000000001E-2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3.4929042999999993</v>
      </c>
      <c r="R190" s="6">
        <v>0.12712306730460662</v>
      </c>
      <c r="S190" s="6">
        <v>3.7607643902458587E-4</v>
      </c>
      <c r="T190" s="6">
        <v>4</v>
      </c>
      <c r="U190" s="6">
        <v>3845002.8095928906</v>
      </c>
      <c r="V190" s="6">
        <v>9311129.8538898546</v>
      </c>
      <c r="W190" s="6">
        <v>78385.583024753563</v>
      </c>
      <c r="X190" s="6">
        <v>189819.97630675914</v>
      </c>
      <c r="Y190" s="6">
        <v>48.045978844459484</v>
      </c>
      <c r="Z190" s="6">
        <v>0</v>
      </c>
      <c r="AA190" s="6">
        <v>59.221536399999998</v>
      </c>
      <c r="AB190" s="6">
        <v>41690.887007333506</v>
      </c>
      <c r="AC190" s="6">
        <v>1906.4318249252124</v>
      </c>
      <c r="AD190" s="6">
        <v>69490.132114949112</v>
      </c>
      <c r="AE190" s="6">
        <v>75700.577406429991</v>
      </c>
      <c r="AF190" s="6">
        <v>0</v>
      </c>
      <c r="AG190" s="6">
        <v>16315.489964968194</v>
      </c>
      <c r="AH190" s="6">
        <v>0</v>
      </c>
      <c r="AI190" s="6">
        <v>79990.37214425634</v>
      </c>
      <c r="AJ190" s="6">
        <v>208118.54003788962</v>
      </c>
      <c r="AK190" s="6">
        <v>142045.17998421664</v>
      </c>
      <c r="AL190" s="6">
        <v>635257.61048496864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5784059.8586848881</v>
      </c>
      <c r="AT190" s="6">
        <v>14006786.234985637</v>
      </c>
    </row>
    <row r="191" spans="1:46" x14ac:dyDescent="0.25">
      <c r="A191" s="6">
        <v>1</v>
      </c>
      <c r="B191" s="6">
        <v>1400</v>
      </c>
      <c r="C191" s="6">
        <v>707</v>
      </c>
      <c r="D191" s="6">
        <v>2.5000000000000001E-2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4.6306843000000013</v>
      </c>
      <c r="R191" s="6">
        <v>0.17162943928459271</v>
      </c>
      <c r="S191" s="6">
        <v>6.0597878892012971E-4</v>
      </c>
      <c r="T191" s="6">
        <v>4</v>
      </c>
      <c r="U191" s="6">
        <v>2448594.5119097037</v>
      </c>
      <c r="V191" s="6">
        <v>5840927.1012045648</v>
      </c>
      <c r="W191" s="6">
        <v>49917.911094472271</v>
      </c>
      <c r="X191" s="6">
        <v>119075.19939666319</v>
      </c>
      <c r="Y191" s="6">
        <v>48.398909120083317</v>
      </c>
      <c r="Z191" s="6">
        <v>0</v>
      </c>
      <c r="AA191" s="6">
        <v>76.190817199999998</v>
      </c>
      <c r="AB191" s="6">
        <v>51743.717827302069</v>
      </c>
      <c r="AC191" s="6">
        <v>2382.5025823823999</v>
      </c>
      <c r="AD191" s="6">
        <v>88321.209610448626</v>
      </c>
      <c r="AE191" s="6">
        <v>93344.921277064204</v>
      </c>
      <c r="AF191" s="6">
        <v>0</v>
      </c>
      <c r="AG191" s="6">
        <v>18104.552506273085</v>
      </c>
      <c r="AH191" s="6">
        <v>0</v>
      </c>
      <c r="AI191" s="6">
        <v>99019.792483353405</v>
      </c>
      <c r="AJ191" s="6">
        <v>257629.18828938139</v>
      </c>
      <c r="AK191" s="6">
        <v>175837.21475794713</v>
      </c>
      <c r="AL191" s="6">
        <v>786383.0993341523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5935185.3475340726</v>
      </c>
      <c r="AT191" s="6">
        <v>14157911.723834822</v>
      </c>
    </row>
    <row r="192" spans="1:46" x14ac:dyDescent="0.25">
      <c r="A192" s="6">
        <v>1</v>
      </c>
      <c r="B192" s="6">
        <v>1400</v>
      </c>
      <c r="C192" s="6">
        <v>707</v>
      </c>
      <c r="D192" s="6">
        <v>2.5000000000000001E-2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6.0332486000000012</v>
      </c>
      <c r="R192" s="6">
        <v>0.22650701378935789</v>
      </c>
      <c r="S192" s="6">
        <v>9.0875937313962042E-4</v>
      </c>
      <c r="T192" s="6">
        <v>4</v>
      </c>
      <c r="U192" s="6">
        <v>1681581.4470795461</v>
      </c>
      <c r="V192" s="6">
        <v>3943656.1555616511</v>
      </c>
      <c r="W192" s="6">
        <v>34281.312305957785</v>
      </c>
      <c r="X192" s="6">
        <v>80396.764920852831</v>
      </c>
      <c r="Y192" s="6">
        <v>48.651274750367826</v>
      </c>
      <c r="Z192" s="6">
        <v>0</v>
      </c>
      <c r="AA192" s="6">
        <v>89.316034900000005</v>
      </c>
      <c r="AB192" s="6">
        <v>63055.134367250255</v>
      </c>
      <c r="AC192" s="6">
        <v>2919.4238436567693</v>
      </c>
      <c r="AD192" s="6">
        <v>110242.30480243194</v>
      </c>
      <c r="AE192" s="6">
        <v>115092.8595465213</v>
      </c>
      <c r="AF192" s="6">
        <v>0</v>
      </c>
      <c r="AG192" s="6">
        <v>19872.209305510976</v>
      </c>
      <c r="AH192" s="6">
        <v>0</v>
      </c>
      <c r="AI192" s="6">
        <v>121360.95342749474</v>
      </c>
      <c r="AJ192" s="6">
        <v>315756.30626379227</v>
      </c>
      <c r="AK192" s="6">
        <v>215510.1671683176</v>
      </c>
      <c r="AL192" s="6">
        <v>963809.35872497584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6112611.6069248961</v>
      </c>
      <c r="AT192" s="6">
        <v>14335337.983225645</v>
      </c>
    </row>
    <row r="193" spans="1:46" x14ac:dyDescent="0.25">
      <c r="A193" s="6">
        <v>1</v>
      </c>
      <c r="B193" s="6">
        <v>1400</v>
      </c>
      <c r="C193" s="6">
        <v>707</v>
      </c>
      <c r="D193" s="6">
        <v>2.5000000000000001E-2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7.6533524000000011</v>
      </c>
      <c r="R193" s="6">
        <v>0.2897323811114817</v>
      </c>
      <c r="S193" s="6">
        <v>1.2906453898161249E-3</v>
      </c>
      <c r="T193" s="6">
        <v>4</v>
      </c>
      <c r="U193" s="6">
        <v>1221873.1254657565</v>
      </c>
      <c r="V193" s="6">
        <v>2814627.89009406</v>
      </c>
      <c r="W193" s="6">
        <v>24909.53636833678</v>
      </c>
      <c r="X193" s="6">
        <v>57379.996605546017</v>
      </c>
      <c r="Y193" s="6">
        <v>48.816073146268295</v>
      </c>
      <c r="Z193" s="6">
        <v>0</v>
      </c>
      <c r="AA193" s="6">
        <v>78.518713199999993</v>
      </c>
      <c r="AB193" s="6">
        <v>75034.080230232663</v>
      </c>
      <c r="AC193" s="6">
        <v>3488.7977320298792</v>
      </c>
      <c r="AD193" s="6">
        <v>134217.67471977469</v>
      </c>
      <c r="AE193" s="6">
        <v>140166.95163878935</v>
      </c>
      <c r="AF193" s="6">
        <v>0</v>
      </c>
      <c r="AG193" s="6">
        <v>21365.179417590229</v>
      </c>
      <c r="AH193" s="6">
        <v>0</v>
      </c>
      <c r="AI193" s="6">
        <v>145966.3466579825</v>
      </c>
      <c r="AJ193" s="6">
        <v>379774.49218937161</v>
      </c>
      <c r="AK193" s="6">
        <v>259203.89450470207</v>
      </c>
      <c r="AL193" s="6">
        <v>1159217.417090473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6308019.6652903929</v>
      </c>
      <c r="AT193" s="6">
        <v>14530746.041591141</v>
      </c>
    </row>
    <row r="194" spans="1:46" x14ac:dyDescent="0.25">
      <c r="A194" s="6">
        <v>1</v>
      </c>
      <c r="B194" s="6">
        <v>1400</v>
      </c>
      <c r="C194" s="6">
        <v>707</v>
      </c>
      <c r="D194" s="6">
        <v>2.5000000000000001E-2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10.0674767</v>
      </c>
      <c r="R194" s="6">
        <v>0.38458340052876006</v>
      </c>
      <c r="S194" s="6">
        <v>1.8154391462369716E-3</v>
      </c>
      <c r="T194" s="6">
        <v>4</v>
      </c>
      <c r="U194" s="6">
        <v>907751.94438528956</v>
      </c>
      <c r="V194" s="6">
        <v>2040084.9109494339</v>
      </c>
      <c r="W194" s="6">
        <v>18505.751211669067</v>
      </c>
      <c r="X194" s="6">
        <v>41589.890328768182</v>
      </c>
      <c r="Y194" s="6">
        <v>48.996261632291244</v>
      </c>
      <c r="Z194" s="6">
        <v>0</v>
      </c>
      <c r="AA194" s="6">
        <v>94.4430622</v>
      </c>
      <c r="AB194" s="6">
        <v>91655.322707299711</v>
      </c>
      <c r="AC194" s="6">
        <v>4280.8118666211039</v>
      </c>
      <c r="AD194" s="6">
        <v>168316.64266635609</v>
      </c>
      <c r="AE194" s="6">
        <v>177694.33008047519</v>
      </c>
      <c r="AF194" s="6">
        <v>0</v>
      </c>
      <c r="AG194" s="6">
        <v>23972.574373766936</v>
      </c>
      <c r="AH194" s="6">
        <v>0</v>
      </c>
      <c r="AI194" s="6">
        <v>181708.67586086242</v>
      </c>
      <c r="AJ194" s="6">
        <v>472768.70101542864</v>
      </c>
      <c r="AK194" s="6">
        <v>322674.3528683933</v>
      </c>
      <c r="AL194" s="6">
        <v>1443071.4114392034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6591873.6596391238</v>
      </c>
      <c r="AT194" s="6">
        <v>14814600.035939872</v>
      </c>
    </row>
    <row r="195" spans="1:46" x14ac:dyDescent="0.25">
      <c r="A195" s="6">
        <v>1</v>
      </c>
      <c r="B195" s="6">
        <v>1400</v>
      </c>
      <c r="C195" s="6">
        <v>707</v>
      </c>
      <c r="D195" s="6">
        <v>2.5000000000000001E-2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12.642742400000003</v>
      </c>
      <c r="R195" s="6">
        <v>0.48554179022929927</v>
      </c>
      <c r="S195" s="6">
        <v>2.4430409573099649E-3</v>
      </c>
      <c r="T195" s="6">
        <v>4</v>
      </c>
      <c r="U195" s="6">
        <v>704170.02616843791</v>
      </c>
      <c r="V195" s="6">
        <v>1545613.7964516426</v>
      </c>
      <c r="W195" s="6">
        <v>14355.458443894668</v>
      </c>
      <c r="X195" s="6">
        <v>31509.427838049513</v>
      </c>
      <c r="Y195" s="6">
        <v>49.101525590594846</v>
      </c>
      <c r="Z195" s="6">
        <v>0</v>
      </c>
      <c r="AA195" s="6">
        <v>82.264007000000007</v>
      </c>
      <c r="AB195" s="6">
        <v>107952.56204418238</v>
      </c>
      <c r="AC195" s="6">
        <v>5057.9376346972431</v>
      </c>
      <c r="AD195" s="6">
        <v>202801.51973626207</v>
      </c>
      <c r="AE195" s="6">
        <v>217665.69023099163</v>
      </c>
      <c r="AF195" s="6">
        <v>0</v>
      </c>
      <c r="AG195" s="6">
        <v>25876.749142186225</v>
      </c>
      <c r="AH195" s="6">
        <v>0</v>
      </c>
      <c r="AI195" s="6">
        <v>218148.23892744456</v>
      </c>
      <c r="AJ195" s="6">
        <v>567576.96933250793</v>
      </c>
      <c r="AK195" s="6">
        <v>387382.94410990248</v>
      </c>
      <c r="AL195" s="6">
        <v>1732462.6111581745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6881264.8593580946</v>
      </c>
      <c r="AT195" s="6">
        <v>15103991.235658843</v>
      </c>
    </row>
    <row r="196" spans="1:46" x14ac:dyDescent="0.25">
      <c r="A196" s="6">
        <v>1</v>
      </c>
      <c r="B196" s="6">
        <v>1400</v>
      </c>
      <c r="C196" s="6">
        <v>707</v>
      </c>
      <c r="D196" s="6">
        <v>2.5000000000000001E-2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15.553352399999994</v>
      </c>
      <c r="R196" s="6">
        <v>0.59966373491209402</v>
      </c>
      <c r="S196" s="6">
        <v>3.191958477457547E-3</v>
      </c>
      <c r="T196" s="6">
        <v>4</v>
      </c>
      <c r="U196" s="6">
        <v>563750.08555217437</v>
      </c>
      <c r="V196" s="6">
        <v>1207768.9876127597</v>
      </c>
      <c r="W196" s="6">
        <v>11492.808022405767</v>
      </c>
      <c r="X196" s="6">
        <v>24622.0044409451</v>
      </c>
      <c r="Y196" s="6">
        <v>49.17898868220967</v>
      </c>
      <c r="Z196" s="6">
        <v>0</v>
      </c>
      <c r="AA196" s="6">
        <v>86.347762599999996</v>
      </c>
      <c r="AB196" s="6">
        <v>125158.51168257798</v>
      </c>
      <c r="AC196" s="6">
        <v>5879.0845486374228</v>
      </c>
      <c r="AD196" s="6">
        <v>240095.07814780087</v>
      </c>
      <c r="AE196" s="6">
        <v>262845.00273798703</v>
      </c>
      <c r="AF196" s="6">
        <v>0</v>
      </c>
      <c r="AG196" s="6">
        <v>27597.213225460102</v>
      </c>
      <c r="AH196" s="6">
        <v>0</v>
      </c>
      <c r="AI196" s="6">
        <v>258014.20723356074</v>
      </c>
      <c r="AJ196" s="6">
        <v>671300.04123049788</v>
      </c>
      <c r="AK196" s="6">
        <v>458176.07197627844</v>
      </c>
      <c r="AL196" s="6">
        <v>2049065.2107828006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7197867.458982721</v>
      </c>
      <c r="AT196" s="6">
        <v>15420593.835283469</v>
      </c>
    </row>
    <row r="197" spans="1:46" x14ac:dyDescent="0.25">
      <c r="A197" s="6">
        <v>1</v>
      </c>
      <c r="B197" s="6">
        <v>1400</v>
      </c>
      <c r="C197" s="6">
        <v>707</v>
      </c>
      <c r="D197" s="6">
        <v>2.5000000000000001E-2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18.666684299999989</v>
      </c>
      <c r="R197" s="6">
        <v>0.72174843472758088</v>
      </c>
      <c r="S197" s="6">
        <v>4.0432450284122422E-3</v>
      </c>
      <c r="T197" s="6">
        <v>4</v>
      </c>
      <c r="U197" s="6">
        <v>465398.40802708775</v>
      </c>
      <c r="V197" s="6">
        <v>973822.10721665691</v>
      </c>
      <c r="W197" s="6">
        <v>9487.7760455675652</v>
      </c>
      <c r="X197" s="6">
        <v>19852.680847495645</v>
      </c>
      <c r="Y197" s="6">
        <v>49.235465830168657</v>
      </c>
      <c r="Z197" s="6">
        <v>0</v>
      </c>
      <c r="AA197" s="6">
        <v>78.729983599999997</v>
      </c>
      <c r="AB197" s="6">
        <v>142482.58649741372</v>
      </c>
      <c r="AC197" s="6">
        <v>6706.3677329960956</v>
      </c>
      <c r="AD197" s="6">
        <v>278446.485124495</v>
      </c>
      <c r="AE197" s="6">
        <v>311173.79556101002</v>
      </c>
      <c r="AF197" s="6">
        <v>0</v>
      </c>
      <c r="AG197" s="6">
        <v>28992.584652898855</v>
      </c>
      <c r="AH197" s="6">
        <v>0</v>
      </c>
      <c r="AI197" s="6">
        <v>299442.70963183732</v>
      </c>
      <c r="AJ197" s="6">
        <v>779088.50631647534</v>
      </c>
      <c r="AK197" s="6">
        <v>531743.91422893247</v>
      </c>
      <c r="AL197" s="6">
        <v>2378076.9497460588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7526879.1979459785</v>
      </c>
      <c r="AT197" s="6">
        <v>15749605.574246727</v>
      </c>
    </row>
    <row r="198" spans="1:46" x14ac:dyDescent="0.25">
      <c r="A198" s="6">
        <v>1</v>
      </c>
      <c r="B198" s="6">
        <v>1400</v>
      </c>
      <c r="C198" s="6">
        <v>707</v>
      </c>
      <c r="D198" s="6">
        <v>2.5000000000000001E-2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21.799638599999994</v>
      </c>
      <c r="R198" s="6">
        <v>0.84461606285586821</v>
      </c>
      <c r="S198" s="6">
        <v>4.957534714008097E-3</v>
      </c>
      <c r="T198" s="6">
        <v>4</v>
      </c>
      <c r="U198" s="6">
        <v>395849.68778351095</v>
      </c>
      <c r="V198" s="6">
        <v>810507.72099235922</v>
      </c>
      <c r="W198" s="6">
        <v>8069.9313117959773</v>
      </c>
      <c r="X198" s="6">
        <v>16523.296185257444</v>
      </c>
      <c r="Y198" s="6">
        <v>49.276313974638981</v>
      </c>
      <c r="Z198" s="6">
        <v>0</v>
      </c>
      <c r="AA198" s="6">
        <v>83.172717199999994</v>
      </c>
      <c r="AB198" s="6">
        <v>159032.2709524025</v>
      </c>
      <c r="AC198" s="6">
        <v>7496.9967866275829</v>
      </c>
      <c r="AD198" s="6">
        <v>315749.88092212228</v>
      </c>
      <c r="AE198" s="6">
        <v>359810.1219015019</v>
      </c>
      <c r="AF198" s="6">
        <v>0</v>
      </c>
      <c r="AG198" s="6">
        <v>29958.154505854618</v>
      </c>
      <c r="AH198" s="6">
        <v>0</v>
      </c>
      <c r="AI198" s="6">
        <v>340098.49577671825</v>
      </c>
      <c r="AJ198" s="6">
        <v>884866.52221701597</v>
      </c>
      <c r="AK198" s="6">
        <v>603939.58360192599</v>
      </c>
      <c r="AL198" s="6">
        <v>2700952.026664169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7849754.2748640887</v>
      </c>
      <c r="AT198" s="6">
        <v>16072480.651164837</v>
      </c>
    </row>
    <row r="199" spans="1:46" x14ac:dyDescent="0.25">
      <c r="A199" s="6">
        <v>1</v>
      </c>
      <c r="B199" s="6">
        <v>1400</v>
      </c>
      <c r="C199" s="6">
        <v>707</v>
      </c>
      <c r="D199" s="6">
        <v>2.5000000000000001E-2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24.75672999999998</v>
      </c>
      <c r="R199" s="6">
        <v>0.96059910504038537</v>
      </c>
      <c r="S199" s="6">
        <v>5.8815741267295813E-3</v>
      </c>
      <c r="T199" s="6">
        <v>4</v>
      </c>
      <c r="U199" s="6">
        <v>346336.54903162387</v>
      </c>
      <c r="V199" s="6">
        <v>695848.69489286083</v>
      </c>
      <c r="W199" s="6">
        <v>7060.5390068621027</v>
      </c>
      <c r="X199" s="6">
        <v>14185.816850408477</v>
      </c>
      <c r="Y199" s="6">
        <v>49.305632329477575</v>
      </c>
      <c r="Z199" s="6">
        <v>0</v>
      </c>
      <c r="AA199" s="6">
        <v>103.3526323</v>
      </c>
      <c r="AB199" s="6">
        <v>173991.95829287474</v>
      </c>
      <c r="AC199" s="6">
        <v>8211.8584233296151</v>
      </c>
      <c r="AD199" s="6">
        <v>349975.00553607394</v>
      </c>
      <c r="AE199" s="6">
        <v>405719.21568886092</v>
      </c>
      <c r="AF199" s="6">
        <v>0</v>
      </c>
      <c r="AG199" s="6">
        <v>30448.272319318501</v>
      </c>
      <c r="AH199" s="6">
        <v>0</v>
      </c>
      <c r="AI199" s="6">
        <v>377655.06100157835</v>
      </c>
      <c r="AJ199" s="6">
        <v>982581.00102128671</v>
      </c>
      <c r="AK199" s="6">
        <v>670631.72321759723</v>
      </c>
      <c r="AL199" s="6">
        <v>2999214.09550092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8148016.3437008401</v>
      </c>
      <c r="AT199" s="6">
        <v>16370742.72000159</v>
      </c>
    </row>
    <row r="200" spans="1:46" x14ac:dyDescent="0.25">
      <c r="A200" s="6">
        <v>1</v>
      </c>
      <c r="B200" s="6">
        <v>1400</v>
      </c>
      <c r="C200" s="6">
        <v>707</v>
      </c>
      <c r="D200" s="6">
        <v>2.5000000000000001E-2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27.399999999999991</v>
      </c>
      <c r="R200" s="6">
        <v>1.0642840113209042</v>
      </c>
      <c r="S200" s="6">
        <v>6.7629741619835747E-3</v>
      </c>
      <c r="T200" s="6">
        <v>4</v>
      </c>
      <c r="U200" s="6">
        <v>310879.09440325614</v>
      </c>
      <c r="V200" s="6">
        <v>614840.27255335241</v>
      </c>
      <c r="W200" s="6">
        <v>6337.6908345059892</v>
      </c>
      <c r="X200" s="6">
        <v>12534.350589017065</v>
      </c>
      <c r="Y200" s="6">
        <v>49.326676153419086</v>
      </c>
      <c r="Z200" s="6">
        <v>0</v>
      </c>
      <c r="AA200" s="6">
        <v>96.0942632</v>
      </c>
      <c r="AB200" s="6">
        <v>186905.98258390484</v>
      </c>
      <c r="AC200" s="6">
        <v>8829.0694833687267</v>
      </c>
      <c r="AD200" s="6">
        <v>379874.71692439029</v>
      </c>
      <c r="AE200" s="6">
        <v>446758.76167938928</v>
      </c>
      <c r="AF200" s="6">
        <v>0</v>
      </c>
      <c r="AG200" s="6">
        <v>30521.321035108856</v>
      </c>
      <c r="AH200" s="6">
        <v>0</v>
      </c>
      <c r="AI200" s="6">
        <v>410627.04216540302</v>
      </c>
      <c r="AJ200" s="6">
        <v>1068367.3325262428</v>
      </c>
      <c r="AK200" s="6">
        <v>729182.65720256884</v>
      </c>
      <c r="AL200" s="6">
        <v>3261066.8836003765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8409869.1318002958</v>
      </c>
      <c r="AT200" s="6">
        <v>16632595.508101044</v>
      </c>
    </row>
    <row r="201" spans="1:46" x14ac:dyDescent="0.25">
      <c r="A201" s="6">
        <v>1</v>
      </c>
      <c r="B201" s="6">
        <v>1400</v>
      </c>
      <c r="C201" s="6">
        <v>707</v>
      </c>
      <c r="D201" s="6">
        <v>2.5000000000000001E-2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29.675559999999983</v>
      </c>
      <c r="R201" s="6">
        <v>1.1535534410489954</v>
      </c>
      <c r="S201" s="6">
        <v>7.5630631044356286E-3</v>
      </c>
      <c r="T201" s="6">
        <v>4</v>
      </c>
      <c r="U201" s="6">
        <v>285335.86099311145</v>
      </c>
      <c r="V201" s="6">
        <v>557141.28766865493</v>
      </c>
      <c r="W201" s="6">
        <v>5816.9574716600055</v>
      </c>
      <c r="X201" s="6">
        <v>11358.078738489519</v>
      </c>
      <c r="Y201" s="6">
        <v>49.341931146910916</v>
      </c>
      <c r="Z201" s="6">
        <v>0</v>
      </c>
      <c r="AA201" s="6">
        <v>89.326195799999994</v>
      </c>
      <c r="AB201" s="6">
        <v>197721.54233536639</v>
      </c>
      <c r="AC201" s="6">
        <v>9346.0391866547852</v>
      </c>
      <c r="AD201" s="6">
        <v>405152.07080110232</v>
      </c>
      <c r="AE201" s="6">
        <v>482091.27600728092</v>
      </c>
      <c r="AF201" s="6">
        <v>0</v>
      </c>
      <c r="AG201" s="6">
        <v>30314.527718005054</v>
      </c>
      <c r="AH201" s="6">
        <v>0</v>
      </c>
      <c r="AI201" s="6">
        <v>438603.92785887956</v>
      </c>
      <c r="AJ201" s="6">
        <v>1141157.4502523213</v>
      </c>
      <c r="AK201" s="6">
        <v>778863.40823796764</v>
      </c>
      <c r="AL201" s="6">
        <v>3483250.242397578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8632052.4905974977</v>
      </c>
      <c r="AT201" s="6">
        <v>16854778.866898246</v>
      </c>
    </row>
    <row r="202" spans="1:46" x14ac:dyDescent="0.25">
      <c r="A202" s="6">
        <v>1</v>
      </c>
      <c r="B202" s="6">
        <v>1400</v>
      </c>
      <c r="C202" s="6">
        <v>707</v>
      </c>
      <c r="D202" s="6">
        <v>2.5000000000000001E-2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31.556074299999988</v>
      </c>
      <c r="R202" s="6">
        <v>1.2273312970631038</v>
      </c>
      <c r="S202" s="6">
        <v>8.2577876576671472E-3</v>
      </c>
      <c r="T202" s="6">
        <v>4</v>
      </c>
      <c r="U202" s="6">
        <v>266822.5588074064</v>
      </c>
      <c r="V202" s="6">
        <v>515761.09771092719</v>
      </c>
      <c r="W202" s="6">
        <v>5439.5387655099348</v>
      </c>
      <c r="X202" s="6">
        <v>10514.487595351968</v>
      </c>
      <c r="Y202" s="6">
        <v>49.352972724496205</v>
      </c>
      <c r="Z202" s="6">
        <v>0</v>
      </c>
      <c r="AA202" s="6">
        <v>86.458423100000005</v>
      </c>
      <c r="AB202" s="6">
        <v>206470.17843511977</v>
      </c>
      <c r="AC202" s="6">
        <v>9764.2376386994565</v>
      </c>
      <c r="AD202" s="6">
        <v>425748.033933956</v>
      </c>
      <c r="AE202" s="6">
        <v>511291.41481611872</v>
      </c>
      <c r="AF202" s="6">
        <v>0</v>
      </c>
      <c r="AG202" s="6">
        <v>29920.783308228489</v>
      </c>
      <c r="AH202" s="6">
        <v>0</v>
      </c>
      <c r="AI202" s="6">
        <v>461445.91277152766</v>
      </c>
      <c r="AJ202" s="6">
        <v>1200587.6094596649</v>
      </c>
      <c r="AK202" s="6">
        <v>819425.71306463471</v>
      </c>
      <c r="AL202" s="6">
        <v>3664653.8834279496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8813456.1316278689</v>
      </c>
      <c r="AT202" s="6">
        <v>17036182.507928617</v>
      </c>
    </row>
    <row r="203" spans="1:46" x14ac:dyDescent="0.25">
      <c r="A203" s="6">
        <v>1</v>
      </c>
      <c r="B203" s="6">
        <v>1400</v>
      </c>
      <c r="C203" s="6">
        <v>707</v>
      </c>
      <c r="D203" s="6">
        <v>2.5000000000000001E-2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33.051904299999997</v>
      </c>
      <c r="R203" s="6">
        <v>1.2860207287518668</v>
      </c>
      <c r="S203" s="6">
        <v>8.8386926034497385E-3</v>
      </c>
      <c r="T203" s="6">
        <v>4</v>
      </c>
      <c r="U203" s="6">
        <v>253324.90911264208</v>
      </c>
      <c r="V203" s="6">
        <v>485902.47304702486</v>
      </c>
      <c r="W203" s="6">
        <v>5164.3709195597758</v>
      </c>
      <c r="X203" s="6">
        <v>9905.7791447994769</v>
      </c>
      <c r="Y203" s="6">
        <v>49.360917105852721</v>
      </c>
      <c r="Z203" s="6">
        <v>0</v>
      </c>
      <c r="AA203" s="6">
        <v>67.786036199999998</v>
      </c>
      <c r="AB203" s="6">
        <v>213316.59959461534</v>
      </c>
      <c r="AC203" s="6">
        <v>10091.518450356851</v>
      </c>
      <c r="AD203" s="6">
        <v>441955.16035939677</v>
      </c>
      <c r="AE203" s="6">
        <v>534519.23496698786</v>
      </c>
      <c r="AF203" s="6">
        <v>0</v>
      </c>
      <c r="AG203" s="6">
        <v>29413.580940722604</v>
      </c>
      <c r="AH203" s="6">
        <v>0</v>
      </c>
      <c r="AI203" s="6">
        <v>479425.47678171075</v>
      </c>
      <c r="AJ203" s="6">
        <v>1247366.746898467</v>
      </c>
      <c r="AK203" s="6">
        <v>851353.43558177026</v>
      </c>
      <c r="AL203" s="6">
        <v>3807441.7535740272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8956244.0017739478</v>
      </c>
      <c r="AT203" s="6">
        <v>17178970.378074698</v>
      </c>
    </row>
    <row r="204" spans="1:46" x14ac:dyDescent="0.25">
      <c r="A204" s="6">
        <v>1</v>
      </c>
      <c r="B204" s="6">
        <v>1400</v>
      </c>
      <c r="C204" s="6">
        <v>707</v>
      </c>
      <c r="D204" s="6">
        <v>2.5000000000000001E-2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32.537916699999975</v>
      </c>
      <c r="R204" s="6">
        <v>1.2658539863444742</v>
      </c>
      <c r="S204" s="6">
        <v>9.3409674439168984E-3</v>
      </c>
      <c r="T204" s="6">
        <v>4</v>
      </c>
      <c r="U204" s="6">
        <v>237963.77335201335</v>
      </c>
      <c r="V204" s="6">
        <v>458035.3672653297</v>
      </c>
      <c r="W204" s="6">
        <v>4851.213389605522</v>
      </c>
      <c r="X204" s="6">
        <v>9337.670500389424</v>
      </c>
      <c r="Y204" s="6">
        <v>49.358265753471386</v>
      </c>
      <c r="Z204" s="6">
        <v>0</v>
      </c>
      <c r="AA204" s="6">
        <v>79.500872700000002</v>
      </c>
      <c r="AB204" s="6">
        <v>210974.90331891782</v>
      </c>
      <c r="AC204" s="6">
        <v>9979.5770952511266</v>
      </c>
      <c r="AD204" s="6">
        <v>436403.12279617781</v>
      </c>
      <c r="AE204" s="6">
        <v>526537.77637093421</v>
      </c>
      <c r="AF204" s="6">
        <v>0</v>
      </c>
      <c r="AG204" s="6">
        <v>24415.489974633194</v>
      </c>
      <c r="AH204" s="6">
        <v>0</v>
      </c>
      <c r="AI204" s="6">
        <v>471241.23912680638</v>
      </c>
      <c r="AJ204" s="6">
        <v>1226073.0393383862</v>
      </c>
      <c r="AK204" s="6">
        <v>836820.04263007874</v>
      </c>
      <c r="AL204" s="6">
        <v>3742445.1906511853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8891247.438851105</v>
      </c>
      <c r="AT204" s="6">
        <v>17113973.815151855</v>
      </c>
    </row>
    <row r="205" spans="1:46" x14ac:dyDescent="0.25">
      <c r="A205" s="6">
        <v>1</v>
      </c>
      <c r="B205" s="6">
        <v>1400</v>
      </c>
      <c r="C205" s="6">
        <v>707</v>
      </c>
      <c r="D205" s="6">
        <v>2.5000000000000001E-2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35.460742399999994</v>
      </c>
      <c r="R205" s="6">
        <v>1.3805392295423371</v>
      </c>
      <c r="S205" s="6">
        <v>9.9697206573698648E-3</v>
      </c>
      <c r="T205" s="6">
        <v>4</v>
      </c>
      <c r="U205" s="6">
        <v>230203.18116099396</v>
      </c>
      <c r="V205" s="6">
        <v>436395.67789414723</v>
      </c>
      <c r="W205" s="6">
        <v>4693.0032208137836</v>
      </c>
      <c r="X205" s="6">
        <v>8896.5161627117668</v>
      </c>
      <c r="Y205" s="6">
        <v>49.372400221258786</v>
      </c>
      <c r="Z205" s="6">
        <v>0</v>
      </c>
      <c r="AA205" s="6">
        <v>90.710164399999996</v>
      </c>
      <c r="AB205" s="6">
        <v>224148.18025490528</v>
      </c>
      <c r="AC205" s="6">
        <v>10609.315587903977</v>
      </c>
      <c r="AD205" s="6">
        <v>467750.1818697768</v>
      </c>
      <c r="AE205" s="6">
        <v>571926.32459545077</v>
      </c>
      <c r="AF205" s="6">
        <v>0</v>
      </c>
      <c r="AG205" s="6">
        <v>27184.758988149504</v>
      </c>
      <c r="AH205" s="6">
        <v>0</v>
      </c>
      <c r="AI205" s="6">
        <v>507631.31690551247</v>
      </c>
      <c r="AJ205" s="6">
        <v>1320752.5570872403</v>
      </c>
      <c r="AK205" s="6">
        <v>901440.7589632147</v>
      </c>
      <c r="AL205" s="6">
        <v>4031443.3942521536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9180245.6424520742</v>
      </c>
      <c r="AT205" s="6">
        <v>17402972.018752821</v>
      </c>
    </row>
    <row r="206" spans="1:46" x14ac:dyDescent="0.25">
      <c r="A206" s="6">
        <v>1</v>
      </c>
      <c r="B206" s="6">
        <v>1400</v>
      </c>
      <c r="C206" s="6">
        <v>707</v>
      </c>
      <c r="D206" s="6">
        <v>2.5000000000000001E-2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36.176970499999996</v>
      </c>
      <c r="R206" s="6">
        <v>1.4086442025229218</v>
      </c>
      <c r="S206" s="6">
        <v>1.0275214994783522E-2</v>
      </c>
      <c r="T206" s="6">
        <v>4</v>
      </c>
      <c r="U206" s="6">
        <v>224985.65626893268</v>
      </c>
      <c r="V206" s="6">
        <v>425047.80534501595</v>
      </c>
      <c r="W206" s="6">
        <v>4586.6369186643997</v>
      </c>
      <c r="X206" s="6">
        <v>8665.1744316641252</v>
      </c>
      <c r="Y206" s="6">
        <v>49.375540156364195</v>
      </c>
      <c r="Z206" s="6">
        <v>0</v>
      </c>
      <c r="AA206" s="6">
        <v>104.2117307</v>
      </c>
      <c r="AB206" s="6">
        <v>227325.35599919508</v>
      </c>
      <c r="AC206" s="6">
        <v>10761.200266131422</v>
      </c>
      <c r="AD206" s="6">
        <v>475351.29488252569</v>
      </c>
      <c r="AE206" s="6">
        <v>583049.07172187383</v>
      </c>
      <c r="AF206" s="6">
        <v>0</v>
      </c>
      <c r="AG206" s="6">
        <v>26718.160312055617</v>
      </c>
      <c r="AH206" s="6">
        <v>0</v>
      </c>
      <c r="AI206" s="6">
        <v>516049.9824408947</v>
      </c>
      <c r="AJ206" s="6">
        <v>1342656.197904554</v>
      </c>
      <c r="AK206" s="6">
        <v>916390.44389584241</v>
      </c>
      <c r="AL206" s="6">
        <v>4098301.7074230728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9247103.9556229934</v>
      </c>
      <c r="AT206" s="6">
        <v>17469830.331923742</v>
      </c>
    </row>
    <row r="207" spans="1:46" x14ac:dyDescent="0.25">
      <c r="A207" s="6">
        <v>1</v>
      </c>
      <c r="B207" s="6">
        <v>1500</v>
      </c>
      <c r="C207" s="6">
        <v>707</v>
      </c>
      <c r="D207" s="6">
        <v>2.5000000000000001E-2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13.513355000000001</v>
      </c>
    </row>
    <row r="208" spans="1:46" x14ac:dyDescent="0.25">
      <c r="A208" s="6">
        <v>1</v>
      </c>
      <c r="B208" s="6">
        <v>1500</v>
      </c>
      <c r="C208" s="6">
        <v>707</v>
      </c>
      <c r="D208" s="6">
        <v>2.5000000000000001E-2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16.060735000000001</v>
      </c>
    </row>
    <row r="209" spans="1:27" x14ac:dyDescent="0.25">
      <c r="A209" s="6">
        <v>1</v>
      </c>
      <c r="B209" s="6">
        <v>1500</v>
      </c>
      <c r="C209" s="6">
        <v>707</v>
      </c>
      <c r="D209" s="6">
        <v>2.5000000000000001E-2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18.326708700000001</v>
      </c>
    </row>
    <row r="210" spans="1:27" x14ac:dyDescent="0.25">
      <c r="A210" s="6">
        <v>1</v>
      </c>
      <c r="B210" s="6">
        <v>1500</v>
      </c>
      <c r="C210" s="6">
        <v>707</v>
      </c>
      <c r="D210" s="6">
        <v>2.5000000000000001E-2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20.070772399999999</v>
      </c>
    </row>
    <row r="211" spans="1:27" x14ac:dyDescent="0.25">
      <c r="A211" s="6">
        <v>1</v>
      </c>
      <c r="B211" s="6">
        <v>1500</v>
      </c>
      <c r="C211" s="6">
        <v>707</v>
      </c>
      <c r="D211" s="6">
        <v>2.5000000000000001E-2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21.416155</v>
      </c>
    </row>
    <row r="212" spans="1:27" x14ac:dyDescent="0.25">
      <c r="A212" s="6">
        <v>1</v>
      </c>
      <c r="B212" s="6">
        <v>1500</v>
      </c>
      <c r="C212" s="6">
        <v>707</v>
      </c>
      <c r="D212" s="6">
        <v>2.5000000000000001E-2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21.503680800000001</v>
      </c>
    </row>
    <row r="213" spans="1:27" x14ac:dyDescent="0.25">
      <c r="A213" s="6">
        <v>1</v>
      </c>
      <c r="B213" s="6">
        <v>1500</v>
      </c>
      <c r="C213" s="6">
        <v>707</v>
      </c>
      <c r="D213" s="6">
        <v>2.5000000000000001E-2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21.480687199999998</v>
      </c>
    </row>
    <row r="214" spans="1:27" x14ac:dyDescent="0.25">
      <c r="A214" s="6">
        <v>1</v>
      </c>
      <c r="B214" s="6">
        <v>1500</v>
      </c>
      <c r="C214" s="6">
        <v>707</v>
      </c>
      <c r="D214" s="6">
        <v>2.5000000000000001E-2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23.598922300000002</v>
      </c>
    </row>
    <row r="215" spans="1:27" x14ac:dyDescent="0.25">
      <c r="A215" s="6">
        <v>1</v>
      </c>
      <c r="B215" s="6">
        <v>1500</v>
      </c>
      <c r="C215" s="6">
        <v>707</v>
      </c>
      <c r="D215" s="6">
        <v>2.5000000000000001E-2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22.7726933</v>
      </c>
    </row>
    <row r="216" spans="1:27" x14ac:dyDescent="0.25">
      <c r="A216" s="6">
        <v>1</v>
      </c>
      <c r="B216" s="6">
        <v>1500</v>
      </c>
      <c r="C216" s="6">
        <v>707</v>
      </c>
      <c r="D216" s="6">
        <v>2.5000000000000001E-2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22.7049962</v>
      </c>
    </row>
    <row r="217" spans="1:27" x14ac:dyDescent="0.25">
      <c r="A217" s="6">
        <v>1</v>
      </c>
      <c r="B217" s="6">
        <v>1500</v>
      </c>
      <c r="C217" s="6">
        <v>707</v>
      </c>
      <c r="D217" s="6">
        <v>2.5000000000000001E-2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</v>
      </c>
      <c r="R217" s="6">
        <v>0</v>
      </c>
      <c r="S217" s="6">
        <v>0</v>
      </c>
      <c r="T217" s="6">
        <v>0</v>
      </c>
      <c r="U217" s="6"/>
      <c r="V217" s="6"/>
      <c r="Y217" s="6">
        <v>15</v>
      </c>
      <c r="AA217" s="6">
        <v>26.032459800000002</v>
      </c>
    </row>
    <row r="218" spans="1:27" x14ac:dyDescent="0.25">
      <c r="A218" s="6">
        <v>1</v>
      </c>
      <c r="B218" s="6">
        <v>1500</v>
      </c>
      <c r="C218" s="6">
        <v>707</v>
      </c>
      <c r="D218" s="6">
        <v>2.5000000000000001E-2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0</v>
      </c>
      <c r="R218" s="6">
        <v>0</v>
      </c>
      <c r="S218" s="6">
        <v>0</v>
      </c>
      <c r="T218" s="6">
        <v>0</v>
      </c>
      <c r="U218" s="6"/>
      <c r="V218" s="6"/>
      <c r="Y218" s="6">
        <v>15</v>
      </c>
      <c r="AA218" s="6">
        <v>29.142837400000001</v>
      </c>
    </row>
    <row r="219" spans="1:27" x14ac:dyDescent="0.25">
      <c r="A219" s="6">
        <v>1</v>
      </c>
      <c r="B219" s="6">
        <v>1500</v>
      </c>
      <c r="C219" s="6">
        <v>707</v>
      </c>
      <c r="D219" s="6">
        <v>2.5000000000000001E-2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0</v>
      </c>
      <c r="R219" s="6">
        <v>0</v>
      </c>
      <c r="S219" s="6">
        <v>0</v>
      </c>
      <c r="T219" s="6">
        <v>0</v>
      </c>
      <c r="U219" s="6"/>
      <c r="V219" s="6"/>
      <c r="Y219" s="6">
        <v>15</v>
      </c>
      <c r="AA219" s="6">
        <v>32.321057199999998</v>
      </c>
    </row>
    <row r="220" spans="1:27" x14ac:dyDescent="0.25">
      <c r="A220" s="6">
        <v>1</v>
      </c>
      <c r="B220" s="6">
        <v>1500</v>
      </c>
      <c r="C220" s="6">
        <v>707</v>
      </c>
      <c r="D220" s="6">
        <v>2.5000000000000001E-2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0</v>
      </c>
      <c r="R220" s="6">
        <v>0</v>
      </c>
      <c r="S220" s="6">
        <v>0</v>
      </c>
      <c r="T220" s="6">
        <v>0</v>
      </c>
      <c r="U220" s="6"/>
      <c r="V220" s="6"/>
      <c r="Y220" s="6">
        <v>15</v>
      </c>
      <c r="AA220" s="6">
        <v>33.067855899999998</v>
      </c>
    </row>
    <row r="221" spans="1:27" x14ac:dyDescent="0.25">
      <c r="A221" s="6">
        <v>1</v>
      </c>
      <c r="B221" s="6">
        <v>1500</v>
      </c>
      <c r="C221" s="6">
        <v>707</v>
      </c>
      <c r="D221" s="6">
        <v>2.5000000000000001E-2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0</v>
      </c>
      <c r="R221" s="6">
        <v>0</v>
      </c>
      <c r="S221" s="6">
        <v>0</v>
      </c>
      <c r="T221" s="6">
        <v>0</v>
      </c>
      <c r="U221" s="6"/>
      <c r="V221" s="6"/>
      <c r="Y221" s="6">
        <v>15</v>
      </c>
      <c r="AA221" s="6">
        <v>33.441952100000002</v>
      </c>
    </row>
    <row r="222" spans="1:27" x14ac:dyDescent="0.25">
      <c r="A222" s="6">
        <v>1</v>
      </c>
      <c r="B222" s="6">
        <v>1500</v>
      </c>
      <c r="C222" s="6">
        <v>707</v>
      </c>
      <c r="D222" s="6">
        <v>2.5000000000000001E-2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0</v>
      </c>
      <c r="R222" s="6">
        <v>0</v>
      </c>
      <c r="S222" s="6">
        <v>0</v>
      </c>
      <c r="T222" s="6">
        <v>0</v>
      </c>
      <c r="U222" s="6"/>
      <c r="V222" s="6"/>
      <c r="Y222" s="6">
        <v>15</v>
      </c>
      <c r="AA222" s="6">
        <v>34.707526999999999</v>
      </c>
    </row>
    <row r="223" spans="1:27" x14ac:dyDescent="0.25">
      <c r="A223" s="6">
        <v>1</v>
      </c>
      <c r="B223" s="6">
        <v>1500</v>
      </c>
      <c r="C223" s="6">
        <v>707</v>
      </c>
      <c r="D223" s="6">
        <v>2.5000000000000001E-2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0</v>
      </c>
      <c r="R223" s="6">
        <v>0</v>
      </c>
      <c r="S223" s="6">
        <v>0</v>
      </c>
      <c r="T223" s="6">
        <v>0</v>
      </c>
      <c r="U223" s="6"/>
      <c r="V223" s="6"/>
      <c r="Y223" s="6">
        <v>15</v>
      </c>
      <c r="AA223" s="6">
        <v>34.175564000000001</v>
      </c>
    </row>
    <row r="224" spans="1:27" x14ac:dyDescent="0.25">
      <c r="A224" s="6">
        <v>1</v>
      </c>
      <c r="B224" s="6">
        <v>1500</v>
      </c>
      <c r="C224" s="6">
        <v>707</v>
      </c>
      <c r="D224" s="6">
        <v>2.5000000000000001E-2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0</v>
      </c>
      <c r="R224" s="6">
        <v>0</v>
      </c>
      <c r="S224" s="6">
        <v>0</v>
      </c>
      <c r="T224" s="6">
        <v>0</v>
      </c>
      <c r="U224" s="6"/>
      <c r="V224" s="6"/>
      <c r="Y224" s="6">
        <v>15</v>
      </c>
      <c r="AA224" s="6">
        <v>31.865330799999999</v>
      </c>
    </row>
    <row r="225" spans="1:46" x14ac:dyDescent="0.25">
      <c r="A225" s="6">
        <v>1</v>
      </c>
      <c r="B225" s="6">
        <v>1500</v>
      </c>
      <c r="C225" s="6">
        <v>707</v>
      </c>
      <c r="D225" s="6">
        <v>2.5000000000000001E-2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0</v>
      </c>
      <c r="R225" s="6">
        <v>0</v>
      </c>
      <c r="S225" s="6">
        <v>0</v>
      </c>
      <c r="T225" s="6">
        <v>0</v>
      </c>
      <c r="U225" s="6"/>
      <c r="V225" s="6"/>
      <c r="Y225" s="6">
        <v>15</v>
      </c>
      <c r="AA225" s="6">
        <v>29.501267500000001</v>
      </c>
    </row>
    <row r="226" spans="1:46" x14ac:dyDescent="0.25">
      <c r="A226" s="6">
        <v>1</v>
      </c>
      <c r="B226" s="6">
        <v>1500</v>
      </c>
      <c r="C226" s="6">
        <v>707</v>
      </c>
      <c r="D226" s="6">
        <v>2.5000000000000001E-2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0</v>
      </c>
      <c r="R226" s="6">
        <v>0</v>
      </c>
      <c r="S226" s="6">
        <v>0</v>
      </c>
      <c r="T226" s="6">
        <v>0</v>
      </c>
      <c r="U226" s="6"/>
      <c r="V226" s="6"/>
      <c r="Y226" s="6">
        <v>15</v>
      </c>
      <c r="AA226" s="6">
        <v>28.669907299999998</v>
      </c>
    </row>
    <row r="227" spans="1:46" x14ac:dyDescent="0.25">
      <c r="A227" s="6">
        <v>1</v>
      </c>
      <c r="B227" s="6">
        <v>1500</v>
      </c>
      <c r="C227" s="6">
        <v>707</v>
      </c>
      <c r="D227" s="6">
        <v>2.5000000000000001E-2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1.6000000000000005</v>
      </c>
      <c r="R227" s="6">
        <v>5.9355959053935405E-2</v>
      </c>
      <c r="S227" s="6">
        <v>1.1950841270594044E-4</v>
      </c>
      <c r="T227" s="6">
        <v>4</v>
      </c>
      <c r="U227" s="6">
        <v>12190771.852024022</v>
      </c>
      <c r="V227" s="6">
        <v>30235858.127357338</v>
      </c>
      <c r="W227" s="6">
        <v>248525.37344279207</v>
      </c>
      <c r="X227" s="6">
        <v>616398.86495104549</v>
      </c>
      <c r="Y227" s="6">
        <v>48.416797309432816</v>
      </c>
      <c r="Z227" s="6">
        <v>0</v>
      </c>
      <c r="AA227" s="6">
        <v>32.8059212</v>
      </c>
      <c r="AB227" s="6">
        <v>25061.332693287794</v>
      </c>
      <c r="AC227" s="6">
        <v>1133.7661039430564</v>
      </c>
      <c r="AD227" s="6">
        <v>37770.726667198389</v>
      </c>
      <c r="AE227" s="6">
        <v>48025.033062050468</v>
      </c>
      <c r="AF227" s="6">
        <v>0</v>
      </c>
      <c r="AG227" s="6">
        <v>14130.923753969646</v>
      </c>
      <c r="AH227" s="6">
        <v>0</v>
      </c>
      <c r="AI227" s="6">
        <v>49187.495089375225</v>
      </c>
      <c r="AJ227" s="6">
        <v>127975.77247997199</v>
      </c>
      <c r="AK227" s="6">
        <v>87346.094356741407</v>
      </c>
      <c r="AL227" s="6">
        <v>390631.14420653798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5827599.1747825947</v>
      </c>
      <c r="AT227" s="6">
        <v>14453757.646409934</v>
      </c>
    </row>
    <row r="228" spans="1:46" x14ac:dyDescent="0.25">
      <c r="A228" s="6">
        <v>1</v>
      </c>
      <c r="B228" s="6">
        <v>1500</v>
      </c>
      <c r="C228" s="6">
        <v>707</v>
      </c>
      <c r="D228" s="6">
        <v>2.5000000000000001E-2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1.6000000000000005</v>
      </c>
      <c r="R228" s="6">
        <v>5.9356148637370459E-2</v>
      </c>
      <c r="S228" s="6">
        <v>2.2543836225847659E-4</v>
      </c>
      <c r="T228" s="6">
        <v>4</v>
      </c>
      <c r="U228" s="6">
        <v>6455995.7030234383</v>
      </c>
      <c r="V228" s="6">
        <v>16021979.0445554</v>
      </c>
      <c r="W228" s="6">
        <v>131614.20478659609</v>
      </c>
      <c r="X228" s="6">
        <v>326629.71415379352</v>
      </c>
      <c r="Y228" s="6">
        <v>48.416859719821964</v>
      </c>
      <c r="Z228" s="6">
        <v>0</v>
      </c>
      <c r="AA228" s="6">
        <v>32.640564300000001</v>
      </c>
      <c r="AB228" s="6">
        <v>25061.432833073457</v>
      </c>
      <c r="AC228" s="6">
        <v>1133.7711818373677</v>
      </c>
      <c r="AD228" s="6">
        <v>37770.820842088433</v>
      </c>
      <c r="AE228" s="6">
        <v>48025.083508705939</v>
      </c>
      <c r="AF228" s="6">
        <v>0</v>
      </c>
      <c r="AG228" s="6">
        <v>12231.319392037351</v>
      </c>
      <c r="AH228" s="6">
        <v>0</v>
      </c>
      <c r="AI228" s="6">
        <v>48446.746825519585</v>
      </c>
      <c r="AJ228" s="6">
        <v>126048.49744578137</v>
      </c>
      <c r="AK228" s="6">
        <v>86030.689544364519</v>
      </c>
      <c r="AL228" s="6">
        <v>384748.36157340801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5821716.3921494642</v>
      </c>
      <c r="AT228" s="6">
        <v>14447874.863776803</v>
      </c>
    </row>
    <row r="229" spans="1:46" x14ac:dyDescent="0.25">
      <c r="A229" s="6">
        <v>1</v>
      </c>
      <c r="B229" s="6">
        <v>1500</v>
      </c>
      <c r="C229" s="6">
        <v>707</v>
      </c>
      <c r="D229" s="6">
        <v>2.5000000000000001E-2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3.1102485999999994</v>
      </c>
      <c r="R229" s="6">
        <v>0.12536779357756794</v>
      </c>
      <c r="S229" s="6">
        <v>5.1860903684449984E-4</v>
      </c>
      <c r="T229" s="6">
        <v>4</v>
      </c>
      <c r="U229" s="6">
        <v>2929071.4785326598</v>
      </c>
      <c r="V229" s="6">
        <v>7087386.2488043038</v>
      </c>
      <c r="W229" s="6">
        <v>59713.083952276553</v>
      </c>
      <c r="X229" s="6">
        <v>144485.9550812573</v>
      </c>
      <c r="Y229" s="6">
        <v>50.076277095161046</v>
      </c>
      <c r="Z229" s="6">
        <v>0</v>
      </c>
      <c r="AA229" s="6">
        <v>65.546002999999999</v>
      </c>
      <c r="AB229" s="6">
        <v>43731.057877009494</v>
      </c>
      <c r="AC229" s="6">
        <v>2026.1226195959748</v>
      </c>
      <c r="AD229" s="6">
        <v>68584.4789079357</v>
      </c>
      <c r="AE229" s="6">
        <v>73230.056867407649</v>
      </c>
      <c r="AF229" s="6">
        <v>0</v>
      </c>
      <c r="AG229" s="6">
        <v>18805.870227915329</v>
      </c>
      <c r="AH229" s="6">
        <v>0</v>
      </c>
      <c r="AI229" s="6">
        <v>80487.258734946983</v>
      </c>
      <c r="AJ229" s="6">
        <v>209411.33702141221</v>
      </c>
      <c r="AK229" s="6">
        <v>142927.5404897923</v>
      </c>
      <c r="AL229" s="6">
        <v>639203.72274601564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6076171.7533220723</v>
      </c>
      <c r="AT229" s="6">
        <v>14702330.224949412</v>
      </c>
    </row>
    <row r="230" spans="1:46" x14ac:dyDescent="0.25">
      <c r="A230" s="6">
        <v>1</v>
      </c>
      <c r="B230" s="6">
        <v>1500</v>
      </c>
      <c r="C230" s="6">
        <v>707</v>
      </c>
      <c r="D230" s="6">
        <v>2.5000000000000001E-2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4.1359705000000018</v>
      </c>
      <c r="R230" s="6">
        <v>0.17044544694780056</v>
      </c>
      <c r="S230" s="6">
        <v>8.3265336966910385E-4</v>
      </c>
      <c r="T230" s="6">
        <v>4</v>
      </c>
      <c r="U230" s="6">
        <v>1870696.3130409052</v>
      </c>
      <c r="V230" s="6">
        <v>4460657.1496419068</v>
      </c>
      <c r="W230" s="6">
        <v>38136.674645367573</v>
      </c>
      <c r="X230" s="6">
        <v>90936.529480777521</v>
      </c>
      <c r="Y230" s="6">
        <v>50.530732284895059</v>
      </c>
      <c r="Z230" s="6">
        <v>0</v>
      </c>
      <c r="AA230" s="6">
        <v>80.378811400000004</v>
      </c>
      <c r="AB230" s="6">
        <v>54621.342912738248</v>
      </c>
      <c r="AC230" s="6">
        <v>2549.6902418879345</v>
      </c>
      <c r="AD230" s="6">
        <v>87650.596082259231</v>
      </c>
      <c r="AE230" s="6">
        <v>90386.558307095765</v>
      </c>
      <c r="AF230" s="6">
        <v>0</v>
      </c>
      <c r="AG230" s="6">
        <v>21018.271971073515</v>
      </c>
      <c r="AH230" s="6">
        <v>0</v>
      </c>
      <c r="AI230" s="6">
        <v>99928.319210871297</v>
      </c>
      <c r="AJ230" s="6">
        <v>259992.988469926</v>
      </c>
      <c r="AK230" s="6">
        <v>177450.55695240537</v>
      </c>
      <c r="AL230" s="6">
        <v>793598.32414825738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6230566.3547243141</v>
      </c>
      <c r="AT230" s="6">
        <v>14856724.826351654</v>
      </c>
    </row>
    <row r="231" spans="1:46" x14ac:dyDescent="0.25">
      <c r="A231" s="6">
        <v>1</v>
      </c>
      <c r="B231" s="6">
        <v>1500</v>
      </c>
      <c r="C231" s="6">
        <v>707</v>
      </c>
      <c r="D231" s="6">
        <v>2.5000000000000001E-2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5.4412943000000018</v>
      </c>
      <c r="R231" s="6">
        <v>0.22786491015340551</v>
      </c>
      <c r="S231" s="6">
        <v>1.2518696343013602E-3</v>
      </c>
      <c r="T231" s="6">
        <v>4</v>
      </c>
      <c r="U231" s="6">
        <v>1281557.028760053</v>
      </c>
      <c r="V231" s="6">
        <v>3004212.1350246519</v>
      </c>
      <c r="W231" s="6">
        <v>26126.27346544485</v>
      </c>
      <c r="X231" s="6">
        <v>61244.927870125648</v>
      </c>
      <c r="Y231" s="6">
        <v>50.865108796764829</v>
      </c>
      <c r="Z231" s="6">
        <v>0</v>
      </c>
      <c r="AA231" s="6">
        <v>81.332729400000005</v>
      </c>
      <c r="AB231" s="6">
        <v>67244.949121547339</v>
      </c>
      <c r="AC231" s="6">
        <v>3158.0673496285153</v>
      </c>
      <c r="AD231" s="6">
        <v>110532.13183020634</v>
      </c>
      <c r="AE231" s="6">
        <v>112224.28132269804</v>
      </c>
      <c r="AF231" s="6">
        <v>0</v>
      </c>
      <c r="AG231" s="6">
        <v>23379.482509135287</v>
      </c>
      <c r="AH231" s="6">
        <v>0</v>
      </c>
      <c r="AI231" s="6">
        <v>123450.17573195405</v>
      </c>
      <c r="AJ231" s="6">
        <v>321192.03414157388</v>
      </c>
      <c r="AK231" s="6">
        <v>219220.16313794209</v>
      </c>
      <c r="AL231" s="6">
        <v>980401.28514468553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6417369.3157207416</v>
      </c>
      <c r="AT231" s="6">
        <v>15043527.78734808</v>
      </c>
    </row>
    <row r="232" spans="1:46" x14ac:dyDescent="0.25">
      <c r="A232" s="6">
        <v>1</v>
      </c>
      <c r="B232" s="6">
        <v>1500</v>
      </c>
      <c r="C232" s="6">
        <v>707</v>
      </c>
      <c r="D232" s="6">
        <v>2.5000000000000001E-2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7.0271324000000019</v>
      </c>
      <c r="R232" s="6">
        <v>0.2975729592703576</v>
      </c>
      <c r="S232" s="6">
        <v>1.7958051050465192E-3</v>
      </c>
      <c r="T232" s="6">
        <v>4</v>
      </c>
      <c r="U232" s="6">
        <v>923472.2266316996</v>
      </c>
      <c r="V232" s="6">
        <v>2124348.4307624209</v>
      </c>
      <c r="W232" s="6">
        <v>18826.230428517549</v>
      </c>
      <c r="X232" s="6">
        <v>43307.716155001639</v>
      </c>
      <c r="Y232" s="6">
        <v>51.097906618330242</v>
      </c>
      <c r="Z232" s="6">
        <v>0</v>
      </c>
      <c r="AA232" s="6">
        <v>82.855450000000005</v>
      </c>
      <c r="AB232" s="6">
        <v>81268.734661420138</v>
      </c>
      <c r="AC232" s="6">
        <v>3834.9361576360639</v>
      </c>
      <c r="AD232" s="6">
        <v>136812.14690590356</v>
      </c>
      <c r="AE232" s="6">
        <v>138736.55721614353</v>
      </c>
      <c r="AF232" s="6">
        <v>0</v>
      </c>
      <c r="AG232" s="6">
        <v>25669.40550318241</v>
      </c>
      <c r="AH232" s="6">
        <v>0</v>
      </c>
      <c r="AI232" s="6">
        <v>150665.49437327136</v>
      </c>
      <c r="AJ232" s="6">
        <v>392000.71061681677</v>
      </c>
      <c r="AK232" s="6">
        <v>267548.5398050996</v>
      </c>
      <c r="AL232" s="6">
        <v>1196536.5252394734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6633504.5558155291</v>
      </c>
      <c r="AT232" s="6">
        <v>15259663.027442869</v>
      </c>
    </row>
    <row r="233" spans="1:46" x14ac:dyDescent="0.25">
      <c r="A233" s="6">
        <v>1</v>
      </c>
      <c r="B233" s="6">
        <v>1500</v>
      </c>
      <c r="C233" s="6">
        <v>707</v>
      </c>
      <c r="D233" s="6">
        <v>2.5000000000000001E-2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9.4023604999999986</v>
      </c>
      <c r="R233" s="6">
        <v>0.40242525573197413</v>
      </c>
      <c r="S233" s="6">
        <v>2.5340082787255877E-3</v>
      </c>
      <c r="T233" s="6">
        <v>4</v>
      </c>
      <c r="U233" s="6">
        <v>685356.76233893645</v>
      </c>
      <c r="V233" s="6">
        <v>1536395.6622557943</v>
      </c>
      <c r="W233" s="6">
        <v>13971.924613907653</v>
      </c>
      <c r="X233" s="6">
        <v>31321.503704017858</v>
      </c>
      <c r="Y233" s="6">
        <v>51.32004344344957</v>
      </c>
      <c r="Z233" s="6">
        <v>0</v>
      </c>
      <c r="AA233" s="6">
        <v>94.348866999999998</v>
      </c>
      <c r="AB233" s="6">
        <v>100604.33196873497</v>
      </c>
      <c r="AC233" s="6">
        <v>4770.0024986472663</v>
      </c>
      <c r="AD233" s="6">
        <v>174143.28186698435</v>
      </c>
      <c r="AE233" s="6">
        <v>178551.4156212543</v>
      </c>
      <c r="AF233" s="6">
        <v>0</v>
      </c>
      <c r="AG233" s="6">
        <v>29405.034750981045</v>
      </c>
      <c r="AH233" s="6">
        <v>0</v>
      </c>
      <c r="AI233" s="6">
        <v>190114.88601557474</v>
      </c>
      <c r="AJ233" s="6">
        <v>494639.9354871891</v>
      </c>
      <c r="AK233" s="6">
        <v>337601.91980429739</v>
      </c>
      <c r="AL233" s="6">
        <v>1509830.8080136632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6946798.8385897195</v>
      </c>
      <c r="AT233" s="6">
        <v>15572957.31021706</v>
      </c>
    </row>
    <row r="234" spans="1:46" x14ac:dyDescent="0.25">
      <c r="A234" s="6">
        <v>1</v>
      </c>
      <c r="B234" s="6">
        <v>1500</v>
      </c>
      <c r="C234" s="6">
        <v>707</v>
      </c>
      <c r="D234" s="6">
        <v>2.5000000000000001E-2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11.760742400000002</v>
      </c>
      <c r="R234" s="6">
        <v>0.50645466500638081</v>
      </c>
      <c r="S234" s="6">
        <v>3.4445158631872057E-3</v>
      </c>
      <c r="T234" s="6">
        <v>4</v>
      </c>
      <c r="U234" s="6">
        <v>525630.65093445149</v>
      </c>
      <c r="V234" s="6">
        <v>1151709.8166466951</v>
      </c>
      <c r="W234" s="6">
        <v>10715.691787372236</v>
      </c>
      <c r="X234" s="6">
        <v>23479.162415161361</v>
      </c>
      <c r="Y234" s="6">
        <v>51.44833313484088</v>
      </c>
      <c r="Z234" s="6">
        <v>0</v>
      </c>
      <c r="AA234" s="6">
        <v>77.789574700000003</v>
      </c>
      <c r="AB234" s="6">
        <v>118271.80609131542</v>
      </c>
      <c r="AC234" s="6">
        <v>5625.1856775640917</v>
      </c>
      <c r="AD234" s="6">
        <v>209285.08703387959</v>
      </c>
      <c r="AE234" s="6">
        <v>218060.86507195901</v>
      </c>
      <c r="AF234" s="6">
        <v>0</v>
      </c>
      <c r="AG234" s="6">
        <v>31597.424995459081</v>
      </c>
      <c r="AH234" s="6">
        <v>0</v>
      </c>
      <c r="AI234" s="6">
        <v>227307.74385936907</v>
      </c>
      <c r="AJ234" s="6">
        <v>591408.12229256902</v>
      </c>
      <c r="AK234" s="6">
        <v>403648.1956863692</v>
      </c>
      <c r="AL234" s="6">
        <v>1805204.4307084845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7242172.4612845406</v>
      </c>
      <c r="AT234" s="6">
        <v>15868330.93291188</v>
      </c>
    </row>
    <row r="235" spans="1:46" x14ac:dyDescent="0.25">
      <c r="A235" s="6">
        <v>1</v>
      </c>
      <c r="B235" s="6">
        <v>1500</v>
      </c>
      <c r="C235" s="6">
        <v>707</v>
      </c>
      <c r="D235" s="6">
        <v>2.5000000000000001E-2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14.756729999999992</v>
      </c>
      <c r="R235" s="6">
        <v>0.6385964667867241</v>
      </c>
      <c r="S235" s="6">
        <v>4.581352426583413E-3</v>
      </c>
      <c r="T235" s="6">
        <v>4</v>
      </c>
      <c r="U235" s="6">
        <v>415047.90876315255</v>
      </c>
      <c r="V235" s="6">
        <v>885769.08825448772</v>
      </c>
      <c r="W235" s="6">
        <v>8461.3130139816749</v>
      </c>
      <c r="X235" s="6">
        <v>18057.60095542917</v>
      </c>
      <c r="Y235" s="6">
        <v>51.551644545894185</v>
      </c>
      <c r="Z235" s="6">
        <v>0</v>
      </c>
      <c r="AA235" s="6">
        <v>99.098942800000003</v>
      </c>
      <c r="AB235" s="6">
        <v>139168.46817125144</v>
      </c>
      <c r="AC235" s="6">
        <v>6637.3697460524136</v>
      </c>
      <c r="AD235" s="6">
        <v>251909.52855033768</v>
      </c>
      <c r="AE235" s="6">
        <v>268246.60651344672</v>
      </c>
      <c r="AF235" s="6">
        <v>0</v>
      </c>
      <c r="AG235" s="6">
        <v>34321.318405094113</v>
      </c>
      <c r="AH235" s="6">
        <v>0</v>
      </c>
      <c r="AI235" s="6">
        <v>273110.48364061106</v>
      </c>
      <c r="AJ235" s="6">
        <v>710577.45576955948</v>
      </c>
      <c r="AK235" s="6">
        <v>484983.71446934948</v>
      </c>
      <c r="AL235" s="6">
        <v>2168954.9452657024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7605922.9758417588</v>
      </c>
      <c r="AT235" s="6">
        <v>16232081.447469098</v>
      </c>
    </row>
    <row r="236" spans="1:46" x14ac:dyDescent="0.25">
      <c r="A236" s="6">
        <v>1</v>
      </c>
      <c r="B236" s="6">
        <v>1500</v>
      </c>
      <c r="C236" s="6">
        <v>707</v>
      </c>
      <c r="D236" s="6">
        <v>2.5000000000000001E-2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18.152696699999996</v>
      </c>
      <c r="R236" s="6">
        <v>0.78840092846329612</v>
      </c>
      <c r="S236" s="6">
        <v>5.9400286042671198E-3</v>
      </c>
      <c r="T236" s="6">
        <v>4</v>
      </c>
      <c r="U236" s="6">
        <v>336907.90139952308</v>
      </c>
      <c r="V236" s="6">
        <v>699959.96083870635</v>
      </c>
      <c r="W236" s="6">
        <v>6868.3232716919565</v>
      </c>
      <c r="X236" s="6">
        <v>14269.630567613285</v>
      </c>
      <c r="Y236" s="6">
        <v>51.628018365435565</v>
      </c>
      <c r="Z236" s="6">
        <v>0</v>
      </c>
      <c r="AA236" s="6">
        <v>96.940536699999996</v>
      </c>
      <c r="AB236" s="6">
        <v>161309.65682589062</v>
      </c>
      <c r="AC236" s="6">
        <v>7710.394834012568</v>
      </c>
      <c r="AD236" s="6">
        <v>298146.50786967028</v>
      </c>
      <c r="AE236" s="6">
        <v>325136.01243741851</v>
      </c>
      <c r="AF236" s="6">
        <v>0</v>
      </c>
      <c r="AG236" s="6">
        <v>36819.801057624631</v>
      </c>
      <c r="AH236" s="6">
        <v>0</v>
      </c>
      <c r="AI236" s="6">
        <v>323357.72547960049</v>
      </c>
      <c r="AJ236" s="6">
        <v>841310.47190807876</v>
      </c>
      <c r="AK236" s="6">
        <v>574211.68427874148</v>
      </c>
      <c r="AL236" s="6">
        <v>2568002.2546910373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8004970.2852670942</v>
      </c>
      <c r="AT236" s="6">
        <v>16631128.756894434</v>
      </c>
    </row>
    <row r="237" spans="1:46" x14ac:dyDescent="0.25">
      <c r="A237" s="6">
        <v>1</v>
      </c>
      <c r="B237" s="6">
        <v>1500</v>
      </c>
      <c r="C237" s="6">
        <v>707</v>
      </c>
      <c r="D237" s="6">
        <v>2.5000000000000001E-2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21.780190499999993</v>
      </c>
      <c r="R237" s="6">
        <v>0.94843950340606642</v>
      </c>
      <c r="S237" s="6">
        <v>7.4863435490707102E-3</v>
      </c>
      <c r="T237" s="6">
        <v>4</v>
      </c>
      <c r="U237" s="6">
        <v>281141.28743967059</v>
      </c>
      <c r="V237" s="6">
        <v>569204.42584246653</v>
      </c>
      <c r="W237" s="6">
        <v>5731.4454161924859</v>
      </c>
      <c r="X237" s="6">
        <v>11604.002126764621</v>
      </c>
      <c r="Y237" s="6">
        <v>51.683725973232349</v>
      </c>
      <c r="Z237" s="6">
        <v>0</v>
      </c>
      <c r="AA237" s="6">
        <v>80.9400847</v>
      </c>
      <c r="AB237" s="6">
        <v>183583.96842310872</v>
      </c>
      <c r="AC237" s="6">
        <v>8790.2219927345268</v>
      </c>
      <c r="AD237" s="6">
        <v>345634.32338944613</v>
      </c>
      <c r="AE237" s="6">
        <v>385908.09681256284</v>
      </c>
      <c r="AF237" s="6">
        <v>0</v>
      </c>
      <c r="AG237" s="6">
        <v>38843.759998745525</v>
      </c>
      <c r="AH237" s="6">
        <v>0</v>
      </c>
      <c r="AI237" s="6">
        <v>375476.54454047303</v>
      </c>
      <c r="AJ237" s="6">
        <v>976912.94806466205</v>
      </c>
      <c r="AK237" s="6">
        <v>666763.16060785903</v>
      </c>
      <c r="AL237" s="6">
        <v>2981913.0238295919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8418881.0544056483</v>
      </c>
      <c r="AT237" s="6">
        <v>17045039.526032988</v>
      </c>
    </row>
    <row r="238" spans="1:46" x14ac:dyDescent="0.25">
      <c r="A238" s="6">
        <v>1</v>
      </c>
      <c r="B238" s="6">
        <v>1500</v>
      </c>
      <c r="C238" s="6">
        <v>707</v>
      </c>
      <c r="D238" s="6">
        <v>2.5000000000000001E-2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25.460742399999987</v>
      </c>
      <c r="R238" s="6">
        <v>1.1108403116297125</v>
      </c>
      <c r="S238" s="6">
        <v>9.1537054165318921E-3</v>
      </c>
      <c r="T238" s="6">
        <v>4</v>
      </c>
      <c r="U238" s="6">
        <v>241114.24755194655</v>
      </c>
      <c r="V238" s="6">
        <v>476706.2313197499</v>
      </c>
      <c r="W238" s="6">
        <v>4915.4400675028928</v>
      </c>
      <c r="X238" s="6">
        <v>9718.3013183514558</v>
      </c>
      <c r="Y238" s="6">
        <v>51.724416525056903</v>
      </c>
      <c r="Z238" s="6">
        <v>0</v>
      </c>
      <c r="AA238" s="6">
        <v>92.737004900000002</v>
      </c>
      <c r="AB238" s="6">
        <v>205044.67921343941</v>
      </c>
      <c r="AC238" s="6">
        <v>9830.7907367333082</v>
      </c>
      <c r="AD238" s="6">
        <v>392205.57287644473</v>
      </c>
      <c r="AE238" s="6">
        <v>447573.69842384721</v>
      </c>
      <c r="AF238" s="6">
        <v>0</v>
      </c>
      <c r="AG238" s="6">
        <v>40311.181043080091</v>
      </c>
      <c r="AH238" s="6">
        <v>0</v>
      </c>
      <c r="AI238" s="6">
        <v>427036.70969448239</v>
      </c>
      <c r="AJ238" s="6">
        <v>1111061.92135126</v>
      </c>
      <c r="AK238" s="6">
        <v>758322.59136171499</v>
      </c>
      <c r="AL238" s="6">
        <v>3391387.1447010022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8828355.175277058</v>
      </c>
      <c r="AT238" s="6">
        <v>17454513.646904398</v>
      </c>
    </row>
    <row r="239" spans="1:46" x14ac:dyDescent="0.25">
      <c r="A239" s="6">
        <v>1</v>
      </c>
      <c r="B239" s="6">
        <v>1500</v>
      </c>
      <c r="C239" s="6">
        <v>707</v>
      </c>
      <c r="D239" s="6">
        <v>2.5000000000000001E-2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28.944514299999991</v>
      </c>
      <c r="R239" s="6">
        <v>1.2645789782586936</v>
      </c>
      <c r="S239" s="6">
        <v>1.0843648861749749E-2</v>
      </c>
      <c r="T239" s="6">
        <v>4</v>
      </c>
      <c r="U239" s="6">
        <v>212277.75366426641</v>
      </c>
      <c r="V239" s="6">
        <v>411153.57908073533</v>
      </c>
      <c r="W239" s="6">
        <v>4327.5691353578841</v>
      </c>
      <c r="X239" s="6">
        <v>8381.921835934867</v>
      </c>
      <c r="Y239" s="6">
        <v>51.753735434012427</v>
      </c>
      <c r="Z239" s="6">
        <v>0</v>
      </c>
      <c r="AA239" s="6">
        <v>69.983046700000003</v>
      </c>
      <c r="AB239" s="6">
        <v>224498.82870481876</v>
      </c>
      <c r="AC239" s="6">
        <v>10774.137628145871</v>
      </c>
      <c r="AD239" s="6">
        <v>435048.0128216329</v>
      </c>
      <c r="AE239" s="6">
        <v>505947.03252055595</v>
      </c>
      <c r="AF239" s="6">
        <v>0</v>
      </c>
      <c r="AG239" s="6">
        <v>41098.773211046675</v>
      </c>
      <c r="AH239" s="6">
        <v>0</v>
      </c>
      <c r="AI239" s="6">
        <v>474773.04610561789</v>
      </c>
      <c r="AJ239" s="6">
        <v>1235262.0766240272</v>
      </c>
      <c r="AK239" s="6">
        <v>843091.74939336348</v>
      </c>
      <c r="AL239" s="6">
        <v>3770493.6570092086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9207461.6875852644</v>
      </c>
      <c r="AT239" s="6">
        <v>17833620.159212604</v>
      </c>
    </row>
    <row r="240" spans="1:46" x14ac:dyDescent="0.25">
      <c r="A240" s="6">
        <v>1</v>
      </c>
      <c r="B240" s="6">
        <v>1500</v>
      </c>
      <c r="C240" s="6">
        <v>707</v>
      </c>
      <c r="D240" s="6">
        <v>2.5000000000000001E-2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32.089684299999981</v>
      </c>
      <c r="R240" s="6">
        <v>1.4033929640893348</v>
      </c>
      <c r="S240" s="6">
        <v>1.2463271836041605E-2</v>
      </c>
      <c r="T240" s="6">
        <v>4</v>
      </c>
      <c r="U240" s="6">
        <v>191433.19507588851</v>
      </c>
      <c r="V240" s="6">
        <v>364464.77508768759</v>
      </c>
      <c r="W240" s="6">
        <v>3902.6246141816732</v>
      </c>
      <c r="X240" s="6">
        <v>7430.107415255422</v>
      </c>
      <c r="Y240" s="6">
        <v>51.775002028327627</v>
      </c>
      <c r="Z240" s="6">
        <v>0</v>
      </c>
      <c r="AA240" s="6">
        <v>86.109516200000002</v>
      </c>
      <c r="AB240" s="6">
        <v>241457.8516059299</v>
      </c>
      <c r="AC240" s="6">
        <v>11596.503651024941</v>
      </c>
      <c r="AD240" s="6">
        <v>472841.00525573012</v>
      </c>
      <c r="AE240" s="6">
        <v>558650.96785720915</v>
      </c>
      <c r="AF240" s="6">
        <v>0</v>
      </c>
      <c r="AG240" s="6">
        <v>41327.589127550273</v>
      </c>
      <c r="AH240" s="6">
        <v>0</v>
      </c>
      <c r="AI240" s="6">
        <v>517090.8278240033</v>
      </c>
      <c r="AJ240" s="6">
        <v>1345364.2640846574</v>
      </c>
      <c r="AK240" s="6">
        <v>918238.75470895832</v>
      </c>
      <c r="AL240" s="6">
        <v>4106567.7641150635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9543535.7946911193</v>
      </c>
      <c r="AT240" s="6">
        <v>18169694.266318459</v>
      </c>
    </row>
    <row r="241" spans="1:46" x14ac:dyDescent="0.25">
      <c r="A241" s="6">
        <v>1</v>
      </c>
      <c r="B241" s="6">
        <v>1500</v>
      </c>
      <c r="C241" s="6">
        <v>707</v>
      </c>
      <c r="D241" s="6">
        <v>2.5000000000000001E-2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34.780808599999986</v>
      </c>
      <c r="R241" s="6">
        <v>1.5221805779373614</v>
      </c>
      <c r="S241" s="6">
        <v>1.3933952418337526E-2</v>
      </c>
      <c r="T241" s="6">
        <v>4</v>
      </c>
      <c r="U241" s="6">
        <v>176307.83708948974</v>
      </c>
      <c r="V241" s="6">
        <v>331076.5310796285</v>
      </c>
      <c r="W241" s="6">
        <v>3594.2737330681393</v>
      </c>
      <c r="X241" s="6">
        <v>6749.4429002088009</v>
      </c>
      <c r="Y241" s="6">
        <v>51.790327428382589</v>
      </c>
      <c r="Z241" s="6">
        <v>0</v>
      </c>
      <c r="AA241" s="6">
        <v>108.8386476</v>
      </c>
      <c r="AB241" s="6">
        <v>255572.07175142886</v>
      </c>
      <c r="AC241" s="6">
        <v>12280.906010581633</v>
      </c>
      <c r="AD241" s="6">
        <v>504589.6623635994</v>
      </c>
      <c r="AE241" s="6">
        <v>603749.52265260788</v>
      </c>
      <c r="AF241" s="6">
        <v>0</v>
      </c>
      <c r="AG241" s="6">
        <v>41093.144877493207</v>
      </c>
      <c r="AH241" s="6">
        <v>0</v>
      </c>
      <c r="AI241" s="6">
        <v>552741.26998572703</v>
      </c>
      <c r="AJ241" s="6">
        <v>1438119.4016782499</v>
      </c>
      <c r="AK241" s="6">
        <v>981546.04204407055</v>
      </c>
      <c r="AL241" s="6">
        <v>4389692.0213637585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9826660.0519398153</v>
      </c>
      <c r="AT241" s="6">
        <v>18452818.523567155</v>
      </c>
    </row>
    <row r="242" spans="1:46" x14ac:dyDescent="0.25">
      <c r="A242" s="6">
        <v>1</v>
      </c>
      <c r="B242" s="6">
        <v>1500</v>
      </c>
      <c r="C242" s="6">
        <v>707</v>
      </c>
      <c r="D242" s="6">
        <v>2.5000000000000001E-2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37.027132399999992</v>
      </c>
      <c r="R242" s="6">
        <v>1.6213429819632725</v>
      </c>
      <c r="S242" s="6">
        <v>1.521638011520219E-2</v>
      </c>
      <c r="T242" s="6">
        <v>4</v>
      </c>
      <c r="U242" s="6">
        <v>165284.73404821719</v>
      </c>
      <c r="V242" s="6">
        <v>307009.61221107974</v>
      </c>
      <c r="W242" s="6">
        <v>3369.552867721472</v>
      </c>
      <c r="X242" s="6">
        <v>6258.8062061564551</v>
      </c>
      <c r="Y242" s="6">
        <v>51.801524505300321</v>
      </c>
      <c r="Z242" s="6">
        <v>0</v>
      </c>
      <c r="AA242" s="6">
        <v>92.954627099999996</v>
      </c>
      <c r="AB242" s="6">
        <v>267102.16079106834</v>
      </c>
      <c r="AC242" s="6">
        <v>12839.981824417287</v>
      </c>
      <c r="AD242" s="6">
        <v>530714.2274445754</v>
      </c>
      <c r="AE242" s="6">
        <v>641396.00895941001</v>
      </c>
      <c r="AF242" s="6">
        <v>0</v>
      </c>
      <c r="AG242" s="6">
        <v>40616.265064125997</v>
      </c>
      <c r="AH242" s="6">
        <v>0</v>
      </c>
      <c r="AI242" s="6">
        <v>582140.77119260281</v>
      </c>
      <c r="AJ242" s="6">
        <v>1514610.8731516264</v>
      </c>
      <c r="AK242" s="6">
        <v>1033753.0430672145</v>
      </c>
      <c r="AL242" s="6">
        <v>4623173.331495041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10060141.362071097</v>
      </c>
      <c r="AT242" s="6">
        <v>18686299.833698437</v>
      </c>
    </row>
    <row r="243" spans="1:46" x14ac:dyDescent="0.25">
      <c r="A243" s="6">
        <v>1</v>
      </c>
      <c r="B243" s="6">
        <v>1500</v>
      </c>
      <c r="C243" s="6">
        <v>707</v>
      </c>
      <c r="D243" s="6">
        <v>2.5000000000000001E-2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38.837086699999986</v>
      </c>
      <c r="R243" s="6">
        <v>1.7012468834086227</v>
      </c>
      <c r="S243" s="6">
        <v>1.6293546874936594E-2</v>
      </c>
      <c r="T243" s="6">
        <v>4</v>
      </c>
      <c r="U243" s="6">
        <v>157214.73499185214</v>
      </c>
      <c r="V243" s="6">
        <v>289570.17819029489</v>
      </c>
      <c r="W243" s="6">
        <v>3205.0350214759023</v>
      </c>
      <c r="X243" s="6">
        <v>5903.2797550624746</v>
      </c>
      <c r="Y243" s="6">
        <v>51.809662658264152</v>
      </c>
      <c r="Z243" s="6">
        <v>0</v>
      </c>
      <c r="AA243" s="6">
        <v>94.871197899999999</v>
      </c>
      <c r="AB243" s="6">
        <v>276239.38524064509</v>
      </c>
      <c r="AC243" s="6">
        <v>13283.0124121479</v>
      </c>
      <c r="AD243" s="6">
        <v>551532.80428440461</v>
      </c>
      <c r="AE243" s="6">
        <v>671730.42866204097</v>
      </c>
      <c r="AF243" s="6">
        <v>0</v>
      </c>
      <c r="AG243" s="6">
        <v>40001.194963205911</v>
      </c>
      <c r="AH243" s="6">
        <v>0</v>
      </c>
      <c r="AI243" s="6">
        <v>605586.86196935293</v>
      </c>
      <c r="AJ243" s="6">
        <v>1575612.7918982124</v>
      </c>
      <c r="AK243" s="6">
        <v>1075388.1060758429</v>
      </c>
      <c r="AL243" s="6">
        <v>4809374.5855058525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10246342.616081908</v>
      </c>
      <c r="AT243" s="6">
        <v>18872501.087709248</v>
      </c>
    </row>
    <row r="244" spans="1:46" x14ac:dyDescent="0.25">
      <c r="A244" s="6">
        <v>1</v>
      </c>
      <c r="B244" s="6">
        <v>1500</v>
      </c>
      <c r="C244" s="6">
        <v>707</v>
      </c>
      <c r="D244" s="6">
        <v>2.5000000000000001E-2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40.267514300000002</v>
      </c>
      <c r="R244" s="6">
        <v>1.7643981366379013</v>
      </c>
      <c r="S244" s="6">
        <v>1.7173833733428623E-2</v>
      </c>
      <c r="T244" s="6">
        <v>4</v>
      </c>
      <c r="U244" s="6">
        <v>151280.88131124477</v>
      </c>
      <c r="V244" s="6">
        <v>276852.12250179856</v>
      </c>
      <c r="W244" s="6">
        <v>3084.0653880656123</v>
      </c>
      <c r="X244" s="6">
        <v>5644.0049874090219</v>
      </c>
      <c r="Y244" s="6">
        <v>51.815604001506777</v>
      </c>
      <c r="Z244" s="6">
        <v>0</v>
      </c>
      <c r="AA244" s="6">
        <v>83.306612599999994</v>
      </c>
      <c r="AB244" s="6">
        <v>283369.9465812422</v>
      </c>
      <c r="AC244" s="6">
        <v>13628.732974018929</v>
      </c>
      <c r="AD244" s="6">
        <v>567848.27309682616</v>
      </c>
      <c r="AE244" s="6">
        <v>695704.60522838705</v>
      </c>
      <c r="AF244" s="6">
        <v>0</v>
      </c>
      <c r="AG244" s="6">
        <v>39357.077359278373</v>
      </c>
      <c r="AH244" s="6">
        <v>0</v>
      </c>
      <c r="AI244" s="6">
        <v>623964.36774350354</v>
      </c>
      <c r="AJ244" s="6">
        <v>1623427.2921777777</v>
      </c>
      <c r="AK244" s="6">
        <v>1108022.485006378</v>
      </c>
      <c r="AL244" s="6">
        <v>4955322.780167412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10392290.810743468</v>
      </c>
      <c r="AT244" s="6">
        <v>19018449.282370806</v>
      </c>
    </row>
    <row r="245" spans="1:46" x14ac:dyDescent="0.25">
      <c r="A245" s="6">
        <v>1</v>
      </c>
      <c r="B245" s="6">
        <v>1500</v>
      </c>
      <c r="C245" s="6">
        <v>707</v>
      </c>
      <c r="D245" s="6">
        <v>2.5000000000000001E-2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41.37808669999999</v>
      </c>
      <c r="R245" s="6">
        <v>1.8134292163224663</v>
      </c>
      <c r="S245" s="6">
        <v>1.7877450345056677E-2</v>
      </c>
      <c r="T245" s="6">
        <v>4</v>
      </c>
      <c r="U245" s="6">
        <v>146900.60376359225</v>
      </c>
      <c r="V245" s="6">
        <v>267529.64069464116</v>
      </c>
      <c r="W245" s="6">
        <v>2994.7675054928463</v>
      </c>
      <c r="X245" s="6">
        <v>5453.9535861802506</v>
      </c>
      <c r="Y245" s="6">
        <v>51.819944607914593</v>
      </c>
      <c r="Z245" s="6">
        <v>0</v>
      </c>
      <c r="AA245" s="6">
        <v>92.992653899999993</v>
      </c>
      <c r="AB245" s="6">
        <v>288853.40576735639</v>
      </c>
      <c r="AC245" s="6">
        <v>13894.585140282185</v>
      </c>
      <c r="AD245" s="6">
        <v>580435.20126597432</v>
      </c>
      <c r="AE245" s="6">
        <v>714318.18432901858</v>
      </c>
      <c r="AF245" s="6">
        <v>0</v>
      </c>
      <c r="AG245" s="6">
        <v>38743.381496458656</v>
      </c>
      <c r="AH245" s="6">
        <v>0</v>
      </c>
      <c r="AI245" s="6">
        <v>638135.45561964484</v>
      </c>
      <c r="AJ245" s="6">
        <v>1660297.5559416767</v>
      </c>
      <c r="AK245" s="6">
        <v>1133187.1976333987</v>
      </c>
      <c r="AL245" s="6">
        <v>5067864.9671938103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10504832.997769866</v>
      </c>
      <c r="AT245" s="6">
        <v>19130991.469397206</v>
      </c>
    </row>
    <row r="246" spans="1:46" x14ac:dyDescent="0.25">
      <c r="A246" s="6">
        <v>1</v>
      </c>
      <c r="B246" s="6">
        <v>1500</v>
      </c>
      <c r="C246" s="6">
        <v>707</v>
      </c>
      <c r="D246" s="6">
        <v>2.5000000000000001E-2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42.239808599999982</v>
      </c>
      <c r="R246" s="6">
        <v>1.8514740376547532</v>
      </c>
      <c r="S246" s="6">
        <v>1.8432438555618939E-2</v>
      </c>
      <c r="T246" s="6">
        <v>4</v>
      </c>
      <c r="U246" s="6">
        <v>143656.32018892848</v>
      </c>
      <c r="V246" s="6">
        <v>260653.29871673349</v>
      </c>
      <c r="W246" s="6">
        <v>2928.6283966050232</v>
      </c>
      <c r="X246" s="6">
        <v>5313.7700540197247</v>
      </c>
      <c r="Y246" s="6">
        <v>51.823159098588505</v>
      </c>
      <c r="Z246" s="6">
        <v>0</v>
      </c>
      <c r="AA246" s="6">
        <v>112.3251099</v>
      </c>
      <c r="AB246" s="6">
        <v>293077.56386227999</v>
      </c>
      <c r="AC246" s="6">
        <v>14099.376817029632</v>
      </c>
      <c r="AD246" s="6">
        <v>590154.92889290035</v>
      </c>
      <c r="AE246" s="6">
        <v>728761.01838876726</v>
      </c>
      <c r="AF246" s="6">
        <v>0</v>
      </c>
      <c r="AG246" s="6">
        <v>38212.918143798983</v>
      </c>
      <c r="AH246" s="6">
        <v>0</v>
      </c>
      <c r="AI246" s="6">
        <v>649079.2643808627</v>
      </c>
      <c r="AJ246" s="6">
        <v>1688771.1014545169</v>
      </c>
      <c r="AK246" s="6">
        <v>1152620.9775187648</v>
      </c>
      <c r="AL246" s="6">
        <v>5154777.1494589206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10591745.180034976</v>
      </c>
      <c r="AT246" s="6">
        <v>19217903.651662316</v>
      </c>
    </row>
    <row r="247" spans="1:46" x14ac:dyDescent="0.25">
      <c r="A247" s="6">
        <v>1</v>
      </c>
      <c r="B247" s="6">
        <v>1500</v>
      </c>
      <c r="C247" s="6">
        <v>707</v>
      </c>
      <c r="D247" s="6">
        <v>2.5000000000000001E-2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42.880846199999993</v>
      </c>
      <c r="R247" s="6">
        <v>1.8797757731162212</v>
      </c>
      <c r="S247" s="6">
        <v>1.8860595144152951E-2</v>
      </c>
      <c r="T247" s="6">
        <v>4</v>
      </c>
      <c r="U247" s="6">
        <v>141246.77811819987</v>
      </c>
      <c r="V247" s="6">
        <v>255587.79447660426</v>
      </c>
      <c r="W247" s="6">
        <v>2879.5066223463637</v>
      </c>
      <c r="X247" s="6">
        <v>5210.5028984831251</v>
      </c>
      <c r="Y247" s="6">
        <v>51.825467355094567</v>
      </c>
      <c r="Z247" s="6">
        <v>0</v>
      </c>
      <c r="AA247" s="6">
        <v>92.186188099999995</v>
      </c>
      <c r="AB247" s="6">
        <v>296203.03723582532</v>
      </c>
      <c r="AC247" s="6">
        <v>14250.899289876528</v>
      </c>
      <c r="AD247" s="6">
        <v>597359.57437098364</v>
      </c>
      <c r="AE247" s="6">
        <v>739505.10237325227</v>
      </c>
      <c r="AF247" s="6">
        <v>0</v>
      </c>
      <c r="AG247" s="6">
        <v>37730.734783906781</v>
      </c>
      <c r="AH247" s="6">
        <v>0</v>
      </c>
      <c r="AI247" s="6">
        <v>657169.24574099923</v>
      </c>
      <c r="AJ247" s="6">
        <v>1709819.5734702363</v>
      </c>
      <c r="AK247" s="6">
        <v>1166986.9921723427</v>
      </c>
      <c r="AL247" s="6">
        <v>5219025.1594374226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10655993.190013479</v>
      </c>
      <c r="AT247" s="6">
        <v>19282151.661640819</v>
      </c>
    </row>
    <row r="248" spans="1:46" x14ac:dyDescent="0.25">
      <c r="A248" s="6">
        <v>1</v>
      </c>
      <c r="B248" s="6">
        <v>1600</v>
      </c>
      <c r="C248" s="6">
        <v>707</v>
      </c>
      <c r="D248" s="6">
        <v>2.5000000000000001E-2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15.939373399999999</v>
      </c>
    </row>
    <row r="249" spans="1:46" x14ac:dyDescent="0.25">
      <c r="A249" s="6">
        <v>1</v>
      </c>
      <c r="B249" s="6">
        <v>1600</v>
      </c>
      <c r="C249" s="6">
        <v>707</v>
      </c>
      <c r="D249" s="6">
        <v>2.5000000000000001E-2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16.885525399999999</v>
      </c>
    </row>
    <row r="250" spans="1:46" x14ac:dyDescent="0.25">
      <c r="A250" s="6">
        <v>1</v>
      </c>
      <c r="B250" s="6">
        <v>1600</v>
      </c>
      <c r="C250" s="6">
        <v>707</v>
      </c>
      <c r="D250" s="6">
        <v>2.5000000000000001E-2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19.823681100000002</v>
      </c>
    </row>
    <row r="251" spans="1:46" x14ac:dyDescent="0.25">
      <c r="A251" s="6">
        <v>1</v>
      </c>
      <c r="B251" s="6">
        <v>1600</v>
      </c>
      <c r="C251" s="6">
        <v>707</v>
      </c>
      <c r="D251" s="6">
        <v>2.5000000000000001E-2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21.6436682</v>
      </c>
    </row>
    <row r="252" spans="1:46" x14ac:dyDescent="0.25">
      <c r="A252" s="6">
        <v>1</v>
      </c>
      <c r="B252" s="6">
        <v>1600</v>
      </c>
      <c r="C252" s="6">
        <v>707</v>
      </c>
      <c r="D252" s="6">
        <v>2.5000000000000001E-2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20.681955800000001</v>
      </c>
    </row>
    <row r="253" spans="1:46" x14ac:dyDescent="0.25">
      <c r="A253" s="6">
        <v>1</v>
      </c>
      <c r="B253" s="6">
        <v>1600</v>
      </c>
      <c r="C253" s="6">
        <v>707</v>
      </c>
      <c r="D253" s="6">
        <v>2.5000000000000001E-2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21.2335256</v>
      </c>
    </row>
    <row r="254" spans="1:46" x14ac:dyDescent="0.25">
      <c r="A254" s="6">
        <v>1</v>
      </c>
      <c r="B254" s="6">
        <v>1600</v>
      </c>
      <c r="C254" s="6">
        <v>707</v>
      </c>
      <c r="D254" s="6">
        <v>2.5000000000000001E-2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21.305921699999999</v>
      </c>
    </row>
    <row r="255" spans="1:46" x14ac:dyDescent="0.25">
      <c r="A255" s="6">
        <v>1</v>
      </c>
      <c r="B255" s="6">
        <v>1600</v>
      </c>
      <c r="C255" s="6">
        <v>707</v>
      </c>
      <c r="D255" s="6">
        <v>2.5000000000000001E-2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22.4543778</v>
      </c>
    </row>
    <row r="256" spans="1:46" x14ac:dyDescent="0.25">
      <c r="A256" s="6">
        <v>1</v>
      </c>
      <c r="B256" s="6">
        <v>1600</v>
      </c>
      <c r="C256" s="6">
        <v>707</v>
      </c>
      <c r="D256" s="6">
        <v>2.5000000000000001E-2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23.4956584</v>
      </c>
    </row>
    <row r="257" spans="1:46" x14ac:dyDescent="0.25">
      <c r="A257" s="6">
        <v>1</v>
      </c>
      <c r="B257" s="6">
        <v>1600</v>
      </c>
      <c r="C257" s="6">
        <v>707</v>
      </c>
      <c r="D257" s="6">
        <v>2.5000000000000001E-2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</v>
      </c>
      <c r="R257" s="6">
        <v>0</v>
      </c>
      <c r="S257" s="6">
        <v>0</v>
      </c>
      <c r="T257" s="6">
        <v>0</v>
      </c>
      <c r="U257" s="6"/>
      <c r="V257" s="6"/>
      <c r="Y257" s="6">
        <v>15</v>
      </c>
      <c r="AA257" s="6">
        <v>24.146216500000001</v>
      </c>
    </row>
    <row r="258" spans="1:46" x14ac:dyDescent="0.25">
      <c r="A258" s="6">
        <v>1</v>
      </c>
      <c r="B258" s="6">
        <v>1600</v>
      </c>
      <c r="C258" s="6">
        <v>707</v>
      </c>
      <c r="D258" s="6">
        <v>2.5000000000000001E-2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0</v>
      </c>
      <c r="R258" s="6">
        <v>0</v>
      </c>
      <c r="S258" s="6">
        <v>0</v>
      </c>
      <c r="T258" s="6">
        <v>0</v>
      </c>
      <c r="U258" s="6"/>
      <c r="V258" s="6"/>
      <c r="Y258" s="6">
        <v>15</v>
      </c>
      <c r="AA258" s="6">
        <v>27.378595199999999</v>
      </c>
    </row>
    <row r="259" spans="1:46" x14ac:dyDescent="0.25">
      <c r="A259" s="6">
        <v>1</v>
      </c>
      <c r="B259" s="6">
        <v>1600</v>
      </c>
      <c r="C259" s="6">
        <v>707</v>
      </c>
      <c r="D259" s="6">
        <v>2.5000000000000001E-2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0</v>
      </c>
      <c r="R259" s="6">
        <v>0</v>
      </c>
      <c r="S259" s="6">
        <v>0</v>
      </c>
      <c r="T259" s="6">
        <v>0</v>
      </c>
      <c r="U259" s="6"/>
      <c r="V259" s="6"/>
      <c r="Y259" s="6">
        <v>15</v>
      </c>
      <c r="AA259" s="6">
        <v>30.6556937</v>
      </c>
    </row>
    <row r="260" spans="1:46" x14ac:dyDescent="0.25">
      <c r="A260" s="6">
        <v>1</v>
      </c>
      <c r="B260" s="6">
        <v>1600</v>
      </c>
      <c r="C260" s="6">
        <v>707</v>
      </c>
      <c r="D260" s="6">
        <v>2.5000000000000001E-2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0</v>
      </c>
      <c r="R260" s="6">
        <v>0</v>
      </c>
      <c r="S260" s="6">
        <v>0</v>
      </c>
      <c r="T260" s="6">
        <v>0</v>
      </c>
      <c r="U260" s="6"/>
      <c r="V260" s="6"/>
      <c r="Y260" s="6">
        <v>15</v>
      </c>
      <c r="AA260" s="6">
        <v>32.072035499999998</v>
      </c>
    </row>
    <row r="261" spans="1:46" x14ac:dyDescent="0.25">
      <c r="A261" s="6">
        <v>1</v>
      </c>
      <c r="B261" s="6">
        <v>1600</v>
      </c>
      <c r="C261" s="6">
        <v>707</v>
      </c>
      <c r="D261" s="6">
        <v>2.5000000000000001E-2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0</v>
      </c>
      <c r="R261" s="6">
        <v>0</v>
      </c>
      <c r="S261" s="6">
        <v>0</v>
      </c>
      <c r="T261" s="6">
        <v>0</v>
      </c>
      <c r="U261" s="6"/>
      <c r="V261" s="6"/>
      <c r="Y261" s="6">
        <v>15</v>
      </c>
      <c r="AA261" s="6">
        <v>34.589992100000003</v>
      </c>
    </row>
    <row r="262" spans="1:46" x14ac:dyDescent="0.25">
      <c r="A262" s="6">
        <v>1</v>
      </c>
      <c r="B262" s="6">
        <v>1600</v>
      </c>
      <c r="C262" s="6">
        <v>707</v>
      </c>
      <c r="D262" s="6">
        <v>2.5000000000000001E-2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0</v>
      </c>
      <c r="R262" s="6">
        <v>0</v>
      </c>
      <c r="S262" s="6">
        <v>0</v>
      </c>
      <c r="T262" s="6">
        <v>0</v>
      </c>
      <c r="U262" s="6"/>
      <c r="V262" s="6"/>
      <c r="Y262" s="6">
        <v>15</v>
      </c>
      <c r="AA262" s="6">
        <v>33.1816508</v>
      </c>
    </row>
    <row r="263" spans="1:46" x14ac:dyDescent="0.25">
      <c r="A263" s="6">
        <v>1</v>
      </c>
      <c r="B263" s="6">
        <v>1600</v>
      </c>
      <c r="C263" s="6">
        <v>707</v>
      </c>
      <c r="D263" s="6">
        <v>2.5000000000000001E-2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0</v>
      </c>
      <c r="R263" s="6">
        <v>0</v>
      </c>
      <c r="S263" s="6">
        <v>0</v>
      </c>
      <c r="T263" s="6">
        <v>0</v>
      </c>
      <c r="U263" s="6"/>
      <c r="V263" s="6"/>
      <c r="Y263" s="6">
        <v>15</v>
      </c>
      <c r="AA263" s="6">
        <v>33.529694300000003</v>
      </c>
    </row>
    <row r="264" spans="1:46" x14ac:dyDescent="0.25">
      <c r="A264" s="6">
        <v>1</v>
      </c>
      <c r="B264" s="6">
        <v>1600</v>
      </c>
      <c r="C264" s="6">
        <v>707</v>
      </c>
      <c r="D264" s="6">
        <v>2.5000000000000001E-2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0</v>
      </c>
      <c r="R264" s="6">
        <v>0</v>
      </c>
      <c r="S264" s="6">
        <v>0</v>
      </c>
      <c r="T264" s="6">
        <v>0</v>
      </c>
      <c r="U264" s="6"/>
      <c r="V264" s="6"/>
      <c r="Y264" s="6">
        <v>15</v>
      </c>
      <c r="AA264" s="6">
        <v>28.266694300000001</v>
      </c>
    </row>
    <row r="265" spans="1:46" x14ac:dyDescent="0.25">
      <c r="A265" s="6">
        <v>1</v>
      </c>
      <c r="B265" s="6">
        <v>1600</v>
      </c>
      <c r="C265" s="6">
        <v>707</v>
      </c>
      <c r="D265" s="6">
        <v>2.5000000000000001E-2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0</v>
      </c>
      <c r="R265" s="6">
        <v>0</v>
      </c>
      <c r="S265" s="6">
        <v>0</v>
      </c>
      <c r="T265" s="6">
        <v>0</v>
      </c>
      <c r="U265" s="6"/>
      <c r="V265" s="6"/>
      <c r="Y265" s="6">
        <v>15</v>
      </c>
      <c r="AA265" s="6">
        <v>28.8164376</v>
      </c>
    </row>
    <row r="266" spans="1:46" x14ac:dyDescent="0.25">
      <c r="A266" s="6">
        <v>1</v>
      </c>
      <c r="B266" s="6">
        <v>1600</v>
      </c>
      <c r="C266" s="6">
        <v>707</v>
      </c>
      <c r="D266" s="6">
        <v>2.5000000000000001E-2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1.6000000000000005</v>
      </c>
      <c r="R266" s="6">
        <v>6.5486992060762292E-2</v>
      </c>
      <c r="S266" s="6">
        <v>6.9613378385854726E-5</v>
      </c>
      <c r="T266" s="6">
        <v>4</v>
      </c>
      <c r="U266" s="6">
        <v>22114747.936494853</v>
      </c>
      <c r="V266" s="6">
        <v>54571852.101395063</v>
      </c>
      <c r="W266" s="6">
        <v>450839.04909582</v>
      </c>
      <c r="X266" s="6">
        <v>1112521.0189797999</v>
      </c>
      <c r="Y266" s="6">
        <v>50.389373141429274</v>
      </c>
      <c r="Z266" s="6">
        <v>0</v>
      </c>
      <c r="AA266" s="6">
        <v>32.091570099999998</v>
      </c>
      <c r="AB266" s="6">
        <v>28293.785898660233</v>
      </c>
      <c r="AC266" s="6">
        <v>1299.2547435708368</v>
      </c>
      <c r="AD266" s="6">
        <v>40782.120916501022</v>
      </c>
      <c r="AE266" s="6">
        <v>49615.28630272545</v>
      </c>
      <c r="AF266" s="6">
        <v>0</v>
      </c>
      <c r="AG266" s="6">
        <v>17852.756269304868</v>
      </c>
      <c r="AH266" s="6">
        <v>0</v>
      </c>
      <c r="AI266" s="6">
        <v>53758.849610997335</v>
      </c>
      <c r="AJ266" s="6">
        <v>139869.49923148469</v>
      </c>
      <c r="AK266" s="6">
        <v>95463.807256294414</v>
      </c>
      <c r="AL266" s="6">
        <v>426935.36022953887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6157929.264044065</v>
      </c>
      <c r="AT266" s="6">
        <v>15195723.958205264</v>
      </c>
    </row>
    <row r="267" spans="1:46" x14ac:dyDescent="0.25">
      <c r="A267" s="6">
        <v>1</v>
      </c>
      <c r="B267" s="6">
        <v>1600</v>
      </c>
      <c r="C267" s="6">
        <v>707</v>
      </c>
      <c r="D267" s="6">
        <v>2.5000000000000001E-2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1.6000000000000005</v>
      </c>
      <c r="R267" s="6">
        <v>6.5487346531130114E-2</v>
      </c>
      <c r="S267" s="6">
        <v>2.5158141926180248E-4</v>
      </c>
      <c r="T267" s="6">
        <v>4</v>
      </c>
      <c r="U267" s="6">
        <v>6112111.6172067625</v>
      </c>
      <c r="V267" s="6">
        <v>15093095.50771044</v>
      </c>
      <c r="W267" s="6">
        <v>124603.66255957269</v>
      </c>
      <c r="X267" s="6">
        <v>307693.16684723995</v>
      </c>
      <c r="Y267" s="6">
        <v>50.389484607694627</v>
      </c>
      <c r="Z267" s="6">
        <v>0</v>
      </c>
      <c r="AA267" s="6">
        <v>30.9408265</v>
      </c>
      <c r="AB267" s="6">
        <v>28293.972354922204</v>
      </c>
      <c r="AC267" s="6">
        <v>1299.2643778854376</v>
      </c>
      <c r="AD267" s="6">
        <v>40782.293127509642</v>
      </c>
      <c r="AE267" s="6">
        <v>49615.375977205746</v>
      </c>
      <c r="AF267" s="6">
        <v>0</v>
      </c>
      <c r="AG267" s="6">
        <v>15542.380025534931</v>
      </c>
      <c r="AH267" s="6">
        <v>0</v>
      </c>
      <c r="AI267" s="6">
        <v>52857.981486592587</v>
      </c>
      <c r="AJ267" s="6">
        <v>137525.62516524494</v>
      </c>
      <c r="AK267" s="6">
        <v>93864.06504428992</v>
      </c>
      <c r="AL267" s="6">
        <v>419780.95755918539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6150774.8613737123</v>
      </c>
      <c r="AT267" s="6">
        <v>15188569.55553491</v>
      </c>
    </row>
    <row r="268" spans="1:46" x14ac:dyDescent="0.25">
      <c r="A268" s="6">
        <v>1</v>
      </c>
      <c r="B268" s="6">
        <v>1600</v>
      </c>
      <c r="C268" s="6">
        <v>707</v>
      </c>
      <c r="D268" s="6">
        <v>2.5000000000000001E-2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1.6000000000000005</v>
      </c>
      <c r="R268" s="6">
        <v>6.5487612427244435E-2</v>
      </c>
      <c r="S268" s="6">
        <v>3.8804634379963922E-4</v>
      </c>
      <c r="T268" s="6">
        <v>4</v>
      </c>
      <c r="U268" s="6">
        <v>3958432.6793019762</v>
      </c>
      <c r="V268" s="6">
        <v>9781058.5322256815</v>
      </c>
      <c r="W268" s="6">
        <v>80698.004344026922</v>
      </c>
      <c r="X268" s="6">
        <v>199400.10804021443</v>
      </c>
      <c r="Y268" s="6">
        <v>50.389568220945826</v>
      </c>
      <c r="Z268" s="6">
        <v>0</v>
      </c>
      <c r="AA268" s="6">
        <v>32.089885799999998</v>
      </c>
      <c r="AB268" s="6">
        <v>28294.112220025741</v>
      </c>
      <c r="AC268" s="6">
        <v>1299.271604812732</v>
      </c>
      <c r="AD268" s="6">
        <v>40782.422306675071</v>
      </c>
      <c r="AE268" s="6">
        <v>49615.443243862828</v>
      </c>
      <c r="AF268" s="6">
        <v>0</v>
      </c>
      <c r="AG268" s="6">
        <v>13426.114222502656</v>
      </c>
      <c r="AH268" s="6">
        <v>0</v>
      </c>
      <c r="AI268" s="6">
        <v>52032.7718031728</v>
      </c>
      <c r="AJ268" s="6">
        <v>135378.59884276785</v>
      </c>
      <c r="AK268" s="6">
        <v>92398.675462220097</v>
      </c>
      <c r="AL268" s="6">
        <v>413227.40970603976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6144221.3135205666</v>
      </c>
      <c r="AT268" s="6">
        <v>15182016.007681765</v>
      </c>
    </row>
    <row r="269" spans="1:46" x14ac:dyDescent="0.25">
      <c r="A269" s="6">
        <v>1</v>
      </c>
      <c r="B269" s="6">
        <v>1600</v>
      </c>
      <c r="C269" s="6">
        <v>707</v>
      </c>
      <c r="D269" s="6">
        <v>2.5000000000000001E-2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3.4002942999999992</v>
      </c>
      <c r="R269" s="6">
        <v>0.15322004026695518</v>
      </c>
      <c r="S269" s="6">
        <v>8.7997455392393228E-4</v>
      </c>
      <c r="T269" s="6">
        <v>4</v>
      </c>
      <c r="U269" s="6">
        <v>1839874.8538022749</v>
      </c>
      <c r="V269" s="6">
        <v>4407504.4102083035</v>
      </c>
      <c r="W269" s="6">
        <v>37508.337509679099</v>
      </c>
      <c r="X269" s="6">
        <v>89852.938993022632</v>
      </c>
      <c r="Y269" s="6">
        <v>52.439495558419537</v>
      </c>
      <c r="Z269" s="6">
        <v>0</v>
      </c>
      <c r="AA269" s="6">
        <v>57.260576899999997</v>
      </c>
      <c r="AB269" s="6">
        <v>53236.823607126753</v>
      </c>
      <c r="AC269" s="6">
        <v>2511.3770276230093</v>
      </c>
      <c r="AD269" s="6">
        <v>80342.487122321705</v>
      </c>
      <c r="AE269" s="6">
        <v>81815.137931505524</v>
      </c>
      <c r="AF269" s="6">
        <v>0</v>
      </c>
      <c r="AG269" s="6">
        <v>22687.424792281625</v>
      </c>
      <c r="AH269" s="6">
        <v>0</v>
      </c>
      <c r="AI269" s="6">
        <v>93831.367687534803</v>
      </c>
      <c r="AJ269" s="6">
        <v>244129.97126292728</v>
      </c>
      <c r="AK269" s="6">
        <v>166623.72175622033</v>
      </c>
      <c r="AL269" s="6">
        <v>745178.311187541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6476172.2150020674</v>
      </c>
      <c r="AT269" s="6">
        <v>15513966.909163266</v>
      </c>
    </row>
    <row r="270" spans="1:46" x14ac:dyDescent="0.25">
      <c r="A270" s="6">
        <v>1</v>
      </c>
      <c r="B270" s="6">
        <v>1600</v>
      </c>
      <c r="C270" s="6">
        <v>707</v>
      </c>
      <c r="D270" s="6">
        <v>2.5000000000000001E-2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4.5038086000000019</v>
      </c>
      <c r="R270" s="6">
        <v>0.20710457206626312</v>
      </c>
      <c r="S270" s="6">
        <v>1.3627375418763868E-3</v>
      </c>
      <c r="T270" s="6">
        <v>4</v>
      </c>
      <c r="U270" s="6">
        <v>1221011.6202342026</v>
      </c>
      <c r="V270" s="6">
        <v>2879033.5093422178</v>
      </c>
      <c r="W270" s="6">
        <v>24891.973418919482</v>
      </c>
      <c r="X270" s="6">
        <v>58692.992268967035</v>
      </c>
      <c r="Y270" s="6">
        <v>52.906993198615368</v>
      </c>
      <c r="Z270" s="6">
        <v>0</v>
      </c>
      <c r="AA270" s="6">
        <v>85.841849100000005</v>
      </c>
      <c r="AB270" s="6">
        <v>66210.855587195547</v>
      </c>
      <c r="AC270" s="6">
        <v>3145.7763308286198</v>
      </c>
      <c r="AD270" s="6">
        <v>102198.95127118299</v>
      </c>
      <c r="AE270" s="6">
        <v>101546.8578167993</v>
      </c>
      <c r="AF270" s="6">
        <v>0</v>
      </c>
      <c r="AG270" s="6">
        <v>25445.792831648749</v>
      </c>
      <c r="AH270" s="6">
        <v>0</v>
      </c>
      <c r="AI270" s="6">
        <v>116433.81119668548</v>
      </c>
      <c r="AJ270" s="6">
        <v>302936.89287506876</v>
      </c>
      <c r="AK270" s="6">
        <v>206760.65411790996</v>
      </c>
      <c r="AL270" s="6">
        <v>924679.59202731936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6655673.4958418459</v>
      </c>
      <c r="AT270" s="6">
        <v>15693468.190003045</v>
      </c>
    </row>
    <row r="271" spans="1:46" x14ac:dyDescent="0.25">
      <c r="A271" s="6">
        <v>1</v>
      </c>
      <c r="B271" s="6">
        <v>1600</v>
      </c>
      <c r="C271" s="6">
        <v>707</v>
      </c>
      <c r="D271" s="6">
        <v>2.5000000000000001E-2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5.9017424000000016</v>
      </c>
      <c r="R271" s="6">
        <v>0.27550401907453392</v>
      </c>
      <c r="S271" s="6">
        <v>2.0035196711523941E-3</v>
      </c>
      <c r="T271" s="6">
        <v>4</v>
      </c>
      <c r="U271" s="6">
        <v>857499.5663555254</v>
      </c>
      <c r="V271" s="6">
        <v>1985239.2666803538</v>
      </c>
      <c r="W271" s="6">
        <v>17481.28851416054</v>
      </c>
      <c r="X271" s="6">
        <v>40471.787686118798</v>
      </c>
      <c r="Y271" s="6">
        <v>53.250478279148417</v>
      </c>
      <c r="Z271" s="6">
        <v>0</v>
      </c>
      <c r="AA271" s="6">
        <v>84.952650899999995</v>
      </c>
      <c r="AB271" s="6">
        <v>81212.59647240203</v>
      </c>
      <c r="AC271" s="6">
        <v>3880.6180220168399</v>
      </c>
      <c r="AD271" s="6">
        <v>128367.25336560162</v>
      </c>
      <c r="AE271" s="6">
        <v>126568.0054894192</v>
      </c>
      <c r="AF271" s="6">
        <v>0</v>
      </c>
      <c r="AG271" s="6">
        <v>28386.658358614113</v>
      </c>
      <c r="AH271" s="6">
        <v>0</v>
      </c>
      <c r="AI271" s="6">
        <v>143681.90136614093</v>
      </c>
      <c r="AJ271" s="6">
        <v>373830.83414416231</v>
      </c>
      <c r="AK271" s="6">
        <v>255147.2257588869</v>
      </c>
      <c r="AL271" s="6">
        <v>1141075.0929772439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6872068.9967917707</v>
      </c>
      <c r="AT271" s="6">
        <v>15909863.690952968</v>
      </c>
    </row>
    <row r="272" spans="1:46" x14ac:dyDescent="0.25">
      <c r="A272" s="6">
        <v>1</v>
      </c>
      <c r="B272" s="6">
        <v>1600</v>
      </c>
      <c r="C272" s="6">
        <v>707</v>
      </c>
      <c r="D272" s="6">
        <v>2.5000000000000001E-2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7.5607424000000014</v>
      </c>
      <c r="R272" s="6">
        <v>0.35651891286747595</v>
      </c>
      <c r="S272" s="6">
        <v>2.8273592664732881E-3</v>
      </c>
      <c r="T272" s="6">
        <v>4</v>
      </c>
      <c r="U272" s="6">
        <v>629223.9507762139</v>
      </c>
      <c r="V272" s="6">
        <v>1428361.4004568225</v>
      </c>
      <c r="W272" s="6">
        <v>12827.581324954766</v>
      </c>
      <c r="X272" s="6">
        <v>29119.07915009201</v>
      </c>
      <c r="Y272" s="6">
        <v>53.4803768020588</v>
      </c>
      <c r="Z272" s="6">
        <v>0</v>
      </c>
      <c r="AA272" s="6">
        <v>78.792202599999996</v>
      </c>
      <c r="AB272" s="6">
        <v>97502.245365046751</v>
      </c>
      <c r="AC272" s="6">
        <v>4679.2611398964882</v>
      </c>
      <c r="AD272" s="6">
        <v>157733.20377191261</v>
      </c>
      <c r="AE272" s="6">
        <v>156219.13649772012</v>
      </c>
      <c r="AF272" s="6">
        <v>0</v>
      </c>
      <c r="AG272" s="6">
        <v>31092.937574537416</v>
      </c>
      <c r="AH272" s="6">
        <v>0</v>
      </c>
      <c r="AI272" s="6">
        <v>174418.44589615421</v>
      </c>
      <c r="AJ272" s="6">
        <v>453801.01807904558</v>
      </c>
      <c r="AK272" s="6">
        <v>309728.51951740216</v>
      </c>
      <c r="AL272" s="6">
        <v>1385174.7678417154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7116168.6716562416</v>
      </c>
      <c r="AT272" s="6">
        <v>16153963.365817439</v>
      </c>
    </row>
    <row r="273" spans="1:46" x14ac:dyDescent="0.25">
      <c r="A273" s="6">
        <v>1</v>
      </c>
      <c r="B273" s="6">
        <v>1600</v>
      </c>
      <c r="C273" s="6">
        <v>707</v>
      </c>
      <c r="D273" s="6">
        <v>2.5000000000000001E-2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9.9748666999999998</v>
      </c>
      <c r="R273" s="6">
        <v>0.47519351917662411</v>
      </c>
      <c r="S273" s="6">
        <v>3.9582516476675328E-3</v>
      </c>
      <c r="T273" s="6">
        <v>4</v>
      </c>
      <c r="U273" s="6">
        <v>471234.68324236455</v>
      </c>
      <c r="V273" s="6">
        <v>1042054.5488443199</v>
      </c>
      <c r="W273" s="6">
        <v>9606.7564099774518</v>
      </c>
      <c r="X273" s="6">
        <v>21243.691461283244</v>
      </c>
      <c r="Y273" s="6">
        <v>53.716095310744031</v>
      </c>
      <c r="Z273" s="6">
        <v>0</v>
      </c>
      <c r="AA273" s="6">
        <v>96.293412799999999</v>
      </c>
      <c r="AB273" s="6">
        <v>119515.41449043884</v>
      </c>
      <c r="AC273" s="6">
        <v>5760.8645252792021</v>
      </c>
      <c r="AD273" s="6">
        <v>198452.38907075144</v>
      </c>
      <c r="AE273" s="6">
        <v>199545.12559374404</v>
      </c>
      <c r="AF273" s="6">
        <v>0</v>
      </c>
      <c r="AG273" s="6">
        <v>35307.506124937114</v>
      </c>
      <c r="AH273" s="6">
        <v>0</v>
      </c>
      <c r="AI273" s="6">
        <v>217846.70692400867</v>
      </c>
      <c r="AJ273" s="6">
        <v>566792.44491228648</v>
      </c>
      <c r="AK273" s="6">
        <v>386847.49007273652</v>
      </c>
      <c r="AL273" s="6">
        <v>1730067.9417141823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7461061.8455287088</v>
      </c>
      <c r="AT273" s="6">
        <v>16498856.539689906</v>
      </c>
    </row>
    <row r="274" spans="1:46" x14ac:dyDescent="0.25">
      <c r="A274" s="6">
        <v>1</v>
      </c>
      <c r="B274" s="6">
        <v>1600</v>
      </c>
      <c r="C274" s="6">
        <v>707</v>
      </c>
      <c r="D274" s="6">
        <v>2.5000000000000001E-2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12.739808599999998</v>
      </c>
      <c r="R274" s="6">
        <v>0.61077952007295122</v>
      </c>
      <c r="S274" s="6">
        <v>5.3689529181089601E-3</v>
      </c>
      <c r="T274" s="6">
        <v>4</v>
      </c>
      <c r="U274" s="6">
        <v>364948.25721936423</v>
      </c>
      <c r="V274" s="6">
        <v>785784.25783307734</v>
      </c>
      <c r="W274" s="6">
        <v>7439.9638524676329</v>
      </c>
      <c r="X274" s="6">
        <v>16019.274947796634</v>
      </c>
      <c r="Y274" s="6">
        <v>53.863311006889198</v>
      </c>
      <c r="Z274" s="6">
        <v>0</v>
      </c>
      <c r="AA274" s="6">
        <v>79.461882000000003</v>
      </c>
      <c r="AB274" s="6">
        <v>142622.52544572993</v>
      </c>
      <c r="AC274" s="6">
        <v>6896.5792577729899</v>
      </c>
      <c r="AD274" s="6">
        <v>242553.12594968305</v>
      </c>
      <c r="AE274" s="6">
        <v>249084.96288298129</v>
      </c>
      <c r="AF274" s="6">
        <v>0</v>
      </c>
      <c r="AG274" s="6">
        <v>38982.830649199037</v>
      </c>
      <c r="AH274" s="6">
        <v>0</v>
      </c>
      <c r="AI274" s="6">
        <v>265254.60943229275</v>
      </c>
      <c r="AJ274" s="6">
        <v>690138.08254089137</v>
      </c>
      <c r="AK274" s="6">
        <v>471033.42225366249</v>
      </c>
      <c r="AL274" s="6">
        <v>2106566.138412213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7837560.0422267392</v>
      </c>
      <c r="AT274" s="6">
        <v>16875354.736387938</v>
      </c>
    </row>
    <row r="275" spans="1:46" x14ac:dyDescent="0.25">
      <c r="A275" s="6">
        <v>1</v>
      </c>
      <c r="B275" s="6">
        <v>1600</v>
      </c>
      <c r="C275" s="6">
        <v>707</v>
      </c>
      <c r="D275" s="6">
        <v>2.5000000000000001E-2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16.013800499999995</v>
      </c>
      <c r="R275" s="6">
        <v>0.77135615607910579</v>
      </c>
      <c r="S275" s="6">
        <v>7.1255648977280907E-3</v>
      </c>
      <c r="T275" s="6">
        <v>4</v>
      </c>
      <c r="U275" s="6">
        <v>290052.07066491008</v>
      </c>
      <c r="V275" s="6">
        <v>607142.53380288545</v>
      </c>
      <c r="W275" s="6">
        <v>5913.1037849653167</v>
      </c>
      <c r="X275" s="6">
        <v>12377.421772626554</v>
      </c>
      <c r="Y275" s="6">
        <v>53.97261497234993</v>
      </c>
      <c r="Z275" s="6">
        <v>0</v>
      </c>
      <c r="AA275" s="6">
        <v>90.030612300000001</v>
      </c>
      <c r="AB275" s="6">
        <v>168032.86918513069</v>
      </c>
      <c r="AC275" s="6">
        <v>8146.1194268744157</v>
      </c>
      <c r="AD275" s="6">
        <v>292319.82942546613</v>
      </c>
      <c r="AE275" s="6">
        <v>307749.61688656884</v>
      </c>
      <c r="AF275" s="6">
        <v>0</v>
      </c>
      <c r="AG275" s="6">
        <v>42588.45630062394</v>
      </c>
      <c r="AH275" s="6">
        <v>0</v>
      </c>
      <c r="AI275" s="6">
        <v>319346.38757761882</v>
      </c>
      <c r="AJ275" s="6">
        <v>830873.7935256667</v>
      </c>
      <c r="AK275" s="6">
        <v>567088.43683044938</v>
      </c>
      <c r="AL275" s="6">
        <v>2536145.509158399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8267139.4129729252</v>
      </c>
      <c r="AT275" s="6">
        <v>17304934.107134122</v>
      </c>
    </row>
    <row r="276" spans="1:46" x14ac:dyDescent="0.25">
      <c r="A276" s="6">
        <v>1</v>
      </c>
      <c r="B276" s="6">
        <v>1600</v>
      </c>
      <c r="C276" s="6">
        <v>707</v>
      </c>
      <c r="D276" s="6">
        <v>2.5000000000000001E-2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19.75335239999999</v>
      </c>
      <c r="R276" s="6">
        <v>0.95481415232892453</v>
      </c>
      <c r="S276" s="6">
        <v>9.239881775099653E-3</v>
      </c>
      <c r="T276" s="6">
        <v>4</v>
      </c>
      <c r="U276" s="6">
        <v>236519.78071739021</v>
      </c>
      <c r="V276" s="6">
        <v>481051.98670613312</v>
      </c>
      <c r="W276" s="6">
        <v>4821.7756466041401</v>
      </c>
      <c r="X276" s="6">
        <v>9806.8954199720647</v>
      </c>
      <c r="Y276" s="6">
        <v>54.053720350460601</v>
      </c>
      <c r="Z276" s="6">
        <v>0</v>
      </c>
      <c r="AA276" s="6">
        <v>78.674961699999997</v>
      </c>
      <c r="AB276" s="6">
        <v>195154.10029222682</v>
      </c>
      <c r="AC276" s="6">
        <v>9480.145005642853</v>
      </c>
      <c r="AD276" s="6">
        <v>346701.87329160655</v>
      </c>
      <c r="AE276" s="6">
        <v>374765.93579400762</v>
      </c>
      <c r="AF276" s="6">
        <v>0</v>
      </c>
      <c r="AG276" s="6">
        <v>45941.481667356318</v>
      </c>
      <c r="AH276" s="6">
        <v>0</v>
      </c>
      <c r="AI276" s="6">
        <v>379096.97905982763</v>
      </c>
      <c r="AJ276" s="6">
        <v>986332.57603078755</v>
      </c>
      <c r="AK276" s="6">
        <v>673192.25024873903</v>
      </c>
      <c r="AL276" s="6">
        <v>3010665.3413901944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8741659.2452047206</v>
      </c>
      <c r="AT276" s="6">
        <v>17779453.93936592</v>
      </c>
    </row>
    <row r="277" spans="1:46" x14ac:dyDescent="0.25">
      <c r="A277" s="6">
        <v>1</v>
      </c>
      <c r="B277" s="6">
        <v>1600</v>
      </c>
      <c r="C277" s="6">
        <v>707</v>
      </c>
      <c r="D277" s="6">
        <v>2.5000000000000001E-2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23.826476699999997</v>
      </c>
      <c r="R277" s="6">
        <v>1.1546746985608582</v>
      </c>
      <c r="S277" s="6">
        <v>1.1674937162108493E-2</v>
      </c>
      <c r="T277" s="6">
        <v>4</v>
      </c>
      <c r="U277" s="6">
        <v>197929.32651016346</v>
      </c>
      <c r="V277" s="6">
        <v>391459.16244567808</v>
      </c>
      <c r="W277" s="6">
        <v>4035.0570401374262</v>
      </c>
      <c r="X277" s="6">
        <v>7980.4245141592237</v>
      </c>
      <c r="Y277" s="6">
        <v>54.113630625643538</v>
      </c>
      <c r="Z277" s="6">
        <v>0</v>
      </c>
      <c r="AA277" s="6">
        <v>85.234339599999998</v>
      </c>
      <c r="AB277" s="6">
        <v>222949.28360471848</v>
      </c>
      <c r="AC277" s="6">
        <v>10847.466829134921</v>
      </c>
      <c r="AD277" s="6">
        <v>403612.27780453995</v>
      </c>
      <c r="AE277" s="6">
        <v>447767.97412777541</v>
      </c>
      <c r="AF277" s="6">
        <v>0</v>
      </c>
      <c r="AG277" s="6">
        <v>48813.412356062872</v>
      </c>
      <c r="AH277" s="6">
        <v>0</v>
      </c>
      <c r="AI277" s="6">
        <v>442256.26174167031</v>
      </c>
      <c r="AJ277" s="6">
        <v>1150660.0738186487</v>
      </c>
      <c r="AK277" s="6">
        <v>785349.14408137463</v>
      </c>
      <c r="AL277" s="6">
        <v>3512255.8943639253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9243249.798178453</v>
      </c>
      <c r="AT277" s="6">
        <v>18281044.492339652</v>
      </c>
    </row>
    <row r="278" spans="1:46" x14ac:dyDescent="0.25">
      <c r="A278" s="6">
        <v>1</v>
      </c>
      <c r="B278" s="6">
        <v>1600</v>
      </c>
      <c r="C278" s="6">
        <v>707</v>
      </c>
      <c r="D278" s="6">
        <v>2.5000000000000001E-2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27.962846199999984</v>
      </c>
      <c r="R278" s="6">
        <v>1.3576688897735294</v>
      </c>
      <c r="S278" s="6">
        <v>1.4323426206606699E-2</v>
      </c>
      <c r="T278" s="6">
        <v>4</v>
      </c>
      <c r="U278" s="6">
        <v>169985.06796203635</v>
      </c>
      <c r="V278" s="6">
        <v>327730.05445822305</v>
      </c>
      <c r="W278" s="6">
        <v>3465.3755322268194</v>
      </c>
      <c r="X278" s="6">
        <v>6681.2204478368212</v>
      </c>
      <c r="Y278" s="6">
        <v>54.157108463961741</v>
      </c>
      <c r="Z278" s="6">
        <v>0</v>
      </c>
      <c r="AA278" s="6">
        <v>82.570704899999996</v>
      </c>
      <c r="AB278" s="6">
        <v>249722.57761661813</v>
      </c>
      <c r="AC278" s="6">
        <v>12164.510743645866</v>
      </c>
      <c r="AD278" s="6">
        <v>459424.33406625572</v>
      </c>
      <c r="AE278" s="6">
        <v>521909.88591611205</v>
      </c>
      <c r="AF278" s="6">
        <v>0</v>
      </c>
      <c r="AG278" s="6">
        <v>50854.322048913462</v>
      </c>
      <c r="AH278" s="6">
        <v>0</v>
      </c>
      <c r="AI278" s="6">
        <v>504689.49585270253</v>
      </c>
      <c r="AJ278" s="6">
        <v>1313098.5421583012</v>
      </c>
      <c r="AK278" s="6">
        <v>896216.73649993399</v>
      </c>
      <c r="AL278" s="6">
        <v>4008080.4049024829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9739074.3087170087</v>
      </c>
      <c r="AT278" s="6">
        <v>18776869.002878208</v>
      </c>
    </row>
    <row r="279" spans="1:46" x14ac:dyDescent="0.25">
      <c r="A279" s="6">
        <v>1</v>
      </c>
      <c r="B279" s="6">
        <v>1600</v>
      </c>
      <c r="C279" s="6">
        <v>707</v>
      </c>
      <c r="D279" s="6">
        <v>2.5000000000000001E-2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31.982256699999997</v>
      </c>
      <c r="R279" s="6">
        <v>1.5549535447606055</v>
      </c>
      <c r="S279" s="6">
        <v>1.7050749628938988E-2</v>
      </c>
      <c r="T279" s="6">
        <v>4</v>
      </c>
      <c r="U279" s="6">
        <v>149702.45946507758</v>
      </c>
      <c r="V279" s="6">
        <v>282215.61710980092</v>
      </c>
      <c r="W279" s="6">
        <v>3051.8871237579401</v>
      </c>
      <c r="X279" s="6">
        <v>5753.347079656518</v>
      </c>
      <c r="Y279" s="6">
        <v>54.189025724813355</v>
      </c>
      <c r="Z279" s="6">
        <v>0</v>
      </c>
      <c r="AA279" s="6">
        <v>104.6285738</v>
      </c>
      <c r="AB279" s="6">
        <v>274605.96112360427</v>
      </c>
      <c r="AC279" s="6">
        <v>13388.486078001873</v>
      </c>
      <c r="AD279" s="6">
        <v>512082.35262206156</v>
      </c>
      <c r="AE279" s="6">
        <v>593961.96693536593</v>
      </c>
      <c r="AF279" s="6">
        <v>0</v>
      </c>
      <c r="AG279" s="6">
        <v>52133.647694589818</v>
      </c>
      <c r="AH279" s="6">
        <v>0</v>
      </c>
      <c r="AI279" s="6">
        <v>564007.24163691304</v>
      </c>
      <c r="AJ279" s="6">
        <v>1467431.1489460918</v>
      </c>
      <c r="AK279" s="6">
        <v>1001551.9118505488</v>
      </c>
      <c r="AL279" s="6">
        <v>4479162.716887177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10210156.620701704</v>
      </c>
      <c r="AT279" s="6">
        <v>19247951.314862903</v>
      </c>
    </row>
    <row r="280" spans="1:46" x14ac:dyDescent="0.25">
      <c r="A280" s="6">
        <v>1</v>
      </c>
      <c r="B280" s="6">
        <v>1600</v>
      </c>
      <c r="C280" s="6">
        <v>707</v>
      </c>
      <c r="D280" s="6">
        <v>2.5000000000000001E-2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35.626514299999997</v>
      </c>
      <c r="R280" s="6">
        <v>1.7338498371948436</v>
      </c>
      <c r="S280" s="6">
        <v>1.9689991537424446E-2</v>
      </c>
      <c r="T280" s="6">
        <v>4</v>
      </c>
      <c r="U280" s="6">
        <v>134953.03236570879</v>
      </c>
      <c r="V280" s="6">
        <v>249704.15702951586</v>
      </c>
      <c r="W280" s="6">
        <v>2751.2001022606692</v>
      </c>
      <c r="X280" s="6">
        <v>5090.556990915602</v>
      </c>
      <c r="Y280" s="6">
        <v>54.212072785345086</v>
      </c>
      <c r="Z280" s="6">
        <v>0</v>
      </c>
      <c r="AA280" s="6">
        <v>83.362875799999998</v>
      </c>
      <c r="AB280" s="6">
        <v>296358.99084528512</v>
      </c>
      <c r="AC280" s="6">
        <v>14458.35641389647</v>
      </c>
      <c r="AD280" s="6">
        <v>558683.2547847837</v>
      </c>
      <c r="AE280" s="6">
        <v>659294.64106654329</v>
      </c>
      <c r="AF280" s="6">
        <v>0</v>
      </c>
      <c r="AG280" s="6">
        <v>52574.250529845885</v>
      </c>
      <c r="AH280" s="6">
        <v>0</v>
      </c>
      <c r="AI280" s="6">
        <v>616734.10251973826</v>
      </c>
      <c r="AJ280" s="6">
        <v>1604615.6251968681</v>
      </c>
      <c r="AK280" s="6">
        <v>1095183.135750805</v>
      </c>
      <c r="AL280" s="6">
        <v>4897902.357107766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10628896.260922292</v>
      </c>
      <c r="AT280" s="6">
        <v>19666690.955083489</v>
      </c>
    </row>
    <row r="281" spans="1:46" x14ac:dyDescent="0.25">
      <c r="A281" s="6">
        <v>1</v>
      </c>
      <c r="B281" s="6">
        <v>1600</v>
      </c>
      <c r="C281" s="6">
        <v>707</v>
      </c>
      <c r="D281" s="6">
        <v>2.5000000000000001E-2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38.793559999999999</v>
      </c>
      <c r="R281" s="6">
        <v>1.8893363879353837</v>
      </c>
      <c r="S281" s="6">
        <v>2.2115077514437288E-2</v>
      </c>
      <c r="T281" s="6">
        <v>4</v>
      </c>
      <c r="U281" s="6">
        <v>124201.82127117566</v>
      </c>
      <c r="V281" s="6">
        <v>226369.61480774698</v>
      </c>
      <c r="W281" s="6">
        <v>2532.0221220093604</v>
      </c>
      <c r="X281" s="6">
        <v>4614.8507854205927</v>
      </c>
      <c r="Y281" s="6">
        <v>54.228786388257127</v>
      </c>
      <c r="Z281" s="6">
        <v>0</v>
      </c>
      <c r="AA281" s="6">
        <v>87.009389999999996</v>
      </c>
      <c r="AB281" s="6">
        <v>314722.95565492654</v>
      </c>
      <c r="AC281" s="6">
        <v>15361.424265138503</v>
      </c>
      <c r="AD281" s="6">
        <v>598407.57157388271</v>
      </c>
      <c r="AE281" s="6">
        <v>716075.75129688473</v>
      </c>
      <c r="AF281" s="6">
        <v>0</v>
      </c>
      <c r="AG281" s="6">
        <v>52399.479867641094</v>
      </c>
      <c r="AH281" s="6">
        <v>0</v>
      </c>
      <c r="AI281" s="6">
        <v>661817.20123680471</v>
      </c>
      <c r="AJ281" s="6">
        <v>1721912.6002435535</v>
      </c>
      <c r="AK281" s="6">
        <v>1175240.7314319839</v>
      </c>
      <c r="AL281" s="6">
        <v>5255937.7155708158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10986931.619385343</v>
      </c>
      <c r="AT281" s="6">
        <v>20024726.313546542</v>
      </c>
    </row>
    <row r="282" spans="1:46" x14ac:dyDescent="0.25">
      <c r="A282" s="6">
        <v>1</v>
      </c>
      <c r="B282" s="6">
        <v>1600</v>
      </c>
      <c r="C282" s="6">
        <v>707</v>
      </c>
      <c r="D282" s="6">
        <v>2.5000000000000001E-2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41.431800499999994</v>
      </c>
      <c r="R282" s="6">
        <v>2.0188689041690515</v>
      </c>
      <c r="S282" s="6">
        <v>2.4241563083840244E-2</v>
      </c>
      <c r="T282" s="6">
        <v>4</v>
      </c>
      <c r="U282" s="6">
        <v>116340.77936106433</v>
      </c>
      <c r="V282" s="6">
        <v>209546.34806659381</v>
      </c>
      <c r="W282" s="6">
        <v>2371.7641498256307</v>
      </c>
      <c r="X282" s="6">
        <v>4271.8857377498316</v>
      </c>
      <c r="Y282" s="6">
        <v>54.240846197497802</v>
      </c>
      <c r="Z282" s="6">
        <v>0</v>
      </c>
      <c r="AA282" s="6">
        <v>83.966797700000001</v>
      </c>
      <c r="AB282" s="6">
        <v>329677.56088100077</v>
      </c>
      <c r="AC282" s="6">
        <v>16096.737496701437</v>
      </c>
      <c r="AD282" s="6">
        <v>631002.70780094783</v>
      </c>
      <c r="AE282" s="6">
        <v>763377.76310379943</v>
      </c>
      <c r="AF282" s="6">
        <v>0</v>
      </c>
      <c r="AG282" s="6">
        <v>51799.065109087634</v>
      </c>
      <c r="AH282" s="6">
        <v>0</v>
      </c>
      <c r="AI282" s="6">
        <v>698861.99541269941</v>
      </c>
      <c r="AJ282" s="6">
        <v>1818295.5557570928</v>
      </c>
      <c r="AK282" s="6">
        <v>1241024.0790416626</v>
      </c>
      <c r="AL282" s="6">
        <v>5550135.4646029919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11281129.368417518</v>
      </c>
      <c r="AT282" s="6">
        <v>20318924.062578715</v>
      </c>
    </row>
    <row r="283" spans="1:46" x14ac:dyDescent="0.25">
      <c r="A283" s="6">
        <v>1</v>
      </c>
      <c r="B283" s="6">
        <v>1600</v>
      </c>
      <c r="C283" s="6">
        <v>707</v>
      </c>
      <c r="D283" s="6">
        <v>2.5000000000000001E-2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43.582256699999988</v>
      </c>
      <c r="R283" s="6">
        <v>2.1244538234934289</v>
      </c>
      <c r="S283" s="6">
        <v>2.604258385840361E-2</v>
      </c>
      <c r="T283" s="6">
        <v>4</v>
      </c>
      <c r="U283" s="6">
        <v>110572.44830474036</v>
      </c>
      <c r="V283" s="6">
        <v>197332.22167535409</v>
      </c>
      <c r="W283" s="6">
        <v>2254.1689189972767</v>
      </c>
      <c r="X283" s="6">
        <v>4022.8842504357744</v>
      </c>
      <c r="Y283" s="6">
        <v>54.249613683302321</v>
      </c>
      <c r="Z283" s="6">
        <v>0</v>
      </c>
      <c r="AA283" s="6">
        <v>125.0713229</v>
      </c>
      <c r="AB283" s="6">
        <v>341655.45793609449</v>
      </c>
      <c r="AC283" s="6">
        <v>16685.616674257537</v>
      </c>
      <c r="AD283" s="6">
        <v>657262.7009777464</v>
      </c>
      <c r="AE283" s="6">
        <v>801934.44826048065</v>
      </c>
      <c r="AF283" s="6">
        <v>0</v>
      </c>
      <c r="AG283" s="6">
        <v>51012.393319569208</v>
      </c>
      <c r="AH283" s="6">
        <v>0</v>
      </c>
      <c r="AI283" s="6">
        <v>728734.74069557781</v>
      </c>
      <c r="AJ283" s="6">
        <v>1896018.3112405203</v>
      </c>
      <c r="AK283" s="6">
        <v>1294071.4567020228</v>
      </c>
      <c r="AL283" s="6">
        <v>5787375.1258062692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11518369.029620796</v>
      </c>
      <c r="AT283" s="6">
        <v>20556163.723781995</v>
      </c>
    </row>
    <row r="284" spans="1:46" x14ac:dyDescent="0.25">
      <c r="A284" s="6">
        <v>1</v>
      </c>
      <c r="B284" s="6">
        <v>1600</v>
      </c>
      <c r="C284" s="6">
        <v>707</v>
      </c>
      <c r="D284" s="6">
        <v>2.5000000000000001E-2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45.29034</v>
      </c>
      <c r="R284" s="6">
        <v>2.2083174137654229</v>
      </c>
      <c r="S284" s="6">
        <v>2.7522246205417687E-2</v>
      </c>
      <c r="T284" s="6">
        <v>4</v>
      </c>
      <c r="U284" s="6">
        <v>106324.22470749072</v>
      </c>
      <c r="V284" s="6">
        <v>188419.58337394768</v>
      </c>
      <c r="W284" s="6">
        <v>2167.5631348196607</v>
      </c>
      <c r="X284" s="6">
        <v>3841.1880634261065</v>
      </c>
      <c r="Y284" s="6">
        <v>54.255969816423928</v>
      </c>
      <c r="Z284" s="6">
        <v>0</v>
      </c>
      <c r="AA284" s="6">
        <v>103.75680319999999</v>
      </c>
      <c r="AB284" s="6">
        <v>351042.32522309391</v>
      </c>
      <c r="AC284" s="6">
        <v>17147.062810481293</v>
      </c>
      <c r="AD284" s="6">
        <v>677934.52993667312</v>
      </c>
      <c r="AE284" s="6">
        <v>832559.26117132255</v>
      </c>
      <c r="AF284" s="6">
        <v>0</v>
      </c>
      <c r="AG284" s="6">
        <v>50165.028891613125</v>
      </c>
      <c r="AH284" s="6">
        <v>0</v>
      </c>
      <c r="AI284" s="6">
        <v>752250.80113294162</v>
      </c>
      <c r="AJ284" s="6">
        <v>1957202.2766912724</v>
      </c>
      <c r="AK284" s="6">
        <v>1335830.770326931</v>
      </c>
      <c r="AL284" s="6">
        <v>5974132.0561843291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11705125.959998855</v>
      </c>
      <c r="AT284" s="6">
        <v>20742920.654160053</v>
      </c>
    </row>
    <row r="285" spans="1:46" x14ac:dyDescent="0.25">
      <c r="A285" s="6">
        <v>1</v>
      </c>
      <c r="B285" s="6">
        <v>1600</v>
      </c>
      <c r="C285" s="6">
        <v>707</v>
      </c>
      <c r="D285" s="6">
        <v>2.5000000000000001E-2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46.622999999999998</v>
      </c>
      <c r="R285" s="6">
        <v>2.2737462384102578</v>
      </c>
      <c r="S285" s="6">
        <v>2.8710069736789995E-2</v>
      </c>
      <c r="T285" s="6">
        <v>4</v>
      </c>
      <c r="U285" s="6">
        <v>103184.77595758559</v>
      </c>
      <c r="V285" s="6">
        <v>181883.59815671699</v>
      </c>
      <c r="W285" s="6">
        <v>2103.5612256341369</v>
      </c>
      <c r="X285" s="6">
        <v>3707.9431641985707</v>
      </c>
      <c r="Y285" s="6">
        <v>54.260582610843144</v>
      </c>
      <c r="Z285" s="6">
        <v>0</v>
      </c>
      <c r="AA285" s="6">
        <v>97.098489200000003</v>
      </c>
      <c r="AB285" s="6">
        <v>358291.61215852841</v>
      </c>
      <c r="AC285" s="6">
        <v>17503.397103408617</v>
      </c>
      <c r="AD285" s="6">
        <v>693953.33941567421</v>
      </c>
      <c r="AE285" s="6">
        <v>856452.45833014662</v>
      </c>
      <c r="AF285" s="6">
        <v>0</v>
      </c>
      <c r="AG285" s="6">
        <v>49347.643482317173</v>
      </c>
      <c r="AH285" s="6">
        <v>0</v>
      </c>
      <c r="AI285" s="6">
        <v>770463.89569112891</v>
      </c>
      <c r="AJ285" s="6">
        <v>2004589.0127122798</v>
      </c>
      <c r="AK285" s="6">
        <v>1368173.1913613239</v>
      </c>
      <c r="AL285" s="6">
        <v>6118774.5502548078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11849768.454069335</v>
      </c>
      <c r="AT285" s="6">
        <v>20887563.148230534</v>
      </c>
    </row>
    <row r="286" spans="1:46" x14ac:dyDescent="0.25">
      <c r="A286" s="6">
        <v>1</v>
      </c>
      <c r="B286" s="6">
        <v>1600</v>
      </c>
      <c r="C286" s="6">
        <v>707</v>
      </c>
      <c r="D286" s="6">
        <v>2.5000000000000001E-2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47.653352399999996</v>
      </c>
      <c r="R286" s="6">
        <v>2.3243307915668714</v>
      </c>
      <c r="S286" s="6">
        <v>2.9648114245051094E-2</v>
      </c>
      <c r="T286" s="6">
        <v>4</v>
      </c>
      <c r="U286" s="6">
        <v>100857.7127370571</v>
      </c>
      <c r="V286" s="6">
        <v>177066.56213858188</v>
      </c>
      <c r="W286" s="6">
        <v>2056.1208942977078</v>
      </c>
      <c r="X286" s="6">
        <v>3609.7413694454631</v>
      </c>
      <c r="Y286" s="6">
        <v>54.263951430708204</v>
      </c>
      <c r="Z286" s="6">
        <v>0</v>
      </c>
      <c r="AA286" s="6">
        <v>92.988338499999998</v>
      </c>
      <c r="AB286" s="6">
        <v>363853.30275219219</v>
      </c>
      <c r="AC286" s="6">
        <v>17776.759115470795</v>
      </c>
      <c r="AD286" s="6">
        <v>706274.69963563769</v>
      </c>
      <c r="AE286" s="6">
        <v>874925.1161949517</v>
      </c>
      <c r="AF286" s="6">
        <v>0</v>
      </c>
      <c r="AG286" s="6">
        <v>48619.896733111091</v>
      </c>
      <c r="AH286" s="6">
        <v>0</v>
      </c>
      <c r="AI286" s="6">
        <v>784465.41202823143</v>
      </c>
      <c r="AJ286" s="6">
        <v>2041018.0861155051</v>
      </c>
      <c r="AK286" s="6">
        <v>1393036.7825016286</v>
      </c>
      <c r="AL286" s="6">
        <v>6229970.0550767286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11960963.958891254</v>
      </c>
      <c r="AT286" s="6">
        <v>20998758.653052453</v>
      </c>
    </row>
    <row r="287" spans="1:46" x14ac:dyDescent="0.25">
      <c r="A287" s="6">
        <v>1</v>
      </c>
      <c r="B287" s="6">
        <v>1600</v>
      </c>
      <c r="C287" s="6">
        <v>707</v>
      </c>
      <c r="D287" s="6">
        <v>2.5000000000000001E-2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48.4427424</v>
      </c>
      <c r="R287" s="6">
        <v>2.3630838685384639</v>
      </c>
      <c r="S287" s="6">
        <v>3.0379189294574765E-2</v>
      </c>
      <c r="T287" s="6">
        <v>4</v>
      </c>
      <c r="U287" s="6">
        <v>99128.445313274409</v>
      </c>
      <c r="V287" s="6">
        <v>173503.32910728667</v>
      </c>
      <c r="W287" s="6">
        <v>2020.8674388565998</v>
      </c>
      <c r="X287" s="6">
        <v>3537.1000444731408</v>
      </c>
      <c r="Y287" s="6">
        <v>54.266419909030631</v>
      </c>
      <c r="Z287" s="6">
        <v>0</v>
      </c>
      <c r="AA287" s="6">
        <v>99.3424768</v>
      </c>
      <c r="AB287" s="6">
        <v>368089.54134984891</v>
      </c>
      <c r="AC287" s="6">
        <v>17984.962121167406</v>
      </c>
      <c r="AD287" s="6">
        <v>715677.89253512945</v>
      </c>
      <c r="AE287" s="6">
        <v>889077.31774301105</v>
      </c>
      <c r="AF287" s="6">
        <v>0</v>
      </c>
      <c r="AG287" s="6">
        <v>48000.207953392128</v>
      </c>
      <c r="AH287" s="6">
        <v>0</v>
      </c>
      <c r="AI287" s="6">
        <v>795143.66946399398</v>
      </c>
      <c r="AJ287" s="6">
        <v>2068800.7215515766</v>
      </c>
      <c r="AK287" s="6">
        <v>1411999.002062819</v>
      </c>
      <c r="AL287" s="6">
        <v>6314773.3147809384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12045767.218595464</v>
      </c>
      <c r="AT287" s="6">
        <v>21083561.912756663</v>
      </c>
    </row>
    <row r="288" spans="1:46" x14ac:dyDescent="0.25">
      <c r="A288" s="6">
        <v>1</v>
      </c>
      <c r="B288" s="6">
        <v>1600</v>
      </c>
      <c r="C288" s="6">
        <v>707</v>
      </c>
      <c r="D288" s="6">
        <v>2.5000000000000001E-2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49.034522399999993</v>
      </c>
      <c r="R288" s="6">
        <v>2.3921347358835168</v>
      </c>
      <c r="S288" s="6">
        <v>3.0940656895102735E-2</v>
      </c>
      <c r="T288" s="6">
        <v>4</v>
      </c>
      <c r="U288" s="6">
        <v>97840.759121715484</v>
      </c>
      <c r="V288" s="6">
        <v>170865.99194726429</v>
      </c>
      <c r="W288" s="6">
        <v>1994.6162141171935</v>
      </c>
      <c r="X288" s="6">
        <v>3483.3343592035653</v>
      </c>
      <c r="Y288" s="6">
        <v>54.268208007471699</v>
      </c>
      <c r="Z288" s="6">
        <v>0</v>
      </c>
      <c r="AA288" s="6">
        <v>94.024217699999994</v>
      </c>
      <c r="AB288" s="6">
        <v>371251.49441298016</v>
      </c>
      <c r="AC288" s="6">
        <v>18140.359141513807</v>
      </c>
      <c r="AD288" s="6">
        <v>722706.68840088823</v>
      </c>
      <c r="AE288" s="6">
        <v>899686.51760115719</v>
      </c>
      <c r="AF288" s="6">
        <v>0</v>
      </c>
      <c r="AG288" s="6">
        <v>47470.123664828367</v>
      </c>
      <c r="AH288" s="6">
        <v>0</v>
      </c>
      <c r="AI288" s="6">
        <v>803109.52145633334</v>
      </c>
      <c r="AJ288" s="6">
        <v>2089526.2344147228</v>
      </c>
      <c r="AK288" s="6">
        <v>1426144.5904586185</v>
      </c>
      <c r="AL288" s="6">
        <v>6378035.5295510422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12109029.433365569</v>
      </c>
      <c r="AT288" s="6">
        <v>21146824.127526768</v>
      </c>
    </row>
    <row r="289" spans="1:27" x14ac:dyDescent="0.25">
      <c r="A289" s="6">
        <v>1</v>
      </c>
      <c r="B289" s="6">
        <v>1700</v>
      </c>
      <c r="C289" s="6">
        <v>707</v>
      </c>
      <c r="D289" s="6">
        <v>2.5000000000000001E-2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14.316934</v>
      </c>
    </row>
    <row r="290" spans="1:27" x14ac:dyDescent="0.25">
      <c r="A290" s="6">
        <v>1</v>
      </c>
      <c r="B290" s="6">
        <v>1700</v>
      </c>
      <c r="C290" s="6">
        <v>707</v>
      </c>
      <c r="D290" s="6">
        <v>2.5000000000000001E-2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17.8176372</v>
      </c>
    </row>
    <row r="291" spans="1:27" x14ac:dyDescent="0.25">
      <c r="A291" s="6">
        <v>1</v>
      </c>
      <c r="B291" s="6">
        <v>1700</v>
      </c>
      <c r="C291" s="6">
        <v>707</v>
      </c>
      <c r="D291" s="6">
        <v>2.5000000000000001E-2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19.073533099999999</v>
      </c>
    </row>
    <row r="292" spans="1:27" x14ac:dyDescent="0.25">
      <c r="A292" s="6">
        <v>1</v>
      </c>
      <c r="B292" s="6">
        <v>1700</v>
      </c>
      <c r="C292" s="6">
        <v>707</v>
      </c>
      <c r="D292" s="6">
        <v>2.5000000000000001E-2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21.197811900000001</v>
      </c>
    </row>
    <row r="293" spans="1:27" x14ac:dyDescent="0.25">
      <c r="A293" s="6">
        <v>1</v>
      </c>
      <c r="B293" s="6">
        <v>1700</v>
      </c>
      <c r="C293" s="6">
        <v>707</v>
      </c>
      <c r="D293" s="6">
        <v>2.5000000000000001E-2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22.4125248</v>
      </c>
    </row>
    <row r="294" spans="1:27" x14ac:dyDescent="0.25">
      <c r="A294" s="6">
        <v>1</v>
      </c>
      <c r="B294" s="6">
        <v>1700</v>
      </c>
      <c r="C294" s="6">
        <v>707</v>
      </c>
      <c r="D294" s="6">
        <v>2.5000000000000001E-2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22.6081456</v>
      </c>
    </row>
    <row r="295" spans="1:27" x14ac:dyDescent="0.25">
      <c r="A295" s="6">
        <v>1</v>
      </c>
      <c r="B295" s="6">
        <v>1700</v>
      </c>
      <c r="C295" s="6">
        <v>707</v>
      </c>
      <c r="D295" s="6">
        <v>2.5000000000000001E-2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22.118389100000002</v>
      </c>
    </row>
    <row r="296" spans="1:27" x14ac:dyDescent="0.25">
      <c r="A296" s="6">
        <v>1</v>
      </c>
      <c r="B296" s="6">
        <v>1700</v>
      </c>
      <c r="C296" s="6">
        <v>707</v>
      </c>
      <c r="D296" s="6">
        <v>2.5000000000000001E-2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21.135912300000001</v>
      </c>
    </row>
    <row r="297" spans="1:27" x14ac:dyDescent="0.25">
      <c r="A297" s="6">
        <v>1</v>
      </c>
      <c r="B297" s="6">
        <v>1700</v>
      </c>
      <c r="C297" s="6">
        <v>707</v>
      </c>
      <c r="D297" s="6">
        <v>2.5000000000000001E-2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</v>
      </c>
      <c r="R297" s="6">
        <v>0</v>
      </c>
      <c r="S297" s="6">
        <v>0</v>
      </c>
      <c r="T297" s="6">
        <v>0</v>
      </c>
      <c r="U297" s="6"/>
      <c r="V297" s="6"/>
      <c r="Y297" s="6">
        <v>15</v>
      </c>
      <c r="AA297" s="6">
        <v>24.029532700000001</v>
      </c>
    </row>
    <row r="298" spans="1:27" x14ac:dyDescent="0.25">
      <c r="A298" s="6">
        <v>1</v>
      </c>
      <c r="B298" s="6">
        <v>1700</v>
      </c>
      <c r="C298" s="6">
        <v>707</v>
      </c>
      <c r="D298" s="6">
        <v>2.5000000000000001E-2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</v>
      </c>
      <c r="R298" s="6">
        <v>0</v>
      </c>
      <c r="S298" s="6">
        <v>0</v>
      </c>
      <c r="T298" s="6">
        <v>0</v>
      </c>
      <c r="U298" s="6"/>
      <c r="V298" s="6"/>
      <c r="Y298" s="6">
        <v>15</v>
      </c>
      <c r="AA298" s="6">
        <v>23.606508000000002</v>
      </c>
    </row>
    <row r="299" spans="1:27" x14ac:dyDescent="0.25">
      <c r="A299" s="6">
        <v>1</v>
      </c>
      <c r="B299" s="6">
        <v>1700</v>
      </c>
      <c r="C299" s="6">
        <v>707</v>
      </c>
      <c r="D299" s="6">
        <v>2.5000000000000001E-2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0</v>
      </c>
      <c r="R299" s="6">
        <v>0</v>
      </c>
      <c r="S299" s="6">
        <v>0</v>
      </c>
      <c r="T299" s="6">
        <v>0</v>
      </c>
      <c r="U299" s="6"/>
      <c r="V299" s="6"/>
      <c r="Y299" s="6">
        <v>15</v>
      </c>
      <c r="AA299" s="6">
        <v>26.083963700000002</v>
      </c>
    </row>
    <row r="300" spans="1:27" x14ac:dyDescent="0.25">
      <c r="A300" s="6">
        <v>1</v>
      </c>
      <c r="B300" s="6">
        <v>1700</v>
      </c>
      <c r="C300" s="6">
        <v>707</v>
      </c>
      <c r="D300" s="6">
        <v>2.5000000000000001E-2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0</v>
      </c>
      <c r="R300" s="6">
        <v>0</v>
      </c>
      <c r="S300" s="6">
        <v>0</v>
      </c>
      <c r="T300" s="6">
        <v>0</v>
      </c>
      <c r="U300" s="6"/>
      <c r="V300" s="6"/>
      <c r="Y300" s="6">
        <v>15</v>
      </c>
      <c r="AA300" s="6">
        <v>30.482507099999999</v>
      </c>
    </row>
    <row r="301" spans="1:27" x14ac:dyDescent="0.25">
      <c r="A301" s="6">
        <v>1</v>
      </c>
      <c r="B301" s="6">
        <v>1700</v>
      </c>
      <c r="C301" s="6">
        <v>707</v>
      </c>
      <c r="D301" s="6">
        <v>2.5000000000000001E-2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0</v>
      </c>
      <c r="R301" s="6">
        <v>0</v>
      </c>
      <c r="S301" s="6">
        <v>0</v>
      </c>
      <c r="T301" s="6">
        <v>0</v>
      </c>
      <c r="U301" s="6"/>
      <c r="V301" s="6"/>
      <c r="Y301" s="6">
        <v>15</v>
      </c>
      <c r="AA301" s="6">
        <v>30.580016199999999</v>
      </c>
    </row>
    <row r="302" spans="1:27" x14ac:dyDescent="0.25">
      <c r="A302" s="6">
        <v>1</v>
      </c>
      <c r="B302" s="6">
        <v>1700</v>
      </c>
      <c r="C302" s="6">
        <v>707</v>
      </c>
      <c r="D302" s="6">
        <v>2.5000000000000001E-2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0</v>
      </c>
      <c r="R302" s="6">
        <v>0</v>
      </c>
      <c r="S302" s="6">
        <v>0</v>
      </c>
      <c r="T302" s="6">
        <v>0</v>
      </c>
      <c r="U302" s="6"/>
      <c r="V302" s="6"/>
      <c r="Y302" s="6">
        <v>15</v>
      </c>
      <c r="AA302" s="6">
        <v>31.443351499999999</v>
      </c>
    </row>
    <row r="303" spans="1:27" x14ac:dyDescent="0.25">
      <c r="A303" s="6">
        <v>1</v>
      </c>
      <c r="B303" s="6">
        <v>1700</v>
      </c>
      <c r="C303" s="6">
        <v>707</v>
      </c>
      <c r="D303" s="6">
        <v>2.5000000000000001E-2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0</v>
      </c>
      <c r="R303" s="6">
        <v>0</v>
      </c>
      <c r="S303" s="6">
        <v>0</v>
      </c>
      <c r="T303" s="6">
        <v>0</v>
      </c>
      <c r="U303" s="6"/>
      <c r="V303" s="6"/>
      <c r="Y303" s="6">
        <v>15</v>
      </c>
      <c r="AA303" s="6">
        <v>33.222743800000003</v>
      </c>
    </row>
    <row r="304" spans="1:27" x14ac:dyDescent="0.25">
      <c r="A304" s="6">
        <v>1</v>
      </c>
      <c r="B304" s="6">
        <v>1700</v>
      </c>
      <c r="C304" s="6">
        <v>707</v>
      </c>
      <c r="D304" s="6">
        <v>2.5000000000000001E-2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0</v>
      </c>
      <c r="R304" s="6">
        <v>0</v>
      </c>
      <c r="S304" s="6">
        <v>0</v>
      </c>
      <c r="T304" s="6">
        <v>0</v>
      </c>
      <c r="U304" s="6"/>
      <c r="V304" s="6"/>
      <c r="Y304" s="6">
        <v>15</v>
      </c>
      <c r="AA304" s="6">
        <v>33.0313911</v>
      </c>
    </row>
    <row r="305" spans="1:46" x14ac:dyDescent="0.25">
      <c r="A305" s="6">
        <v>1</v>
      </c>
      <c r="B305" s="6">
        <v>1700</v>
      </c>
      <c r="C305" s="6">
        <v>707</v>
      </c>
      <c r="D305" s="6">
        <v>2.5000000000000001E-2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0</v>
      </c>
      <c r="R305" s="6">
        <v>0</v>
      </c>
      <c r="S305" s="6">
        <v>0</v>
      </c>
      <c r="T305" s="6">
        <v>0</v>
      </c>
      <c r="U305" s="6"/>
      <c r="V305" s="6"/>
      <c r="Y305" s="6">
        <v>15</v>
      </c>
      <c r="AA305" s="6">
        <v>31.667757900000002</v>
      </c>
    </row>
    <row r="306" spans="1:46" x14ac:dyDescent="0.25">
      <c r="A306" s="6">
        <v>1</v>
      </c>
      <c r="B306" s="6">
        <v>1700</v>
      </c>
      <c r="C306" s="6">
        <v>707</v>
      </c>
      <c r="D306" s="6">
        <v>2.5000000000000001E-2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1.6000000000000005</v>
      </c>
      <c r="R306" s="6">
        <v>7.1761571442457789E-2</v>
      </c>
      <c r="S306" s="6">
        <v>1.4334544028975164E-4</v>
      </c>
      <c r="T306" s="6">
        <v>4</v>
      </c>
      <c r="U306" s="6">
        <v>11316723.250741862</v>
      </c>
      <c r="V306" s="6">
        <v>27811205.08564556</v>
      </c>
      <c r="W306" s="6">
        <v>230706.71046742567</v>
      </c>
      <c r="X306" s="6">
        <v>566969.03310979297</v>
      </c>
      <c r="Y306" s="6">
        <v>52.33298754603647</v>
      </c>
      <c r="Z306" s="6">
        <v>0</v>
      </c>
      <c r="AA306" s="6">
        <v>35.132781799999997</v>
      </c>
      <c r="AB306" s="6">
        <v>31603.698824356692</v>
      </c>
      <c r="AC306" s="6">
        <v>1471.9313151673216</v>
      </c>
      <c r="AD306" s="6">
        <v>43797.725421399904</v>
      </c>
      <c r="AE306" s="6">
        <v>51164.818685665916</v>
      </c>
      <c r="AF306" s="6">
        <v>0</v>
      </c>
      <c r="AG306" s="6">
        <v>19809.854776320899</v>
      </c>
      <c r="AH306" s="6">
        <v>0</v>
      </c>
      <c r="AI306" s="6">
        <v>57660.73131893517</v>
      </c>
      <c r="AJ306" s="6">
        <v>150021.39504954754</v>
      </c>
      <c r="AK306" s="6">
        <v>102392.68475272134</v>
      </c>
      <c r="AL306" s="6">
        <v>457922.8401441148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6488802.7080594469</v>
      </c>
      <c r="AT306" s="6">
        <v>15946437.751961773</v>
      </c>
    </row>
    <row r="307" spans="1:46" x14ac:dyDescent="0.25">
      <c r="A307" s="6">
        <v>1</v>
      </c>
      <c r="B307" s="6">
        <v>1700</v>
      </c>
      <c r="C307" s="6">
        <v>707</v>
      </c>
      <c r="D307" s="6">
        <v>2.5000000000000001E-2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1.6000000000000005</v>
      </c>
      <c r="R307" s="6">
        <v>7.1762041831035642E-2</v>
      </c>
      <c r="S307" s="6">
        <v>3.7804002665728901E-4</v>
      </c>
      <c r="T307" s="6">
        <v>4</v>
      </c>
      <c r="U307" s="6">
        <v>4285733.1314358097</v>
      </c>
      <c r="V307" s="6">
        <v>10540120.482643541</v>
      </c>
      <c r="W307" s="6">
        <v>87370.466767400896</v>
      </c>
      <c r="X307" s="6">
        <v>214874.61260675604</v>
      </c>
      <c r="Y307" s="6">
        <v>52.333136844744203</v>
      </c>
      <c r="Z307" s="6">
        <v>0</v>
      </c>
      <c r="AA307" s="6">
        <v>31.7082105</v>
      </c>
      <c r="AB307" s="6">
        <v>31603.955205607799</v>
      </c>
      <c r="AC307" s="6">
        <v>1471.9448653968127</v>
      </c>
      <c r="AD307" s="6">
        <v>43797.948702671245</v>
      </c>
      <c r="AE307" s="6">
        <v>51164.931950958584</v>
      </c>
      <c r="AF307" s="6">
        <v>0</v>
      </c>
      <c r="AG307" s="6">
        <v>17197.889950556273</v>
      </c>
      <c r="AH307" s="6">
        <v>0</v>
      </c>
      <c r="AI307" s="6">
        <v>56642.301563324378</v>
      </c>
      <c r="AJ307" s="6">
        <v>147371.64973411604</v>
      </c>
      <c r="AK307" s="6">
        <v>100584.1791281178</v>
      </c>
      <c r="AL307" s="6">
        <v>449834.80110074894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6480714.6690160809</v>
      </c>
      <c r="AT307" s="6">
        <v>15938349.712918406</v>
      </c>
    </row>
    <row r="308" spans="1:46" x14ac:dyDescent="0.25">
      <c r="A308" s="6">
        <v>1</v>
      </c>
      <c r="B308" s="6">
        <v>1700</v>
      </c>
      <c r="C308" s="6">
        <v>707</v>
      </c>
      <c r="D308" s="6">
        <v>2.5000000000000001E-2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1.6000000000000005</v>
      </c>
      <c r="R308" s="6">
        <v>7.1762394720337866E-2</v>
      </c>
      <c r="S308" s="6">
        <v>5.540480522791668E-4</v>
      </c>
      <c r="T308" s="6">
        <v>4</v>
      </c>
      <c r="U308" s="6">
        <v>2920952.7204139861</v>
      </c>
      <c r="V308" s="6">
        <v>7188468.4191863248</v>
      </c>
      <c r="W308" s="6">
        <v>59547.572086594315</v>
      </c>
      <c r="X308" s="6">
        <v>146546.65184824902</v>
      </c>
      <c r="Y308" s="6">
        <v>52.333248849701249</v>
      </c>
      <c r="Z308" s="6">
        <v>0</v>
      </c>
      <c r="AA308" s="6">
        <v>31.778425800000001</v>
      </c>
      <c r="AB308" s="6">
        <v>31604.147545058982</v>
      </c>
      <c r="AC308" s="6">
        <v>1471.9550309087338</v>
      </c>
      <c r="AD308" s="6">
        <v>43798.116209847743</v>
      </c>
      <c r="AE308" s="6">
        <v>51165.016923236413</v>
      </c>
      <c r="AF308" s="6">
        <v>0</v>
      </c>
      <c r="AG308" s="6">
        <v>14833.402897060085</v>
      </c>
      <c r="AH308" s="6">
        <v>0</v>
      </c>
      <c r="AI308" s="6">
        <v>55720.329056383634</v>
      </c>
      <c r="AJ308" s="6">
        <v>144972.86639362181</v>
      </c>
      <c r="AK308" s="6">
        <v>98946.96020816185</v>
      </c>
      <c r="AL308" s="6">
        <v>442512.79426427925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6473392.6621796107</v>
      </c>
      <c r="AT308" s="6">
        <v>15931027.706081936</v>
      </c>
    </row>
    <row r="309" spans="1:46" x14ac:dyDescent="0.25">
      <c r="A309" s="6">
        <v>1</v>
      </c>
      <c r="B309" s="6">
        <v>1700</v>
      </c>
      <c r="C309" s="6">
        <v>707</v>
      </c>
      <c r="D309" s="6">
        <v>2.5000000000000001E-2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3.4929042999999993</v>
      </c>
      <c r="R309" s="6">
        <v>0.17346429344109432</v>
      </c>
      <c r="S309" s="6">
        <v>1.2484842720583774E-3</v>
      </c>
      <c r="T309" s="6">
        <v>4</v>
      </c>
      <c r="U309" s="6">
        <v>1372436.6234349678</v>
      </c>
      <c r="V309" s="6">
        <v>3266260.0490816343</v>
      </c>
      <c r="W309" s="6">
        <v>27978.976926642259</v>
      </c>
      <c r="X309" s="6">
        <v>66587.129044213216</v>
      </c>
      <c r="Y309" s="6">
        <v>54.68707917567184</v>
      </c>
      <c r="Z309" s="6">
        <v>0</v>
      </c>
      <c r="AA309" s="6">
        <v>59.3621306</v>
      </c>
      <c r="AB309" s="6">
        <v>61016.530439409849</v>
      </c>
      <c r="AC309" s="6">
        <v>2924.2622615738132</v>
      </c>
      <c r="AD309" s="6">
        <v>88538.241353807098</v>
      </c>
      <c r="AE309" s="6">
        <v>87153.631740191689</v>
      </c>
      <c r="AF309" s="6">
        <v>0</v>
      </c>
      <c r="AG309" s="6">
        <v>26080.896409456182</v>
      </c>
      <c r="AH309" s="6">
        <v>0</v>
      </c>
      <c r="AI309" s="6">
        <v>103628.28925973101</v>
      </c>
      <c r="AJ309" s="6">
        <v>269619.55156884395</v>
      </c>
      <c r="AK309" s="6">
        <v>184020.88407350797</v>
      </c>
      <c r="AL309" s="6">
        <v>822982.28710652154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6853862.1550218537</v>
      </c>
      <c r="AT309" s="6">
        <v>16311497.198924178</v>
      </c>
    </row>
    <row r="310" spans="1:46" x14ac:dyDescent="0.25">
      <c r="A310" s="6">
        <v>1</v>
      </c>
      <c r="B310" s="6">
        <v>1700</v>
      </c>
      <c r="C310" s="6">
        <v>707</v>
      </c>
      <c r="D310" s="6">
        <v>2.5000000000000001E-2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4.6306843000000013</v>
      </c>
      <c r="R310" s="6">
        <v>0.23490597642525796</v>
      </c>
      <c r="S310" s="6">
        <v>1.9079845362532358E-3</v>
      </c>
      <c r="T310" s="6">
        <v>4</v>
      </c>
      <c r="U310" s="6">
        <v>924420.35974117217</v>
      </c>
      <c r="V310" s="6">
        <v>2163638.3492216528</v>
      </c>
      <c r="W310" s="6">
        <v>18845.559404399086</v>
      </c>
      <c r="X310" s="6">
        <v>44108.694286340891</v>
      </c>
      <c r="Y310" s="6">
        <v>55.200821319627934</v>
      </c>
      <c r="Z310" s="6">
        <v>0</v>
      </c>
      <c r="AA310" s="6">
        <v>71.925657099999995</v>
      </c>
      <c r="AB310" s="6">
        <v>75986.952684700125</v>
      </c>
      <c r="AC310" s="6">
        <v>3667.6734148658834</v>
      </c>
      <c r="AD310" s="6">
        <v>112789.03460228247</v>
      </c>
      <c r="AE310" s="6">
        <v>108822.06318126421</v>
      </c>
      <c r="AF310" s="6">
        <v>0</v>
      </c>
      <c r="AG310" s="6">
        <v>29426.970321813787</v>
      </c>
      <c r="AH310" s="6">
        <v>0</v>
      </c>
      <c r="AI310" s="6">
        <v>128970.15073992126</v>
      </c>
      <c r="AJ310" s="6">
        <v>335553.87680973887</v>
      </c>
      <c r="AK310" s="6">
        <v>229022.41586532095</v>
      </c>
      <c r="AL310" s="6">
        <v>1024239.1376199075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7055119.0055352394</v>
      </c>
      <c r="AT310" s="6">
        <v>16512754.049437566</v>
      </c>
    </row>
    <row r="311" spans="1:46" x14ac:dyDescent="0.25">
      <c r="A311" s="6">
        <v>1</v>
      </c>
      <c r="B311" s="6">
        <v>1700</v>
      </c>
      <c r="C311" s="6">
        <v>707</v>
      </c>
      <c r="D311" s="6">
        <v>2.5000000000000001E-2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6.0480662000000009</v>
      </c>
      <c r="R311" s="6">
        <v>0.3113929446425866</v>
      </c>
      <c r="S311" s="6">
        <v>2.7838030388562252E-3</v>
      </c>
      <c r="T311" s="6">
        <v>4</v>
      </c>
      <c r="U311" s="6">
        <v>654935.16815285455</v>
      </c>
      <c r="V311" s="6">
        <v>1504280.0133064976</v>
      </c>
      <c r="W311" s="6">
        <v>13351.739268172898</v>
      </c>
      <c r="X311" s="6">
        <v>30666.782760556314</v>
      </c>
      <c r="Y311" s="6">
        <v>55.572377974195589</v>
      </c>
      <c r="Z311" s="6">
        <v>0</v>
      </c>
      <c r="AA311" s="6">
        <v>74.590889599999997</v>
      </c>
      <c r="AB311" s="6">
        <v>92999.930204835473</v>
      </c>
      <c r="AC311" s="6">
        <v>4514.0992160130463</v>
      </c>
      <c r="AD311" s="6">
        <v>141267.98017850379</v>
      </c>
      <c r="AE311" s="6">
        <v>135792.34722519107</v>
      </c>
      <c r="AF311" s="6">
        <v>0</v>
      </c>
      <c r="AG311" s="6">
        <v>32871.187032629263</v>
      </c>
      <c r="AH311" s="6">
        <v>0</v>
      </c>
      <c r="AI311" s="6">
        <v>158903.76210429735</v>
      </c>
      <c r="AJ311" s="6">
        <v>413434.99335187324</v>
      </c>
      <c r="AK311" s="6">
        <v>282177.87820224289</v>
      </c>
      <c r="AL311" s="6">
        <v>1261962.1775155861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7292842.0454309173</v>
      </c>
      <c r="AT311" s="6">
        <v>16750477.089333242</v>
      </c>
    </row>
    <row r="312" spans="1:46" x14ac:dyDescent="0.25">
      <c r="A312" s="6">
        <v>1</v>
      </c>
      <c r="B312" s="6">
        <v>1700</v>
      </c>
      <c r="C312" s="6">
        <v>707</v>
      </c>
      <c r="D312" s="6">
        <v>2.5000000000000001E-2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7.7628085999999996</v>
      </c>
      <c r="R312" s="6">
        <v>0.40366788496414613</v>
      </c>
      <c r="S312" s="6">
        <v>3.9112918395799367E-3</v>
      </c>
      <c r="T312" s="6">
        <v>4</v>
      </c>
      <c r="U312" s="6">
        <v>483605.99261802097</v>
      </c>
      <c r="V312" s="6">
        <v>1088114.3898307213</v>
      </c>
      <c r="W312" s="6">
        <v>9858.9622850345659</v>
      </c>
      <c r="X312" s="6">
        <v>22182.683620336771</v>
      </c>
      <c r="Y312" s="6">
        <v>55.823460382336549</v>
      </c>
      <c r="Z312" s="6">
        <v>0</v>
      </c>
      <c r="AA312" s="6">
        <v>99.572241899999995</v>
      </c>
      <c r="AB312" s="6">
        <v>111821.0082925646</v>
      </c>
      <c r="AC312" s="6">
        <v>5451.0082493750961</v>
      </c>
      <c r="AD312" s="6">
        <v>173824.72190676909</v>
      </c>
      <c r="AE312" s="6">
        <v>168356.91171982369</v>
      </c>
      <c r="AF312" s="6">
        <v>0</v>
      </c>
      <c r="AG312" s="6">
        <v>36216.71472504639</v>
      </c>
      <c r="AH312" s="6">
        <v>0</v>
      </c>
      <c r="AI312" s="6">
        <v>193311.44230849575</v>
      </c>
      <c r="AJ312" s="6">
        <v>502956.71925751469</v>
      </c>
      <c r="AK312" s="6">
        <v>343278.29562036181</v>
      </c>
      <c r="AL312" s="6">
        <v>1535216.8220799512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7566096.6899952833</v>
      </c>
      <c r="AT312" s="6">
        <v>17023731.733897611</v>
      </c>
    </row>
    <row r="313" spans="1:46" x14ac:dyDescent="0.25">
      <c r="A313" s="6">
        <v>1</v>
      </c>
      <c r="B313" s="6">
        <v>1700</v>
      </c>
      <c r="C313" s="6">
        <v>707</v>
      </c>
      <c r="D313" s="6">
        <v>2.5000000000000001E-2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10.267514300000002</v>
      </c>
      <c r="R313" s="6">
        <v>0.5395309916855775</v>
      </c>
      <c r="S313" s="6">
        <v>5.4707630783294011E-3</v>
      </c>
      <c r="T313" s="6">
        <v>4</v>
      </c>
      <c r="U313" s="6">
        <v>363472.75643256487</v>
      </c>
      <c r="V313" s="6">
        <v>795662.69540860935</v>
      </c>
      <c r="W313" s="6">
        <v>7409.8837731662088</v>
      </c>
      <c r="X313" s="6">
        <v>16220.66025934955</v>
      </c>
      <c r="Y313" s="6">
        <v>56.088431444086055</v>
      </c>
      <c r="Z313" s="6">
        <v>0</v>
      </c>
      <c r="AA313" s="6">
        <v>71.634543899999997</v>
      </c>
      <c r="AB313" s="6">
        <v>137390.70357064035</v>
      </c>
      <c r="AC313" s="6">
        <v>6726.7003753209856</v>
      </c>
      <c r="AD313" s="6">
        <v>219177.33636646398</v>
      </c>
      <c r="AE313" s="6">
        <v>216158.1662934536</v>
      </c>
      <c r="AF313" s="6">
        <v>0</v>
      </c>
      <c r="AG313" s="6">
        <v>41424.077947220787</v>
      </c>
      <c r="AH313" s="6">
        <v>0</v>
      </c>
      <c r="AI313" s="6">
        <v>242142.02397570875</v>
      </c>
      <c r="AJ313" s="6">
        <v>630003.87622603029</v>
      </c>
      <c r="AK313" s="6">
        <v>429990.59080939367</v>
      </c>
      <c r="AL313" s="6">
        <v>1923013.4755642323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7953893.3434795644</v>
      </c>
      <c r="AT313" s="6">
        <v>17411528.387381889</v>
      </c>
    </row>
    <row r="314" spans="1:46" x14ac:dyDescent="0.25">
      <c r="A314" s="6">
        <v>1</v>
      </c>
      <c r="B314" s="6">
        <v>1700</v>
      </c>
      <c r="C314" s="6">
        <v>707</v>
      </c>
      <c r="D314" s="6">
        <v>2.5000000000000001E-2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13.1296967</v>
      </c>
      <c r="R314" s="6">
        <v>0.69438760054829296</v>
      </c>
      <c r="S314" s="6">
        <v>7.4179505367844897E-3</v>
      </c>
      <c r="T314" s="6">
        <v>4</v>
      </c>
      <c r="U314" s="6">
        <v>282270.37512000516</v>
      </c>
      <c r="V314" s="6">
        <v>601011.88589860057</v>
      </c>
      <c r="W314" s="6">
        <v>5754.4633957602209</v>
      </c>
      <c r="X314" s="6">
        <v>12252.440222782712</v>
      </c>
      <c r="Y314" s="6">
        <v>56.25038918837739</v>
      </c>
      <c r="Z314" s="6">
        <v>0</v>
      </c>
      <c r="AA314" s="6">
        <v>74.137050000000002</v>
      </c>
      <c r="AB314" s="6">
        <v>164140.40483236243</v>
      </c>
      <c r="AC314" s="6">
        <v>8061.1045150344171</v>
      </c>
      <c r="AD314" s="6">
        <v>268162.34073524969</v>
      </c>
      <c r="AE314" s="6">
        <v>270689.68279286835</v>
      </c>
      <c r="AF314" s="6">
        <v>0</v>
      </c>
      <c r="AG314" s="6">
        <v>45936.742200401852</v>
      </c>
      <c r="AH314" s="6">
        <v>0</v>
      </c>
      <c r="AI314" s="6">
        <v>295226.20727960742</v>
      </c>
      <c r="AJ314" s="6">
        <v>768118.03211953281</v>
      </c>
      <c r="AK314" s="6">
        <v>524256.3401688165</v>
      </c>
      <c r="AL314" s="6">
        <v>2344590.8546438734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8375470.7225592053</v>
      </c>
      <c r="AT314" s="6">
        <v>17833105.766461529</v>
      </c>
    </row>
    <row r="315" spans="1:46" x14ac:dyDescent="0.25">
      <c r="A315" s="6">
        <v>1</v>
      </c>
      <c r="B315" s="6">
        <v>1700</v>
      </c>
      <c r="C315" s="6">
        <v>707</v>
      </c>
      <c r="D315" s="6">
        <v>2.5000000000000001E-2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16.566684299999991</v>
      </c>
      <c r="R315" s="6">
        <v>0.88037818259963863</v>
      </c>
      <c r="S315" s="6">
        <v>9.8626948348741143E-3</v>
      </c>
      <c r="T315" s="6">
        <v>4</v>
      </c>
      <c r="U315" s="6">
        <v>224657.69751211925</v>
      </c>
      <c r="V315" s="6">
        <v>464390.22503746883</v>
      </c>
      <c r="W315" s="6">
        <v>4579.9510358097077</v>
      </c>
      <c r="X315" s="6">
        <v>9467.2228716557693</v>
      </c>
      <c r="Y315" s="6">
        <v>56.371758658845579</v>
      </c>
      <c r="Z315" s="6">
        <v>0</v>
      </c>
      <c r="AA315" s="6">
        <v>81.620821100000001</v>
      </c>
      <c r="AB315" s="6">
        <v>193953.30185753235</v>
      </c>
      <c r="AC315" s="6">
        <v>9548.7492889677342</v>
      </c>
      <c r="AD315" s="6">
        <v>324191.76672950079</v>
      </c>
      <c r="AE315" s="6">
        <v>336177.53129583522</v>
      </c>
      <c r="AF315" s="6">
        <v>0</v>
      </c>
      <c r="AG315" s="6">
        <v>50500.46189156067</v>
      </c>
      <c r="AH315" s="6">
        <v>0</v>
      </c>
      <c r="AI315" s="6">
        <v>356605.0063147248</v>
      </c>
      <c r="AJ315" s="6">
        <v>927813.07668602909</v>
      </c>
      <c r="AK315" s="6">
        <v>633251.48949047551</v>
      </c>
      <c r="AL315" s="6">
        <v>2832041.3835546263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8862921.2514699586</v>
      </c>
      <c r="AT315" s="6">
        <v>18320556.295372285</v>
      </c>
    </row>
    <row r="316" spans="1:46" x14ac:dyDescent="0.25">
      <c r="A316" s="6">
        <v>1</v>
      </c>
      <c r="B316" s="6">
        <v>1700</v>
      </c>
      <c r="C316" s="6">
        <v>707</v>
      </c>
      <c r="D316" s="6">
        <v>2.5000000000000001E-2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20.545169999999988</v>
      </c>
      <c r="R316" s="6">
        <v>1.0957050680835936</v>
      </c>
      <c r="S316" s="6">
        <v>1.2838087634370452E-2</v>
      </c>
      <c r="T316" s="6">
        <v>4</v>
      </c>
      <c r="U316" s="6">
        <v>183202.99420955271</v>
      </c>
      <c r="V316" s="6">
        <v>367374.40885588416</v>
      </c>
      <c r="W316" s="6">
        <v>3734.8408373508664</v>
      </c>
      <c r="X316" s="6">
        <v>7489.4242351910498</v>
      </c>
      <c r="Y316" s="6">
        <v>56.462229058147727</v>
      </c>
      <c r="Z316" s="6">
        <v>0</v>
      </c>
      <c r="AA316" s="6">
        <v>69.464637300000007</v>
      </c>
      <c r="AB316" s="6">
        <v>226159.63774408898</v>
      </c>
      <c r="AC316" s="6">
        <v>11155.972731862008</v>
      </c>
      <c r="AD316" s="6">
        <v>386175.30815835373</v>
      </c>
      <c r="AE316" s="6">
        <v>411988.50682487601</v>
      </c>
      <c r="AF316" s="6">
        <v>0</v>
      </c>
      <c r="AG316" s="6">
        <v>54849.280672557696</v>
      </c>
      <c r="AH316" s="6">
        <v>0</v>
      </c>
      <c r="AI316" s="6">
        <v>425228.1953913779</v>
      </c>
      <c r="AJ316" s="6">
        <v>1106356.5381118751</v>
      </c>
      <c r="AK316" s="6">
        <v>755111.07061487762</v>
      </c>
      <c r="AL316" s="6">
        <v>3377024.510249869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9407904.3781652004</v>
      </c>
      <c r="AT316" s="6">
        <v>18865539.422067523</v>
      </c>
    </row>
    <row r="317" spans="1:46" x14ac:dyDescent="0.25">
      <c r="A317" s="6">
        <v>1</v>
      </c>
      <c r="B317" s="6">
        <v>1700</v>
      </c>
      <c r="C317" s="6">
        <v>707</v>
      </c>
      <c r="D317" s="6">
        <v>2.5000000000000001E-2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24.927132399999987</v>
      </c>
      <c r="R317" s="6">
        <v>1.3329053825128863</v>
      </c>
      <c r="S317" s="6">
        <v>1.6309663975557633E-2</v>
      </c>
      <c r="T317" s="6">
        <v>4</v>
      </c>
      <c r="U317" s="6">
        <v>153122.5899314057</v>
      </c>
      <c r="V317" s="6">
        <v>298092.39216148149</v>
      </c>
      <c r="W317" s="6">
        <v>3121.6111093828649</v>
      </c>
      <c r="X317" s="6">
        <v>6077.0166140126221</v>
      </c>
      <c r="Y317" s="6">
        <v>56.529095321367528</v>
      </c>
      <c r="Z317" s="6">
        <v>0</v>
      </c>
      <c r="AA317" s="6">
        <v>90.518962200000004</v>
      </c>
      <c r="AB317" s="6">
        <v>259484.42121338227</v>
      </c>
      <c r="AC317" s="6">
        <v>12818.91076336595</v>
      </c>
      <c r="AD317" s="6">
        <v>451691.25938506774</v>
      </c>
      <c r="AE317" s="6">
        <v>495494.53691192943</v>
      </c>
      <c r="AF317" s="6">
        <v>0</v>
      </c>
      <c r="AG317" s="6">
        <v>58621.287831023546</v>
      </c>
      <c r="AH317" s="6">
        <v>0</v>
      </c>
      <c r="AI317" s="6">
        <v>498463.0622808598</v>
      </c>
      <c r="AJ317" s="6">
        <v>1296898.6392215097</v>
      </c>
      <c r="AK317" s="6">
        <v>885159.96987085603</v>
      </c>
      <c r="AL317" s="6">
        <v>3958632.0874779946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9989511.9553933255</v>
      </c>
      <c r="AT317" s="6">
        <v>19447146.999295652</v>
      </c>
    </row>
    <row r="318" spans="1:46" x14ac:dyDescent="0.25">
      <c r="A318" s="6">
        <v>1</v>
      </c>
      <c r="B318" s="6">
        <v>1700</v>
      </c>
      <c r="C318" s="6">
        <v>707</v>
      </c>
      <c r="D318" s="6">
        <v>2.5000000000000001E-2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29.499999999999993</v>
      </c>
      <c r="R318" s="6">
        <v>1.5804797211183157</v>
      </c>
      <c r="S318" s="6">
        <v>2.0159201755417838E-2</v>
      </c>
      <c r="T318" s="6">
        <v>4</v>
      </c>
      <c r="U318" s="6">
        <v>131202.17627354799</v>
      </c>
      <c r="V318" s="6">
        <v>248489.00090390022</v>
      </c>
      <c r="W318" s="6">
        <v>2674.7338274136287</v>
      </c>
      <c r="X318" s="6">
        <v>5065.7843896746244</v>
      </c>
      <c r="Y318" s="6">
        <v>56.578313551565202</v>
      </c>
      <c r="Z318" s="6">
        <v>0</v>
      </c>
      <c r="AA318" s="6">
        <v>95.424949100000006</v>
      </c>
      <c r="AB318" s="6">
        <v>292404.20500848006</v>
      </c>
      <c r="AC318" s="6">
        <v>14461.37031111686</v>
      </c>
      <c r="AD318" s="6">
        <v>517622.63040818565</v>
      </c>
      <c r="AE318" s="6">
        <v>582646.62777948764</v>
      </c>
      <c r="AF318" s="6">
        <v>0</v>
      </c>
      <c r="AG318" s="6">
        <v>61535.572131475252</v>
      </c>
      <c r="AH318" s="6">
        <v>0</v>
      </c>
      <c r="AI318" s="6">
        <v>572781.45819911058</v>
      </c>
      <c r="AJ318" s="6">
        <v>1490259.8606016352</v>
      </c>
      <c r="AK318" s="6">
        <v>1017132.9766385737</v>
      </c>
      <c r="AL318" s="6">
        <v>4548844.7010780647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10579724.568993397</v>
      </c>
      <c r="AT318" s="6">
        <v>20037359.61289572</v>
      </c>
    </row>
    <row r="319" spans="1:46" x14ac:dyDescent="0.25">
      <c r="A319" s="6">
        <v>1</v>
      </c>
      <c r="B319" s="6">
        <v>1700</v>
      </c>
      <c r="C319" s="6">
        <v>707</v>
      </c>
      <c r="D319" s="6">
        <v>2.5000000000000001E-2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34.003808599999985</v>
      </c>
      <c r="R319" s="6">
        <v>1.8243558067999084</v>
      </c>
      <c r="S319" s="6">
        <v>2.4190717914163964E-2</v>
      </c>
      <c r="T319" s="6">
        <v>4</v>
      </c>
      <c r="U319" s="6">
        <v>115199.70769798095</v>
      </c>
      <c r="V319" s="6">
        <v>212940.03807450071</v>
      </c>
      <c r="W319" s="6">
        <v>2348.5018605600253</v>
      </c>
      <c r="X319" s="6">
        <v>4341.0706988664733</v>
      </c>
      <c r="Y319" s="6">
        <v>56.614402385328887</v>
      </c>
      <c r="Z319" s="6">
        <v>0</v>
      </c>
      <c r="AA319" s="6">
        <v>121.1955662</v>
      </c>
      <c r="AB319" s="6">
        <v>323344.37751377124</v>
      </c>
      <c r="AC319" s="6">
        <v>16004.719837486149</v>
      </c>
      <c r="AD319" s="6">
        <v>580570.54796362284</v>
      </c>
      <c r="AE319" s="6">
        <v>668490.97806421435</v>
      </c>
      <c r="AF319" s="6">
        <v>0</v>
      </c>
      <c r="AG319" s="6">
        <v>63431.725903723978</v>
      </c>
      <c r="AH319" s="6">
        <v>0</v>
      </c>
      <c r="AI319" s="6">
        <v>644218.51622029929</v>
      </c>
      <c r="AJ319" s="6">
        <v>1676124.4318172764</v>
      </c>
      <c r="AK319" s="6">
        <v>1143989.3656282737</v>
      </c>
      <c r="AL319" s="6">
        <v>5116174.662948668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11147054.530864</v>
      </c>
      <c r="AT319" s="6">
        <v>20604689.574766323</v>
      </c>
    </row>
    <row r="320" spans="1:46" x14ac:dyDescent="0.25">
      <c r="A320" s="6">
        <v>1</v>
      </c>
      <c r="B320" s="6">
        <v>1700</v>
      </c>
      <c r="C320" s="6">
        <v>707</v>
      </c>
      <c r="D320" s="6">
        <v>2.5000000000000001E-2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38.164912399999999</v>
      </c>
      <c r="R320" s="6">
        <v>2.049706894500483</v>
      </c>
      <c r="S320" s="6">
        <v>2.8162856932873046E-2</v>
      </c>
      <c r="T320" s="6">
        <v>4</v>
      </c>
      <c r="U320" s="6">
        <v>103507.06793275723</v>
      </c>
      <c r="V320" s="6">
        <v>187461.92970730003</v>
      </c>
      <c r="W320" s="6">
        <v>2110.1315834801699</v>
      </c>
      <c r="X320" s="6">
        <v>3821.6649981090441</v>
      </c>
      <c r="Y320" s="6">
        <v>56.640566972161245</v>
      </c>
      <c r="Z320" s="6">
        <v>0</v>
      </c>
      <c r="AA320" s="6">
        <v>107.9688723</v>
      </c>
      <c r="AB320" s="6">
        <v>350846.38645888423</v>
      </c>
      <c r="AC320" s="6">
        <v>17376.233721474298</v>
      </c>
      <c r="AD320" s="6">
        <v>637250.35344420269</v>
      </c>
      <c r="AE320" s="6">
        <v>747809.98767451453</v>
      </c>
      <c r="AF320" s="6">
        <v>0</v>
      </c>
      <c r="AG320" s="6">
        <v>64243.093077072233</v>
      </c>
      <c r="AH320" s="6">
        <v>0</v>
      </c>
      <c r="AI320" s="6">
        <v>708835.16120669735</v>
      </c>
      <c r="AJ320" s="6">
        <v>1844243.687375478</v>
      </c>
      <c r="AK320" s="6">
        <v>1258734.212051997</v>
      </c>
      <c r="AL320" s="6">
        <v>5629339.1150103202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11660218.982925652</v>
      </c>
      <c r="AT320" s="6">
        <v>21117854.026827976</v>
      </c>
    </row>
    <row r="321" spans="1:46" x14ac:dyDescent="0.25">
      <c r="A321" s="6">
        <v>1</v>
      </c>
      <c r="B321" s="6">
        <v>1700</v>
      </c>
      <c r="C321" s="6">
        <v>707</v>
      </c>
      <c r="D321" s="6">
        <v>2.5000000000000001E-2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41.852696699999989</v>
      </c>
      <c r="R321" s="6">
        <v>2.2494411269882413</v>
      </c>
      <c r="S321" s="6">
        <v>3.1876570620999793E-2</v>
      </c>
      <c r="T321" s="6">
        <v>4</v>
      </c>
      <c r="U321" s="6">
        <v>94953.498229001867</v>
      </c>
      <c r="V321" s="6">
        <v>169127.37311308191</v>
      </c>
      <c r="W321" s="6">
        <v>1935.7554955098412</v>
      </c>
      <c r="X321" s="6">
        <v>3447.890262612741</v>
      </c>
      <c r="Y321" s="6">
        <v>56.659590103315189</v>
      </c>
      <c r="Z321" s="6">
        <v>0</v>
      </c>
      <c r="AA321" s="6">
        <v>111.0015508</v>
      </c>
      <c r="AB321" s="6">
        <v>374472.56584032788</v>
      </c>
      <c r="AC321" s="6">
        <v>18554.17482863097</v>
      </c>
      <c r="AD321" s="6">
        <v>686449.52473309985</v>
      </c>
      <c r="AE321" s="6">
        <v>818110.02566844167</v>
      </c>
      <c r="AF321" s="6">
        <v>0</v>
      </c>
      <c r="AG321" s="6">
        <v>64244.570992489156</v>
      </c>
      <c r="AH321" s="6">
        <v>0</v>
      </c>
      <c r="AI321" s="6">
        <v>765114.03620456555</v>
      </c>
      <c r="AJ321" s="6">
        <v>1990669.7757353159</v>
      </c>
      <c r="AK321" s="6">
        <v>1358673.0261128265</v>
      </c>
      <c r="AL321" s="6">
        <v>6076287.7001156975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12107167.568031028</v>
      </c>
      <c r="AT321" s="6">
        <v>21564802.611933351</v>
      </c>
    </row>
    <row r="322" spans="1:46" x14ac:dyDescent="0.25">
      <c r="A322" s="6">
        <v>1</v>
      </c>
      <c r="B322" s="6">
        <v>1700</v>
      </c>
      <c r="C322" s="6">
        <v>707</v>
      </c>
      <c r="D322" s="6">
        <v>2.5000000000000001E-2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44.946580499999989</v>
      </c>
      <c r="R322" s="6">
        <v>2.4170101072644079</v>
      </c>
      <c r="S322" s="6">
        <v>3.5171027306628751E-2</v>
      </c>
      <c r="T322" s="6">
        <v>4</v>
      </c>
      <c r="U322" s="6">
        <v>88683.983269979348</v>
      </c>
      <c r="V322" s="6">
        <v>155910.01964253525</v>
      </c>
      <c r="W322" s="6">
        <v>1807.9429529235776</v>
      </c>
      <c r="X322" s="6">
        <v>3178.4366343219594</v>
      </c>
      <c r="Y322" s="6">
        <v>56.673150328947209</v>
      </c>
      <c r="Z322" s="6">
        <v>0</v>
      </c>
      <c r="AA322" s="6">
        <v>101.2750223</v>
      </c>
      <c r="AB322" s="6">
        <v>393812.51408294111</v>
      </c>
      <c r="AC322" s="6">
        <v>19518.194508391221</v>
      </c>
      <c r="AD322" s="6">
        <v>727053.11155869288</v>
      </c>
      <c r="AE322" s="6">
        <v>877088.69896894041</v>
      </c>
      <c r="AF322" s="6">
        <v>0</v>
      </c>
      <c r="AG322" s="6">
        <v>63579.97237894484</v>
      </c>
      <c r="AH322" s="6">
        <v>0</v>
      </c>
      <c r="AI322" s="6">
        <v>811610.47168418462</v>
      </c>
      <c r="AJ322" s="6">
        <v>2111643.9631229299</v>
      </c>
      <c r="AK322" s="6">
        <v>1441240.394775847</v>
      </c>
      <c r="AL322" s="6">
        <v>6445547.3210808719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12476427.188996203</v>
      </c>
      <c r="AT322" s="6">
        <v>21934062.232898526</v>
      </c>
    </row>
    <row r="323" spans="1:46" x14ac:dyDescent="0.25">
      <c r="A323" s="6">
        <v>1</v>
      </c>
      <c r="B323" s="6">
        <v>1700</v>
      </c>
      <c r="C323" s="6">
        <v>707</v>
      </c>
      <c r="D323" s="6">
        <v>2.5000000000000001E-2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47.487580499999993</v>
      </c>
      <c r="R323" s="6">
        <v>2.5546258327481262</v>
      </c>
      <c r="S323" s="6">
        <v>3.7989544682739192E-2</v>
      </c>
      <c r="T323" s="6">
        <v>4</v>
      </c>
      <c r="U323" s="6">
        <v>84076.269995417519</v>
      </c>
      <c r="V323" s="6">
        <v>146314.67744992609</v>
      </c>
      <c r="W323" s="6">
        <v>1714.0084854281772</v>
      </c>
      <c r="X323" s="6">
        <v>2982.8226050647677</v>
      </c>
      <c r="Y323" s="6">
        <v>56.682881614656537</v>
      </c>
      <c r="Z323" s="6">
        <v>0</v>
      </c>
      <c r="AA323" s="6">
        <v>98.112377499999994</v>
      </c>
      <c r="AB323" s="6">
        <v>409396.24201206974</v>
      </c>
      <c r="AC323" s="6">
        <v>20294.821884470064</v>
      </c>
      <c r="AD323" s="6">
        <v>759978.3644456591</v>
      </c>
      <c r="AE323" s="6">
        <v>925525.88198750594</v>
      </c>
      <c r="AF323" s="6">
        <v>0</v>
      </c>
      <c r="AG323" s="6">
        <v>62604.077838090554</v>
      </c>
      <c r="AH323" s="6">
        <v>0</v>
      </c>
      <c r="AI323" s="6">
        <v>849341.7613854399</v>
      </c>
      <c r="AJ323" s="6">
        <v>2209813.0391738629</v>
      </c>
      <c r="AK323" s="6">
        <v>1508242.8063534042</v>
      </c>
      <c r="AL323" s="6">
        <v>6745196.9950805027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12776076.862995833</v>
      </c>
      <c r="AT323" s="6">
        <v>22233711.906898156</v>
      </c>
    </row>
    <row r="324" spans="1:46" x14ac:dyDescent="0.25">
      <c r="A324" s="6">
        <v>1</v>
      </c>
      <c r="B324" s="6">
        <v>1700</v>
      </c>
      <c r="C324" s="6">
        <v>707</v>
      </c>
      <c r="D324" s="6">
        <v>2.5000000000000001E-2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49.514418599999992</v>
      </c>
      <c r="R324" s="6">
        <v>2.6643842939715783</v>
      </c>
      <c r="S324" s="6">
        <v>4.0322096778575491E-2</v>
      </c>
      <c r="T324" s="6">
        <v>4</v>
      </c>
      <c r="U324" s="6">
        <v>80679.548244234058</v>
      </c>
      <c r="V324" s="6">
        <v>139317.58916654723</v>
      </c>
      <c r="W324" s="6">
        <v>1644.7617181241067</v>
      </c>
      <c r="X324" s="6">
        <v>2840.1774961457468</v>
      </c>
      <c r="Y324" s="6">
        <v>56.689819439097889</v>
      </c>
      <c r="Z324" s="6">
        <v>0</v>
      </c>
      <c r="AA324" s="6">
        <v>103.4160694</v>
      </c>
      <c r="AB324" s="6">
        <v>421645.26952541538</v>
      </c>
      <c r="AC324" s="6">
        <v>20905.153259454724</v>
      </c>
      <c r="AD324" s="6">
        <v>785984.61843404139</v>
      </c>
      <c r="AE324" s="6">
        <v>964159.49255514867</v>
      </c>
      <c r="AF324" s="6">
        <v>0</v>
      </c>
      <c r="AG324" s="6">
        <v>61494.255128370285</v>
      </c>
      <c r="AH324" s="6">
        <v>0</v>
      </c>
      <c r="AI324" s="6">
        <v>879133.6276719477</v>
      </c>
      <c r="AJ324" s="6">
        <v>2287325.3640992963</v>
      </c>
      <c r="AK324" s="6">
        <v>1561146.5608340185</v>
      </c>
      <c r="AL324" s="6">
        <v>6981794.3415076928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13012674.209423024</v>
      </c>
      <c r="AT324" s="6">
        <v>22470309.253325351</v>
      </c>
    </row>
    <row r="325" spans="1:46" x14ac:dyDescent="0.25">
      <c r="A325" s="6">
        <v>1</v>
      </c>
      <c r="B325" s="6">
        <v>1700</v>
      </c>
      <c r="C325" s="6">
        <v>707</v>
      </c>
      <c r="D325" s="6">
        <v>2.5000000000000001E-2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51.1144186</v>
      </c>
      <c r="R325" s="6">
        <v>2.7510180084759379</v>
      </c>
      <c r="S325" s="6">
        <v>4.2210447535883613E-2</v>
      </c>
      <c r="T325" s="6">
        <v>4</v>
      </c>
      <c r="U325" s="6">
        <v>78167.925373268314</v>
      </c>
      <c r="V325" s="6">
        <v>134182.70131151369</v>
      </c>
      <c r="W325" s="6">
        <v>1593.558888678112</v>
      </c>
      <c r="X325" s="6">
        <v>2735.4958617710381</v>
      </c>
      <c r="Y325" s="6">
        <v>56.694810950074931</v>
      </c>
      <c r="Z325" s="6">
        <v>0</v>
      </c>
      <c r="AA325" s="6">
        <v>118.88654940000001</v>
      </c>
      <c r="AB325" s="6">
        <v>431206.63284005667</v>
      </c>
      <c r="AC325" s="6">
        <v>21381.495618848272</v>
      </c>
      <c r="AD325" s="6">
        <v>806360.53243986762</v>
      </c>
      <c r="AE325" s="6">
        <v>994654.84471624962</v>
      </c>
      <c r="AF325" s="6">
        <v>0</v>
      </c>
      <c r="AG325" s="6">
        <v>60424.827070910076</v>
      </c>
      <c r="AH325" s="6">
        <v>0</v>
      </c>
      <c r="AI325" s="6">
        <v>902471.04974751314</v>
      </c>
      <c r="AJ325" s="6">
        <v>2348044.5491764154</v>
      </c>
      <c r="AK325" s="6">
        <v>1602588.6523036398</v>
      </c>
      <c r="AL325" s="6">
        <v>7167132.5839135004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13198012.451828832</v>
      </c>
      <c r="AT325" s="6">
        <v>22655647.49573116</v>
      </c>
    </row>
    <row r="326" spans="1:46" x14ac:dyDescent="0.25">
      <c r="A326" s="6">
        <v>1</v>
      </c>
      <c r="B326" s="6">
        <v>1700</v>
      </c>
      <c r="C326" s="6">
        <v>707</v>
      </c>
      <c r="D326" s="6">
        <v>2.5000000000000001E-2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52.332418599999997</v>
      </c>
      <c r="R326" s="6">
        <v>2.816960124412538</v>
      </c>
      <c r="S326" s="6">
        <v>4.3699189941843318E-2</v>
      </c>
      <c r="T326" s="6">
        <v>4</v>
      </c>
      <c r="U326" s="6">
        <v>76305.600252292745</v>
      </c>
      <c r="V326" s="6">
        <v>130412.06685092382</v>
      </c>
      <c r="W326" s="6">
        <v>1555.5928721058715</v>
      </c>
      <c r="X326" s="6">
        <v>2658.6263781313478</v>
      </c>
      <c r="Y326" s="6">
        <v>56.698335216968331</v>
      </c>
      <c r="Z326" s="6">
        <v>0</v>
      </c>
      <c r="AA326" s="6">
        <v>105.594009</v>
      </c>
      <c r="AB326" s="6">
        <v>438423.62159804016</v>
      </c>
      <c r="AC326" s="6">
        <v>21740.999004774767</v>
      </c>
      <c r="AD326" s="6">
        <v>821783.91462258587</v>
      </c>
      <c r="AE326" s="6">
        <v>1017867.7156511396</v>
      </c>
      <c r="AF326" s="6">
        <v>0</v>
      </c>
      <c r="AG326" s="6">
        <v>59400.252508878883</v>
      </c>
      <c r="AH326" s="6">
        <v>0</v>
      </c>
      <c r="AI326" s="6">
        <v>920094.43632031325</v>
      </c>
      <c r="AJ326" s="6">
        <v>2393896.985985185</v>
      </c>
      <c r="AK326" s="6">
        <v>1633883.8825989841</v>
      </c>
      <c r="AL326" s="6">
        <v>7307091.8082899014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13337971.676205233</v>
      </c>
      <c r="AT326" s="6">
        <v>22795606.720107555</v>
      </c>
    </row>
    <row r="327" spans="1:46" x14ac:dyDescent="0.25">
      <c r="A327" s="6">
        <v>1</v>
      </c>
      <c r="B327" s="6">
        <v>1700</v>
      </c>
      <c r="C327" s="6">
        <v>707</v>
      </c>
      <c r="D327" s="6">
        <v>2.5000000000000001E-2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53.287580500000004</v>
      </c>
      <c r="R327" s="6">
        <v>2.8686667383158544</v>
      </c>
      <c r="S327" s="6">
        <v>4.4871543166103915E-2</v>
      </c>
      <c r="T327" s="6">
        <v>4</v>
      </c>
      <c r="U327" s="6">
        <v>74921.409997764029</v>
      </c>
      <c r="V327" s="6">
        <v>127614.24367685312</v>
      </c>
      <c r="W327" s="6">
        <v>1527.3742815114206</v>
      </c>
      <c r="X327" s="6">
        <v>2601.5889683919982</v>
      </c>
      <c r="Y327" s="6">
        <v>56.700936862724561</v>
      </c>
      <c r="Z327" s="6">
        <v>0</v>
      </c>
      <c r="AA327" s="6">
        <v>108.038308</v>
      </c>
      <c r="AB327" s="6">
        <v>444046.98914947046</v>
      </c>
      <c r="AC327" s="6">
        <v>22021.091629096009</v>
      </c>
      <c r="AD327" s="6">
        <v>833827.26607192657</v>
      </c>
      <c r="AE327" s="6">
        <v>1036070.1528221604</v>
      </c>
      <c r="AF327" s="6">
        <v>0</v>
      </c>
      <c r="AG327" s="6">
        <v>58567.922842319567</v>
      </c>
      <c r="AH327" s="6">
        <v>0</v>
      </c>
      <c r="AI327" s="6">
        <v>933868.03478083899</v>
      </c>
      <c r="AJ327" s="6">
        <v>2429733.0638259435</v>
      </c>
      <c r="AK327" s="6">
        <v>1658342.7420830661</v>
      </c>
      <c r="AL327" s="6">
        <v>7416477.2632048214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13447357.131120153</v>
      </c>
      <c r="AT327" s="6">
        <v>22904992.175022475</v>
      </c>
    </row>
    <row r="328" spans="1:46" x14ac:dyDescent="0.25">
      <c r="A328" s="6">
        <v>1</v>
      </c>
      <c r="B328" s="6">
        <v>1700</v>
      </c>
      <c r="C328" s="6">
        <v>707</v>
      </c>
      <c r="D328" s="6">
        <v>2.5000000000000001E-2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54.003808600000006</v>
      </c>
      <c r="R328" s="6">
        <v>2.9074353757624301</v>
      </c>
      <c r="S328" s="6">
        <v>4.5773500756221219E-2</v>
      </c>
      <c r="T328" s="6">
        <v>4</v>
      </c>
      <c r="U328" s="6">
        <v>73890.564420169598</v>
      </c>
      <c r="V328" s="6">
        <v>125545.09645100245</v>
      </c>
      <c r="W328" s="6">
        <v>1506.3591000903218</v>
      </c>
      <c r="X328" s="6">
        <v>2559.4066034642783</v>
      </c>
      <c r="Y328" s="6">
        <v>56.70279595154021</v>
      </c>
      <c r="Z328" s="6">
        <v>0</v>
      </c>
      <c r="AA328" s="6">
        <v>122.5889907</v>
      </c>
      <c r="AB328" s="6">
        <v>448243.1997846645</v>
      </c>
      <c r="AC328" s="6">
        <v>22230.083584963515</v>
      </c>
      <c r="AD328" s="6">
        <v>842828.69080593623</v>
      </c>
      <c r="AE328" s="6">
        <v>1049718.4665910346</v>
      </c>
      <c r="AF328" s="6">
        <v>0</v>
      </c>
      <c r="AG328" s="6">
        <v>57846.66470440587</v>
      </c>
      <c r="AH328" s="6">
        <v>0</v>
      </c>
      <c r="AI328" s="6">
        <v>944138.17113369144</v>
      </c>
      <c r="AJ328" s="6">
        <v>2456453.8519214289</v>
      </c>
      <c r="AK328" s="6">
        <v>1676580.2290155245</v>
      </c>
      <c r="AL328" s="6">
        <v>7498039.3575416496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13528919.225456983</v>
      </c>
      <c r="AT328" s="6">
        <v>22986554.269359306</v>
      </c>
    </row>
    <row r="329" spans="1:46" x14ac:dyDescent="0.25">
      <c r="A329" s="6">
        <v>1</v>
      </c>
      <c r="B329" s="6">
        <v>1700</v>
      </c>
      <c r="C329" s="6">
        <v>707</v>
      </c>
      <c r="D329" s="6">
        <v>2.5000000000000001E-2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54.559294300000005</v>
      </c>
      <c r="R329" s="6">
        <v>2.9375009298252599</v>
      </c>
      <c r="S329" s="6">
        <v>4.6470839008957453E-2</v>
      </c>
      <c r="T329" s="6">
        <v>4</v>
      </c>
      <c r="U329" s="6">
        <v>73121.640675956849</v>
      </c>
      <c r="V329" s="6">
        <v>124001.04830877001</v>
      </c>
      <c r="W329" s="6">
        <v>1490.6835495182083</v>
      </c>
      <c r="X329" s="6">
        <v>2527.9290936051912</v>
      </c>
      <c r="Y329" s="6">
        <v>56.704184383263282</v>
      </c>
      <c r="Z329" s="6">
        <v>0</v>
      </c>
      <c r="AA329" s="6">
        <v>84.993786499999999</v>
      </c>
      <c r="AB329" s="6">
        <v>451485.76343262842</v>
      </c>
      <c r="AC329" s="6">
        <v>22391.569738440907</v>
      </c>
      <c r="AD329" s="6">
        <v>849792.89926035923</v>
      </c>
      <c r="AE329" s="6">
        <v>1060303.202804582</v>
      </c>
      <c r="AF329" s="6">
        <v>0</v>
      </c>
      <c r="AG329" s="6">
        <v>57291.335520110551</v>
      </c>
      <c r="AH329" s="6">
        <v>0</v>
      </c>
      <c r="AI329" s="6">
        <v>952093.26059488719</v>
      </c>
      <c r="AJ329" s="6">
        <v>2477151.362886237</v>
      </c>
      <c r="AK329" s="6">
        <v>1690706.7055403264</v>
      </c>
      <c r="AL329" s="6">
        <v>7561216.0997775719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13592095.967692904</v>
      </c>
      <c r="AT329" s="6">
        <v>23049731.011595227</v>
      </c>
    </row>
    <row r="330" spans="1:46" x14ac:dyDescent="0.25">
      <c r="A330" s="6">
        <v>1</v>
      </c>
      <c r="B330" s="6">
        <v>1800</v>
      </c>
      <c r="C330" s="6">
        <v>707</v>
      </c>
      <c r="D330" s="6">
        <v>2.5000000000000001E-2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13.545928399999999</v>
      </c>
    </row>
    <row r="331" spans="1:46" x14ac:dyDescent="0.25">
      <c r="A331" s="6">
        <v>1</v>
      </c>
      <c r="B331" s="6">
        <v>1800</v>
      </c>
      <c r="C331" s="6">
        <v>707</v>
      </c>
      <c r="D331" s="6">
        <v>2.5000000000000001E-2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16.3874982</v>
      </c>
    </row>
    <row r="332" spans="1:46" x14ac:dyDescent="0.25">
      <c r="A332" s="6">
        <v>1</v>
      </c>
      <c r="B332" s="6">
        <v>1800</v>
      </c>
      <c r="C332" s="6">
        <v>707</v>
      </c>
      <c r="D332" s="6">
        <v>2.5000000000000001E-2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21.8357025</v>
      </c>
    </row>
    <row r="333" spans="1:46" x14ac:dyDescent="0.25">
      <c r="A333" s="6">
        <v>1</v>
      </c>
      <c r="B333" s="6">
        <v>1800</v>
      </c>
      <c r="C333" s="6">
        <v>707</v>
      </c>
      <c r="D333" s="6">
        <v>2.5000000000000001E-2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21.5170672</v>
      </c>
    </row>
    <row r="334" spans="1:46" x14ac:dyDescent="0.25">
      <c r="A334" s="6">
        <v>1</v>
      </c>
      <c r="B334" s="6">
        <v>1800</v>
      </c>
      <c r="C334" s="6">
        <v>707</v>
      </c>
      <c r="D334" s="6">
        <v>2.5000000000000001E-2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21.184218099999999</v>
      </c>
    </row>
    <row r="335" spans="1:46" x14ac:dyDescent="0.25">
      <c r="A335" s="6">
        <v>1</v>
      </c>
      <c r="B335" s="6">
        <v>1800</v>
      </c>
      <c r="C335" s="6">
        <v>707</v>
      </c>
      <c r="D335" s="6">
        <v>2.5000000000000001E-2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22.504279400000001</v>
      </c>
    </row>
    <row r="336" spans="1:46" x14ac:dyDescent="0.25">
      <c r="A336" s="6">
        <v>1</v>
      </c>
      <c r="B336" s="6">
        <v>1800</v>
      </c>
      <c r="C336" s="6">
        <v>707</v>
      </c>
      <c r="D336" s="6">
        <v>2.5000000000000001E-2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20.5237789</v>
      </c>
    </row>
    <row r="337" spans="1:46" x14ac:dyDescent="0.25">
      <c r="A337" s="6">
        <v>1</v>
      </c>
      <c r="B337" s="6">
        <v>1800</v>
      </c>
      <c r="C337" s="6">
        <v>707</v>
      </c>
      <c r="D337" s="6">
        <v>2.5000000000000001E-2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25.437999300000001</v>
      </c>
    </row>
    <row r="338" spans="1:46" x14ac:dyDescent="0.25">
      <c r="A338" s="6">
        <v>1</v>
      </c>
      <c r="B338" s="6">
        <v>1800</v>
      </c>
      <c r="C338" s="6">
        <v>707</v>
      </c>
      <c r="D338" s="6">
        <v>2.5000000000000001E-2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</v>
      </c>
      <c r="R338" s="6">
        <v>0</v>
      </c>
      <c r="S338" s="6">
        <v>0</v>
      </c>
      <c r="T338" s="6">
        <v>0</v>
      </c>
      <c r="U338" s="6"/>
      <c r="V338" s="6"/>
      <c r="Y338" s="6">
        <v>15</v>
      </c>
      <c r="AA338" s="6">
        <v>22.728007999999999</v>
      </c>
    </row>
    <row r="339" spans="1:46" x14ac:dyDescent="0.25">
      <c r="A339" s="6">
        <v>1</v>
      </c>
      <c r="B339" s="6">
        <v>1800</v>
      </c>
      <c r="C339" s="6">
        <v>707</v>
      </c>
      <c r="D339" s="6">
        <v>2.5000000000000001E-2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0</v>
      </c>
      <c r="R339" s="6">
        <v>0</v>
      </c>
      <c r="S339" s="6">
        <v>0</v>
      </c>
      <c r="T339" s="6">
        <v>0</v>
      </c>
      <c r="U339" s="6"/>
      <c r="V339" s="6"/>
      <c r="Y339" s="6">
        <v>15</v>
      </c>
      <c r="AA339" s="6">
        <v>23.580992500000001</v>
      </c>
    </row>
    <row r="340" spans="1:46" x14ac:dyDescent="0.25">
      <c r="A340" s="6">
        <v>1</v>
      </c>
      <c r="B340" s="6">
        <v>1800</v>
      </c>
      <c r="C340" s="6">
        <v>707</v>
      </c>
      <c r="D340" s="6">
        <v>2.5000000000000001E-2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0</v>
      </c>
      <c r="R340" s="6">
        <v>0</v>
      </c>
      <c r="S340" s="6">
        <v>0</v>
      </c>
      <c r="T340" s="6">
        <v>0</v>
      </c>
      <c r="U340" s="6"/>
      <c r="V340" s="6"/>
      <c r="Y340" s="6">
        <v>15</v>
      </c>
      <c r="AA340" s="6">
        <v>28.0365255</v>
      </c>
    </row>
    <row r="341" spans="1:46" x14ac:dyDescent="0.25">
      <c r="A341" s="6">
        <v>1</v>
      </c>
      <c r="B341" s="6">
        <v>1800</v>
      </c>
      <c r="C341" s="6">
        <v>707</v>
      </c>
      <c r="D341" s="6">
        <v>2.5000000000000001E-2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0</v>
      </c>
      <c r="R341" s="6">
        <v>0</v>
      </c>
      <c r="S341" s="6">
        <v>0</v>
      </c>
      <c r="T341" s="6">
        <v>0</v>
      </c>
      <c r="U341" s="6"/>
      <c r="V341" s="6"/>
      <c r="Y341" s="6">
        <v>15</v>
      </c>
      <c r="AA341" s="6">
        <v>30.103746000000001</v>
      </c>
    </row>
    <row r="342" spans="1:46" x14ac:dyDescent="0.25">
      <c r="A342" s="6">
        <v>1</v>
      </c>
      <c r="B342" s="6">
        <v>1800</v>
      </c>
      <c r="C342" s="6">
        <v>707</v>
      </c>
      <c r="D342" s="6">
        <v>2.5000000000000001E-2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0</v>
      </c>
      <c r="R342" s="6">
        <v>0</v>
      </c>
      <c r="S342" s="6">
        <v>0</v>
      </c>
      <c r="T342" s="6">
        <v>0</v>
      </c>
      <c r="U342" s="6"/>
      <c r="V342" s="6"/>
      <c r="Y342" s="6">
        <v>15</v>
      </c>
      <c r="AA342" s="6">
        <v>30.869640499999999</v>
      </c>
    </row>
    <row r="343" spans="1:46" x14ac:dyDescent="0.25">
      <c r="A343" s="6">
        <v>1</v>
      </c>
      <c r="B343" s="6">
        <v>1800</v>
      </c>
      <c r="C343" s="6">
        <v>707</v>
      </c>
      <c r="D343" s="6">
        <v>2.5000000000000001E-2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0</v>
      </c>
      <c r="R343" s="6">
        <v>0</v>
      </c>
      <c r="S343" s="6">
        <v>0</v>
      </c>
      <c r="T343" s="6">
        <v>0</v>
      </c>
      <c r="U343" s="6"/>
      <c r="V343" s="6"/>
      <c r="Y343" s="6">
        <v>15</v>
      </c>
      <c r="AA343" s="6">
        <v>34.992538000000003</v>
      </c>
    </row>
    <row r="344" spans="1:46" x14ac:dyDescent="0.25">
      <c r="A344" s="6">
        <v>1</v>
      </c>
      <c r="B344" s="6">
        <v>1800</v>
      </c>
      <c r="C344" s="6">
        <v>707</v>
      </c>
      <c r="D344" s="6">
        <v>2.5000000000000001E-2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0</v>
      </c>
      <c r="R344" s="6">
        <v>0</v>
      </c>
      <c r="S344" s="6">
        <v>0</v>
      </c>
      <c r="T344" s="6">
        <v>0</v>
      </c>
      <c r="U344" s="6"/>
      <c r="V344" s="6"/>
      <c r="Y344" s="6">
        <v>15</v>
      </c>
      <c r="AA344" s="6">
        <v>33.538196300000003</v>
      </c>
    </row>
    <row r="345" spans="1:46" x14ac:dyDescent="0.25">
      <c r="A345" s="6">
        <v>1</v>
      </c>
      <c r="B345" s="6">
        <v>1800</v>
      </c>
      <c r="C345" s="6">
        <v>707</v>
      </c>
      <c r="D345" s="6">
        <v>2.5000000000000001E-2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0</v>
      </c>
      <c r="R345" s="6">
        <v>0</v>
      </c>
      <c r="S345" s="6">
        <v>0</v>
      </c>
      <c r="T345" s="6">
        <v>0</v>
      </c>
      <c r="U345" s="6"/>
      <c r="V345" s="6"/>
      <c r="Y345" s="6">
        <v>15</v>
      </c>
      <c r="AA345" s="6">
        <v>32.803787700000001</v>
      </c>
    </row>
    <row r="346" spans="1:46" x14ac:dyDescent="0.25">
      <c r="A346" s="6">
        <v>1</v>
      </c>
      <c r="B346" s="6">
        <v>1800</v>
      </c>
      <c r="C346" s="6">
        <v>707</v>
      </c>
      <c r="D346" s="6">
        <v>2.5000000000000001E-2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1.6000000000000005</v>
      </c>
      <c r="R346" s="6">
        <v>7.7987976247195223E-2</v>
      </c>
      <c r="S346" s="6">
        <v>1.8612526174079959E-4</v>
      </c>
      <c r="T346" s="6">
        <v>4</v>
      </c>
      <c r="U346" s="6">
        <v>9168846.9173021354</v>
      </c>
      <c r="V346" s="6">
        <v>22447108.326301049</v>
      </c>
      <c r="W346" s="6">
        <v>186919.34619250355</v>
      </c>
      <c r="X346" s="6">
        <v>457614.66519271722</v>
      </c>
      <c r="Y346" s="6">
        <v>54.248007156098183</v>
      </c>
      <c r="Z346" s="6">
        <v>0</v>
      </c>
      <c r="AA346" s="6">
        <v>33.229733099999997</v>
      </c>
      <c r="AB346" s="6">
        <v>34959.999309269639</v>
      </c>
      <c r="AC346" s="6">
        <v>1650.7028866688788</v>
      </c>
      <c r="AD346" s="6">
        <v>46726.5725968513</v>
      </c>
      <c r="AE346" s="6">
        <v>52632.653264491812</v>
      </c>
      <c r="AF346" s="6">
        <v>0</v>
      </c>
      <c r="AG346" s="6">
        <v>22102.438538163275</v>
      </c>
      <c r="AH346" s="6">
        <v>0</v>
      </c>
      <c r="AI346" s="6">
        <v>61648.222972223506</v>
      </c>
      <c r="AJ346" s="6">
        <v>160396.03038439798</v>
      </c>
      <c r="AK346" s="6">
        <v>109473.58654619515</v>
      </c>
      <c r="AL346" s="6">
        <v>489590.20649826154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6826216.1293767337</v>
      </c>
      <c r="AT346" s="6">
        <v>16711895.650227457</v>
      </c>
    </row>
    <row r="347" spans="1:46" x14ac:dyDescent="0.25">
      <c r="A347" s="6">
        <v>1</v>
      </c>
      <c r="B347" s="6">
        <v>1800</v>
      </c>
      <c r="C347" s="6">
        <v>707</v>
      </c>
      <c r="D347" s="6">
        <v>2.5000000000000001E-2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1.6000000000000005</v>
      </c>
      <c r="R347" s="6">
        <v>7.798864464822966E-2</v>
      </c>
      <c r="S347" s="6">
        <v>4.8908901882593837E-4</v>
      </c>
      <c r="T347" s="6">
        <v>4</v>
      </c>
      <c r="U347" s="6">
        <v>3484559.0770767271</v>
      </c>
      <c r="V347" s="6">
        <v>8537667.5810160339</v>
      </c>
      <c r="W347" s="6">
        <v>71037.450001181278</v>
      </c>
      <c r="X347" s="6">
        <v>174051.90168907505</v>
      </c>
      <c r="Y347" s="6">
        <v>54.248207052160197</v>
      </c>
      <c r="Z347" s="6">
        <v>0</v>
      </c>
      <c r="AA347" s="6">
        <v>32.167614899999997</v>
      </c>
      <c r="AB347" s="6">
        <v>34960.356489741898</v>
      </c>
      <c r="AC347" s="6">
        <v>1650.7220595861104</v>
      </c>
      <c r="AD347" s="6">
        <v>46726.884199688589</v>
      </c>
      <c r="AE347" s="6">
        <v>52632.807587161558</v>
      </c>
      <c r="AF347" s="6">
        <v>0</v>
      </c>
      <c r="AG347" s="6">
        <v>19138.387440060644</v>
      </c>
      <c r="AH347" s="6">
        <v>0</v>
      </c>
      <c r="AI347" s="6">
        <v>60492.571532733098</v>
      </c>
      <c r="AJ347" s="6">
        <v>157389.26239554954</v>
      </c>
      <c r="AK347" s="6">
        <v>107421.40561090218</v>
      </c>
      <c r="AL347" s="6">
        <v>480412.39731542359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6817038.3201938961</v>
      </c>
      <c r="AT347" s="6">
        <v>16702717.84104462</v>
      </c>
    </row>
    <row r="348" spans="1:46" x14ac:dyDescent="0.25">
      <c r="A348" s="6">
        <v>1</v>
      </c>
      <c r="B348" s="6">
        <v>1800</v>
      </c>
      <c r="C348" s="6">
        <v>707</v>
      </c>
      <c r="D348" s="6">
        <v>2.5000000000000001E-2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1.6000000000000005</v>
      </c>
      <c r="R348" s="6">
        <v>7.7989146159813658E-2</v>
      </c>
      <c r="S348" s="6">
        <v>7.1629695795938071E-4</v>
      </c>
      <c r="T348" s="6">
        <v>4</v>
      </c>
      <c r="U348" s="6">
        <v>2376397.5186833139</v>
      </c>
      <c r="V348" s="6">
        <v>5826670.2760231942</v>
      </c>
      <c r="W348" s="6">
        <v>48446.077733891732</v>
      </c>
      <c r="X348" s="6">
        <v>118784.55473155768</v>
      </c>
      <c r="Y348" s="6">
        <v>54.248357037012092</v>
      </c>
      <c r="Z348" s="6">
        <v>0</v>
      </c>
      <c r="AA348" s="6">
        <v>31.8617375</v>
      </c>
      <c r="AB348" s="6">
        <v>34960.624488033965</v>
      </c>
      <c r="AC348" s="6">
        <v>1650.7364453612124</v>
      </c>
      <c r="AD348" s="6">
        <v>46727.117999670241</v>
      </c>
      <c r="AE348" s="6">
        <v>52632.923377380168</v>
      </c>
      <c r="AF348" s="6">
        <v>0</v>
      </c>
      <c r="AG348" s="6">
        <v>16486.030061847374</v>
      </c>
      <c r="AH348" s="6">
        <v>0</v>
      </c>
      <c r="AI348" s="6">
        <v>59458.398625194241</v>
      </c>
      <c r="AJ348" s="6">
        <v>154698.55662816568</v>
      </c>
      <c r="AK348" s="6">
        <v>105584.94363618805</v>
      </c>
      <c r="AL348" s="6">
        <v>472199.33126184094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6808825.2541403137</v>
      </c>
      <c r="AT348" s="6">
        <v>16694504.774991035</v>
      </c>
    </row>
    <row r="349" spans="1:46" x14ac:dyDescent="0.25">
      <c r="A349" s="6">
        <v>1</v>
      </c>
      <c r="B349" s="6">
        <v>1800</v>
      </c>
      <c r="C349" s="6">
        <v>707</v>
      </c>
      <c r="D349" s="6">
        <v>2.5000000000000001E-2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3.4391904999999992</v>
      </c>
      <c r="R349" s="6">
        <v>0.18609537368755216</v>
      </c>
      <c r="S349" s="6">
        <v>1.5829556883583625E-3</v>
      </c>
      <c r="T349" s="6">
        <v>4</v>
      </c>
      <c r="U349" s="6">
        <v>1138834.4857779315</v>
      </c>
      <c r="V349" s="6">
        <v>2700103.6346166581</v>
      </c>
      <c r="W349" s="6">
        <v>23216.681380227739</v>
      </c>
      <c r="X349" s="6">
        <v>55045.264752119227</v>
      </c>
      <c r="Y349" s="6">
        <v>56.832168281815456</v>
      </c>
      <c r="Z349" s="6">
        <v>0</v>
      </c>
      <c r="AA349" s="6">
        <v>66.239082300000007</v>
      </c>
      <c r="AB349" s="6">
        <v>66989.182389071881</v>
      </c>
      <c r="AC349" s="6">
        <v>3256.6893020174589</v>
      </c>
      <c r="AD349" s="6">
        <v>93468.847876313215</v>
      </c>
      <c r="AE349" s="6">
        <v>89599.302816624797</v>
      </c>
      <c r="AF349" s="6">
        <v>0</v>
      </c>
      <c r="AG349" s="6">
        <v>28959.339592182008</v>
      </c>
      <c r="AH349" s="6">
        <v>0</v>
      </c>
      <c r="AI349" s="6">
        <v>110086.61117072165</v>
      </c>
      <c r="AJ349" s="6">
        <v>286422.78039725975</v>
      </c>
      <c r="AK349" s="6">
        <v>195489.43302072701</v>
      </c>
      <c r="AL349" s="6">
        <v>874272.18656491779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7210898.1094433907</v>
      </c>
      <c r="AT349" s="6">
        <v>17096577.630294114</v>
      </c>
    </row>
    <row r="350" spans="1:46" x14ac:dyDescent="0.25">
      <c r="A350" s="6">
        <v>1</v>
      </c>
      <c r="B350" s="6">
        <v>1800</v>
      </c>
      <c r="C350" s="6">
        <v>707</v>
      </c>
      <c r="D350" s="6">
        <v>2.5000000000000001E-2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4.5723400000000014</v>
      </c>
      <c r="R350" s="6">
        <v>0.25316599083152902</v>
      </c>
      <c r="S350" s="6">
        <v>2.416548695082882E-3</v>
      </c>
      <c r="T350" s="6">
        <v>4</v>
      </c>
      <c r="U350" s="6">
        <v>768546.80322317174</v>
      </c>
      <c r="V350" s="6">
        <v>1791253.2296409174</v>
      </c>
      <c r="W350" s="6">
        <v>15667.866120190798</v>
      </c>
      <c r="X350" s="6">
        <v>36517.119935535899</v>
      </c>
      <c r="Y350" s="6">
        <v>57.419134491723213</v>
      </c>
      <c r="Z350" s="6">
        <v>0</v>
      </c>
      <c r="AA350" s="6">
        <v>83.834848500000007</v>
      </c>
      <c r="AB350" s="6">
        <v>83740.503471801319</v>
      </c>
      <c r="AC350" s="6">
        <v>4101.141664937687</v>
      </c>
      <c r="AD350" s="6">
        <v>119499.50544791771</v>
      </c>
      <c r="AE350" s="6">
        <v>112438.28946833398</v>
      </c>
      <c r="AF350" s="6">
        <v>0</v>
      </c>
      <c r="AG350" s="6">
        <v>32886.92697547406</v>
      </c>
      <c r="AH350" s="6">
        <v>0</v>
      </c>
      <c r="AI350" s="6">
        <v>137539.88314110122</v>
      </c>
      <c r="AJ350" s="6">
        <v>357850.56262378331</v>
      </c>
      <c r="AK350" s="6">
        <v>244240.36208448454</v>
      </c>
      <c r="AL350" s="6">
        <v>1092297.1748778338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7428923.0977563057</v>
      </c>
      <c r="AT350" s="6">
        <v>17314602.618607029</v>
      </c>
    </row>
    <row r="351" spans="1:46" x14ac:dyDescent="0.25">
      <c r="A351" s="6">
        <v>1</v>
      </c>
      <c r="B351" s="6">
        <v>1800</v>
      </c>
      <c r="C351" s="6">
        <v>707</v>
      </c>
      <c r="D351" s="6">
        <v>2.5000000000000001E-2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5.9943524000000012</v>
      </c>
      <c r="R351" s="6">
        <v>0.33743215409528121</v>
      </c>
      <c r="S351" s="6">
        <v>3.5254438316956863E-3</v>
      </c>
      <c r="T351" s="6">
        <v>4</v>
      </c>
      <c r="U351" s="6">
        <v>545201.36290857615</v>
      </c>
      <c r="V351" s="6">
        <v>1246225.1199723682</v>
      </c>
      <c r="W351" s="6">
        <v>11114.667222311831</v>
      </c>
      <c r="X351" s="6">
        <v>25405.984714864371</v>
      </c>
      <c r="Y351" s="6">
        <v>57.844973745369984</v>
      </c>
      <c r="Z351" s="6">
        <v>0</v>
      </c>
      <c r="AA351" s="6">
        <v>85.729511000000002</v>
      </c>
      <c r="AB351" s="6">
        <v>102910.47290163624</v>
      </c>
      <c r="AC351" s="6">
        <v>5068.9889260086393</v>
      </c>
      <c r="AD351" s="6">
        <v>150321.28854374666</v>
      </c>
      <c r="AE351" s="6">
        <v>141108.75258245191</v>
      </c>
      <c r="AF351" s="6">
        <v>0</v>
      </c>
      <c r="AG351" s="6">
        <v>37003.325725736351</v>
      </c>
      <c r="AH351" s="6">
        <v>0</v>
      </c>
      <c r="AI351" s="6">
        <v>170201.00318503613</v>
      </c>
      <c r="AJ351" s="6">
        <v>442828.09726116969</v>
      </c>
      <c r="AK351" s="6">
        <v>302239.27558822627</v>
      </c>
      <c r="AL351" s="6">
        <v>1351681.2047140119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7688307.1275924845</v>
      </c>
      <c r="AT351" s="6">
        <v>17573986.648443207</v>
      </c>
    </row>
    <row r="352" spans="1:46" x14ac:dyDescent="0.25">
      <c r="A352" s="6">
        <v>1</v>
      </c>
      <c r="B352" s="6">
        <v>1800</v>
      </c>
      <c r="C352" s="6">
        <v>707</v>
      </c>
      <c r="D352" s="6">
        <v>2.5000000000000001E-2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7.692248600000001</v>
      </c>
      <c r="R352" s="6">
        <v>0.43776575582799182</v>
      </c>
      <c r="S352" s="6">
        <v>4.9562896631586226E-3</v>
      </c>
      <c r="T352" s="6">
        <v>4</v>
      </c>
      <c r="U352" s="6">
        <v>402610.98506273469</v>
      </c>
      <c r="V352" s="6">
        <v>901254.13309812522</v>
      </c>
      <c r="W352" s="6">
        <v>8207.7695021643613</v>
      </c>
      <c r="X352" s="6">
        <v>18373.284539639997</v>
      </c>
      <c r="Y352" s="6">
        <v>58.130104976894053</v>
      </c>
      <c r="Z352" s="6">
        <v>0</v>
      </c>
      <c r="AA352" s="6">
        <v>84.027947100000006</v>
      </c>
      <c r="AB352" s="6">
        <v>123832.97547821759</v>
      </c>
      <c r="AC352" s="6">
        <v>6125.7904785992905</v>
      </c>
      <c r="AD352" s="6">
        <v>185076.18609318539</v>
      </c>
      <c r="AE352" s="6">
        <v>175273.75176353662</v>
      </c>
      <c r="AF352" s="6">
        <v>0</v>
      </c>
      <c r="AG352" s="6">
        <v>40871.80116148082</v>
      </c>
      <c r="AH352" s="6">
        <v>0</v>
      </c>
      <c r="AI352" s="6">
        <v>207160.39694025763</v>
      </c>
      <c r="AJ352" s="6">
        <v>538988.85839815252</v>
      </c>
      <c r="AK352" s="6">
        <v>367870.9709702679</v>
      </c>
      <c r="AL352" s="6">
        <v>1645200.7312836978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7981826.6541621704</v>
      </c>
      <c r="AT352" s="6">
        <v>17867506.175012894</v>
      </c>
    </row>
    <row r="353" spans="1:46" x14ac:dyDescent="0.25">
      <c r="A353" s="6">
        <v>1</v>
      </c>
      <c r="B353" s="6">
        <v>1800</v>
      </c>
      <c r="C353" s="6">
        <v>707</v>
      </c>
      <c r="D353" s="6">
        <v>2.5000000000000001E-2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10.174904300000001</v>
      </c>
      <c r="R353" s="6">
        <v>0.58558879727675228</v>
      </c>
      <c r="S353" s="6">
        <v>6.934006275939624E-3</v>
      </c>
      <c r="T353" s="6">
        <v>4</v>
      </c>
      <c r="U353" s="6">
        <v>302800.36860051047</v>
      </c>
      <c r="V353" s="6">
        <v>659220.5652173328</v>
      </c>
      <c r="W353" s="6">
        <v>6172.9950817316512</v>
      </c>
      <c r="X353" s="6">
        <v>13439.102883760805</v>
      </c>
      <c r="Y353" s="6">
        <v>58.426351639757101</v>
      </c>
      <c r="Z353" s="6">
        <v>0</v>
      </c>
      <c r="AA353" s="6">
        <v>76.867140899999995</v>
      </c>
      <c r="AB353" s="6">
        <v>152267.72027996412</v>
      </c>
      <c r="AC353" s="6">
        <v>7565.0632831167695</v>
      </c>
      <c r="AD353" s="6">
        <v>233513.79373136823</v>
      </c>
      <c r="AE353" s="6">
        <v>225459.79886473215</v>
      </c>
      <c r="AF353" s="6">
        <v>0</v>
      </c>
      <c r="AG353" s="6">
        <v>46897.169088973758</v>
      </c>
      <c r="AH353" s="6">
        <v>0</v>
      </c>
      <c r="AI353" s="6">
        <v>259624.38264678034</v>
      </c>
      <c r="AJ353" s="6">
        <v>675489.3873633031</v>
      </c>
      <c r="AK353" s="6">
        <v>461035.38679437269</v>
      </c>
      <c r="AL353" s="6">
        <v>2061852.7020526112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8398478.624931084</v>
      </c>
      <c r="AT353" s="6">
        <v>18284158.145781808</v>
      </c>
    </row>
    <row r="354" spans="1:46" x14ac:dyDescent="0.25">
      <c r="A354" s="6">
        <v>1</v>
      </c>
      <c r="B354" s="6">
        <v>1800</v>
      </c>
      <c r="C354" s="6">
        <v>707</v>
      </c>
      <c r="D354" s="6">
        <v>2.5000000000000001E-2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13.0713524</v>
      </c>
      <c r="R354" s="6">
        <v>0.75756359007630658</v>
      </c>
      <c r="S354" s="6">
        <v>9.4274593896617482E-3</v>
      </c>
      <c r="T354" s="6">
        <v>4</v>
      </c>
      <c r="U354" s="6">
        <v>234965.64177359897</v>
      </c>
      <c r="V354" s="6">
        <v>497116.85113578045</v>
      </c>
      <c r="W354" s="6">
        <v>4790.0924221064588</v>
      </c>
      <c r="X354" s="6">
        <v>10134.399410707738</v>
      </c>
      <c r="Y354" s="6">
        <v>58.612169621167283</v>
      </c>
      <c r="Z354" s="6">
        <v>0</v>
      </c>
      <c r="AA354" s="6">
        <v>67.340184199999996</v>
      </c>
      <c r="AB354" s="6">
        <v>182618.64731254327</v>
      </c>
      <c r="AC354" s="6">
        <v>9100.9752011099481</v>
      </c>
      <c r="AD354" s="6">
        <v>286879.2805436388</v>
      </c>
      <c r="AE354" s="6">
        <v>283901.99549945357</v>
      </c>
      <c r="AF354" s="6">
        <v>0</v>
      </c>
      <c r="AG354" s="6">
        <v>52379.181094202002</v>
      </c>
      <c r="AH354" s="6">
        <v>0</v>
      </c>
      <c r="AI354" s="6">
        <v>317803.23106386955</v>
      </c>
      <c r="AJ354" s="6">
        <v>826858.81682181684</v>
      </c>
      <c r="AK354" s="6">
        <v>564348.1327305506</v>
      </c>
      <c r="AL354" s="6">
        <v>2523890.2602671846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8860516.1831456572</v>
      </c>
      <c r="AT354" s="6">
        <v>18746195.703996379</v>
      </c>
    </row>
    <row r="355" spans="1:46" x14ac:dyDescent="0.25">
      <c r="A355" s="6">
        <v>1</v>
      </c>
      <c r="B355" s="6">
        <v>1800</v>
      </c>
      <c r="C355" s="6">
        <v>707</v>
      </c>
      <c r="D355" s="6">
        <v>2.5000000000000001E-2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16.54723619999999</v>
      </c>
      <c r="R355" s="6">
        <v>0.96398471771763128</v>
      </c>
      <c r="S355" s="6">
        <v>1.257764792821035E-2</v>
      </c>
      <c r="T355" s="6">
        <v>4</v>
      </c>
      <c r="U355" s="6">
        <v>186707.24013468888</v>
      </c>
      <c r="V355" s="6">
        <v>383200.248550797</v>
      </c>
      <c r="W355" s="6">
        <v>3806.2796303781706</v>
      </c>
      <c r="X355" s="6">
        <v>7812.0553834042739</v>
      </c>
      <c r="Y355" s="6">
        <v>58.75026907833908</v>
      </c>
      <c r="Z355" s="6">
        <v>0</v>
      </c>
      <c r="AA355" s="6">
        <v>77.386112400000002</v>
      </c>
      <c r="AB355" s="6">
        <v>216383.84883134856</v>
      </c>
      <c r="AC355" s="6">
        <v>10809.889872826865</v>
      </c>
      <c r="AD355" s="6">
        <v>347828.17375432653</v>
      </c>
      <c r="AE355" s="6">
        <v>354041.3218967602</v>
      </c>
      <c r="AF355" s="6">
        <v>0</v>
      </c>
      <c r="AG355" s="6">
        <v>57851.69097384069</v>
      </c>
      <c r="AH355" s="6">
        <v>0</v>
      </c>
      <c r="AI355" s="6">
        <v>384896.82087834994</v>
      </c>
      <c r="AJ355" s="6">
        <v>1001422.5747314407</v>
      </c>
      <c r="AK355" s="6">
        <v>683491.48443040159</v>
      </c>
      <c r="AL355" s="6">
        <v>3056725.8053692952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9393351.7282477673</v>
      </c>
      <c r="AT355" s="6">
        <v>19279031.249098491</v>
      </c>
    </row>
    <row r="356" spans="1:46" x14ac:dyDescent="0.25">
      <c r="A356" s="6">
        <v>1</v>
      </c>
      <c r="B356" s="6">
        <v>1800</v>
      </c>
      <c r="C356" s="6">
        <v>707</v>
      </c>
      <c r="D356" s="6">
        <v>2.5000000000000001E-2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20.639808599999995</v>
      </c>
      <c r="R356" s="6">
        <v>1.2070699176716857</v>
      </c>
      <c r="S356" s="6">
        <v>1.6460033886368679E-2</v>
      </c>
      <c r="T356" s="6">
        <v>4</v>
      </c>
      <c r="U356" s="6">
        <v>151861.94886413222</v>
      </c>
      <c r="V356" s="6">
        <v>302008.6555643765</v>
      </c>
      <c r="W356" s="6">
        <v>3095.9112360832555</v>
      </c>
      <c r="X356" s="6">
        <v>6156.8549406189259</v>
      </c>
      <c r="Y356" s="6">
        <v>58.854042994901867</v>
      </c>
      <c r="Z356" s="6">
        <v>0</v>
      </c>
      <c r="AA356" s="6">
        <v>88.402027000000004</v>
      </c>
      <c r="AB356" s="6">
        <v>253435.7532106493</v>
      </c>
      <c r="AC356" s="6">
        <v>12685.032160393115</v>
      </c>
      <c r="AD356" s="6">
        <v>416344.72675862518</v>
      </c>
      <c r="AE356" s="6">
        <v>436631.06860822433</v>
      </c>
      <c r="AF356" s="6">
        <v>0</v>
      </c>
      <c r="AG356" s="6">
        <v>63236.494776473686</v>
      </c>
      <c r="AH356" s="6">
        <v>0</v>
      </c>
      <c r="AI356" s="6">
        <v>461109.89945060248</v>
      </c>
      <c r="AJ356" s="6">
        <v>1199713.371724427</v>
      </c>
      <c r="AK356" s="6">
        <v>818829.02784654591</v>
      </c>
      <c r="AL356" s="6">
        <v>3661985.3745359411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9998611.2974144146</v>
      </c>
      <c r="AT356" s="6">
        <v>19884290.818265136</v>
      </c>
    </row>
    <row r="357" spans="1:46" x14ac:dyDescent="0.25">
      <c r="A357" s="6">
        <v>1</v>
      </c>
      <c r="B357" s="6">
        <v>1800</v>
      </c>
      <c r="C357" s="6">
        <v>707</v>
      </c>
      <c r="D357" s="6">
        <v>2.5000000000000001E-2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25.256074299999984</v>
      </c>
      <c r="R357" s="6">
        <v>1.4813057524190456</v>
      </c>
      <c r="S357" s="6">
        <v>2.1071078141072352E-2</v>
      </c>
      <c r="T357" s="6">
        <v>4</v>
      </c>
      <c r="U357" s="6">
        <v>126467.86532631805</v>
      </c>
      <c r="V357" s="6">
        <v>243757.53905190298</v>
      </c>
      <c r="W357" s="6">
        <v>2578.2184951248641</v>
      </c>
      <c r="X357" s="6">
        <v>4969.3271400458634</v>
      </c>
      <c r="Y357" s="6">
        <v>58.931486882232129</v>
      </c>
      <c r="Z357" s="6">
        <v>0</v>
      </c>
      <c r="AA357" s="6">
        <v>101.2030669</v>
      </c>
      <c r="AB357" s="6">
        <v>292615.16347259725</v>
      </c>
      <c r="AC357" s="6">
        <v>14667.431433454247</v>
      </c>
      <c r="AD357" s="6">
        <v>490401.65737150691</v>
      </c>
      <c r="AE357" s="6">
        <v>529797.05943633837</v>
      </c>
      <c r="AF357" s="6">
        <v>0</v>
      </c>
      <c r="AG357" s="6">
        <v>68152.280454137988</v>
      </c>
      <c r="AH357" s="6">
        <v>0</v>
      </c>
      <c r="AI357" s="6">
        <v>544297.10094553349</v>
      </c>
      <c r="AJ357" s="6">
        <v>1416149.405972905</v>
      </c>
      <c r="AK357" s="6">
        <v>966551.06853690417</v>
      </c>
      <c r="AL357" s="6">
        <v>4322631.1676233774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10659257.090501849</v>
      </c>
      <c r="AT357" s="6">
        <v>20544936.61135257</v>
      </c>
    </row>
    <row r="358" spans="1:46" x14ac:dyDescent="0.25">
      <c r="A358" s="6">
        <v>1</v>
      </c>
      <c r="B358" s="6">
        <v>1800</v>
      </c>
      <c r="C358" s="6">
        <v>707</v>
      </c>
      <c r="D358" s="6">
        <v>2.5000000000000001E-2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30.160086699999994</v>
      </c>
      <c r="R358" s="6">
        <v>1.7726866972717477</v>
      </c>
      <c r="S358" s="6">
        <v>2.6282235833481004E-2</v>
      </c>
      <c r="T358" s="6">
        <v>4</v>
      </c>
      <c r="U358" s="6">
        <v>107871.43639508654</v>
      </c>
      <c r="V358" s="6">
        <v>201905.28860884425</v>
      </c>
      <c r="W358" s="6">
        <v>2199.1051378299917</v>
      </c>
      <c r="X358" s="6">
        <v>4116.1124054057846</v>
      </c>
      <c r="Y358" s="6">
        <v>58.988530463314071</v>
      </c>
      <c r="Z358" s="6">
        <v>0</v>
      </c>
      <c r="AA358" s="6">
        <v>100.9082958</v>
      </c>
      <c r="AB358" s="6">
        <v>331913.44617537892</v>
      </c>
      <c r="AC358" s="6">
        <v>16655.241338232041</v>
      </c>
      <c r="AD358" s="6">
        <v>566133.62324181548</v>
      </c>
      <c r="AE358" s="6">
        <v>628780.10014967306</v>
      </c>
      <c r="AF358" s="6">
        <v>0</v>
      </c>
      <c r="AG358" s="6">
        <v>72072.802671718775</v>
      </c>
      <c r="AH358" s="6">
        <v>0</v>
      </c>
      <c r="AI358" s="6">
        <v>630066.53329495899</v>
      </c>
      <c r="AJ358" s="6">
        <v>1639303.8752163979</v>
      </c>
      <c r="AK358" s="6">
        <v>1118858.5791613944</v>
      </c>
      <c r="AL358" s="6">
        <v>5003784.2012495697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11340410.124128042</v>
      </c>
      <c r="AT358" s="6">
        <v>21226089.644978762</v>
      </c>
    </row>
    <row r="359" spans="1:46" x14ac:dyDescent="0.25">
      <c r="A359" s="6">
        <v>1</v>
      </c>
      <c r="B359" s="6">
        <v>1800</v>
      </c>
      <c r="C359" s="6">
        <v>707</v>
      </c>
      <c r="D359" s="6">
        <v>2.5000000000000001E-2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35.112352399999992</v>
      </c>
      <c r="R359" s="6">
        <v>2.0668964488696764</v>
      </c>
      <c r="S359" s="6">
        <v>3.1866385200947131E-2</v>
      </c>
      <c r="T359" s="6">
        <v>4</v>
      </c>
      <c r="U359" s="6">
        <v>94225.475749235746</v>
      </c>
      <c r="V359" s="6">
        <v>171781.17792970224</v>
      </c>
      <c r="W359" s="6">
        <v>1920.9137725365263</v>
      </c>
      <c r="X359" s="6">
        <v>3501.9916633362186</v>
      </c>
      <c r="Y359" s="6">
        <v>59.030637334126155</v>
      </c>
      <c r="Z359" s="6">
        <v>0</v>
      </c>
      <c r="AA359" s="6">
        <v>90.520413099999999</v>
      </c>
      <c r="AB359" s="6">
        <v>369674.51849156688</v>
      </c>
      <c r="AC359" s="6">
        <v>18564.724787552077</v>
      </c>
      <c r="AD359" s="6">
        <v>640104.85257666488</v>
      </c>
      <c r="AE359" s="6">
        <v>728727.47862137062</v>
      </c>
      <c r="AF359" s="6">
        <v>0</v>
      </c>
      <c r="AG359" s="6">
        <v>74833.730594448396</v>
      </c>
      <c r="AH359" s="6">
        <v>0</v>
      </c>
      <c r="AI359" s="6">
        <v>714443.068977925</v>
      </c>
      <c r="AJ359" s="6">
        <v>1858834.3130561556</v>
      </c>
      <c r="AK359" s="6">
        <v>1268692.6138864374</v>
      </c>
      <c r="AL359" s="6">
        <v>5673875.300992121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12010501.223870594</v>
      </c>
      <c r="AT359" s="6">
        <v>21896180.744721316</v>
      </c>
    </row>
    <row r="360" spans="1:46" x14ac:dyDescent="0.25">
      <c r="A360" s="6">
        <v>1</v>
      </c>
      <c r="B360" s="6">
        <v>1800</v>
      </c>
      <c r="C360" s="6">
        <v>707</v>
      </c>
      <c r="D360" s="6">
        <v>2.5000000000000001E-2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39.811696699999992</v>
      </c>
      <c r="R360" s="6">
        <v>2.3460912085788599</v>
      </c>
      <c r="S360" s="6">
        <v>3.7501198863869725E-2</v>
      </c>
      <c r="T360" s="6">
        <v>4</v>
      </c>
      <c r="U360" s="6">
        <v>84210.950050634754</v>
      </c>
      <c r="V360" s="6">
        <v>150113.37330872833</v>
      </c>
      <c r="W360" s="6">
        <v>1716.7541205220375</v>
      </c>
      <c r="X360" s="6">
        <v>3060.264158262868</v>
      </c>
      <c r="Y360" s="6">
        <v>59.061359527801578</v>
      </c>
      <c r="Z360" s="6">
        <v>0</v>
      </c>
      <c r="AA360" s="6">
        <v>97.612166299999998</v>
      </c>
      <c r="AB360" s="6">
        <v>404045.68344519456</v>
      </c>
      <c r="AC360" s="6">
        <v>20302.179544780742</v>
      </c>
      <c r="AD360" s="6">
        <v>708368.74802970095</v>
      </c>
      <c r="AE360" s="6">
        <v>823571.95314509619</v>
      </c>
      <c r="AF360" s="6">
        <v>0</v>
      </c>
      <c r="AG360" s="6">
        <v>76292.950819516816</v>
      </c>
      <c r="AH360" s="6">
        <v>0</v>
      </c>
      <c r="AI360" s="6">
        <v>792706.79084387259</v>
      </c>
      <c r="AJ360" s="6">
        <v>2062460.4632545584</v>
      </c>
      <c r="AK360" s="6">
        <v>1407671.6454958236</v>
      </c>
      <c r="AL360" s="6">
        <v>6295420.414578544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12632046.337457016</v>
      </c>
      <c r="AT360" s="6">
        <v>22517725.858307738</v>
      </c>
    </row>
    <row r="361" spans="1:46" x14ac:dyDescent="0.25">
      <c r="A361" s="6">
        <v>1</v>
      </c>
      <c r="B361" s="6">
        <v>1800</v>
      </c>
      <c r="C361" s="6">
        <v>707</v>
      </c>
      <c r="D361" s="6">
        <v>2.5000000000000001E-2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44.02325669999999</v>
      </c>
      <c r="R361" s="6">
        <v>2.5963186204725539</v>
      </c>
      <c r="S361" s="6">
        <v>4.2864033474949478E-2</v>
      </c>
      <c r="T361" s="6">
        <v>4</v>
      </c>
      <c r="U361" s="6">
        <v>76860.817842289936</v>
      </c>
      <c r="V361" s="6">
        <v>134518.01152792436</v>
      </c>
      <c r="W361" s="6">
        <v>1566.9117336653344</v>
      </c>
      <c r="X361" s="6">
        <v>2742.3316140732036</v>
      </c>
      <c r="Y361" s="6">
        <v>59.0834507216831</v>
      </c>
      <c r="Z361" s="6">
        <v>0</v>
      </c>
      <c r="AA361" s="6">
        <v>132.52520200000001</v>
      </c>
      <c r="AB361" s="6">
        <v>433822.74527371919</v>
      </c>
      <c r="AC361" s="6">
        <v>21806.860070118222</v>
      </c>
      <c r="AD361" s="6">
        <v>768176.05117241549</v>
      </c>
      <c r="AE361" s="6">
        <v>908574.15307863744</v>
      </c>
      <c r="AF361" s="6">
        <v>0</v>
      </c>
      <c r="AG361" s="6">
        <v>76555.471887118096</v>
      </c>
      <c r="AH361" s="6">
        <v>0</v>
      </c>
      <c r="AI361" s="6">
        <v>861484.75977798318</v>
      </c>
      <c r="AJ361" s="6">
        <v>2241406.630119795</v>
      </c>
      <c r="AK361" s="6">
        <v>1529806.0813573785</v>
      </c>
      <c r="AL361" s="6">
        <v>6841632.7527371654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13178258.675615638</v>
      </c>
      <c r="AT361" s="6">
        <v>23063938.19646636</v>
      </c>
    </row>
    <row r="362" spans="1:46" x14ac:dyDescent="0.25">
      <c r="A362" s="6">
        <v>1</v>
      </c>
      <c r="B362" s="6">
        <v>1800</v>
      </c>
      <c r="C362" s="6">
        <v>707</v>
      </c>
      <c r="D362" s="6">
        <v>2.5000000000000001E-2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47.633904299999998</v>
      </c>
      <c r="R362" s="6">
        <v>2.8108297060202934</v>
      </c>
      <c r="S362" s="6">
        <v>4.7714057513163856E-2</v>
      </c>
      <c r="T362" s="6">
        <v>4</v>
      </c>
      <c r="U362" s="6">
        <v>71461.456821815897</v>
      </c>
      <c r="V362" s="6">
        <v>123257.92958104076</v>
      </c>
      <c r="W362" s="6">
        <v>1456.83845608669</v>
      </c>
      <c r="X362" s="6">
        <v>2512.7796131979621</v>
      </c>
      <c r="Y362" s="6">
        <v>59.099142368269895</v>
      </c>
      <c r="Z362" s="6">
        <v>0</v>
      </c>
      <c r="AA362" s="6">
        <v>89.047645299999999</v>
      </c>
      <c r="AB362" s="6">
        <v>458671.04221960827</v>
      </c>
      <c r="AC362" s="6">
        <v>23062.056536106989</v>
      </c>
      <c r="AD362" s="6">
        <v>818531.75608256215</v>
      </c>
      <c r="AE362" s="6">
        <v>981445.17484803894</v>
      </c>
      <c r="AF362" s="6">
        <v>0</v>
      </c>
      <c r="AG362" s="6">
        <v>75939.444093914251</v>
      </c>
      <c r="AH362" s="6">
        <v>0</v>
      </c>
      <c r="AI362" s="6">
        <v>919483.29477428971</v>
      </c>
      <c r="AJ362" s="6">
        <v>2392306.9210448009</v>
      </c>
      <c r="AK362" s="6">
        <v>1632798.6306046043</v>
      </c>
      <c r="AL362" s="6">
        <v>7302238.3202039255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13638864.243082397</v>
      </c>
      <c r="AT362" s="6">
        <v>23524543.763933118</v>
      </c>
    </row>
    <row r="363" spans="1:46" x14ac:dyDescent="0.25">
      <c r="A363" s="6">
        <v>1</v>
      </c>
      <c r="B363" s="6">
        <v>1800</v>
      </c>
      <c r="C363" s="6">
        <v>707</v>
      </c>
      <c r="D363" s="6">
        <v>2.5000000000000001E-2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50.634522400000002</v>
      </c>
      <c r="R363" s="6">
        <v>2.9890701128450639</v>
      </c>
      <c r="S363" s="6">
        <v>5.192224958612382E-2</v>
      </c>
      <c r="T363" s="6">
        <v>4</v>
      </c>
      <c r="U363" s="6">
        <v>67488.027848635058</v>
      </c>
      <c r="V363" s="6">
        <v>115086.50248932485</v>
      </c>
      <c r="W363" s="6">
        <v>1375.8347320079538</v>
      </c>
      <c r="X363" s="6">
        <v>2346.1940192601933</v>
      </c>
      <c r="Y363" s="6">
        <v>59.110211622244613</v>
      </c>
      <c r="Z363" s="6">
        <v>0</v>
      </c>
      <c r="AA363" s="6">
        <v>116.0946546</v>
      </c>
      <c r="AB363" s="6">
        <v>478887.49472284719</v>
      </c>
      <c r="AC363" s="6">
        <v>24082.963826837087</v>
      </c>
      <c r="AD363" s="6">
        <v>859789.67409926862</v>
      </c>
      <c r="AE363" s="6">
        <v>1041998.4386158277</v>
      </c>
      <c r="AF363" s="6">
        <v>0</v>
      </c>
      <c r="AG363" s="6">
        <v>74823.656438480379</v>
      </c>
      <c r="AH363" s="6">
        <v>0</v>
      </c>
      <c r="AI363" s="6">
        <v>967037.06880427152</v>
      </c>
      <c r="AJ363" s="6">
        <v>2516032.0864504995</v>
      </c>
      <c r="AK363" s="6">
        <v>1717243.598291913</v>
      </c>
      <c r="AL363" s="6">
        <v>7679894.9812499452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14016520.904128417</v>
      </c>
      <c r="AT363" s="6">
        <v>23902200.424979139</v>
      </c>
    </row>
    <row r="364" spans="1:46" x14ac:dyDescent="0.25">
      <c r="A364" s="6">
        <v>1</v>
      </c>
      <c r="B364" s="6">
        <v>1800</v>
      </c>
      <c r="C364" s="6">
        <v>707</v>
      </c>
      <c r="D364" s="6">
        <v>2.5000000000000001E-2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53.031800500000003</v>
      </c>
      <c r="R364" s="6">
        <v>3.1314406711365543</v>
      </c>
      <c r="S364" s="6">
        <v>5.5434200564136026E-2</v>
      </c>
      <c r="T364" s="6">
        <v>4</v>
      </c>
      <c r="U364" s="6">
        <v>64556.850312145398</v>
      </c>
      <c r="V364" s="6">
        <v>109139.79468695076</v>
      </c>
      <c r="W364" s="6">
        <v>1316.0787132155695</v>
      </c>
      <c r="X364" s="6">
        <v>2224.9623371912026</v>
      </c>
      <c r="Y364" s="6">
        <v>59.117878544754944</v>
      </c>
      <c r="Z364" s="6">
        <v>0</v>
      </c>
      <c r="AA364" s="6">
        <v>104.2432494</v>
      </c>
      <c r="AB364" s="6">
        <v>494775.83968242462</v>
      </c>
      <c r="AC364" s="6">
        <v>24885.091635868517</v>
      </c>
      <c r="AD364" s="6">
        <v>892391.72382285225</v>
      </c>
      <c r="AE364" s="6">
        <v>1090369.7066110463</v>
      </c>
      <c r="AF364" s="6">
        <v>0</v>
      </c>
      <c r="AG364" s="6">
        <v>73409.216614858276</v>
      </c>
      <c r="AH364" s="6">
        <v>0</v>
      </c>
      <c r="AI364" s="6">
        <v>1004574.3155631493</v>
      </c>
      <c r="AJ364" s="6">
        <v>2613696.3025690462</v>
      </c>
      <c r="AK364" s="6">
        <v>1783901.4325917829</v>
      </c>
      <c r="AL364" s="6">
        <v>7978003.6290910281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14314629.5519695</v>
      </c>
      <c r="AT364" s="6">
        <v>24200309.072820224</v>
      </c>
    </row>
    <row r="365" spans="1:46" x14ac:dyDescent="0.25">
      <c r="A365" s="6">
        <v>1</v>
      </c>
      <c r="B365" s="6">
        <v>1800</v>
      </c>
      <c r="C365" s="6">
        <v>707</v>
      </c>
      <c r="D365" s="6">
        <v>2.5000000000000001E-2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54.927132400000005</v>
      </c>
      <c r="R365" s="6">
        <v>3.2439753331520822</v>
      </c>
      <c r="S365" s="6">
        <v>5.8296369290799538E-2</v>
      </c>
      <c r="T365" s="6">
        <v>4</v>
      </c>
      <c r="U365" s="6">
        <v>62388.781806404324</v>
      </c>
      <c r="V365" s="6">
        <v>104782.84356837285</v>
      </c>
      <c r="W365" s="6">
        <v>1271.8797041963501</v>
      </c>
      <c r="X365" s="6">
        <v>2136.1399954264525</v>
      </c>
      <c r="Y365" s="6">
        <v>59.12323978441615</v>
      </c>
      <c r="Z365" s="6">
        <v>0</v>
      </c>
      <c r="AA365" s="6">
        <v>106.29822350000001</v>
      </c>
      <c r="AB365" s="6">
        <v>507180.64627720619</v>
      </c>
      <c r="AC365" s="6">
        <v>25511.211134139139</v>
      </c>
      <c r="AD365" s="6">
        <v>917952.07687517384</v>
      </c>
      <c r="AE365" s="6">
        <v>1128607.4565869796</v>
      </c>
      <c r="AF365" s="6">
        <v>0</v>
      </c>
      <c r="AG365" s="6">
        <v>71978.696413695012</v>
      </c>
      <c r="AH365" s="6">
        <v>0</v>
      </c>
      <c r="AI365" s="6">
        <v>1033979.7340420051</v>
      </c>
      <c r="AJ365" s="6">
        <v>2690203.1695703156</v>
      </c>
      <c r="AK365" s="6">
        <v>1836118.94137906</v>
      </c>
      <c r="AL365" s="6">
        <v>8211531.9322785744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14548157.855157048</v>
      </c>
      <c r="AT365" s="6">
        <v>24433837.376007769</v>
      </c>
    </row>
    <row r="366" spans="1:46" x14ac:dyDescent="0.25">
      <c r="A366" s="6">
        <v>1</v>
      </c>
      <c r="B366" s="6">
        <v>1800</v>
      </c>
      <c r="C366" s="6">
        <v>707</v>
      </c>
      <c r="D366" s="6">
        <v>2.5000000000000001E-2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56.415730000000011</v>
      </c>
      <c r="R366" s="6">
        <v>3.3323406230582089</v>
      </c>
      <c r="S366" s="6">
        <v>6.0587720127788833E-2</v>
      </c>
      <c r="T366" s="6">
        <v>4</v>
      </c>
      <c r="U366" s="6">
        <v>60781.028975830806</v>
      </c>
      <c r="V366" s="6">
        <v>101571.80101676709</v>
      </c>
      <c r="W366" s="6">
        <v>1239.1034880984623</v>
      </c>
      <c r="X366" s="6">
        <v>2070.6785497554779</v>
      </c>
      <c r="Y366" s="6">
        <v>59.127031786049585</v>
      </c>
      <c r="Z366" s="6">
        <v>0</v>
      </c>
      <c r="AA366" s="6">
        <v>105.5168565</v>
      </c>
      <c r="AB366" s="6">
        <v>516830.09859693766</v>
      </c>
      <c r="AC366" s="6">
        <v>25998.166961855553</v>
      </c>
      <c r="AD366" s="6">
        <v>937898.67314894311</v>
      </c>
      <c r="AE366" s="6">
        <v>1158635.3561541038</v>
      </c>
      <c r="AF366" s="6">
        <v>0</v>
      </c>
      <c r="AG366" s="6">
        <v>70687.010686845955</v>
      </c>
      <c r="AH366" s="6">
        <v>0</v>
      </c>
      <c r="AI366" s="6">
        <v>1056919.2291639871</v>
      </c>
      <c r="AJ366" s="6">
        <v>2749887.0303402524</v>
      </c>
      <c r="AK366" s="6">
        <v>1876854.4027352436</v>
      </c>
      <c r="AL366" s="6">
        <v>8393709.9677881692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14730335.890666641</v>
      </c>
      <c r="AT366" s="6">
        <v>24616015.411517363</v>
      </c>
    </row>
    <row r="367" spans="1:46" x14ac:dyDescent="0.25">
      <c r="A367" s="6">
        <v>1</v>
      </c>
      <c r="B367" s="6">
        <v>1800</v>
      </c>
      <c r="C367" s="6">
        <v>707</v>
      </c>
      <c r="D367" s="6">
        <v>2.5000000000000001E-2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57.541294300000011</v>
      </c>
      <c r="R367" s="6">
        <v>3.3991426046234521</v>
      </c>
      <c r="S367" s="6">
        <v>6.2376286477075271E-2</v>
      </c>
      <c r="T367" s="6">
        <v>4</v>
      </c>
      <c r="U367" s="6">
        <v>59586.052412292258</v>
      </c>
      <c r="V367" s="6">
        <v>99207.197238234803</v>
      </c>
      <c r="W367" s="6">
        <v>1214.7422745253041</v>
      </c>
      <c r="X367" s="6">
        <v>2022.4729033667793</v>
      </c>
      <c r="Y367" s="6">
        <v>59.129660013337514</v>
      </c>
      <c r="Z367" s="6">
        <v>0</v>
      </c>
      <c r="AA367" s="6">
        <v>101.6266395</v>
      </c>
      <c r="AB367" s="6">
        <v>524073.35543869581</v>
      </c>
      <c r="AC367" s="6">
        <v>26363.641119952459</v>
      </c>
      <c r="AD367" s="6">
        <v>952907.70026367228</v>
      </c>
      <c r="AE367" s="6">
        <v>1181337.4287674292</v>
      </c>
      <c r="AF367" s="6">
        <v>0</v>
      </c>
      <c r="AG367" s="6">
        <v>69500.088727535185</v>
      </c>
      <c r="AH367" s="6">
        <v>0</v>
      </c>
      <c r="AI367" s="6">
        <v>1074131.063583741</v>
      </c>
      <c r="AJ367" s="6">
        <v>2794668.6928677498</v>
      </c>
      <c r="AK367" s="6">
        <v>1907418.8075814079</v>
      </c>
      <c r="AL367" s="6">
        <v>8530400.7783501837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14867026.701228656</v>
      </c>
      <c r="AT367" s="6">
        <v>24752706.222079378</v>
      </c>
    </row>
    <row r="368" spans="1:46" x14ac:dyDescent="0.25">
      <c r="A368" s="6">
        <v>1</v>
      </c>
      <c r="B368" s="6">
        <v>1800</v>
      </c>
      <c r="C368" s="6">
        <v>707</v>
      </c>
      <c r="D368" s="6">
        <v>2.5000000000000001E-2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58.410248600000031</v>
      </c>
      <c r="R368" s="6">
        <v>3.4507063540619054</v>
      </c>
      <c r="S368" s="6">
        <v>6.3769703232463656E-2</v>
      </c>
      <c r="T368" s="6">
        <v>4</v>
      </c>
      <c r="U368" s="6">
        <v>58696.158262115496</v>
      </c>
      <c r="V368" s="6">
        <v>97451.550790813024</v>
      </c>
      <c r="W368" s="6">
        <v>1196.60057860303</v>
      </c>
      <c r="X368" s="6">
        <v>1986.6816758485179</v>
      </c>
      <c r="Y368" s="6">
        <v>59.131550533908694</v>
      </c>
      <c r="Z368" s="6">
        <v>0</v>
      </c>
      <c r="AA368" s="6">
        <v>113.4592572</v>
      </c>
      <c r="AB368" s="6">
        <v>529634.76936866634</v>
      </c>
      <c r="AC368" s="6">
        <v>26644.221872684931</v>
      </c>
      <c r="AD368" s="6">
        <v>964452.74214110628</v>
      </c>
      <c r="AE368" s="6">
        <v>1198862.0336908083</v>
      </c>
      <c r="AF368" s="6">
        <v>0</v>
      </c>
      <c r="AG368" s="6">
        <v>68528.087128413827</v>
      </c>
      <c r="AH368" s="6">
        <v>0</v>
      </c>
      <c r="AI368" s="6">
        <v>1087367.5231386549</v>
      </c>
      <c r="AJ368" s="6">
        <v>2829107.2454584446</v>
      </c>
      <c r="AK368" s="6">
        <v>1930923.8273660494</v>
      </c>
      <c r="AL368" s="6">
        <v>8635520.4501648284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14972146.373043301</v>
      </c>
      <c r="AT368" s="6">
        <v>24857825.893894024</v>
      </c>
    </row>
    <row r="369" spans="1:46" x14ac:dyDescent="0.25">
      <c r="A369" s="6">
        <v>1</v>
      </c>
      <c r="B369" s="6">
        <v>1800</v>
      </c>
      <c r="C369" s="6">
        <v>707</v>
      </c>
      <c r="D369" s="6">
        <v>2.5000000000000001E-2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59.082950000000046</v>
      </c>
      <c r="R369" s="6">
        <v>3.4906190291810644</v>
      </c>
      <c r="S369" s="6">
        <v>6.4848923128652064E-2</v>
      </c>
      <c r="T369" s="6">
        <v>4</v>
      </c>
      <c r="U369" s="6">
        <v>58032.411396203497</v>
      </c>
      <c r="V369" s="6">
        <v>96142.834221725148</v>
      </c>
      <c r="W369" s="6">
        <v>1183.0692009573338</v>
      </c>
      <c r="X369" s="6">
        <v>1960.0017184174933</v>
      </c>
      <c r="Y369" s="6">
        <v>59.132932137942625</v>
      </c>
      <c r="Z369" s="6">
        <v>0</v>
      </c>
      <c r="AA369" s="6">
        <v>124.5243749</v>
      </c>
      <c r="AB369" s="6">
        <v>533922.18391092599</v>
      </c>
      <c r="AC369" s="6">
        <v>26860.507995808137</v>
      </c>
      <c r="AD369" s="6">
        <v>973365.48327480746</v>
      </c>
      <c r="AE369" s="6">
        <v>1212427.5828261303</v>
      </c>
      <c r="AF369" s="6">
        <v>0</v>
      </c>
      <c r="AG369" s="6">
        <v>67766.477168801473</v>
      </c>
      <c r="AH369" s="6">
        <v>0</v>
      </c>
      <c r="AI369" s="6">
        <v>1097593.471718824</v>
      </c>
      <c r="AJ369" s="6">
        <v>2855713.0660335678</v>
      </c>
      <c r="AK369" s="6">
        <v>1949082.8466035137</v>
      </c>
      <c r="AL369" s="6">
        <v>8716731.6195323784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15053357.542410851</v>
      </c>
      <c r="AT369" s="6">
        <v>24939037.063261572</v>
      </c>
    </row>
    <row r="370" spans="1:46" x14ac:dyDescent="0.25">
      <c r="A370" s="6">
        <v>1</v>
      </c>
      <c r="B370" s="6">
        <v>1800</v>
      </c>
      <c r="C370" s="6">
        <v>707</v>
      </c>
      <c r="D370" s="6">
        <v>2.5000000000000001E-2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59.582294300000044</v>
      </c>
      <c r="R370" s="6">
        <v>3.5202428762579761</v>
      </c>
      <c r="S370" s="6">
        <v>6.5668260472493398E-2</v>
      </c>
      <c r="T370" s="6">
        <v>4</v>
      </c>
      <c r="U370" s="6">
        <v>57536.721782382454</v>
      </c>
      <c r="V370" s="6">
        <v>95171.64407863986</v>
      </c>
      <c r="W370" s="6">
        <v>1172.9638977097682</v>
      </c>
      <c r="X370" s="6">
        <v>1940.2026937188105</v>
      </c>
      <c r="Y370" s="6">
        <v>59.133911814865662</v>
      </c>
      <c r="Z370" s="6">
        <v>0</v>
      </c>
      <c r="AA370" s="6">
        <v>118.636769</v>
      </c>
      <c r="AB370" s="6">
        <v>537094.70762494998</v>
      </c>
      <c r="AC370" s="6">
        <v>27020.540282900456</v>
      </c>
      <c r="AD370" s="6">
        <v>979967.51384250051</v>
      </c>
      <c r="AE370" s="6">
        <v>1222496.5796757594</v>
      </c>
      <c r="AF370" s="6">
        <v>0</v>
      </c>
      <c r="AG370" s="6">
        <v>67131.081277741789</v>
      </c>
      <c r="AH370" s="6">
        <v>0</v>
      </c>
      <c r="AI370" s="6">
        <v>1105147.0648545022</v>
      </c>
      <c r="AJ370" s="6">
        <v>2875365.9659175989</v>
      </c>
      <c r="AK370" s="6">
        <v>1962496.3546010749</v>
      </c>
      <c r="AL370" s="6">
        <v>8776719.808077028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15113345.7309555</v>
      </c>
      <c r="AT370" s="6">
        <v>24999025.251806222</v>
      </c>
    </row>
    <row r="371" spans="1:46" x14ac:dyDescent="0.25">
      <c r="A371" s="6">
        <v>1</v>
      </c>
      <c r="B371" s="6">
        <v>1900</v>
      </c>
      <c r="C371" s="6">
        <v>707</v>
      </c>
      <c r="D371" s="6">
        <v>2.5000000000000001E-2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17.278869400000001</v>
      </c>
    </row>
    <row r="372" spans="1:46" x14ac:dyDescent="0.25">
      <c r="A372" s="6">
        <v>1</v>
      </c>
      <c r="B372" s="6">
        <v>1900</v>
      </c>
      <c r="C372" s="6">
        <v>707</v>
      </c>
      <c r="D372" s="6">
        <v>2.5000000000000001E-2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17.781863699999999</v>
      </c>
    </row>
    <row r="373" spans="1:46" x14ac:dyDescent="0.25">
      <c r="A373" s="6">
        <v>1</v>
      </c>
      <c r="B373" s="6">
        <v>1900</v>
      </c>
      <c r="C373" s="6">
        <v>707</v>
      </c>
      <c r="D373" s="6">
        <v>2.5000000000000001E-2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21.483463499999999</v>
      </c>
    </row>
    <row r="374" spans="1:46" x14ac:dyDescent="0.25">
      <c r="A374" s="6">
        <v>1</v>
      </c>
      <c r="B374" s="6">
        <v>1900</v>
      </c>
      <c r="C374" s="6">
        <v>707</v>
      </c>
      <c r="D374" s="6">
        <v>2.5000000000000001E-2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22.544789099999999</v>
      </c>
    </row>
    <row r="375" spans="1:46" x14ac:dyDescent="0.25">
      <c r="A375" s="6">
        <v>1</v>
      </c>
      <c r="B375" s="6">
        <v>1900</v>
      </c>
      <c r="C375" s="6">
        <v>707</v>
      </c>
      <c r="D375" s="6">
        <v>2.5000000000000001E-2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23.240295799999998</v>
      </c>
    </row>
    <row r="376" spans="1:46" x14ac:dyDescent="0.25">
      <c r="A376" s="6">
        <v>1</v>
      </c>
      <c r="B376" s="6">
        <v>1900</v>
      </c>
      <c r="C376" s="6">
        <v>707</v>
      </c>
      <c r="D376" s="6">
        <v>2.5000000000000001E-2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23.6656789</v>
      </c>
    </row>
    <row r="377" spans="1:46" x14ac:dyDescent="0.25">
      <c r="A377" s="6">
        <v>1</v>
      </c>
      <c r="B377" s="6">
        <v>1900</v>
      </c>
      <c r="C377" s="6">
        <v>707</v>
      </c>
      <c r="D377" s="6">
        <v>2.5000000000000001E-2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22.423538099999998</v>
      </c>
    </row>
    <row r="378" spans="1:46" x14ac:dyDescent="0.25">
      <c r="A378" s="6">
        <v>1</v>
      </c>
      <c r="B378" s="6">
        <v>1900</v>
      </c>
      <c r="C378" s="6">
        <v>707</v>
      </c>
      <c r="D378" s="6">
        <v>2.5000000000000001E-2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</v>
      </c>
      <c r="R378" s="6">
        <v>0</v>
      </c>
      <c r="S378" s="6">
        <v>0</v>
      </c>
      <c r="T378" s="6">
        <v>0</v>
      </c>
      <c r="U378" s="6"/>
      <c r="V378" s="6"/>
      <c r="Y378" s="6">
        <v>15</v>
      </c>
      <c r="AA378" s="6">
        <v>25.758037399999999</v>
      </c>
    </row>
    <row r="379" spans="1:46" x14ac:dyDescent="0.25">
      <c r="A379" s="6">
        <v>1</v>
      </c>
      <c r="B379" s="6">
        <v>1900</v>
      </c>
      <c r="C379" s="6">
        <v>707</v>
      </c>
      <c r="D379" s="6">
        <v>2.5000000000000001E-2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0</v>
      </c>
      <c r="R379" s="6">
        <v>0</v>
      </c>
      <c r="S379" s="6">
        <v>0</v>
      </c>
      <c r="T379" s="6">
        <v>0</v>
      </c>
      <c r="U379" s="6"/>
      <c r="V379" s="6"/>
      <c r="Y379" s="6">
        <v>15</v>
      </c>
      <c r="AA379" s="6">
        <v>24.728811100000001</v>
      </c>
    </row>
    <row r="380" spans="1:46" x14ac:dyDescent="0.25">
      <c r="A380" s="6">
        <v>1</v>
      </c>
      <c r="B380" s="6">
        <v>1900</v>
      </c>
      <c r="C380" s="6">
        <v>707</v>
      </c>
      <c r="D380" s="6">
        <v>2.5000000000000001E-2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0</v>
      </c>
      <c r="R380" s="6">
        <v>0</v>
      </c>
      <c r="S380" s="6">
        <v>0</v>
      </c>
      <c r="T380" s="6">
        <v>0</v>
      </c>
      <c r="U380" s="6"/>
      <c r="V380" s="6"/>
      <c r="Y380" s="6">
        <v>15</v>
      </c>
      <c r="AA380" s="6">
        <v>28.016003900000001</v>
      </c>
    </row>
    <row r="381" spans="1:46" x14ac:dyDescent="0.25">
      <c r="A381" s="6">
        <v>1</v>
      </c>
      <c r="B381" s="6">
        <v>1900</v>
      </c>
      <c r="C381" s="6">
        <v>707</v>
      </c>
      <c r="D381" s="6">
        <v>2.5000000000000001E-2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0</v>
      </c>
      <c r="R381" s="6">
        <v>0</v>
      </c>
      <c r="S381" s="6">
        <v>0</v>
      </c>
      <c r="T381" s="6">
        <v>0</v>
      </c>
      <c r="U381" s="6"/>
      <c r="V381" s="6"/>
      <c r="Y381" s="6">
        <v>15</v>
      </c>
      <c r="AA381" s="6">
        <v>30.366714999999999</v>
      </c>
    </row>
    <row r="382" spans="1:46" x14ac:dyDescent="0.25">
      <c r="A382" s="6">
        <v>1</v>
      </c>
      <c r="B382" s="6">
        <v>1900</v>
      </c>
      <c r="C382" s="6">
        <v>707</v>
      </c>
      <c r="D382" s="6">
        <v>2.5000000000000001E-2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0</v>
      </c>
      <c r="R382" s="6">
        <v>0</v>
      </c>
      <c r="S382" s="6">
        <v>0</v>
      </c>
      <c r="T382" s="6">
        <v>0</v>
      </c>
      <c r="U382" s="6"/>
      <c r="V382" s="6"/>
      <c r="Y382" s="6">
        <v>15</v>
      </c>
      <c r="AA382" s="6">
        <v>32.234431299999997</v>
      </c>
    </row>
    <row r="383" spans="1:46" x14ac:dyDescent="0.25">
      <c r="A383" s="6">
        <v>1</v>
      </c>
      <c r="B383" s="6">
        <v>1900</v>
      </c>
      <c r="C383" s="6">
        <v>707</v>
      </c>
      <c r="D383" s="6">
        <v>2.5000000000000001E-2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0</v>
      </c>
      <c r="R383" s="6">
        <v>0</v>
      </c>
      <c r="S383" s="6">
        <v>0</v>
      </c>
      <c r="T383" s="6">
        <v>0</v>
      </c>
      <c r="U383" s="6"/>
      <c r="V383" s="6"/>
      <c r="Y383" s="6">
        <v>15</v>
      </c>
      <c r="AA383" s="6">
        <v>34.1427044</v>
      </c>
    </row>
    <row r="384" spans="1:46" x14ac:dyDescent="0.25">
      <c r="A384" s="6">
        <v>1</v>
      </c>
      <c r="B384" s="6">
        <v>1900</v>
      </c>
      <c r="C384" s="6">
        <v>707</v>
      </c>
      <c r="D384" s="6">
        <v>2.5000000000000001E-2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0</v>
      </c>
      <c r="R384" s="6">
        <v>0</v>
      </c>
      <c r="S384" s="6">
        <v>0</v>
      </c>
      <c r="T384" s="6">
        <v>0</v>
      </c>
      <c r="U384" s="6"/>
      <c r="V384" s="6"/>
      <c r="Y384" s="6">
        <v>15</v>
      </c>
      <c r="AA384" s="6">
        <v>36.7614485</v>
      </c>
    </row>
    <row r="385" spans="1:46" x14ac:dyDescent="0.25">
      <c r="A385" s="6">
        <v>1</v>
      </c>
      <c r="B385" s="6">
        <v>1900</v>
      </c>
      <c r="C385" s="6">
        <v>707</v>
      </c>
      <c r="D385" s="6">
        <v>2.5000000000000001E-2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0</v>
      </c>
      <c r="R385" s="6">
        <v>0</v>
      </c>
      <c r="S385" s="6">
        <v>0</v>
      </c>
      <c r="T385" s="6">
        <v>0</v>
      </c>
      <c r="U385" s="6"/>
      <c r="V385" s="6"/>
      <c r="Y385" s="6">
        <v>15</v>
      </c>
      <c r="AA385" s="6">
        <v>36.271078899999999</v>
      </c>
    </row>
    <row r="386" spans="1:46" x14ac:dyDescent="0.25">
      <c r="A386" s="6">
        <v>1</v>
      </c>
      <c r="B386" s="6">
        <v>1900</v>
      </c>
      <c r="C386" s="6">
        <v>707</v>
      </c>
      <c r="D386" s="6">
        <v>2.5000000000000001E-2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1.6000000000000005</v>
      </c>
      <c r="R386" s="6">
        <v>8.423143658427211E-2</v>
      </c>
      <c r="S386" s="6">
        <v>1.7754424756854882E-4</v>
      </c>
      <c r="T386" s="6">
        <v>4</v>
      </c>
      <c r="U386" s="6">
        <v>10096849.704669377</v>
      </c>
      <c r="V386" s="6">
        <v>24631153.499869999</v>
      </c>
      <c r="W386" s="6">
        <v>205837.93822965203</v>
      </c>
      <c r="X386" s="6">
        <v>502139.3801956505</v>
      </c>
      <c r="Y386" s="6">
        <v>56.134868459347409</v>
      </c>
      <c r="Z386" s="6">
        <v>0</v>
      </c>
      <c r="AA386" s="6">
        <v>37.536980700000001</v>
      </c>
      <c r="AB386" s="6">
        <v>38364.08651450574</v>
      </c>
      <c r="AC386" s="6">
        <v>1835.5375132546365</v>
      </c>
      <c r="AD386" s="6">
        <v>49606.990170419958</v>
      </c>
      <c r="AE386" s="6">
        <v>54043.797105399739</v>
      </c>
      <c r="AF386" s="6">
        <v>0</v>
      </c>
      <c r="AG386" s="6">
        <v>24788.755282277536</v>
      </c>
      <c r="AH386" s="6">
        <v>0</v>
      </c>
      <c r="AI386" s="6">
        <v>65769.274968484446</v>
      </c>
      <c r="AJ386" s="6">
        <v>171118.16233466973</v>
      </c>
      <c r="AK386" s="6">
        <v>116791.66192003543</v>
      </c>
      <c r="AL386" s="6">
        <v>522318.26580904721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7170550.3345129956</v>
      </c>
      <c r="AT386" s="6">
        <v>17492478.459519386</v>
      </c>
    </row>
    <row r="387" spans="1:46" x14ac:dyDescent="0.25">
      <c r="A387" s="6">
        <v>1</v>
      </c>
      <c r="B387" s="6">
        <v>1900</v>
      </c>
      <c r="C387" s="6">
        <v>707</v>
      </c>
      <c r="D387" s="6">
        <v>2.5000000000000001E-2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1.6000000000000005</v>
      </c>
      <c r="R387" s="6">
        <v>8.4232333520891087E-2</v>
      </c>
      <c r="S387" s="6">
        <v>5.6898958823821031E-4</v>
      </c>
      <c r="T387" s="6">
        <v>4</v>
      </c>
      <c r="U387" s="6">
        <v>3145966.9251174219</v>
      </c>
      <c r="V387" s="6">
        <v>7681167.7171770213</v>
      </c>
      <c r="W387" s="6">
        <v>64134.79100371067</v>
      </c>
      <c r="X387" s="6">
        <v>156590.9934629114</v>
      </c>
      <c r="Y387" s="6">
        <v>56.135136037190634</v>
      </c>
      <c r="Z387" s="6">
        <v>0</v>
      </c>
      <c r="AA387" s="6">
        <v>37.136857300000003</v>
      </c>
      <c r="AB387" s="6">
        <v>38364.576456331211</v>
      </c>
      <c r="AC387" s="6">
        <v>1835.564354484862</v>
      </c>
      <c r="AD387" s="6">
        <v>49607.400246305879</v>
      </c>
      <c r="AE387" s="6">
        <v>54043.995857948132</v>
      </c>
      <c r="AF387" s="6">
        <v>0</v>
      </c>
      <c r="AG387" s="6">
        <v>21410.239721629179</v>
      </c>
      <c r="AH387" s="6">
        <v>0</v>
      </c>
      <c r="AI387" s="6">
        <v>64452.092888312705</v>
      </c>
      <c r="AJ387" s="6">
        <v>167691.12475325877</v>
      </c>
      <c r="AK387" s="6">
        <v>114452.63835214201</v>
      </c>
      <c r="AL387" s="6">
        <v>511857.63263041276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7160089.7013343619</v>
      </c>
      <c r="AT387" s="6">
        <v>17482017.82634075</v>
      </c>
    </row>
    <row r="388" spans="1:46" x14ac:dyDescent="0.25">
      <c r="A388" s="6">
        <v>1</v>
      </c>
      <c r="B388" s="6">
        <v>1900</v>
      </c>
      <c r="C388" s="6">
        <v>707</v>
      </c>
      <c r="D388" s="6">
        <v>2.5000000000000001E-2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1.6000000000000005</v>
      </c>
      <c r="R388" s="6">
        <v>8.4233006605477348E-2</v>
      </c>
      <c r="S388" s="6">
        <v>8.6255639520996924E-4</v>
      </c>
      <c r="T388" s="6">
        <v>4</v>
      </c>
      <c r="U388" s="6">
        <v>2072568.7824002879</v>
      </c>
      <c r="V388" s="6">
        <v>5064236.3946071854</v>
      </c>
      <c r="W388" s="6">
        <v>42252.117985981764</v>
      </c>
      <c r="X388" s="6">
        <v>103241.30879074462</v>
      </c>
      <c r="Y388" s="6">
        <v>56.135336834137306</v>
      </c>
      <c r="Z388" s="6">
        <v>0</v>
      </c>
      <c r="AA388" s="6">
        <v>35.472245299999997</v>
      </c>
      <c r="AB388" s="6">
        <v>38364.944121879569</v>
      </c>
      <c r="AC388" s="6">
        <v>1835.5844969141367</v>
      </c>
      <c r="AD388" s="6">
        <v>49607.707977225691</v>
      </c>
      <c r="AE388" s="6">
        <v>54044.145006306688</v>
      </c>
      <c r="AF388" s="6">
        <v>0</v>
      </c>
      <c r="AG388" s="6">
        <v>18419.691431564817</v>
      </c>
      <c r="AH388" s="6">
        <v>0</v>
      </c>
      <c r="AI388" s="6">
        <v>63286.108483217453</v>
      </c>
      <c r="AJ388" s="6">
        <v>164657.47250748918</v>
      </c>
      <c r="AK388" s="6">
        <v>112382.10835908412</v>
      </c>
      <c r="AL388" s="6">
        <v>502597.76238368166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7150829.8310876302</v>
      </c>
      <c r="AT388" s="6">
        <v>17472757.956094019</v>
      </c>
    </row>
    <row r="389" spans="1:46" x14ac:dyDescent="0.25">
      <c r="A389" s="6">
        <v>1</v>
      </c>
      <c r="B389" s="6">
        <v>1900</v>
      </c>
      <c r="C389" s="6">
        <v>707</v>
      </c>
      <c r="D389" s="6">
        <v>2.5000000000000001E-2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3.3076842999999991</v>
      </c>
      <c r="R389" s="6">
        <v>0.19370222523630068</v>
      </c>
      <c r="S389" s="6">
        <v>1.8476629656783321E-3</v>
      </c>
      <c r="T389" s="6">
        <v>4</v>
      </c>
      <c r="U389" s="6">
        <v>1022451.9444722678</v>
      </c>
      <c r="V389" s="6">
        <v>2419071.392491688</v>
      </c>
      <c r="W389" s="6">
        <v>20844.065856674235</v>
      </c>
      <c r="X389" s="6">
        <v>49316.04237216161</v>
      </c>
      <c r="Y389" s="6">
        <v>58.890130560083051</v>
      </c>
      <c r="Z389" s="6">
        <v>0</v>
      </c>
      <c r="AA389" s="6">
        <v>73.213838499999994</v>
      </c>
      <c r="AB389" s="6">
        <v>71623.158876746107</v>
      </c>
      <c r="AC389" s="6">
        <v>3527.4205140951763</v>
      </c>
      <c r="AD389" s="6">
        <v>96329.739165637657</v>
      </c>
      <c r="AE389" s="6">
        <v>90246.547220665088</v>
      </c>
      <c r="AF389" s="6">
        <v>0</v>
      </c>
      <c r="AG389" s="6">
        <v>31550.474911032336</v>
      </c>
      <c r="AH389" s="6">
        <v>0</v>
      </c>
      <c r="AI389" s="6">
        <v>114378.16286838875</v>
      </c>
      <c r="AJ389" s="6">
        <v>297588.51759629266</v>
      </c>
      <c r="AK389" s="6">
        <v>203110.2780920231</v>
      </c>
      <c r="AL389" s="6">
        <v>908354.29924488091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7556586.3679488301</v>
      </c>
      <c r="AT389" s="6">
        <v>17878514.492955219</v>
      </c>
    </row>
    <row r="390" spans="1:46" x14ac:dyDescent="0.25">
      <c r="A390" s="6">
        <v>1</v>
      </c>
      <c r="B390" s="6">
        <v>1900</v>
      </c>
      <c r="C390" s="6">
        <v>707</v>
      </c>
      <c r="D390" s="6">
        <v>2.5000000000000001E-2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4.3943524000000007</v>
      </c>
      <c r="R390" s="6">
        <v>0.26360405806821785</v>
      </c>
      <c r="S390" s="6">
        <v>2.8409787088697889E-3</v>
      </c>
      <c r="T390" s="6">
        <v>4</v>
      </c>
      <c r="U390" s="6">
        <v>684916.0092648305</v>
      </c>
      <c r="V390" s="6">
        <v>1593223.4257178653</v>
      </c>
      <c r="W390" s="6">
        <v>13962.939266329353</v>
      </c>
      <c r="X390" s="6">
        <v>32480.014527430991</v>
      </c>
      <c r="Y390" s="6">
        <v>59.563906979782509</v>
      </c>
      <c r="Z390" s="6">
        <v>0</v>
      </c>
      <c r="AA390" s="6">
        <v>79.121160200000006</v>
      </c>
      <c r="AB390" s="6">
        <v>89662.694548270665</v>
      </c>
      <c r="AC390" s="6">
        <v>4450.6262084527625</v>
      </c>
      <c r="AD390" s="6">
        <v>123179.44295244721</v>
      </c>
      <c r="AE390" s="6">
        <v>113289.41944946261</v>
      </c>
      <c r="AF390" s="6">
        <v>0</v>
      </c>
      <c r="AG390" s="6">
        <v>35902.217743455447</v>
      </c>
      <c r="AH390" s="6">
        <v>0</v>
      </c>
      <c r="AI390" s="6">
        <v>142928.91635181452</v>
      </c>
      <c r="AJ390" s="6">
        <v>371871.72159534943</v>
      </c>
      <c r="AK390" s="6">
        <v>253810.0911885848</v>
      </c>
      <c r="AL390" s="6">
        <v>1135095.1300378374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7783327.1987417862</v>
      </c>
      <c r="AT390" s="6">
        <v>18105255.323748175</v>
      </c>
    </row>
    <row r="391" spans="1:46" x14ac:dyDescent="0.25">
      <c r="A391" s="6">
        <v>1</v>
      </c>
      <c r="B391" s="6">
        <v>1900</v>
      </c>
      <c r="C391" s="6">
        <v>707</v>
      </c>
      <c r="D391" s="6">
        <v>2.5000000000000001E-2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5.770236200000002</v>
      </c>
      <c r="R391" s="6">
        <v>0.35219786225623351</v>
      </c>
      <c r="S391" s="6">
        <v>4.1675458881428188E-3</v>
      </c>
      <c r="T391" s="6">
        <v>4</v>
      </c>
      <c r="U391" s="6">
        <v>483213.13831204176</v>
      </c>
      <c r="V391" s="6">
        <v>1102398.1696258867</v>
      </c>
      <c r="W391" s="6">
        <v>9850.9534186324017</v>
      </c>
      <c r="X391" s="6">
        <v>22473.877791703264</v>
      </c>
      <c r="Y391" s="6">
        <v>60.058825035749237</v>
      </c>
      <c r="Z391" s="6">
        <v>0</v>
      </c>
      <c r="AA391" s="6">
        <v>100.2756938</v>
      </c>
      <c r="AB391" s="6">
        <v>110488.12981607253</v>
      </c>
      <c r="AC391" s="6">
        <v>5518.0958908174171</v>
      </c>
      <c r="AD391" s="6">
        <v>155239.84679338525</v>
      </c>
      <c r="AE391" s="6">
        <v>142469.89397680725</v>
      </c>
      <c r="AF391" s="6">
        <v>0</v>
      </c>
      <c r="AG391" s="6">
        <v>40563.799949469452</v>
      </c>
      <c r="AH391" s="6">
        <v>0</v>
      </c>
      <c r="AI391" s="6">
        <v>177169.10890635516</v>
      </c>
      <c r="AJ391" s="6">
        <v>460957.6789930223</v>
      </c>
      <c r="AK391" s="6">
        <v>314613.08764586761</v>
      </c>
      <c r="AL391" s="6">
        <v>1407019.641971797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8055251.7106757462</v>
      </c>
      <c r="AT391" s="6">
        <v>18377179.835682135</v>
      </c>
    </row>
    <row r="392" spans="1:46" x14ac:dyDescent="0.25">
      <c r="A392" s="6">
        <v>1</v>
      </c>
      <c r="B392" s="6">
        <v>1900</v>
      </c>
      <c r="C392" s="6">
        <v>707</v>
      </c>
      <c r="D392" s="6">
        <v>2.5000000000000001E-2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7.4486843000000018</v>
      </c>
      <c r="R392" s="6">
        <v>0.46021988051890361</v>
      </c>
      <c r="S392" s="6">
        <v>5.892873272718758E-3</v>
      </c>
      <c r="T392" s="6">
        <v>4</v>
      </c>
      <c r="U392" s="6">
        <v>355088.04385424516</v>
      </c>
      <c r="V392" s="6">
        <v>792986.82630355039</v>
      </c>
      <c r="W392" s="6">
        <v>7238.9500660940512</v>
      </c>
      <c r="X392" s="6">
        <v>16166.109048262089</v>
      </c>
      <c r="Y392" s="6">
        <v>60.401058686310193</v>
      </c>
      <c r="Z392" s="6">
        <v>0</v>
      </c>
      <c r="AA392" s="6">
        <v>94.303232699999995</v>
      </c>
      <c r="AB392" s="6">
        <v>133716.52526722805</v>
      </c>
      <c r="AC392" s="6">
        <v>6708.929806351086</v>
      </c>
      <c r="AD392" s="6">
        <v>192224.66623063266</v>
      </c>
      <c r="AE392" s="6">
        <v>178049.20935857212</v>
      </c>
      <c r="AF392" s="6">
        <v>0</v>
      </c>
      <c r="AG392" s="6">
        <v>45187.763522438989</v>
      </c>
      <c r="AH392" s="6">
        <v>0</v>
      </c>
      <c r="AI392" s="6">
        <v>216795.96673223691</v>
      </c>
      <c r="AJ392" s="6">
        <v>564058.6344697458</v>
      </c>
      <c r="AK392" s="6">
        <v>384981.60827151523</v>
      </c>
      <c r="AL392" s="6">
        <v>1721723.3036587208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8369955.3723626696</v>
      </c>
      <c r="AT392" s="6">
        <v>18691883.497369058</v>
      </c>
    </row>
    <row r="393" spans="1:46" x14ac:dyDescent="0.25">
      <c r="A393" s="6">
        <v>1</v>
      </c>
      <c r="B393" s="6">
        <v>1900</v>
      </c>
      <c r="C393" s="6">
        <v>707</v>
      </c>
      <c r="D393" s="6">
        <v>2.5000000000000001E-2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9.8433604999999993</v>
      </c>
      <c r="R393" s="6">
        <v>0.61532447904294896</v>
      </c>
      <c r="S393" s="6">
        <v>8.2587816231237416E-3</v>
      </c>
      <c r="T393" s="6">
        <v>4</v>
      </c>
      <c r="U393" s="6">
        <v>266507.3276950604</v>
      </c>
      <c r="V393" s="6">
        <v>578960.44112119963</v>
      </c>
      <c r="W393" s="6">
        <v>5433.1123529031265</v>
      </c>
      <c r="X393" s="6">
        <v>11802.891694208882</v>
      </c>
      <c r="Y393" s="6">
        <v>60.732119955826825</v>
      </c>
      <c r="Z393" s="6">
        <v>0</v>
      </c>
      <c r="AA393" s="6">
        <v>107.7647266</v>
      </c>
      <c r="AB393" s="6">
        <v>164424.15376120782</v>
      </c>
      <c r="AC393" s="6">
        <v>8285.9881753831487</v>
      </c>
      <c r="AD393" s="6">
        <v>242430.82209894847</v>
      </c>
      <c r="AE393" s="6">
        <v>229004.23795334136</v>
      </c>
      <c r="AF393" s="6">
        <v>0</v>
      </c>
      <c r="AG393" s="6">
        <v>51913.788104528583</v>
      </c>
      <c r="AH393" s="6">
        <v>0</v>
      </c>
      <c r="AI393" s="6">
        <v>271463.00613642961</v>
      </c>
      <c r="AJ393" s="6">
        <v>706291.05724778271</v>
      </c>
      <c r="AK393" s="6">
        <v>482058.15940155508</v>
      </c>
      <c r="AL393" s="6">
        <v>2155871.2128791767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8804103.2815831266</v>
      </c>
      <c r="AT393" s="6">
        <v>19126031.406589516</v>
      </c>
    </row>
    <row r="394" spans="1:46" x14ac:dyDescent="0.25">
      <c r="A394" s="6">
        <v>1</v>
      </c>
      <c r="B394" s="6">
        <v>1900</v>
      </c>
      <c r="C394" s="6">
        <v>707</v>
      </c>
      <c r="D394" s="6">
        <v>2.5000000000000001E-2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12.6692486</v>
      </c>
      <c r="R394" s="6">
        <v>0.79795969941975864</v>
      </c>
      <c r="S394" s="6">
        <v>1.1269865608888137E-2</v>
      </c>
      <c r="T394" s="6">
        <v>4</v>
      </c>
      <c r="U394" s="6">
        <v>206100.22224728798</v>
      </c>
      <c r="V394" s="6">
        <v>435072.07699739822</v>
      </c>
      <c r="W394" s="6">
        <v>4201.6318016931382</v>
      </c>
      <c r="X394" s="6">
        <v>8869.5327681288236</v>
      </c>
      <c r="Y394" s="6">
        <v>60.946901348435283</v>
      </c>
      <c r="Z394" s="6">
        <v>0</v>
      </c>
      <c r="AA394" s="6">
        <v>78.996399299999993</v>
      </c>
      <c r="AB394" s="6">
        <v>197604.05131268958</v>
      </c>
      <c r="AC394" s="6">
        <v>9989.5200976042343</v>
      </c>
      <c r="AD394" s="6">
        <v>298403.21819853183</v>
      </c>
      <c r="AE394" s="6">
        <v>289047.66117652843</v>
      </c>
      <c r="AF394" s="6">
        <v>0</v>
      </c>
      <c r="AG394" s="6">
        <v>58180.857614222987</v>
      </c>
      <c r="AH394" s="6">
        <v>0</v>
      </c>
      <c r="AI394" s="6">
        <v>332757.87027583492</v>
      </c>
      <c r="AJ394" s="6">
        <v>865767.720433051</v>
      </c>
      <c r="AK394" s="6">
        <v>590904.25894323736</v>
      </c>
      <c r="AL394" s="6">
        <v>2642655.1580517003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9290887.2267556489</v>
      </c>
      <c r="AT394" s="6">
        <v>19612815.351762038</v>
      </c>
    </row>
    <row r="395" spans="1:46" x14ac:dyDescent="0.25">
      <c r="A395" s="6">
        <v>1</v>
      </c>
      <c r="B395" s="6">
        <v>1900</v>
      </c>
      <c r="C395" s="6">
        <v>707</v>
      </c>
      <c r="D395" s="6">
        <v>2.5000000000000001E-2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16.123256700000002</v>
      </c>
      <c r="R395" s="6">
        <v>1.0212972143061714</v>
      </c>
      <c r="S395" s="6">
        <v>1.5111477541428931E-2</v>
      </c>
      <c r="T395" s="6">
        <v>4</v>
      </c>
      <c r="U395" s="6">
        <v>163158.12683966063</v>
      </c>
      <c r="V395" s="6">
        <v>333921.17923986883</v>
      </c>
      <c r="W395" s="6">
        <v>3326.1991033259142</v>
      </c>
      <c r="X395" s="6">
        <v>6807.4349006266975</v>
      </c>
      <c r="Y395" s="6">
        <v>61.108345020229521</v>
      </c>
      <c r="Z395" s="6">
        <v>0</v>
      </c>
      <c r="AA395" s="6">
        <v>136.54108489999999</v>
      </c>
      <c r="AB395" s="6">
        <v>235158.66712270174</v>
      </c>
      <c r="AC395" s="6">
        <v>11917.55802054175</v>
      </c>
      <c r="AD395" s="6">
        <v>363476.69606264797</v>
      </c>
      <c r="AE395" s="6">
        <v>362455.59027267707</v>
      </c>
      <c r="AF395" s="6">
        <v>0</v>
      </c>
      <c r="AG395" s="6">
        <v>64688.04945290598</v>
      </c>
      <c r="AH395" s="6">
        <v>0</v>
      </c>
      <c r="AI395" s="6">
        <v>404701.65876327502</v>
      </c>
      <c r="AJ395" s="6">
        <v>1052950.7003771674</v>
      </c>
      <c r="AK395" s="6">
        <v>718660.48898071237</v>
      </c>
      <c r="AL395" s="6">
        <v>3214009.4090526295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9862241.4777565785</v>
      </c>
      <c r="AT395" s="6">
        <v>20184169.602762967</v>
      </c>
    </row>
    <row r="396" spans="1:46" x14ac:dyDescent="0.25">
      <c r="A396" s="6">
        <v>1</v>
      </c>
      <c r="B396" s="6">
        <v>1900</v>
      </c>
      <c r="C396" s="6">
        <v>707</v>
      </c>
      <c r="D396" s="6">
        <v>2.5000000000000001E-2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20.233248599999992</v>
      </c>
      <c r="R396" s="6">
        <v>1.2871255977397091</v>
      </c>
      <c r="S396" s="6">
        <v>1.9899826406403236E-2</v>
      </c>
      <c r="T396" s="6">
        <v>4</v>
      </c>
      <c r="U396" s="6">
        <v>132124.37793160009</v>
      </c>
      <c r="V396" s="6">
        <v>261797.97299478445</v>
      </c>
      <c r="W396" s="6">
        <v>2693.5341555830805</v>
      </c>
      <c r="X396" s="6">
        <v>5337.105787464342</v>
      </c>
      <c r="Y396" s="6">
        <v>61.22956290559042</v>
      </c>
      <c r="Z396" s="6">
        <v>0</v>
      </c>
      <c r="AA396" s="6">
        <v>102.9842288</v>
      </c>
      <c r="AB396" s="6">
        <v>276734.19266374619</v>
      </c>
      <c r="AC396" s="6">
        <v>14051.569934347241</v>
      </c>
      <c r="AD396" s="6">
        <v>437324.5425992193</v>
      </c>
      <c r="AE396" s="6">
        <v>449817.71229737165</v>
      </c>
      <c r="AF396" s="6">
        <v>0</v>
      </c>
      <c r="AG396" s="6">
        <v>71171.078190434011</v>
      </c>
      <c r="AH396" s="6">
        <v>0</v>
      </c>
      <c r="AI396" s="6">
        <v>487148.64731719601</v>
      </c>
      <c r="AJ396" s="6">
        <v>1267460.8523916898</v>
      </c>
      <c r="AK396" s="6">
        <v>865068.07547347341</v>
      </c>
      <c r="AL396" s="6">
        <v>3868776.6708674775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10517008.739571426</v>
      </c>
      <c r="AT396" s="6">
        <v>20838936.864577815</v>
      </c>
    </row>
    <row r="397" spans="1:46" x14ac:dyDescent="0.25">
      <c r="A397" s="6">
        <v>1</v>
      </c>
      <c r="B397" s="6">
        <v>1900</v>
      </c>
      <c r="C397" s="6">
        <v>707</v>
      </c>
      <c r="D397" s="6">
        <v>2.5000000000000001E-2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24.941949999999981</v>
      </c>
      <c r="R397" s="6">
        <v>1.5917304419538933</v>
      </c>
      <c r="S397" s="6">
        <v>2.5676485394468939E-2</v>
      </c>
      <c r="T397" s="6">
        <v>4</v>
      </c>
      <c r="U397" s="6">
        <v>109454.40451385635</v>
      </c>
      <c r="V397" s="6">
        <v>209954.21948492975</v>
      </c>
      <c r="W397" s="6">
        <v>2231.3760840539576</v>
      </c>
      <c r="X397" s="6">
        <v>4280.2007482995323</v>
      </c>
      <c r="Y397" s="6">
        <v>61.320193947803425</v>
      </c>
      <c r="Z397" s="6">
        <v>0</v>
      </c>
      <c r="AA397" s="6">
        <v>108.4155827</v>
      </c>
      <c r="AB397" s="6">
        <v>321295.64748768159</v>
      </c>
      <c r="AC397" s="6">
        <v>16338.069975286922</v>
      </c>
      <c r="AD397" s="6">
        <v>518283.09856235888</v>
      </c>
      <c r="AE397" s="6">
        <v>549914.74680195947</v>
      </c>
      <c r="AF397" s="6">
        <v>0</v>
      </c>
      <c r="AG397" s="6">
        <v>77219.617333537157</v>
      </c>
      <c r="AH397" s="6">
        <v>0</v>
      </c>
      <c r="AI397" s="6">
        <v>578389.96026272117</v>
      </c>
      <c r="AJ397" s="6">
        <v>1504852.0325091882</v>
      </c>
      <c r="AK397" s="6">
        <v>1027092.433804627</v>
      </c>
      <c r="AL397" s="6">
        <v>4593385.6067373604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11241617.67544131</v>
      </c>
      <c r="AT397" s="6">
        <v>21563545.800447699</v>
      </c>
    </row>
    <row r="398" spans="1:46" x14ac:dyDescent="0.25">
      <c r="A398" s="6">
        <v>1</v>
      </c>
      <c r="B398" s="6">
        <v>1900</v>
      </c>
      <c r="C398" s="6">
        <v>707</v>
      </c>
      <c r="D398" s="6">
        <v>2.5000000000000001E-2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30.082294299999987</v>
      </c>
      <c r="R398" s="6">
        <v>1.9243193167374619</v>
      </c>
      <c r="S398" s="6">
        <v>3.2351748497014998E-2</v>
      </c>
      <c r="T398" s="6">
        <v>4</v>
      </c>
      <c r="U398" s="6">
        <v>92793.938916729865</v>
      </c>
      <c r="V398" s="6">
        <v>172557.2330549027</v>
      </c>
      <c r="W398" s="6">
        <v>1891.7299579090247</v>
      </c>
      <c r="X398" s="6">
        <v>3517.812596755673</v>
      </c>
      <c r="Y398" s="6">
        <v>61.387598411673189</v>
      </c>
      <c r="Z398" s="6">
        <v>0</v>
      </c>
      <c r="AA398" s="6">
        <v>98.689086700000004</v>
      </c>
      <c r="AB398" s="6">
        <v>367106.97948015161</v>
      </c>
      <c r="AC398" s="6">
        <v>18687.686135346372</v>
      </c>
      <c r="AD398" s="6">
        <v>603207.3353310799</v>
      </c>
      <c r="AE398" s="6">
        <v>659198.61912039109</v>
      </c>
      <c r="AF398" s="6">
        <v>0</v>
      </c>
      <c r="AG398" s="6">
        <v>82349.512095834463</v>
      </c>
      <c r="AH398" s="6">
        <v>0</v>
      </c>
      <c r="AI398" s="6">
        <v>674914.55154349329</v>
      </c>
      <c r="AJ398" s="6">
        <v>1755989.2191055971</v>
      </c>
      <c r="AK398" s="6">
        <v>1198498.7240098254</v>
      </c>
      <c r="AL398" s="6">
        <v>5359952.6268217191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12008184.695525669</v>
      </c>
      <c r="AT398" s="6">
        <v>22330112.820532057</v>
      </c>
    </row>
    <row r="399" spans="1:46" x14ac:dyDescent="0.25">
      <c r="A399" s="6">
        <v>1</v>
      </c>
      <c r="B399" s="6">
        <v>1900</v>
      </c>
      <c r="C399" s="6">
        <v>707</v>
      </c>
      <c r="D399" s="6">
        <v>2.5000000000000001E-2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35.40702859999999</v>
      </c>
      <c r="R399" s="6">
        <v>2.2689042540141307</v>
      </c>
      <c r="S399" s="6">
        <v>3.9681068369896107E-2</v>
      </c>
      <c r="T399" s="6">
        <v>4</v>
      </c>
      <c r="U399" s="6">
        <v>80519.74339960597</v>
      </c>
      <c r="V399" s="6">
        <v>145550.30173027003</v>
      </c>
      <c r="W399" s="6">
        <v>1641.5038802143135</v>
      </c>
      <c r="X399" s="6">
        <v>2967.2397721249013</v>
      </c>
      <c r="Y399" s="6">
        <v>61.437584692845228</v>
      </c>
      <c r="Z399" s="6">
        <v>0</v>
      </c>
      <c r="AA399" s="6">
        <v>124.95748330000001</v>
      </c>
      <c r="AB399" s="6">
        <v>412127.07436967961</v>
      </c>
      <c r="AC399" s="6">
        <v>20995.614452926944</v>
      </c>
      <c r="AD399" s="6">
        <v>688142.16923326661</v>
      </c>
      <c r="AE399" s="6">
        <v>772415.00251970824</v>
      </c>
      <c r="AF399" s="6">
        <v>0</v>
      </c>
      <c r="AG399" s="6">
        <v>86205.061718502722</v>
      </c>
      <c r="AH399" s="6">
        <v>0</v>
      </c>
      <c r="AI399" s="6">
        <v>772155.11969469278</v>
      </c>
      <c r="AJ399" s="6">
        <v>2008989.230651808</v>
      </c>
      <c r="AK399" s="6">
        <v>1371176.4305204889</v>
      </c>
      <c r="AL399" s="6">
        <v>6132205.7031610738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12780437.771865021</v>
      </c>
      <c r="AT399" s="6">
        <v>23102365.89687141</v>
      </c>
    </row>
    <row r="400" spans="1:46" x14ac:dyDescent="0.25">
      <c r="A400" s="6">
        <v>1</v>
      </c>
      <c r="B400" s="6">
        <v>1900</v>
      </c>
      <c r="C400" s="6">
        <v>707</v>
      </c>
      <c r="D400" s="6">
        <v>2.5000000000000001E-2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40.600912399999991</v>
      </c>
      <c r="R400" s="6">
        <v>2.6050711278136949</v>
      </c>
      <c r="S400" s="6">
        <v>4.7273336566145983E-2</v>
      </c>
      <c r="T400" s="6">
        <v>4</v>
      </c>
      <c r="U400" s="6">
        <v>71475.068470422484</v>
      </c>
      <c r="V400" s="6">
        <v>126061.4848034631</v>
      </c>
      <c r="W400" s="6">
        <v>1457.1159479546527</v>
      </c>
      <c r="X400" s="6">
        <v>2569.9338784961278</v>
      </c>
      <c r="Y400" s="6">
        <v>61.474242935467288</v>
      </c>
      <c r="Z400" s="6">
        <v>0</v>
      </c>
      <c r="AA400" s="6">
        <v>103.1784593</v>
      </c>
      <c r="AB400" s="6">
        <v>454113.55108704371</v>
      </c>
      <c r="AC400" s="6">
        <v>23146.970067178274</v>
      </c>
      <c r="AD400" s="6">
        <v>768540.01714444836</v>
      </c>
      <c r="AE400" s="6">
        <v>882858.67609483947</v>
      </c>
      <c r="AF400" s="6">
        <v>0</v>
      </c>
      <c r="AG400" s="6">
        <v>88539.856053448908</v>
      </c>
      <c r="AH400" s="6">
        <v>0</v>
      </c>
      <c r="AI400" s="6">
        <v>864707.63747431338</v>
      </c>
      <c r="AJ400" s="6">
        <v>2249791.8967825291</v>
      </c>
      <c r="AK400" s="6">
        <v>1535529.1981546944</v>
      </c>
      <c r="AL400" s="6">
        <v>6867227.8028584952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13515459.871562444</v>
      </c>
      <c r="AT400" s="6">
        <v>23837387.996568833</v>
      </c>
    </row>
    <row r="401" spans="1:46" x14ac:dyDescent="0.25">
      <c r="A401" s="6">
        <v>1</v>
      </c>
      <c r="B401" s="6">
        <v>1900</v>
      </c>
      <c r="C401" s="6">
        <v>707</v>
      </c>
      <c r="D401" s="6">
        <v>2.5000000000000001E-2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45.382950000000001</v>
      </c>
      <c r="R401" s="6">
        <v>2.9145900640631521</v>
      </c>
      <c r="S401" s="6">
        <v>5.4686978413458889E-2</v>
      </c>
      <c r="T401" s="6">
        <v>4</v>
      </c>
      <c r="U401" s="6">
        <v>64814.030844784756</v>
      </c>
      <c r="V401" s="6">
        <v>112000.43803192092</v>
      </c>
      <c r="W401" s="6">
        <v>1321.3216862358381</v>
      </c>
      <c r="X401" s="6">
        <v>2283.2804210849063</v>
      </c>
      <c r="Y401" s="6">
        <v>61.500648430299897</v>
      </c>
      <c r="Z401" s="6">
        <v>0</v>
      </c>
      <c r="AA401" s="6">
        <v>122.8878203</v>
      </c>
      <c r="AB401" s="6">
        <v>491359.77023651928</v>
      </c>
      <c r="AC401" s="6">
        <v>25054.519045575333</v>
      </c>
      <c r="AD401" s="6">
        <v>840741.36656563485</v>
      </c>
      <c r="AE401" s="6">
        <v>984546.13046235323</v>
      </c>
      <c r="AF401" s="6">
        <v>0</v>
      </c>
      <c r="AG401" s="6">
        <v>89388.116721448838</v>
      </c>
      <c r="AH401" s="6">
        <v>0</v>
      </c>
      <c r="AI401" s="6">
        <v>948125.062182297</v>
      </c>
      <c r="AJ401" s="6">
        <v>2466826.924606096</v>
      </c>
      <c r="AK401" s="6">
        <v>1683660.0642681383</v>
      </c>
      <c r="AL401" s="6">
        <v>7529701.954088063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14177934.022792011</v>
      </c>
      <c r="AT401" s="6">
        <v>24499862.1477984</v>
      </c>
    </row>
    <row r="402" spans="1:46" x14ac:dyDescent="0.25">
      <c r="A402" s="6">
        <v>1</v>
      </c>
      <c r="B402" s="6">
        <v>1900</v>
      </c>
      <c r="C402" s="6">
        <v>707</v>
      </c>
      <c r="D402" s="6">
        <v>2.5000000000000001E-2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49.548028600000002</v>
      </c>
      <c r="R402" s="6">
        <v>3.1841383423921883</v>
      </c>
      <c r="S402" s="6">
        <v>6.1527653928146783E-2</v>
      </c>
      <c r="T402" s="6">
        <v>4</v>
      </c>
      <c r="U402" s="6">
        <v>59909.226405225709</v>
      </c>
      <c r="V402" s="6">
        <v>101849.42510458024</v>
      </c>
      <c r="W402" s="6">
        <v>1221.3306134964294</v>
      </c>
      <c r="X402" s="6">
        <v>2076.3382922999194</v>
      </c>
      <c r="Y402" s="6">
        <v>61.519150595880845</v>
      </c>
      <c r="Z402" s="6">
        <v>0</v>
      </c>
      <c r="AA402" s="6">
        <v>145.0135549</v>
      </c>
      <c r="AB402" s="6">
        <v>522841.10821488226</v>
      </c>
      <c r="AC402" s="6">
        <v>26666.083861193656</v>
      </c>
      <c r="AD402" s="6">
        <v>902374.26089492242</v>
      </c>
      <c r="AE402" s="6">
        <v>1073106.5517262954</v>
      </c>
      <c r="AF402" s="6">
        <v>0</v>
      </c>
      <c r="AG402" s="6">
        <v>88961.504878200329</v>
      </c>
      <c r="AH402" s="6">
        <v>0</v>
      </c>
      <c r="AI402" s="6">
        <v>1019440.3087344426</v>
      </c>
      <c r="AJ402" s="6">
        <v>2652374.5673662545</v>
      </c>
      <c r="AK402" s="6">
        <v>1810300.1430747434</v>
      </c>
      <c r="AL402" s="6">
        <v>8096064.5287509346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14744296.597454883</v>
      </c>
      <c r="AT402" s="6">
        <v>25066224.722461272</v>
      </c>
    </row>
    <row r="403" spans="1:46" x14ac:dyDescent="0.25">
      <c r="A403" s="6">
        <v>1</v>
      </c>
      <c r="B403" s="6">
        <v>1900</v>
      </c>
      <c r="C403" s="6">
        <v>707</v>
      </c>
      <c r="D403" s="6">
        <v>2.5000000000000001E-2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53.051248600000001</v>
      </c>
      <c r="R403" s="6">
        <v>3.4107886626397534</v>
      </c>
      <c r="S403" s="6">
        <v>6.756138034206241E-2</v>
      </c>
      <c r="T403" s="6">
        <v>4</v>
      </c>
      <c r="U403" s="6">
        <v>56294.641389421326</v>
      </c>
      <c r="V403" s="6">
        <v>94489.272970165373</v>
      </c>
      <c r="W403" s="6">
        <v>1147.6424088611861</v>
      </c>
      <c r="X403" s="6">
        <v>1926.2916356973253</v>
      </c>
      <c r="Y403" s="6">
        <v>61.531916031608027</v>
      </c>
      <c r="Z403" s="6">
        <v>0</v>
      </c>
      <c r="AA403" s="6">
        <v>122.18025400000001</v>
      </c>
      <c r="AB403" s="6">
        <v>548697.34053880989</v>
      </c>
      <c r="AC403" s="6">
        <v>27989.137021753409</v>
      </c>
      <c r="AD403" s="6">
        <v>953393.05803458241</v>
      </c>
      <c r="AE403" s="6">
        <v>1147581.0449115145</v>
      </c>
      <c r="AF403" s="6">
        <v>0</v>
      </c>
      <c r="AG403" s="6">
        <v>87738.624717885017</v>
      </c>
      <c r="AH403" s="6">
        <v>0</v>
      </c>
      <c r="AI403" s="6">
        <v>1078505.6900375723</v>
      </c>
      <c r="AJ403" s="6">
        <v>2806050.5735413469</v>
      </c>
      <c r="AK403" s="6">
        <v>1915187.1750153983</v>
      </c>
      <c r="AL403" s="6">
        <v>8565142.6438188627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15213374.712522812</v>
      </c>
      <c r="AT403" s="6">
        <v>25535302.837529201</v>
      </c>
    </row>
    <row r="404" spans="1:46" x14ac:dyDescent="0.25">
      <c r="A404" s="6">
        <v>1</v>
      </c>
      <c r="B404" s="6">
        <v>1900</v>
      </c>
      <c r="C404" s="6">
        <v>707</v>
      </c>
      <c r="D404" s="6">
        <v>2.5000000000000001E-2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55.90174240000001</v>
      </c>
      <c r="R404" s="6">
        <v>3.595140285995869</v>
      </c>
      <c r="S404" s="6">
        <v>7.267936347118234E-2</v>
      </c>
      <c r="T404" s="6">
        <v>4</v>
      </c>
      <c r="U404" s="6">
        <v>53626.305282886831</v>
      </c>
      <c r="V404" s="6">
        <v>89131.322223146199</v>
      </c>
      <c r="W404" s="6">
        <v>1093.2447681377835</v>
      </c>
      <c r="X404" s="6">
        <v>1817.0625625545988</v>
      </c>
      <c r="Y404" s="6">
        <v>61.540573379415584</v>
      </c>
      <c r="Z404" s="6">
        <v>0</v>
      </c>
      <c r="AA404" s="6">
        <v>122.1513616</v>
      </c>
      <c r="AB404" s="6">
        <v>569348.01432074478</v>
      </c>
      <c r="AC404" s="6">
        <v>29045.431216121513</v>
      </c>
      <c r="AD404" s="6">
        <v>994391.50625548512</v>
      </c>
      <c r="AE404" s="6">
        <v>1208165.5019334892</v>
      </c>
      <c r="AF404" s="6">
        <v>0</v>
      </c>
      <c r="AG404" s="6">
        <v>86081.742921576253</v>
      </c>
      <c r="AH404" s="6">
        <v>0</v>
      </c>
      <c r="AI404" s="6">
        <v>1125942.5566924927</v>
      </c>
      <c r="AJ404" s="6">
        <v>2929471.5699381353</v>
      </c>
      <c r="AK404" s="6">
        <v>1999424.5411040764</v>
      </c>
      <c r="AL404" s="6">
        <v>8941870.8643821217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15590102.933086071</v>
      </c>
      <c r="AT404" s="6">
        <v>25912031.05809246</v>
      </c>
    </row>
    <row r="405" spans="1:46" x14ac:dyDescent="0.25">
      <c r="A405" s="6">
        <v>1</v>
      </c>
      <c r="B405" s="6">
        <v>1900</v>
      </c>
      <c r="C405" s="6">
        <v>707</v>
      </c>
      <c r="D405" s="6">
        <v>2.5000000000000001E-2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58.166684300000036</v>
      </c>
      <c r="R405" s="6">
        <v>3.741564037955952</v>
      </c>
      <c r="S405" s="6">
        <v>7.6890374868890429E-2</v>
      </c>
      <c r="T405" s="6">
        <v>4</v>
      </c>
      <c r="U405" s="6">
        <v>51652.128892501765</v>
      </c>
      <c r="V405" s="6">
        <v>85212.662777941965</v>
      </c>
      <c r="W405" s="6">
        <v>1052.9985121485918</v>
      </c>
      <c r="X405" s="6">
        <v>1737.1753893849348</v>
      </c>
      <c r="Y405" s="6">
        <v>61.546401857540289</v>
      </c>
      <c r="Z405" s="6">
        <v>0</v>
      </c>
      <c r="AA405" s="6">
        <v>125.8968009</v>
      </c>
      <c r="AB405" s="6">
        <v>585522.43635310256</v>
      </c>
      <c r="AC405" s="6">
        <v>29872.501078728605</v>
      </c>
      <c r="AD405" s="6">
        <v>1026656.0889334813</v>
      </c>
      <c r="AE405" s="6">
        <v>1256292.9698633605</v>
      </c>
      <c r="AF405" s="6">
        <v>0</v>
      </c>
      <c r="AG405" s="6">
        <v>84290.084680582091</v>
      </c>
      <c r="AH405" s="6">
        <v>0</v>
      </c>
      <c r="AI405" s="6">
        <v>1163227.2915546088</v>
      </c>
      <c r="AJ405" s="6">
        <v>3026478.801898621</v>
      </c>
      <c r="AK405" s="6">
        <v>2065633.9702163953</v>
      </c>
      <c r="AL405" s="6">
        <v>9237974.1445788797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15886206.213282827</v>
      </c>
      <c r="AT405" s="6">
        <v>26208134.338289216</v>
      </c>
    </row>
    <row r="406" spans="1:46" x14ac:dyDescent="0.25">
      <c r="A406" s="6">
        <v>1</v>
      </c>
      <c r="B406" s="6">
        <v>1900</v>
      </c>
      <c r="C406" s="6">
        <v>707</v>
      </c>
      <c r="D406" s="6">
        <v>2.5000000000000001E-2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59.930684300000046</v>
      </c>
      <c r="R406" s="6">
        <v>3.8555601369445607</v>
      </c>
      <c r="S406" s="6">
        <v>8.0271509641221719E-2</v>
      </c>
      <c r="T406" s="6">
        <v>4</v>
      </c>
      <c r="U406" s="6">
        <v>50188.12426103605</v>
      </c>
      <c r="V406" s="6">
        <v>82335.047157904628</v>
      </c>
      <c r="W406" s="6">
        <v>1023.1527975233458</v>
      </c>
      <c r="X406" s="6">
        <v>1678.511302707285</v>
      </c>
      <c r="Y406" s="6">
        <v>61.550317814263011</v>
      </c>
      <c r="Z406" s="6">
        <v>0</v>
      </c>
      <c r="AA406" s="6">
        <v>136.80260039999999</v>
      </c>
      <c r="AB406" s="6">
        <v>597981.92944684066</v>
      </c>
      <c r="AC406" s="6">
        <v>30509.44459798617</v>
      </c>
      <c r="AD406" s="6">
        <v>1051600.7484596793</v>
      </c>
      <c r="AE406" s="6">
        <v>1293767.4092744954</v>
      </c>
      <c r="AF406" s="6">
        <v>0</v>
      </c>
      <c r="AG406" s="6">
        <v>82549.51824983953</v>
      </c>
      <c r="AH406" s="6">
        <v>0</v>
      </c>
      <c r="AI406" s="6">
        <v>1191999.5295112478</v>
      </c>
      <c r="AJ406" s="6">
        <v>3101338.2630642653</v>
      </c>
      <c r="AK406" s="6">
        <v>2116727.0906700548</v>
      </c>
      <c r="AL406" s="6">
        <v>9466473.9332744088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16114706.001978356</v>
      </c>
      <c r="AT406" s="6">
        <v>26436634.126984745</v>
      </c>
    </row>
    <row r="407" spans="1:46" x14ac:dyDescent="0.25">
      <c r="A407" s="6">
        <v>1</v>
      </c>
      <c r="B407" s="6">
        <v>1900</v>
      </c>
      <c r="C407" s="6">
        <v>707</v>
      </c>
      <c r="D407" s="6">
        <v>2.5000000000000001E-2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61.319086700000035</v>
      </c>
      <c r="R407" s="6">
        <v>3.9452538899251866</v>
      </c>
      <c r="S407" s="6">
        <v>8.2961047518106845E-2</v>
      </c>
      <c r="T407" s="6">
        <v>4</v>
      </c>
      <c r="U407" s="6">
        <v>49100.084993715151</v>
      </c>
      <c r="V407" s="6">
        <v>80204.827622337194</v>
      </c>
      <c r="W407" s="6">
        <v>1000.9716453769823</v>
      </c>
      <c r="X407" s="6">
        <v>1635.0838961395759</v>
      </c>
      <c r="Y407" s="6">
        <v>61.55302457855543</v>
      </c>
      <c r="Z407" s="6">
        <v>0</v>
      </c>
      <c r="AA407" s="6">
        <v>140.93883199999999</v>
      </c>
      <c r="AB407" s="6">
        <v>607706.42144295911</v>
      </c>
      <c r="AC407" s="6">
        <v>31006.467238130543</v>
      </c>
      <c r="AD407" s="6">
        <v>1071124.1286995667</v>
      </c>
      <c r="AE407" s="6">
        <v>1323256.6678251252</v>
      </c>
      <c r="AF407" s="6">
        <v>0</v>
      </c>
      <c r="AG407" s="6">
        <v>81067.153455541469</v>
      </c>
      <c r="AH407" s="6">
        <v>0</v>
      </c>
      <c r="AI407" s="6">
        <v>1214522.7270779158</v>
      </c>
      <c r="AJ407" s="6">
        <v>3159939.0029896451</v>
      </c>
      <c r="AK407" s="6">
        <v>2156723.2997939186</v>
      </c>
      <c r="AL407" s="6">
        <v>9645345.8685228024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16293577.93722675</v>
      </c>
      <c r="AT407" s="6">
        <v>26615506.062233139</v>
      </c>
    </row>
    <row r="408" spans="1:46" x14ac:dyDescent="0.25">
      <c r="A408" s="6">
        <v>1</v>
      </c>
      <c r="B408" s="6">
        <v>1900</v>
      </c>
      <c r="C408" s="6">
        <v>707</v>
      </c>
      <c r="D408" s="6">
        <v>2.5000000000000001E-2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62.366684300000038</v>
      </c>
      <c r="R408" s="6">
        <v>4.0129119184470374</v>
      </c>
      <c r="S408" s="6">
        <v>8.5046596856760623E-2</v>
      </c>
      <c r="T408" s="6">
        <v>4</v>
      </c>
      <c r="U408" s="6">
        <v>48289.928087821958</v>
      </c>
      <c r="V408" s="6">
        <v>78631.90679859581</v>
      </c>
      <c r="W408" s="6">
        <v>984.45550103203379</v>
      </c>
      <c r="X408" s="6">
        <v>1603.017777614737</v>
      </c>
      <c r="Y408" s="6">
        <v>61.554851401911385</v>
      </c>
      <c r="Z408" s="6">
        <v>0</v>
      </c>
      <c r="AA408" s="6">
        <v>116.70772409999999</v>
      </c>
      <c r="AB408" s="6">
        <v>614997.14650666236</v>
      </c>
      <c r="AC408" s="6">
        <v>31379.036998527288</v>
      </c>
      <c r="AD408" s="6">
        <v>1085792.4582270747</v>
      </c>
      <c r="AE408" s="6">
        <v>1345503.5268694214</v>
      </c>
      <c r="AF408" s="6">
        <v>0</v>
      </c>
      <c r="AG408" s="6">
        <v>79752.240107975624</v>
      </c>
      <c r="AH408" s="6">
        <v>0</v>
      </c>
      <c r="AI408" s="6">
        <v>1231395.519396768</v>
      </c>
      <c r="AJ408" s="6">
        <v>3203838.5475176945</v>
      </c>
      <c r="AK408" s="6">
        <v>2186685.6409797482</v>
      </c>
      <c r="AL408" s="6">
        <v>9779344.1166038718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16427576.185307819</v>
      </c>
      <c r="AT408" s="6">
        <v>26749504.310314208</v>
      </c>
    </row>
    <row r="409" spans="1:46" x14ac:dyDescent="0.25">
      <c r="A409" s="6">
        <v>1</v>
      </c>
      <c r="B409" s="6">
        <v>1900</v>
      </c>
      <c r="C409" s="6">
        <v>707</v>
      </c>
      <c r="D409" s="6">
        <v>2.5000000000000001E-2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63.156074300000043</v>
      </c>
      <c r="R409" s="6">
        <v>4.0638823776355029</v>
      </c>
      <c r="S409" s="6">
        <v>8.6650567106134224E-2</v>
      </c>
      <c r="T409" s="6">
        <v>4</v>
      </c>
      <c r="U409" s="6">
        <v>47685.734762715452</v>
      </c>
      <c r="V409" s="6">
        <v>77466.059548021076</v>
      </c>
      <c r="W409" s="6">
        <v>972.13820286778309</v>
      </c>
      <c r="X409" s="6">
        <v>1579.2504044866585</v>
      </c>
      <c r="Y409" s="6">
        <v>61.556106868853853</v>
      </c>
      <c r="Z409" s="6">
        <v>0</v>
      </c>
      <c r="AA409" s="6">
        <v>124.2395685</v>
      </c>
      <c r="AB409" s="6">
        <v>620464.78616311506</v>
      </c>
      <c r="AC409" s="6">
        <v>31658.407889024325</v>
      </c>
      <c r="AD409" s="6">
        <v>1096810.3221471831</v>
      </c>
      <c r="AE409" s="6">
        <v>1362264.7696648098</v>
      </c>
      <c r="AF409" s="6">
        <v>0</v>
      </c>
      <c r="AG409" s="6">
        <v>78644.409465699558</v>
      </c>
      <c r="AH409" s="6">
        <v>0</v>
      </c>
      <c r="AI409" s="6">
        <v>1244038.6511786338</v>
      </c>
      <c r="AJ409" s="6">
        <v>3236733.3829511805</v>
      </c>
      <c r="AK409" s="6">
        <v>2209137.0420843782</v>
      </c>
      <c r="AL409" s="6">
        <v>9879751.7715440243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16527983.840247974</v>
      </c>
      <c r="AT409" s="6">
        <v>26849911.965254363</v>
      </c>
    </row>
    <row r="410" spans="1:46" x14ac:dyDescent="0.25">
      <c r="A410" s="6">
        <v>1</v>
      </c>
      <c r="B410" s="6">
        <v>1900</v>
      </c>
      <c r="C410" s="6">
        <v>707</v>
      </c>
      <c r="D410" s="6">
        <v>2.5000000000000001E-2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63.782294300000061</v>
      </c>
      <c r="R410" s="6">
        <v>4.1043097055894329</v>
      </c>
      <c r="S410" s="6">
        <v>8.7900240750750439E-2</v>
      </c>
      <c r="T410" s="6">
        <v>4</v>
      </c>
      <c r="U410" s="6">
        <v>47234.570830011493</v>
      </c>
      <c r="V410" s="6">
        <v>76591.51011950447</v>
      </c>
      <c r="W410" s="6">
        <v>962.94061585523036</v>
      </c>
      <c r="X410" s="6">
        <v>1561.4215314706987</v>
      </c>
      <c r="Y410" s="6">
        <v>61.55702948566335</v>
      </c>
      <c r="Z410" s="6">
        <v>0</v>
      </c>
      <c r="AA410" s="6">
        <v>123.93268569999999</v>
      </c>
      <c r="AB410" s="6">
        <v>624786.49858353799</v>
      </c>
      <c r="AC410" s="6">
        <v>31879.205154088519</v>
      </c>
      <c r="AD410" s="6">
        <v>1105529.5674623579</v>
      </c>
      <c r="AE410" s="6">
        <v>1375559.9292056337</v>
      </c>
      <c r="AF410" s="6">
        <v>0</v>
      </c>
      <c r="AG410" s="6">
        <v>77831.835206056319</v>
      </c>
      <c r="AH410" s="6">
        <v>0</v>
      </c>
      <c r="AI410" s="6">
        <v>1254078.943888553</v>
      </c>
      <c r="AJ410" s="6">
        <v>3262856.1650351668</v>
      </c>
      <c r="AK410" s="6">
        <v>2226966.3776261937</v>
      </c>
      <c r="AL410" s="6">
        <v>9959488.5221615881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16607720.590865538</v>
      </c>
      <c r="AT410" s="6">
        <v>26929648.715871926</v>
      </c>
    </row>
    <row r="411" spans="1:46" x14ac:dyDescent="0.25">
      <c r="A411" s="6">
        <v>1</v>
      </c>
      <c r="B411" s="6">
        <v>1900</v>
      </c>
      <c r="C411" s="6">
        <v>707</v>
      </c>
      <c r="D411" s="6">
        <v>2.5000000000000001E-2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64.242742400000111</v>
      </c>
      <c r="R411" s="6">
        <v>4.1340308913050023</v>
      </c>
      <c r="S411" s="6">
        <v>8.8843112599018739E-2</v>
      </c>
      <c r="T411" s="6">
        <v>4</v>
      </c>
      <c r="U411" s="6">
        <v>46897.341072777781</v>
      </c>
      <c r="V411" s="6">
        <v>75942.721809248047</v>
      </c>
      <c r="W411" s="6">
        <v>956.06573111701607</v>
      </c>
      <c r="X411" s="6">
        <v>1548.1951042149849</v>
      </c>
      <c r="Y411" s="6">
        <v>61.5576666677837</v>
      </c>
      <c r="Z411" s="6">
        <v>0</v>
      </c>
      <c r="AA411" s="6">
        <v>129.686913</v>
      </c>
      <c r="AB411" s="6">
        <v>627955.37274847226</v>
      </c>
      <c r="AC411" s="6">
        <v>32041.091076767192</v>
      </c>
      <c r="AD411" s="6">
        <v>1111928.8182544669</v>
      </c>
      <c r="AE411" s="6">
        <v>1385334.7582663859</v>
      </c>
      <c r="AF411" s="6">
        <v>0</v>
      </c>
      <c r="AG411" s="6">
        <v>77150.905334810741</v>
      </c>
      <c r="AH411" s="6">
        <v>0</v>
      </c>
      <c r="AI411" s="6">
        <v>1261420.2688155519</v>
      </c>
      <c r="AJ411" s="6">
        <v>3281956.7865824131</v>
      </c>
      <c r="AK411" s="6">
        <v>2240002.9443107136</v>
      </c>
      <c r="AL411" s="6">
        <v>10017790.945389582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16666023.014093529</v>
      </c>
      <c r="AT411" s="6">
        <v>26987951.139099918</v>
      </c>
    </row>
    <row r="412" spans="1:46" x14ac:dyDescent="0.25">
      <c r="A412" s="6">
        <v>1</v>
      </c>
      <c r="B412" s="6">
        <v>2000</v>
      </c>
      <c r="C412" s="6">
        <v>707</v>
      </c>
      <c r="D412" s="6">
        <v>2.5000000000000001E-2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17.565422900000002</v>
      </c>
    </row>
    <row r="413" spans="1:46" x14ac:dyDescent="0.25">
      <c r="A413" s="6">
        <v>1</v>
      </c>
      <c r="B413" s="6">
        <v>2000</v>
      </c>
      <c r="C413" s="6">
        <v>707</v>
      </c>
      <c r="D413" s="6">
        <v>2.5000000000000001E-2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18.070487400000001</v>
      </c>
    </row>
    <row r="414" spans="1:46" x14ac:dyDescent="0.25">
      <c r="A414" s="6">
        <v>1</v>
      </c>
      <c r="B414" s="6">
        <v>2000</v>
      </c>
      <c r="C414" s="6">
        <v>707</v>
      </c>
      <c r="D414" s="6">
        <v>2.5000000000000001E-2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20.1291203</v>
      </c>
    </row>
    <row r="415" spans="1:46" x14ac:dyDescent="0.25">
      <c r="A415" s="6">
        <v>1</v>
      </c>
      <c r="B415" s="6">
        <v>2000</v>
      </c>
      <c r="C415" s="6">
        <v>707</v>
      </c>
      <c r="D415" s="6">
        <v>2.5000000000000001E-2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19.908545799999999</v>
      </c>
    </row>
    <row r="416" spans="1:46" x14ac:dyDescent="0.25">
      <c r="A416" s="6">
        <v>1</v>
      </c>
      <c r="B416" s="6">
        <v>2000</v>
      </c>
      <c r="C416" s="6">
        <v>707</v>
      </c>
      <c r="D416" s="6">
        <v>2.5000000000000001E-2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21.751662199999998</v>
      </c>
    </row>
    <row r="417" spans="1:46" x14ac:dyDescent="0.25">
      <c r="A417" s="6">
        <v>1</v>
      </c>
      <c r="B417" s="6">
        <v>2000</v>
      </c>
      <c r="C417" s="6">
        <v>707</v>
      </c>
      <c r="D417" s="6">
        <v>2.5000000000000001E-2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22.645812299999999</v>
      </c>
    </row>
    <row r="418" spans="1:46" x14ac:dyDescent="0.25">
      <c r="A418" s="6">
        <v>1</v>
      </c>
      <c r="B418" s="6">
        <v>2000</v>
      </c>
      <c r="C418" s="6">
        <v>707</v>
      </c>
      <c r="D418" s="6">
        <v>2.5000000000000001E-2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20.900048000000002</v>
      </c>
    </row>
    <row r="419" spans="1:46" x14ac:dyDescent="0.25">
      <c r="A419" s="6">
        <v>1</v>
      </c>
      <c r="B419" s="6">
        <v>2000</v>
      </c>
      <c r="C419" s="6">
        <v>707</v>
      </c>
      <c r="D419" s="6">
        <v>2.5000000000000001E-2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</v>
      </c>
      <c r="R419" s="6">
        <v>0</v>
      </c>
      <c r="S419" s="6">
        <v>0</v>
      </c>
      <c r="T419" s="6">
        <v>0</v>
      </c>
      <c r="U419" s="6"/>
      <c r="V419" s="6"/>
      <c r="Y419" s="6">
        <v>15</v>
      </c>
      <c r="AA419" s="6">
        <v>25.6354565</v>
      </c>
    </row>
    <row r="420" spans="1:46" x14ac:dyDescent="0.25">
      <c r="A420" s="6">
        <v>1</v>
      </c>
      <c r="B420" s="6">
        <v>2000</v>
      </c>
      <c r="C420" s="6">
        <v>707</v>
      </c>
      <c r="D420" s="6">
        <v>2.5000000000000001E-2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0</v>
      </c>
      <c r="R420" s="6">
        <v>0</v>
      </c>
      <c r="S420" s="6">
        <v>0</v>
      </c>
      <c r="T420" s="6">
        <v>0</v>
      </c>
      <c r="U420" s="6"/>
      <c r="V420" s="6"/>
      <c r="Y420" s="6">
        <v>15</v>
      </c>
      <c r="AA420" s="6">
        <v>25.5742513</v>
      </c>
    </row>
    <row r="421" spans="1:46" x14ac:dyDescent="0.25">
      <c r="A421" s="6">
        <v>1</v>
      </c>
      <c r="B421" s="6">
        <v>2000</v>
      </c>
      <c r="C421" s="6">
        <v>707</v>
      </c>
      <c r="D421" s="6">
        <v>2.5000000000000001E-2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0</v>
      </c>
      <c r="R421" s="6">
        <v>0</v>
      </c>
      <c r="S421" s="6">
        <v>0</v>
      </c>
      <c r="T421" s="6">
        <v>0</v>
      </c>
      <c r="U421" s="6"/>
      <c r="V421" s="6"/>
      <c r="Y421" s="6">
        <v>15</v>
      </c>
      <c r="AA421" s="6">
        <v>27.155350800000001</v>
      </c>
    </row>
    <row r="422" spans="1:46" x14ac:dyDescent="0.25">
      <c r="A422" s="6">
        <v>1</v>
      </c>
      <c r="B422" s="6">
        <v>2000</v>
      </c>
      <c r="C422" s="6">
        <v>707</v>
      </c>
      <c r="D422" s="6">
        <v>2.5000000000000001E-2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0</v>
      </c>
      <c r="R422" s="6">
        <v>0</v>
      </c>
      <c r="S422" s="6">
        <v>0</v>
      </c>
      <c r="T422" s="6">
        <v>0</v>
      </c>
      <c r="U422" s="6"/>
      <c r="V422" s="6"/>
      <c r="Y422" s="6">
        <v>15</v>
      </c>
      <c r="AA422" s="6">
        <v>29.681131199999999</v>
      </c>
    </row>
    <row r="423" spans="1:46" x14ac:dyDescent="0.25">
      <c r="A423" s="6">
        <v>1</v>
      </c>
      <c r="B423" s="6">
        <v>2000</v>
      </c>
      <c r="C423" s="6">
        <v>707</v>
      </c>
      <c r="D423" s="6">
        <v>2.5000000000000001E-2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0</v>
      </c>
      <c r="R423" s="6">
        <v>0</v>
      </c>
      <c r="S423" s="6">
        <v>0</v>
      </c>
      <c r="T423" s="6">
        <v>0</v>
      </c>
      <c r="U423" s="6"/>
      <c r="V423" s="6"/>
      <c r="Y423" s="6">
        <v>15</v>
      </c>
      <c r="AA423" s="6">
        <v>31.1616377</v>
      </c>
    </row>
    <row r="424" spans="1:46" x14ac:dyDescent="0.25">
      <c r="A424" s="6">
        <v>1</v>
      </c>
      <c r="B424" s="6">
        <v>2000</v>
      </c>
      <c r="C424" s="6">
        <v>707</v>
      </c>
      <c r="D424" s="6">
        <v>2.5000000000000001E-2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0</v>
      </c>
      <c r="R424" s="6">
        <v>0</v>
      </c>
      <c r="S424" s="6">
        <v>0</v>
      </c>
      <c r="T424" s="6">
        <v>0</v>
      </c>
      <c r="U424" s="6"/>
      <c r="V424" s="6"/>
      <c r="Y424" s="6">
        <v>15</v>
      </c>
      <c r="AA424" s="6">
        <v>32.494836599999999</v>
      </c>
    </row>
    <row r="425" spans="1:46" x14ac:dyDescent="0.25">
      <c r="A425" s="6">
        <v>1</v>
      </c>
      <c r="B425" s="6">
        <v>2000</v>
      </c>
      <c r="C425" s="6">
        <v>707</v>
      </c>
      <c r="D425" s="6">
        <v>2.5000000000000001E-2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0</v>
      </c>
      <c r="R425" s="6">
        <v>0</v>
      </c>
      <c r="S425" s="6">
        <v>0</v>
      </c>
      <c r="T425" s="6">
        <v>0</v>
      </c>
      <c r="U425" s="6"/>
      <c r="V425" s="6"/>
      <c r="Y425" s="6">
        <v>15</v>
      </c>
      <c r="AA425" s="6">
        <v>34.551471200000002</v>
      </c>
    </row>
    <row r="426" spans="1:46" x14ac:dyDescent="0.25">
      <c r="A426" s="6">
        <v>1</v>
      </c>
      <c r="B426" s="6">
        <v>2000</v>
      </c>
      <c r="C426" s="6">
        <v>707</v>
      </c>
      <c r="D426" s="6">
        <v>2.5000000000000001E-2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1.6000000000000005</v>
      </c>
      <c r="R426" s="6">
        <v>9.0584645995022417E-2</v>
      </c>
      <c r="S426" s="6">
        <v>9.1607564577172751E-5</v>
      </c>
      <c r="T426" s="6">
        <v>4</v>
      </c>
      <c r="U426" s="6">
        <v>20528545.952390555</v>
      </c>
      <c r="V426" s="6">
        <v>49910346.751437634</v>
      </c>
      <c r="W426" s="6">
        <v>418502.17615288432</v>
      </c>
      <c r="X426" s="6">
        <v>1017489.9272682933</v>
      </c>
      <c r="Y426" s="6">
        <v>57.993993587916961</v>
      </c>
      <c r="Z426" s="6">
        <v>0</v>
      </c>
      <c r="AA426" s="6">
        <v>36.819470699999997</v>
      </c>
      <c r="AB426" s="6">
        <v>41822.274062810691</v>
      </c>
      <c r="AC426" s="6">
        <v>2026.5165733039082</v>
      </c>
      <c r="AD426" s="6">
        <v>52487.441358642238</v>
      </c>
      <c r="AE426" s="6">
        <v>55425.695393420603</v>
      </c>
      <c r="AF426" s="6">
        <v>0</v>
      </c>
      <c r="AG426" s="6">
        <v>27939.886710785573</v>
      </c>
      <c r="AH426" s="6">
        <v>0</v>
      </c>
      <c r="AI426" s="6">
        <v>70083.707498595555</v>
      </c>
      <c r="AJ426" s="6">
        <v>182343.43076621782</v>
      </c>
      <c r="AK426" s="6">
        <v>124453.1382807676</v>
      </c>
      <c r="AL426" s="6">
        <v>556582.09064454399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7522280.3960363045</v>
      </c>
      <c r="AT426" s="6">
        <v>18288661.252405629</v>
      </c>
    </row>
    <row r="427" spans="1:46" x14ac:dyDescent="0.25">
      <c r="A427" s="6">
        <v>1</v>
      </c>
      <c r="B427" s="6">
        <v>2000</v>
      </c>
      <c r="C427" s="6">
        <v>707</v>
      </c>
      <c r="D427" s="6">
        <v>2.5000000000000001E-2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1.6000000000000005</v>
      </c>
      <c r="R427" s="6">
        <v>9.0585891665314611E-2</v>
      </c>
      <c r="S427" s="6">
        <v>5.9786246412202033E-4</v>
      </c>
      <c r="T427" s="6">
        <v>4</v>
      </c>
      <c r="U427" s="6">
        <v>3140480.1472236486</v>
      </c>
      <c r="V427" s="6">
        <v>7642510.924561413</v>
      </c>
      <c r="W427" s="6">
        <v>64022.935614929745</v>
      </c>
      <c r="X427" s="6">
        <v>155802.92245826047</v>
      </c>
      <c r="Y427" s="6">
        <v>57.994351728569953</v>
      </c>
      <c r="Z427" s="6">
        <v>0</v>
      </c>
      <c r="AA427" s="6">
        <v>37.329533699999999</v>
      </c>
      <c r="AB427" s="6">
        <v>41822.950406167853</v>
      </c>
      <c r="AC427" s="6">
        <v>2026.5542232103444</v>
      </c>
      <c r="AD427" s="6">
        <v>52488.001478153987</v>
      </c>
      <c r="AE427" s="6">
        <v>55425.961444646877</v>
      </c>
      <c r="AF427" s="6">
        <v>0</v>
      </c>
      <c r="AG427" s="6">
        <v>24070.533250953053</v>
      </c>
      <c r="AH427" s="6">
        <v>0</v>
      </c>
      <c r="AI427" s="6">
        <v>68575.260313221515</v>
      </c>
      <c r="AJ427" s="6">
        <v>178418.76061493822</v>
      </c>
      <c r="AK427" s="6">
        <v>121774.47025861201</v>
      </c>
      <c r="AL427" s="6">
        <v>544602.49198990385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7510300.7973816637</v>
      </c>
      <c r="AT427" s="6">
        <v>18276681.653750986</v>
      </c>
    </row>
    <row r="428" spans="1:46" x14ac:dyDescent="0.25">
      <c r="A428" s="6">
        <v>1</v>
      </c>
      <c r="B428" s="6">
        <v>2000</v>
      </c>
      <c r="C428" s="6">
        <v>707</v>
      </c>
      <c r="D428" s="6">
        <v>2.5000000000000001E-2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1.6000000000000005</v>
      </c>
      <c r="R428" s="6">
        <v>9.0586826635770154E-2</v>
      </c>
      <c r="S428" s="6">
        <v>9.7753327152401946E-4</v>
      </c>
      <c r="T428" s="6">
        <v>4</v>
      </c>
      <c r="U428" s="6">
        <v>1918042.3985028935</v>
      </c>
      <c r="V428" s="6">
        <v>4671498.7692471966</v>
      </c>
      <c r="W428" s="6">
        <v>39101.888637830358</v>
      </c>
      <c r="X428" s="6">
        <v>95234.821080828086</v>
      </c>
      <c r="Y428" s="6">
        <v>57.99462053964637</v>
      </c>
      <c r="Z428" s="6">
        <v>0</v>
      </c>
      <c r="AA428" s="6">
        <v>34.044413400000003</v>
      </c>
      <c r="AB428" s="6">
        <v>41823.458054119445</v>
      </c>
      <c r="AC428" s="6">
        <v>2026.5824824654337</v>
      </c>
      <c r="AD428" s="6">
        <v>52488.421889286037</v>
      </c>
      <c r="AE428" s="6">
        <v>55426.161135119582</v>
      </c>
      <c r="AF428" s="6">
        <v>0</v>
      </c>
      <c r="AG428" s="6">
        <v>20679.356334450014</v>
      </c>
      <c r="AH428" s="6">
        <v>0</v>
      </c>
      <c r="AI428" s="6">
        <v>67253.15215922179</v>
      </c>
      <c r="AJ428" s="6">
        <v>174978.90639990356</v>
      </c>
      <c r="AK428" s="6">
        <v>119426.69907491497</v>
      </c>
      <c r="AL428" s="6">
        <v>534102.73752948083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7499801.0429212414</v>
      </c>
      <c r="AT428" s="6">
        <v>18266181.899290569</v>
      </c>
    </row>
    <row r="429" spans="1:46" x14ac:dyDescent="0.25">
      <c r="A429" s="6">
        <v>1</v>
      </c>
      <c r="B429" s="6">
        <v>2000</v>
      </c>
      <c r="C429" s="6">
        <v>707</v>
      </c>
      <c r="D429" s="6">
        <v>2.5000000000000001E-2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3.1102485999999994</v>
      </c>
      <c r="R429" s="6">
        <v>0.19514041328817511</v>
      </c>
      <c r="S429" s="6">
        <v>2.0221645656640008E-3</v>
      </c>
      <c r="T429" s="6">
        <v>4</v>
      </c>
      <c r="U429" s="6">
        <v>975165.41424337379</v>
      </c>
      <c r="V429" s="6">
        <v>2306211.9867108897</v>
      </c>
      <c r="W429" s="6">
        <v>19880.065978192491</v>
      </c>
      <c r="X429" s="6">
        <v>47015.250731675966</v>
      </c>
      <c r="Y429" s="6">
        <v>60.836515388512403</v>
      </c>
      <c r="Z429" s="6">
        <v>0</v>
      </c>
      <c r="AA429" s="6">
        <v>73.787142399999993</v>
      </c>
      <c r="AB429" s="6">
        <v>74585.509421444251</v>
      </c>
      <c r="AC429" s="6">
        <v>3717.7374203234426</v>
      </c>
      <c r="AD429" s="6">
        <v>96725.407778501918</v>
      </c>
      <c r="AE429" s="6">
        <v>88973.424189378449</v>
      </c>
      <c r="AF429" s="6">
        <v>0</v>
      </c>
      <c r="AG429" s="6">
        <v>33707.311207452469</v>
      </c>
      <c r="AH429" s="6">
        <v>0</v>
      </c>
      <c r="AI429" s="6">
        <v>116106.66210666916</v>
      </c>
      <c r="AJ429" s="6">
        <v>302085.71805035195</v>
      </c>
      <c r="AK429" s="6">
        <v>206179.70981014706</v>
      </c>
      <c r="AL429" s="6">
        <v>922081.47998426866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7887779.7853760291</v>
      </c>
      <c r="AT429" s="6">
        <v>18654160.641745351</v>
      </c>
    </row>
    <row r="430" spans="1:46" x14ac:dyDescent="0.25">
      <c r="A430" s="6">
        <v>1</v>
      </c>
      <c r="B430" s="6">
        <v>2000</v>
      </c>
      <c r="C430" s="6">
        <v>707</v>
      </c>
      <c r="D430" s="6">
        <v>2.5000000000000001E-2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4.2459999999999996</v>
      </c>
      <c r="R430" s="6">
        <v>0.27447607118343065</v>
      </c>
      <c r="S430" s="6">
        <v>3.1564912124875787E-3</v>
      </c>
      <c r="T430" s="6">
        <v>4</v>
      </c>
      <c r="U430" s="6">
        <v>645245.57212234905</v>
      </c>
      <c r="V430" s="6">
        <v>1497963.0463367407</v>
      </c>
      <c r="W430" s="6">
        <v>13154.203746942436</v>
      </c>
      <c r="X430" s="6">
        <v>30538.002844547642</v>
      </c>
      <c r="Y430" s="6">
        <v>61.688173570174428</v>
      </c>
      <c r="Z430" s="6">
        <v>0</v>
      </c>
      <c r="AA430" s="6">
        <v>53.592106600000001</v>
      </c>
      <c r="AB430" s="6">
        <v>95705.03471201619</v>
      </c>
      <c r="AC430" s="6">
        <v>4813.7826500541869</v>
      </c>
      <c r="AD430" s="6">
        <v>126978.53411934037</v>
      </c>
      <c r="AE430" s="6">
        <v>114295.63145732303</v>
      </c>
      <c r="AF430" s="6">
        <v>0</v>
      </c>
      <c r="AG430" s="6">
        <v>39560.874495187643</v>
      </c>
      <c r="AH430" s="6">
        <v>0</v>
      </c>
      <c r="AI430" s="6">
        <v>148728.00439922931</v>
      </c>
      <c r="AJ430" s="6">
        <v>386959.7591382002</v>
      </c>
      <c r="AK430" s="6">
        <v>264107.98683974915</v>
      </c>
      <c r="AL430" s="6">
        <v>1181149.6078111001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8146847.9132028595</v>
      </c>
      <c r="AT430" s="6">
        <v>18913228.769572183</v>
      </c>
    </row>
    <row r="431" spans="1:46" x14ac:dyDescent="0.25">
      <c r="A431" s="6">
        <v>1</v>
      </c>
      <c r="B431" s="6">
        <v>2000</v>
      </c>
      <c r="C431" s="6">
        <v>707</v>
      </c>
      <c r="D431" s="6">
        <v>2.5000000000000001E-2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5.4412943000000018</v>
      </c>
      <c r="R431" s="6">
        <v>0.35808410923496303</v>
      </c>
      <c r="S431" s="6">
        <v>4.6620234753720294E-3</v>
      </c>
      <c r="T431" s="6">
        <v>4</v>
      </c>
      <c r="U431" s="6">
        <v>450504.6542777429</v>
      </c>
      <c r="V431" s="6">
        <v>1027849.4978443107</v>
      </c>
      <c r="W431" s="6">
        <v>9184.1467300942932</v>
      </c>
      <c r="X431" s="6">
        <v>20954.102282894586</v>
      </c>
      <c r="Y431" s="6">
        <v>62.209064110195897</v>
      </c>
      <c r="Z431" s="6">
        <v>0</v>
      </c>
      <c r="AA431" s="6">
        <v>87.424415600000003</v>
      </c>
      <c r="AB431" s="6">
        <v>115974.94672153363</v>
      </c>
      <c r="AC431" s="6">
        <v>5867.5158867179098</v>
      </c>
      <c r="AD431" s="6">
        <v>157003.39193910515</v>
      </c>
      <c r="AE431" s="6">
        <v>140952.6568436063</v>
      </c>
      <c r="AF431" s="6">
        <v>0</v>
      </c>
      <c r="AG431" s="6">
        <v>43629.73053182607</v>
      </c>
      <c r="AH431" s="6">
        <v>0</v>
      </c>
      <c r="AI431" s="6">
        <v>180737.01434988767</v>
      </c>
      <c r="AJ431" s="6">
        <v>470240.63707905414</v>
      </c>
      <c r="AK431" s="6">
        <v>320948.89728529844</v>
      </c>
      <c r="AL431" s="6">
        <v>1435354.7906370293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8401053.0960287899</v>
      </c>
      <c r="AT431" s="6">
        <v>19167433.952398114</v>
      </c>
    </row>
    <row r="432" spans="1:46" x14ac:dyDescent="0.25">
      <c r="A432" s="6">
        <v>1</v>
      </c>
      <c r="B432" s="6">
        <v>2000</v>
      </c>
      <c r="C432" s="6">
        <v>707</v>
      </c>
      <c r="D432" s="6">
        <v>2.5000000000000001E-2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7.0660286000000019</v>
      </c>
      <c r="R432" s="6">
        <v>0.47155137992546015</v>
      </c>
      <c r="S432" s="6">
        <v>6.6497625551382748E-3</v>
      </c>
      <c r="T432" s="6">
        <v>4</v>
      </c>
      <c r="U432" s="6">
        <v>328269.3398566437</v>
      </c>
      <c r="V432" s="6">
        <v>733034.95242916094</v>
      </c>
      <c r="W432" s="6">
        <v>6692.2145101211127</v>
      </c>
      <c r="X432" s="6">
        <v>14943.909008421788</v>
      </c>
      <c r="Y432" s="6">
        <v>62.626138590099607</v>
      </c>
      <c r="Z432" s="6">
        <v>0</v>
      </c>
      <c r="AA432" s="6">
        <v>93.406002599999994</v>
      </c>
      <c r="AB432" s="6">
        <v>141242.06360814968</v>
      </c>
      <c r="AC432" s="6">
        <v>7181.8424608152764</v>
      </c>
      <c r="AD432" s="6">
        <v>195604.25667239787</v>
      </c>
      <c r="AE432" s="6">
        <v>177140.22832715767</v>
      </c>
      <c r="AF432" s="6">
        <v>0</v>
      </c>
      <c r="AG432" s="6">
        <v>48999.43481532664</v>
      </c>
      <c r="AH432" s="6">
        <v>0</v>
      </c>
      <c r="AI432" s="6">
        <v>222365.4520947003</v>
      </c>
      <c r="AJ432" s="6">
        <v>578549.29292433965</v>
      </c>
      <c r="AK432" s="6">
        <v>394871.7804200314</v>
      </c>
      <c r="AL432" s="6">
        <v>1765954.3513229184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8731652.6567146778</v>
      </c>
      <c r="AT432" s="6">
        <v>19498033.513084002</v>
      </c>
    </row>
    <row r="433" spans="1:46" x14ac:dyDescent="0.25">
      <c r="A433" s="6">
        <v>1</v>
      </c>
      <c r="B433" s="6">
        <v>2000</v>
      </c>
      <c r="C433" s="6">
        <v>707</v>
      </c>
      <c r="D433" s="6">
        <v>2.5000000000000001E-2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9.4218085999999985</v>
      </c>
      <c r="R433" s="6">
        <v>0.63681633165065932</v>
      </c>
      <c r="S433" s="6">
        <v>9.3665480198699257E-3</v>
      </c>
      <c r="T433" s="6">
        <v>4</v>
      </c>
      <c r="U433" s="6">
        <v>245384.28525681712</v>
      </c>
      <c r="V433" s="6">
        <v>532746.84490872489</v>
      </c>
      <c r="W433" s="6">
        <v>5002.4905617701261</v>
      </c>
      <c r="X433" s="6">
        <v>10860.765026902516</v>
      </c>
      <c r="Y433" s="6">
        <v>63.009205757544983</v>
      </c>
      <c r="Z433" s="6">
        <v>0</v>
      </c>
      <c r="AA433" s="6">
        <v>97.776904000000002</v>
      </c>
      <c r="AB433" s="6">
        <v>174983.96898263649</v>
      </c>
      <c r="AC433" s="6">
        <v>8939.3056148427022</v>
      </c>
      <c r="AD433" s="6">
        <v>248664.87280296881</v>
      </c>
      <c r="AE433" s="6">
        <v>229746.32765069624</v>
      </c>
      <c r="AF433" s="6">
        <v>0</v>
      </c>
      <c r="AG433" s="6">
        <v>56985.524875884548</v>
      </c>
      <c r="AH433" s="6">
        <v>0</v>
      </c>
      <c r="AI433" s="6">
        <v>280534.79997154116</v>
      </c>
      <c r="AJ433" s="6">
        <v>729894.00392595632</v>
      </c>
      <c r="AK433" s="6">
        <v>498167.65550146345</v>
      </c>
      <c r="AL433" s="6">
        <v>2227916.4593259897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9193614.7647177503</v>
      </c>
      <c r="AT433" s="6">
        <v>19959995.621087074</v>
      </c>
    </row>
    <row r="434" spans="1:46" x14ac:dyDescent="0.25">
      <c r="A434" s="6">
        <v>1</v>
      </c>
      <c r="B434" s="6">
        <v>2000</v>
      </c>
      <c r="C434" s="6">
        <v>707</v>
      </c>
      <c r="D434" s="6">
        <v>2.5000000000000001E-2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12.016522400000001</v>
      </c>
      <c r="R434" s="6">
        <v>0.81886462742386823</v>
      </c>
      <c r="S434" s="6">
        <v>1.2818961686243018E-2</v>
      </c>
      <c r="T434" s="6">
        <v>4</v>
      </c>
      <c r="U434" s="6">
        <v>188685.19073652223</v>
      </c>
      <c r="V434" s="6">
        <v>398655.02136491728</v>
      </c>
      <c r="W434" s="6">
        <v>3846.6028287727345</v>
      </c>
      <c r="X434" s="6">
        <v>8127.1218313474419</v>
      </c>
      <c r="Y434" s="6">
        <v>63.250719360824817</v>
      </c>
      <c r="Z434" s="6">
        <v>0</v>
      </c>
      <c r="AA434" s="6">
        <v>89.737169600000001</v>
      </c>
      <c r="AB434" s="6">
        <v>209102.01016145988</v>
      </c>
      <c r="AC434" s="6">
        <v>10715.751159350133</v>
      </c>
      <c r="AD434" s="6">
        <v>304003.97608376067</v>
      </c>
      <c r="AE434" s="6">
        <v>287687.44198985456</v>
      </c>
      <c r="AF434" s="6">
        <v>0</v>
      </c>
      <c r="AG434" s="6">
        <v>63231.790431222063</v>
      </c>
      <c r="AH434" s="6">
        <v>0</v>
      </c>
      <c r="AI434" s="6">
        <v>341148.97823200235</v>
      </c>
      <c r="AJ434" s="6">
        <v>887599.66208208445</v>
      </c>
      <c r="AK434" s="6">
        <v>605805.00772024365</v>
      </c>
      <c r="AL434" s="6">
        <v>2709294.6178599778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9674992.9232517369</v>
      </c>
      <c r="AT434" s="6">
        <v>20441373.779621065</v>
      </c>
    </row>
    <row r="435" spans="1:46" x14ac:dyDescent="0.25">
      <c r="A435" s="6">
        <v>1</v>
      </c>
      <c r="B435" s="6">
        <v>2000</v>
      </c>
      <c r="C435" s="6">
        <v>707</v>
      </c>
      <c r="D435" s="6">
        <v>2.5000000000000001E-2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15.348684299999993</v>
      </c>
      <c r="R435" s="6">
        <v>1.052668960069524</v>
      </c>
      <c r="S435" s="6">
        <v>1.7280386762083415E-2</v>
      </c>
      <c r="T435" s="6">
        <v>4</v>
      </c>
      <c r="U435" s="6">
        <v>148577.17346329195</v>
      </c>
      <c r="V435" s="6">
        <v>304337.29915667191</v>
      </c>
      <c r="W435" s="6">
        <v>3028.9466465495766</v>
      </c>
      <c r="X435" s="6">
        <v>6204.3274899714343</v>
      </c>
      <c r="Y435" s="6">
        <v>63.441176638945194</v>
      </c>
      <c r="Z435" s="6">
        <v>0</v>
      </c>
      <c r="AA435" s="6">
        <v>89.996375900000004</v>
      </c>
      <c r="AB435" s="6">
        <v>249680.70324830807</v>
      </c>
      <c r="AC435" s="6">
        <v>12828.258909613371</v>
      </c>
      <c r="AD435" s="6">
        <v>371594.57309105125</v>
      </c>
      <c r="AE435" s="6">
        <v>362094.47359565913</v>
      </c>
      <c r="AF435" s="6">
        <v>0</v>
      </c>
      <c r="AG435" s="6">
        <v>70613.498117409166</v>
      </c>
      <c r="AH435" s="6">
        <v>0</v>
      </c>
      <c r="AI435" s="6">
        <v>416056.48771519586</v>
      </c>
      <c r="AJ435" s="6">
        <v>1082493.6361143831</v>
      </c>
      <c r="AK435" s="6">
        <v>738824.14966798667</v>
      </c>
      <c r="AL435" s="6">
        <v>3304185.7804596066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10269884.085851368</v>
      </c>
      <c r="AT435" s="6">
        <v>21036264.942220695</v>
      </c>
    </row>
    <row r="436" spans="1:46" x14ac:dyDescent="0.25">
      <c r="A436" s="6">
        <v>1</v>
      </c>
      <c r="B436" s="6">
        <v>2000</v>
      </c>
      <c r="C436" s="6">
        <v>707</v>
      </c>
      <c r="D436" s="6">
        <v>2.5000000000000001E-2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19.38551429999999</v>
      </c>
      <c r="R436" s="6">
        <v>1.3359758578834391</v>
      </c>
      <c r="S436" s="6">
        <v>2.2910401594842741E-2</v>
      </c>
      <c r="T436" s="6">
        <v>4</v>
      </c>
      <c r="U436" s="6">
        <v>119629.39633630156</v>
      </c>
      <c r="V436" s="6">
        <v>237112.9420938855</v>
      </c>
      <c r="W436" s="6">
        <v>2438.8070550495072</v>
      </c>
      <c r="X436" s="6">
        <v>4833.868043574138</v>
      </c>
      <c r="Y436" s="6">
        <v>63.585297993064358</v>
      </c>
      <c r="Z436" s="6">
        <v>0</v>
      </c>
      <c r="AA436" s="6">
        <v>72.711483099999995</v>
      </c>
      <c r="AB436" s="6">
        <v>295338.82092874619</v>
      </c>
      <c r="AC436" s="6">
        <v>15204.469679571093</v>
      </c>
      <c r="AD436" s="6">
        <v>449592.54211423383</v>
      </c>
      <c r="AE436" s="6">
        <v>452244.69556952716</v>
      </c>
      <c r="AF436" s="6">
        <v>0</v>
      </c>
      <c r="AG436" s="6">
        <v>78224.717936822592</v>
      </c>
      <c r="AH436" s="6">
        <v>0</v>
      </c>
      <c r="AI436" s="6">
        <v>503336.04602927133</v>
      </c>
      <c r="AJ436" s="6">
        <v>1309577.1433484661</v>
      </c>
      <c r="AK436" s="6">
        <v>893813.30945471209</v>
      </c>
      <c r="AL436" s="6">
        <v>3997331.7450613505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10963030.050453112</v>
      </c>
      <c r="AT436" s="6">
        <v>21729410.906822436</v>
      </c>
    </row>
    <row r="437" spans="1:46" x14ac:dyDescent="0.25">
      <c r="A437" s="6">
        <v>1</v>
      </c>
      <c r="B437" s="6">
        <v>2000</v>
      </c>
      <c r="C437" s="6">
        <v>707</v>
      </c>
      <c r="D437" s="6">
        <v>2.5000000000000001E-2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24.076970499999984</v>
      </c>
      <c r="R437" s="6">
        <v>1.6652854339361025</v>
      </c>
      <c r="S437" s="6">
        <v>2.9804230012531567E-2</v>
      </c>
      <c r="T437" s="6">
        <v>4</v>
      </c>
      <c r="U437" s="6">
        <v>98472.737006055337</v>
      </c>
      <c r="V437" s="6">
        <v>188781.90496512072</v>
      </c>
      <c r="W437" s="6">
        <v>2007.499938102814</v>
      </c>
      <c r="X437" s="6">
        <v>3848.5744791383913</v>
      </c>
      <c r="Y437" s="6">
        <v>63.693038837484792</v>
      </c>
      <c r="Z437" s="6">
        <v>0</v>
      </c>
      <c r="AA437" s="6">
        <v>109.7449871</v>
      </c>
      <c r="AB437" s="6">
        <v>344871.30787705473</v>
      </c>
      <c r="AC437" s="6">
        <v>17781.146544083353</v>
      </c>
      <c r="AD437" s="6">
        <v>536203.37565016269</v>
      </c>
      <c r="AE437" s="6">
        <v>557023.34249978967</v>
      </c>
      <c r="AF437" s="6">
        <v>0</v>
      </c>
      <c r="AG437" s="6">
        <v>85459.938109497321</v>
      </c>
      <c r="AH437" s="6">
        <v>0</v>
      </c>
      <c r="AI437" s="6">
        <v>601122.25316542923</v>
      </c>
      <c r="AJ437" s="6">
        <v>1563996.7956075929</v>
      </c>
      <c r="AK437" s="6">
        <v>1067459.9499226399</v>
      </c>
      <c r="AL437" s="6">
        <v>4773918.1093762498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11739616.41476801</v>
      </c>
      <c r="AT437" s="6">
        <v>22505997.271137334</v>
      </c>
    </row>
    <row r="438" spans="1:46" x14ac:dyDescent="0.25">
      <c r="A438" s="6">
        <v>1</v>
      </c>
      <c r="B438" s="6">
        <v>2000</v>
      </c>
      <c r="C438" s="6">
        <v>707</v>
      </c>
      <c r="D438" s="6">
        <v>2.5000000000000001E-2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29.351248599999995</v>
      </c>
      <c r="R438" s="6">
        <v>2.0355758840707665</v>
      </c>
      <c r="S438" s="6">
        <v>3.7954720726777261E-2</v>
      </c>
      <c r="T438" s="6">
        <v>4</v>
      </c>
      <c r="U438" s="6">
        <v>82890.861937066176</v>
      </c>
      <c r="V438" s="6">
        <v>153806.81554052391</v>
      </c>
      <c r="W438" s="6">
        <v>1689.8423387756216</v>
      </c>
      <c r="X438" s="6">
        <v>3135.55997390837</v>
      </c>
      <c r="Y438" s="6">
        <v>63.774008889146351</v>
      </c>
      <c r="Z438" s="6">
        <v>0</v>
      </c>
      <c r="AA438" s="6">
        <v>89.071465599999996</v>
      </c>
      <c r="AB438" s="6">
        <v>397164.76256295346</v>
      </c>
      <c r="AC438" s="6">
        <v>20499.94898009238</v>
      </c>
      <c r="AD438" s="6">
        <v>629589.06378197949</v>
      </c>
      <c r="AE438" s="6">
        <v>674830.70175756281</v>
      </c>
      <c r="AF438" s="6">
        <v>0</v>
      </c>
      <c r="AG438" s="6">
        <v>92006.48308322829</v>
      </c>
      <c r="AH438" s="6">
        <v>0</v>
      </c>
      <c r="AI438" s="6">
        <v>707495.47446466819</v>
      </c>
      <c r="AJ438" s="6">
        <v>1840758.0972802541</v>
      </c>
      <c r="AK438" s="6">
        <v>1256355.225190293</v>
      </c>
      <c r="AL438" s="6">
        <v>5618699.757101032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12584398.062492792</v>
      </c>
      <c r="AT438" s="6">
        <v>23350778.918862119</v>
      </c>
    </row>
    <row r="439" spans="1:46" x14ac:dyDescent="0.25">
      <c r="A439" s="6">
        <v>1</v>
      </c>
      <c r="B439" s="6">
        <v>2000</v>
      </c>
      <c r="C439" s="6">
        <v>707</v>
      </c>
      <c r="D439" s="6">
        <v>2.5000000000000001E-2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34.966028599999987</v>
      </c>
      <c r="R439" s="6">
        <v>2.4298513292576969</v>
      </c>
      <c r="S439" s="6">
        <v>4.7137228375558247E-2</v>
      </c>
      <c r="T439" s="6">
        <v>4</v>
      </c>
      <c r="U439" s="6">
        <v>71372.552522590035</v>
      </c>
      <c r="V439" s="6">
        <v>128473.81423970842</v>
      </c>
      <c r="W439" s="6">
        <v>1455.0260216950066</v>
      </c>
      <c r="X439" s="6">
        <v>2619.1124769710373</v>
      </c>
      <c r="Y439" s="6">
        <v>63.834306155099377</v>
      </c>
      <c r="Z439" s="6">
        <v>0</v>
      </c>
      <c r="AA439" s="6">
        <v>100.6713074</v>
      </c>
      <c r="AB439" s="6">
        <v>449797.66292948608</v>
      </c>
      <c r="AC439" s="6">
        <v>23234.752463086406</v>
      </c>
      <c r="AD439" s="6">
        <v>725350.35723764065</v>
      </c>
      <c r="AE439" s="6">
        <v>800257.83130030008</v>
      </c>
      <c r="AF439" s="6">
        <v>0</v>
      </c>
      <c r="AG439" s="6">
        <v>97254.587416960203</v>
      </c>
      <c r="AH439" s="6">
        <v>0</v>
      </c>
      <c r="AI439" s="6">
        <v>817399.12462551426</v>
      </c>
      <c r="AJ439" s="6">
        <v>2126704.8506602813</v>
      </c>
      <c r="AK439" s="6">
        <v>1451519.759990382</v>
      </c>
      <c r="AL439" s="6">
        <v>6491518.9266236508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13457217.23201541</v>
      </c>
      <c r="AT439" s="6">
        <v>24223598.088384733</v>
      </c>
    </row>
    <row r="440" spans="1:46" x14ac:dyDescent="0.25">
      <c r="A440" s="6">
        <v>1</v>
      </c>
      <c r="B440" s="6">
        <v>2000</v>
      </c>
      <c r="C440" s="6">
        <v>707</v>
      </c>
      <c r="D440" s="6">
        <v>2.5000000000000001E-2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40.603514299999993</v>
      </c>
      <c r="R440" s="6">
        <v>2.8257850899957431</v>
      </c>
      <c r="S440" s="6">
        <v>5.6921567851769536E-2</v>
      </c>
      <c r="T440" s="6">
        <v>4</v>
      </c>
      <c r="U440" s="6">
        <v>62852.099976579724</v>
      </c>
      <c r="V440" s="6">
        <v>110138.13435113458</v>
      </c>
      <c r="W440" s="6">
        <v>1281.3250717795811</v>
      </c>
      <c r="X440" s="6">
        <v>2245.314841599924</v>
      </c>
      <c r="Y440" s="6">
        <v>63.878728591975928</v>
      </c>
      <c r="Z440" s="6">
        <v>0</v>
      </c>
      <c r="AA440" s="6">
        <v>63.634331799999998</v>
      </c>
      <c r="AB440" s="6">
        <v>500139.49542362313</v>
      </c>
      <c r="AC440" s="6">
        <v>25848.905388149116</v>
      </c>
      <c r="AD440" s="6">
        <v>818423.76487890154</v>
      </c>
      <c r="AE440" s="6">
        <v>926203.81341464026</v>
      </c>
      <c r="AF440" s="6">
        <v>0</v>
      </c>
      <c r="AG440" s="6">
        <v>100795.25708812497</v>
      </c>
      <c r="AH440" s="6">
        <v>0</v>
      </c>
      <c r="AI440" s="6">
        <v>924850.38211544091</v>
      </c>
      <c r="AJ440" s="6">
        <v>2406270.9813654828</v>
      </c>
      <c r="AK440" s="6">
        <v>1642329.3887062166</v>
      </c>
      <c r="AL440" s="6">
        <v>7344861.9883805793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14310560.29377234</v>
      </c>
      <c r="AT440" s="6">
        <v>25076941.150141664</v>
      </c>
    </row>
    <row r="441" spans="1:46" x14ac:dyDescent="0.25">
      <c r="A441" s="6">
        <v>1</v>
      </c>
      <c r="B441" s="6">
        <v>2000</v>
      </c>
      <c r="C441" s="6">
        <v>707</v>
      </c>
      <c r="D441" s="6">
        <v>2.5000000000000001E-2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45.921190499999994</v>
      </c>
      <c r="R441" s="6">
        <v>3.1992648560027277</v>
      </c>
      <c r="S441" s="6">
        <v>6.6734913549096081E-2</v>
      </c>
      <c r="T441" s="6">
        <v>4</v>
      </c>
      <c r="U441" s="6">
        <v>56554.964793965366</v>
      </c>
      <c r="V441" s="6">
        <v>96887.60435170088</v>
      </c>
      <c r="W441" s="6">
        <v>1152.9494535762808</v>
      </c>
      <c r="X441" s="6">
        <v>1975.1848648932043</v>
      </c>
      <c r="Y441" s="6">
        <v>63.910688914082073</v>
      </c>
      <c r="Z441" s="6">
        <v>0</v>
      </c>
      <c r="AA441" s="6">
        <v>103.67853169999999</v>
      </c>
      <c r="AB441" s="6">
        <v>545727.46440046607</v>
      </c>
      <c r="AC441" s="6">
        <v>28214.764605793338</v>
      </c>
      <c r="AD441" s="6">
        <v>903846.65601630078</v>
      </c>
      <c r="AE441" s="6">
        <v>1045005.9306609359</v>
      </c>
      <c r="AF441" s="6">
        <v>0</v>
      </c>
      <c r="AG441" s="6">
        <v>102454.99911954187</v>
      </c>
      <c r="AH441" s="6">
        <v>0</v>
      </c>
      <c r="AI441" s="6">
        <v>1023847.4277731846</v>
      </c>
      <c r="AJ441" s="6">
        <v>2663840.9870806439</v>
      </c>
      <c r="AK441" s="6">
        <v>1818126.2101411782</v>
      </c>
      <c r="AL441" s="6">
        <v>8131064.439798045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15096762.745189805</v>
      </c>
      <c r="AT441" s="6">
        <v>25863143.601559132</v>
      </c>
    </row>
    <row r="442" spans="1:46" x14ac:dyDescent="0.25">
      <c r="A442" s="6">
        <v>1</v>
      </c>
      <c r="B442" s="6">
        <v>2000</v>
      </c>
      <c r="C442" s="6">
        <v>707</v>
      </c>
      <c r="D442" s="6">
        <v>2.5000000000000001E-2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50.692866699999996</v>
      </c>
      <c r="R442" s="6">
        <v>3.5343295833817692</v>
      </c>
      <c r="S442" s="6">
        <v>7.6042259200042095E-2</v>
      </c>
      <c r="T442" s="6">
        <v>4</v>
      </c>
      <c r="U442" s="6">
        <v>51905.854605664186</v>
      </c>
      <c r="V442" s="6">
        <v>87301.899415585372</v>
      </c>
      <c r="W442" s="6">
        <v>1058.1710540008341</v>
      </c>
      <c r="X442" s="6">
        <v>1779.7673041449902</v>
      </c>
      <c r="Y442" s="6">
        <v>63.933079332948992</v>
      </c>
      <c r="Z442" s="6">
        <v>0</v>
      </c>
      <c r="AA442" s="6">
        <v>119.5334457</v>
      </c>
      <c r="AB442" s="6">
        <v>585287.94109482912</v>
      </c>
      <c r="AC442" s="6">
        <v>30266.613976614113</v>
      </c>
      <c r="AD442" s="6">
        <v>978794.67952926562</v>
      </c>
      <c r="AE442" s="6">
        <v>1151596.6579602016</v>
      </c>
      <c r="AF442" s="6">
        <v>0</v>
      </c>
      <c r="AG442" s="6">
        <v>102531.05950484792</v>
      </c>
      <c r="AH442" s="6">
        <v>0</v>
      </c>
      <c r="AI442" s="6">
        <v>1110906.0113056456</v>
      </c>
      <c r="AJ442" s="6">
        <v>2890349.5632611257</v>
      </c>
      <c r="AK442" s="6">
        <v>1972722.9676701697</v>
      </c>
      <c r="AL442" s="6">
        <v>8822455.4943026993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15788153.79969446</v>
      </c>
      <c r="AT442" s="6">
        <v>26554534.656063788</v>
      </c>
    </row>
    <row r="443" spans="1:46" x14ac:dyDescent="0.25">
      <c r="A443" s="6">
        <v>1</v>
      </c>
      <c r="B443" s="6">
        <v>2000</v>
      </c>
      <c r="C443" s="6">
        <v>707</v>
      </c>
      <c r="D443" s="6">
        <v>2.5000000000000001E-2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54.756730000000012</v>
      </c>
      <c r="R443" s="6">
        <v>3.8195748599520067</v>
      </c>
      <c r="S443" s="6">
        <v>8.4409000933047387E-2</v>
      </c>
      <c r="T443" s="6">
        <v>4</v>
      </c>
      <c r="U443" s="6">
        <v>48474.09302510885</v>
      </c>
      <c r="V443" s="6">
        <v>80361.630898318428</v>
      </c>
      <c r="W443" s="6">
        <v>988.20995238014098</v>
      </c>
      <c r="X443" s="6">
        <v>1638.2805430125813</v>
      </c>
      <c r="Y443" s="6">
        <v>63.948144832036171</v>
      </c>
      <c r="Z443" s="6">
        <v>0</v>
      </c>
      <c r="AA443" s="6">
        <v>107.4205652</v>
      </c>
      <c r="AB443" s="6">
        <v>618086.08857874584</v>
      </c>
      <c r="AC443" s="6">
        <v>31966.792128975783</v>
      </c>
      <c r="AD443" s="6">
        <v>1041482.9724267045</v>
      </c>
      <c r="AE443" s="6">
        <v>1242353.4462961061</v>
      </c>
      <c r="AF443" s="6">
        <v>0</v>
      </c>
      <c r="AG443" s="6">
        <v>101348.35374336211</v>
      </c>
      <c r="AH443" s="6">
        <v>0</v>
      </c>
      <c r="AI443" s="6">
        <v>1183742.6847378183</v>
      </c>
      <c r="AJ443" s="6">
        <v>3079855.6466755513</v>
      </c>
      <c r="AK443" s="6">
        <v>2102064.7635611324</v>
      </c>
      <c r="AL443" s="6">
        <v>9400900.7481483966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16366599.053540155</v>
      </c>
      <c r="AT443" s="6">
        <v>27132979.909909479</v>
      </c>
    </row>
    <row r="444" spans="1:46" x14ac:dyDescent="0.25">
      <c r="A444" s="6">
        <v>1</v>
      </c>
      <c r="B444" s="6">
        <v>2000</v>
      </c>
      <c r="C444" s="6">
        <v>707</v>
      </c>
      <c r="D444" s="6">
        <v>2.5000000000000001E-2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58.112970500000031</v>
      </c>
      <c r="R444" s="6">
        <v>4.055023992227909</v>
      </c>
      <c r="S444" s="6">
        <v>9.1629415182583468E-2</v>
      </c>
      <c r="T444" s="6">
        <v>4</v>
      </c>
      <c r="U444" s="6">
        <v>45938.639365681258</v>
      </c>
      <c r="V444" s="6">
        <v>75313.433570456866</v>
      </c>
      <c r="W444" s="6">
        <v>936.52130007782432</v>
      </c>
      <c r="X444" s="6">
        <v>1535.3662122918897</v>
      </c>
      <c r="Y444" s="6">
        <v>63.958049122243928</v>
      </c>
      <c r="Z444" s="6">
        <v>0</v>
      </c>
      <c r="AA444" s="6">
        <v>112.4671659</v>
      </c>
      <c r="AB444" s="6">
        <v>644604.7424300618</v>
      </c>
      <c r="AC444" s="6">
        <v>33340.77643002056</v>
      </c>
      <c r="AD444" s="6">
        <v>1092524.2259031609</v>
      </c>
      <c r="AE444" s="6">
        <v>1317282.5450258665</v>
      </c>
      <c r="AF444" s="6">
        <v>0</v>
      </c>
      <c r="AG444" s="6">
        <v>99466.326100840335</v>
      </c>
      <c r="AH444" s="6">
        <v>0</v>
      </c>
      <c r="AI444" s="6">
        <v>1243015.2601970797</v>
      </c>
      <c r="AJ444" s="6">
        <v>3234070.7295435322</v>
      </c>
      <c r="AK444" s="6">
        <v>2207319.7264216021</v>
      </c>
      <c r="AL444" s="6">
        <v>9871624.3320521638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16837322.637443922</v>
      </c>
      <c r="AT444" s="6">
        <v>27603703.493813246</v>
      </c>
    </row>
    <row r="445" spans="1:46" x14ac:dyDescent="0.25">
      <c r="A445" s="6">
        <v>1</v>
      </c>
      <c r="B445" s="6">
        <v>2000</v>
      </c>
      <c r="C445" s="6">
        <v>707</v>
      </c>
      <c r="D445" s="6">
        <v>2.5000000000000001E-2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60.819742400000038</v>
      </c>
      <c r="R445" s="6">
        <v>4.2448000435936617</v>
      </c>
      <c r="S445" s="6">
        <v>9.7659540072004697E-2</v>
      </c>
      <c r="T445" s="6">
        <v>4</v>
      </c>
      <c r="U445" s="6">
        <v>44062.241769334614</v>
      </c>
      <c r="V445" s="6">
        <v>71623.248222035589</v>
      </c>
      <c r="W445" s="6">
        <v>898.2683970607128</v>
      </c>
      <c r="X445" s="6">
        <v>1460.1367926192333</v>
      </c>
      <c r="Y445" s="6">
        <v>63.964451247824783</v>
      </c>
      <c r="Z445" s="6">
        <v>0</v>
      </c>
      <c r="AA445" s="6">
        <v>119.9133349</v>
      </c>
      <c r="AB445" s="6">
        <v>665640.44710042886</v>
      </c>
      <c r="AC445" s="6">
        <v>34430.211094727856</v>
      </c>
      <c r="AD445" s="6">
        <v>1133234.1518623217</v>
      </c>
      <c r="AE445" s="6">
        <v>1377690.6568670482</v>
      </c>
      <c r="AF445" s="6">
        <v>0</v>
      </c>
      <c r="AG445" s="6">
        <v>97320.89359145156</v>
      </c>
      <c r="AH445" s="6">
        <v>0</v>
      </c>
      <c r="AI445" s="6">
        <v>1290243.380601231</v>
      </c>
      <c r="AJ445" s="6">
        <v>3356948.6110155638</v>
      </c>
      <c r="AK445" s="6">
        <v>2291186.4054142386</v>
      </c>
      <c r="AL445" s="6">
        <v>10246694.757547012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17212393.062938772</v>
      </c>
      <c r="AT445" s="6">
        <v>27978773.919308096</v>
      </c>
    </row>
    <row r="446" spans="1:46" x14ac:dyDescent="0.25">
      <c r="A446" s="6">
        <v>1</v>
      </c>
      <c r="B446" s="6">
        <v>2000</v>
      </c>
      <c r="C446" s="6">
        <v>707</v>
      </c>
      <c r="D446" s="6">
        <v>2.5000000000000001E-2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62.939190500000038</v>
      </c>
      <c r="R446" s="6">
        <v>4.3933147150611029</v>
      </c>
      <c r="S446" s="6">
        <v>0.10254631263198341</v>
      </c>
      <c r="T446" s="6">
        <v>4</v>
      </c>
      <c r="U446" s="6">
        <v>42670.763234782542</v>
      </c>
      <c r="V446" s="6">
        <v>68918.369267696515</v>
      </c>
      <c r="W446" s="6">
        <v>869.90122501985741</v>
      </c>
      <c r="X446" s="6">
        <v>1404.9941765154747</v>
      </c>
      <c r="Y446" s="6">
        <v>63.968509192075516</v>
      </c>
      <c r="Z446" s="6">
        <v>0</v>
      </c>
      <c r="AA446" s="6">
        <v>113.6969235</v>
      </c>
      <c r="AB446" s="6">
        <v>681902.95029482455</v>
      </c>
      <c r="AC446" s="6">
        <v>35272.141549218679</v>
      </c>
      <c r="AD446" s="6">
        <v>1164839.6676521564</v>
      </c>
      <c r="AE446" s="6">
        <v>1424975.2211980144</v>
      </c>
      <c r="AF446" s="6">
        <v>0</v>
      </c>
      <c r="AG446" s="6">
        <v>95127.10855080474</v>
      </c>
      <c r="AH446" s="6">
        <v>0</v>
      </c>
      <c r="AI446" s="6">
        <v>1326825.6648055566</v>
      </c>
      <c r="AJ446" s="6">
        <v>3452128.2104569208</v>
      </c>
      <c r="AK446" s="6">
        <v>2356148.43777816</v>
      </c>
      <c r="AL446" s="6">
        <v>10537219.402285656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17502917.707677417</v>
      </c>
      <c r="AT446" s="6">
        <v>28269298.564046741</v>
      </c>
    </row>
    <row r="447" spans="1:46" x14ac:dyDescent="0.25">
      <c r="A447" s="6">
        <v>1</v>
      </c>
      <c r="B447" s="6">
        <v>2000</v>
      </c>
      <c r="C447" s="6">
        <v>707</v>
      </c>
      <c r="D447" s="6">
        <v>2.5000000000000001E-2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64.593560000000068</v>
      </c>
      <c r="R447" s="6">
        <v>4.5091827616410676</v>
      </c>
      <c r="S447" s="6">
        <v>0.10644377933701399</v>
      </c>
      <c r="T447" s="6">
        <v>4</v>
      </c>
      <c r="U447" s="6">
        <v>41636.780711369327</v>
      </c>
      <c r="V447" s="6">
        <v>66923.323812872812</v>
      </c>
      <c r="W447" s="6">
        <v>848.82209271520958</v>
      </c>
      <c r="X447" s="6">
        <v>1364.3224764202025</v>
      </c>
      <c r="Y447" s="6">
        <v>63.971107461450629</v>
      </c>
      <c r="Z447" s="6">
        <v>0</v>
      </c>
      <c r="AA447" s="6">
        <v>103.66025740000001</v>
      </c>
      <c r="AB447" s="6">
        <v>694473.86675358517</v>
      </c>
      <c r="AC447" s="6">
        <v>35922.765286605252</v>
      </c>
      <c r="AD447" s="6">
        <v>1189349.7023495559</v>
      </c>
      <c r="AE447" s="6">
        <v>1461872.8944916748</v>
      </c>
      <c r="AF447" s="6">
        <v>0</v>
      </c>
      <c r="AG447" s="6">
        <v>93138.823861429861</v>
      </c>
      <c r="AH447" s="6">
        <v>0</v>
      </c>
      <c r="AI447" s="6">
        <v>1355155.6405697111</v>
      </c>
      <c r="AJ447" s="6">
        <v>3525836.9961181711</v>
      </c>
      <c r="AK447" s="6">
        <v>2406456.1985560516</v>
      </c>
      <c r="AL447" s="6">
        <v>10762206.887986785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17727905.193378545</v>
      </c>
      <c r="AT447" s="6">
        <v>28494286.049747869</v>
      </c>
    </row>
    <row r="448" spans="1:46" x14ac:dyDescent="0.25">
      <c r="A448" s="6">
        <v>1</v>
      </c>
      <c r="B448" s="6">
        <v>2000</v>
      </c>
      <c r="C448" s="6">
        <v>707</v>
      </c>
      <c r="D448" s="6">
        <v>2.5000000000000001E-2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65.869248600000134</v>
      </c>
      <c r="R448" s="6">
        <v>4.598491387851837</v>
      </c>
      <c r="S448" s="6">
        <v>0.1095031601995356</v>
      </c>
      <c r="T448" s="6">
        <v>4</v>
      </c>
      <c r="U448" s="6">
        <v>40867.02480607824</v>
      </c>
      <c r="V448" s="6">
        <v>65447.093629550851</v>
      </c>
      <c r="W448" s="6">
        <v>833.12957741393279</v>
      </c>
      <c r="X448" s="6">
        <v>1334.2275273840842</v>
      </c>
      <c r="Y448" s="6">
        <v>63.972775972801053</v>
      </c>
      <c r="Z448" s="6">
        <v>0</v>
      </c>
      <c r="AA448" s="6">
        <v>108.0013493</v>
      </c>
      <c r="AB448" s="6">
        <v>704095.56090262579</v>
      </c>
      <c r="AC448" s="6">
        <v>36420.633176616939</v>
      </c>
      <c r="AD448" s="6">
        <v>1208155.8367209693</v>
      </c>
      <c r="AE448" s="6">
        <v>1490317.5683656801</v>
      </c>
      <c r="AF448" s="6">
        <v>0</v>
      </c>
      <c r="AG448" s="6">
        <v>91420.423275202644</v>
      </c>
      <c r="AH448" s="6">
        <v>0</v>
      </c>
      <c r="AI448" s="6">
        <v>1376859.908752027</v>
      </c>
      <c r="AJ448" s="6">
        <v>3582307.0497709801</v>
      </c>
      <c r="AK448" s="6">
        <v>2444998.1705176625</v>
      </c>
      <c r="AL448" s="6">
        <v>10934575.151481764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17900273.456873525</v>
      </c>
      <c r="AT448" s="6">
        <v>28666654.313242853</v>
      </c>
    </row>
    <row r="449" spans="1:46" x14ac:dyDescent="0.25">
      <c r="A449" s="6">
        <v>1</v>
      </c>
      <c r="B449" s="6">
        <v>2000</v>
      </c>
      <c r="C449" s="6">
        <v>707</v>
      </c>
      <c r="D449" s="6">
        <v>2.5000000000000001E-2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66.841256700000173</v>
      </c>
      <c r="R449" s="6">
        <v>4.6665165729785913</v>
      </c>
      <c r="S449" s="6">
        <v>0.1118733108073762</v>
      </c>
      <c r="T449" s="6">
        <v>4</v>
      </c>
      <c r="U449" s="6">
        <v>40293.070548862575</v>
      </c>
      <c r="V449" s="6">
        <v>64352.385453082476</v>
      </c>
      <c r="W449" s="6">
        <v>821.42874355000322</v>
      </c>
      <c r="X449" s="6">
        <v>1311.910420504382</v>
      </c>
      <c r="Y449" s="6">
        <v>63.973853925118398</v>
      </c>
      <c r="Z449" s="6">
        <v>0</v>
      </c>
      <c r="AA449" s="6">
        <v>131.1376995</v>
      </c>
      <c r="AB449" s="6">
        <v>711385.64353787922</v>
      </c>
      <c r="AC449" s="6">
        <v>36797.785190784336</v>
      </c>
      <c r="AD449" s="6">
        <v>1222431.3771183086</v>
      </c>
      <c r="AE449" s="6">
        <v>1511986.4387736409</v>
      </c>
      <c r="AF449" s="6">
        <v>0</v>
      </c>
      <c r="AG449" s="6">
        <v>89976.252486499885</v>
      </c>
      <c r="AH449" s="6">
        <v>0</v>
      </c>
      <c r="AI449" s="6">
        <v>1393305.223871774</v>
      </c>
      <c r="AJ449" s="6">
        <v>3625094.3863145886</v>
      </c>
      <c r="AK449" s="6">
        <v>2474201.4069005214</v>
      </c>
      <c r="AL449" s="6">
        <v>11065178.514193997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18030876.819585755</v>
      </c>
      <c r="AT449" s="6">
        <v>28797257.675955079</v>
      </c>
    </row>
    <row r="450" spans="1:46" x14ac:dyDescent="0.25">
      <c r="A450" s="6">
        <v>1</v>
      </c>
      <c r="B450" s="6">
        <v>2000</v>
      </c>
      <c r="C450" s="6">
        <v>707</v>
      </c>
      <c r="D450" s="6">
        <v>2.5000000000000001E-2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67.574904300000128</v>
      </c>
      <c r="R450" s="6">
        <v>4.717846331800521</v>
      </c>
      <c r="S450" s="6">
        <v>0.11369100752001238</v>
      </c>
      <c r="T450" s="6">
        <v>4</v>
      </c>
      <c r="U450" s="6">
        <v>39864.560040517114</v>
      </c>
      <c r="V450" s="6">
        <v>63539.21358440927</v>
      </c>
      <c r="W450" s="6">
        <v>812.69297723402235</v>
      </c>
      <c r="X450" s="6">
        <v>1295.3328120651242</v>
      </c>
      <c r="Y450" s="6">
        <v>63.974557816654162</v>
      </c>
      <c r="Z450" s="6">
        <v>0</v>
      </c>
      <c r="AA450" s="6">
        <v>111.6002125</v>
      </c>
      <c r="AB450" s="6">
        <v>716864.78709004552</v>
      </c>
      <c r="AC450" s="6">
        <v>37081.208858343431</v>
      </c>
      <c r="AD450" s="6">
        <v>1233175.8189282005</v>
      </c>
      <c r="AE450" s="6">
        <v>1528338.8793486052</v>
      </c>
      <c r="AF450" s="6">
        <v>0</v>
      </c>
      <c r="AG450" s="6">
        <v>88787.171045477851</v>
      </c>
      <c r="AH450" s="6">
        <v>0</v>
      </c>
      <c r="AI450" s="6">
        <v>1405656.6674555619</v>
      </c>
      <c r="AJ450" s="6">
        <v>3657230.3088901518</v>
      </c>
      <c r="AK450" s="6">
        <v>2496134.8343855198</v>
      </c>
      <c r="AL450" s="6">
        <v>11163269.676001906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18128967.981393665</v>
      </c>
      <c r="AT450" s="6">
        <v>28895348.837762989</v>
      </c>
    </row>
    <row r="451" spans="1:46" x14ac:dyDescent="0.25">
      <c r="A451" s="6">
        <v>1</v>
      </c>
      <c r="B451" s="6">
        <v>2000</v>
      </c>
      <c r="C451" s="6">
        <v>707</v>
      </c>
      <c r="D451" s="6">
        <v>2.5000000000000001E-2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68.13241860000015</v>
      </c>
      <c r="R451" s="6">
        <v>4.7568446087411376</v>
      </c>
      <c r="S451" s="6">
        <v>0.1150816372375018</v>
      </c>
      <c r="T451" s="6">
        <v>4</v>
      </c>
      <c r="U451" s="6">
        <v>39544.308007435524</v>
      </c>
      <c r="V451" s="6">
        <v>62932.880491310643</v>
      </c>
      <c r="W451" s="6">
        <v>806.1642063667208</v>
      </c>
      <c r="X451" s="6">
        <v>1282.9718918361034</v>
      </c>
      <c r="Y451" s="6">
        <v>63.975030065243828</v>
      </c>
      <c r="Z451" s="6">
        <v>0</v>
      </c>
      <c r="AA451" s="6">
        <v>117.9302455</v>
      </c>
      <c r="AB451" s="6">
        <v>721015.28368183237</v>
      </c>
      <c r="AC451" s="6">
        <v>37295.881724809595</v>
      </c>
      <c r="AD451" s="6">
        <v>1241323.441698414</v>
      </c>
      <c r="AE451" s="6">
        <v>1540763.8499303162</v>
      </c>
      <c r="AF451" s="6">
        <v>0</v>
      </c>
      <c r="AG451" s="6">
        <v>87847.073226395383</v>
      </c>
      <c r="AH451" s="6">
        <v>0</v>
      </c>
      <c r="AI451" s="6">
        <v>1415015.756802089</v>
      </c>
      <c r="AJ451" s="6">
        <v>3681580.7395566171</v>
      </c>
      <c r="AK451" s="6">
        <v>2512754.5036666971</v>
      </c>
      <c r="AL451" s="6">
        <v>11237596.530287171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18203294.835678931</v>
      </c>
      <c r="AT451" s="6">
        <v>28969675.692048259</v>
      </c>
    </row>
    <row r="452" spans="1:46" x14ac:dyDescent="0.25">
      <c r="A452" s="6">
        <v>1</v>
      </c>
      <c r="B452" s="6">
        <v>2000</v>
      </c>
      <c r="C452" s="6">
        <v>707</v>
      </c>
      <c r="D452" s="6">
        <v>2.5000000000000001E-2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68.553970500000148</v>
      </c>
      <c r="R452" s="6">
        <v>4.7863274131027218</v>
      </c>
      <c r="S452" s="6">
        <v>0.11613959318140733</v>
      </c>
      <c r="T452" s="6">
        <v>4</v>
      </c>
      <c r="U452" s="6">
        <v>39304.771401665916</v>
      </c>
      <c r="V452" s="6">
        <v>62480.289244991953</v>
      </c>
      <c r="W452" s="6">
        <v>801.28092866086934</v>
      </c>
      <c r="X452" s="6">
        <v>1273.7452071049299</v>
      </c>
      <c r="Y452" s="6">
        <v>63.975351413410735</v>
      </c>
      <c r="Z452" s="6">
        <v>0</v>
      </c>
      <c r="AA452" s="6">
        <v>116.6677945</v>
      </c>
      <c r="AB452" s="6">
        <v>724146.06862776377</v>
      </c>
      <c r="AC452" s="6">
        <v>37457.799637596472</v>
      </c>
      <c r="AD452" s="6">
        <v>1247474.2337783</v>
      </c>
      <c r="AE452" s="6">
        <v>1550157.776366587</v>
      </c>
      <c r="AF452" s="6">
        <v>0</v>
      </c>
      <c r="AG452" s="6">
        <v>87111.433065639052</v>
      </c>
      <c r="AH452" s="6">
        <v>0</v>
      </c>
      <c r="AI452" s="6">
        <v>1422075.4514755951</v>
      </c>
      <c r="AJ452" s="6">
        <v>3699948.6169545827</v>
      </c>
      <c r="AK452" s="6">
        <v>2525290.957412947</v>
      </c>
      <c r="AL452" s="6">
        <v>11293662.337319011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18259360.642710771</v>
      </c>
      <c r="AT452" s="6">
        <v>29025741.499080099</v>
      </c>
    </row>
    <row r="453" spans="1:46" x14ac:dyDescent="0.25">
      <c r="A453" s="6">
        <v>1</v>
      </c>
      <c r="B453" s="6">
        <v>2100</v>
      </c>
      <c r="C453" s="6">
        <v>707</v>
      </c>
      <c r="D453" s="6">
        <v>2.5000000000000001E-2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17.7688302</v>
      </c>
    </row>
    <row r="454" spans="1:46" x14ac:dyDescent="0.25">
      <c r="A454" s="6">
        <v>1</v>
      </c>
      <c r="B454" s="6">
        <v>2100</v>
      </c>
      <c r="C454" s="6">
        <v>707</v>
      </c>
      <c r="D454" s="6">
        <v>2.5000000000000001E-2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19.045756999999998</v>
      </c>
    </row>
    <row r="455" spans="1:46" x14ac:dyDescent="0.25">
      <c r="A455" s="6">
        <v>1</v>
      </c>
      <c r="B455" s="6">
        <v>2100</v>
      </c>
      <c r="C455" s="6">
        <v>707</v>
      </c>
      <c r="D455" s="6">
        <v>2.5000000000000001E-2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20.731117999999999</v>
      </c>
    </row>
    <row r="456" spans="1:46" x14ac:dyDescent="0.25">
      <c r="A456" s="6">
        <v>1</v>
      </c>
      <c r="B456" s="6">
        <v>2100</v>
      </c>
      <c r="C456" s="6">
        <v>707</v>
      </c>
      <c r="D456" s="6">
        <v>2.5000000000000001E-2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20.290813499999999</v>
      </c>
    </row>
    <row r="457" spans="1:46" x14ac:dyDescent="0.25">
      <c r="A457" s="6">
        <v>1</v>
      </c>
      <c r="B457" s="6">
        <v>2100</v>
      </c>
      <c r="C457" s="6">
        <v>707</v>
      </c>
      <c r="D457" s="6">
        <v>2.5000000000000001E-2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21.980188399999999</v>
      </c>
    </row>
    <row r="458" spans="1:46" x14ac:dyDescent="0.25">
      <c r="A458" s="6">
        <v>1</v>
      </c>
      <c r="B458" s="6">
        <v>2100</v>
      </c>
      <c r="C458" s="6">
        <v>707</v>
      </c>
      <c r="D458" s="6">
        <v>2.5000000000000001E-2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22.080593499999999</v>
      </c>
    </row>
    <row r="459" spans="1:46" x14ac:dyDescent="0.25">
      <c r="A459" s="6">
        <v>1</v>
      </c>
      <c r="B459" s="6">
        <v>2100</v>
      </c>
      <c r="C459" s="6">
        <v>707</v>
      </c>
      <c r="D459" s="6">
        <v>2.5000000000000001E-2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</v>
      </c>
      <c r="R459" s="6">
        <v>0</v>
      </c>
      <c r="S459" s="6">
        <v>0</v>
      </c>
      <c r="T459" s="6">
        <v>0</v>
      </c>
      <c r="U459" s="6"/>
      <c r="V459" s="6"/>
      <c r="Y459" s="6">
        <v>15</v>
      </c>
      <c r="AA459" s="6">
        <v>22.6358569</v>
      </c>
    </row>
    <row r="460" spans="1:46" x14ac:dyDescent="0.25">
      <c r="A460" s="6">
        <v>1</v>
      </c>
      <c r="B460" s="6">
        <v>2100</v>
      </c>
      <c r="C460" s="6">
        <v>707</v>
      </c>
      <c r="D460" s="6">
        <v>2.5000000000000001E-2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0</v>
      </c>
      <c r="R460" s="6">
        <v>0</v>
      </c>
      <c r="S460" s="6">
        <v>0</v>
      </c>
      <c r="T460" s="6">
        <v>0</v>
      </c>
      <c r="U460" s="6"/>
      <c r="V460" s="6"/>
      <c r="Y460" s="6">
        <v>15</v>
      </c>
      <c r="AA460" s="6">
        <v>23.543897000000001</v>
      </c>
    </row>
    <row r="461" spans="1:46" x14ac:dyDescent="0.25">
      <c r="A461" s="6">
        <v>1</v>
      </c>
      <c r="B461" s="6">
        <v>2100</v>
      </c>
      <c r="C461" s="6">
        <v>707</v>
      </c>
      <c r="D461" s="6">
        <v>2.5000000000000001E-2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0</v>
      </c>
      <c r="R461" s="6">
        <v>0</v>
      </c>
      <c r="S461" s="6">
        <v>0</v>
      </c>
      <c r="T461" s="6">
        <v>0</v>
      </c>
      <c r="U461" s="6"/>
      <c r="V461" s="6"/>
      <c r="Y461" s="6">
        <v>15</v>
      </c>
      <c r="AA461" s="6">
        <v>24.8467479</v>
      </c>
    </row>
    <row r="462" spans="1:46" x14ac:dyDescent="0.25">
      <c r="A462" s="6">
        <v>1</v>
      </c>
      <c r="B462" s="6">
        <v>2100</v>
      </c>
      <c r="C462" s="6">
        <v>707</v>
      </c>
      <c r="D462" s="6">
        <v>2.5000000000000001E-2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0</v>
      </c>
      <c r="R462" s="6">
        <v>0</v>
      </c>
      <c r="S462" s="6">
        <v>0</v>
      </c>
      <c r="T462" s="6">
        <v>0</v>
      </c>
      <c r="U462" s="6"/>
      <c r="V462" s="6"/>
      <c r="Y462" s="6">
        <v>15</v>
      </c>
      <c r="AA462" s="6">
        <v>28.416104300000001</v>
      </c>
    </row>
    <row r="463" spans="1:46" x14ac:dyDescent="0.25">
      <c r="A463" s="6">
        <v>1</v>
      </c>
      <c r="B463" s="6">
        <v>2100</v>
      </c>
      <c r="C463" s="6">
        <v>707</v>
      </c>
      <c r="D463" s="6">
        <v>2.5000000000000001E-2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0</v>
      </c>
      <c r="R463" s="6">
        <v>0</v>
      </c>
      <c r="S463" s="6">
        <v>0</v>
      </c>
      <c r="T463" s="6">
        <v>0</v>
      </c>
      <c r="U463" s="6"/>
      <c r="V463" s="6"/>
      <c r="Y463" s="6">
        <v>15</v>
      </c>
      <c r="AA463" s="6">
        <v>28.122515</v>
      </c>
    </row>
    <row r="464" spans="1:46" x14ac:dyDescent="0.25">
      <c r="A464" s="6">
        <v>1</v>
      </c>
      <c r="B464" s="6">
        <v>2100</v>
      </c>
      <c r="C464" s="6">
        <v>707</v>
      </c>
      <c r="D464" s="6">
        <v>2.5000000000000001E-2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0</v>
      </c>
      <c r="R464" s="6">
        <v>0</v>
      </c>
      <c r="S464" s="6">
        <v>0</v>
      </c>
      <c r="T464" s="6">
        <v>0</v>
      </c>
      <c r="U464" s="6"/>
      <c r="V464" s="6"/>
      <c r="Y464" s="6">
        <v>15</v>
      </c>
      <c r="AA464" s="6">
        <v>31.552911000000002</v>
      </c>
    </row>
    <row r="465" spans="1:46" x14ac:dyDescent="0.25">
      <c r="A465" s="6">
        <v>1</v>
      </c>
      <c r="B465" s="6">
        <v>2100</v>
      </c>
      <c r="C465" s="6">
        <v>707</v>
      </c>
      <c r="D465" s="6">
        <v>2.5000000000000001E-2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0</v>
      </c>
      <c r="R465" s="6">
        <v>0</v>
      </c>
      <c r="S465" s="6">
        <v>0</v>
      </c>
      <c r="T465" s="6">
        <v>0</v>
      </c>
      <c r="U465" s="6"/>
      <c r="V465" s="6"/>
      <c r="Y465" s="6">
        <v>15</v>
      </c>
      <c r="AA465" s="6">
        <v>30.4908596</v>
      </c>
    </row>
    <row r="466" spans="1:46" x14ac:dyDescent="0.25">
      <c r="A466" s="6">
        <v>1</v>
      </c>
      <c r="B466" s="6">
        <v>2100</v>
      </c>
      <c r="C466" s="6">
        <v>707</v>
      </c>
      <c r="D466" s="6">
        <v>2.5000000000000001E-2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0</v>
      </c>
      <c r="R466" s="6">
        <v>0</v>
      </c>
      <c r="S466" s="6">
        <v>0</v>
      </c>
      <c r="T466" s="6">
        <v>0</v>
      </c>
      <c r="U466" s="6"/>
      <c r="V466" s="6"/>
      <c r="Y466" s="6">
        <v>15</v>
      </c>
      <c r="AA466" s="6">
        <v>32.259780499999998</v>
      </c>
    </row>
    <row r="467" spans="1:46" x14ac:dyDescent="0.25">
      <c r="A467" s="6">
        <v>1</v>
      </c>
      <c r="B467" s="6">
        <v>2100</v>
      </c>
      <c r="C467" s="6">
        <v>707</v>
      </c>
      <c r="D467" s="6">
        <v>2.5000000000000001E-2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1.6000000000000005</v>
      </c>
      <c r="R467" s="6">
        <v>9.6865589791309784E-2</v>
      </c>
      <c r="S467" s="6">
        <v>5.5241610513584037E-4</v>
      </c>
      <c r="T467" s="6">
        <v>4</v>
      </c>
      <c r="U467" s="6">
        <v>3560460.6213561306</v>
      </c>
      <c r="V467" s="6">
        <v>8637719.2361193355</v>
      </c>
      <c r="W467" s="6">
        <v>72584.80564575363</v>
      </c>
      <c r="X467" s="6">
        <v>176091.59000823504</v>
      </c>
      <c r="Y467" s="6">
        <v>59.826268203526588</v>
      </c>
      <c r="Z467" s="6">
        <v>0</v>
      </c>
      <c r="AA467" s="6">
        <v>36.9363873</v>
      </c>
      <c r="AB467" s="6">
        <v>45306.660581225791</v>
      </c>
      <c r="AC467" s="6">
        <v>2222.7514300857456</v>
      </c>
      <c r="AD467" s="6">
        <v>55284.623481240982</v>
      </c>
      <c r="AE467" s="6">
        <v>56742.505269030844</v>
      </c>
      <c r="AF467" s="6">
        <v>0</v>
      </c>
      <c r="AG467" s="6">
        <v>27189.072453442284</v>
      </c>
      <c r="AH467" s="6">
        <v>0</v>
      </c>
      <c r="AI467" s="6">
        <v>72830.78915385998</v>
      </c>
      <c r="AJ467" s="6">
        <v>189490.77372928656</v>
      </c>
      <c r="AK467" s="6">
        <v>129331.34671627358</v>
      </c>
      <c r="AL467" s="6">
        <v>578398.52281444578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7867423.1557563506</v>
      </c>
      <c r="AT467" s="6">
        <v>19086460.870695878</v>
      </c>
    </row>
    <row r="468" spans="1:46" x14ac:dyDescent="0.25">
      <c r="A468" s="6">
        <v>1</v>
      </c>
      <c r="B468" s="6">
        <v>2100</v>
      </c>
      <c r="C468" s="6">
        <v>707</v>
      </c>
      <c r="D468" s="6">
        <v>2.5000000000000001E-2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1.9431341999999978</v>
      </c>
      <c r="R468" s="6">
        <v>0.12229127449346226</v>
      </c>
      <c r="S468" s="6">
        <v>1.1884159015894372E-3</v>
      </c>
      <c r="T468" s="6">
        <v>4</v>
      </c>
      <c r="U468" s="6">
        <v>1674141.2326908291</v>
      </c>
      <c r="V468" s="6">
        <v>4034223.6120865266</v>
      </c>
      <c r="W468" s="6">
        <v>34129.633472009031</v>
      </c>
      <c r="X468" s="6">
        <v>82243.105023663578</v>
      </c>
      <c r="Y468" s="6">
        <v>60.924678746758637</v>
      </c>
      <c r="Z468" s="6">
        <v>0</v>
      </c>
      <c r="AA468" s="6">
        <v>289.65893729999999</v>
      </c>
      <c r="AB468" s="6">
        <v>54194.8225946729</v>
      </c>
      <c r="AC468" s="6">
        <v>2686.0191120083</v>
      </c>
      <c r="AD468" s="6">
        <v>66549.374914681524</v>
      </c>
      <c r="AE468" s="6">
        <v>64697.453684647851</v>
      </c>
      <c r="AF468" s="6">
        <v>0</v>
      </c>
      <c r="AG468" s="6">
        <v>27960.420382911085</v>
      </c>
      <c r="AH468" s="6">
        <v>0</v>
      </c>
      <c r="AI468" s="6">
        <v>84274.355368679418</v>
      </c>
      <c r="AJ468" s="6">
        <v>219264.58562204882</v>
      </c>
      <c r="AK468" s="6">
        <v>149652.58512373915</v>
      </c>
      <c r="AL468" s="6">
        <v>669279.61680338904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7958304.2497452945</v>
      </c>
      <c r="AT468" s="6">
        <v>19177341.964684822</v>
      </c>
    </row>
    <row r="469" spans="1:46" x14ac:dyDescent="0.25">
      <c r="A469" s="6">
        <v>1</v>
      </c>
      <c r="B469" s="6">
        <v>2100</v>
      </c>
      <c r="C469" s="6">
        <v>707</v>
      </c>
      <c r="D469" s="6">
        <v>2.5000000000000001E-2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2.8518666999999991</v>
      </c>
      <c r="R469" s="6">
        <v>0.19031515468388491</v>
      </c>
      <c r="S469" s="6">
        <v>2.0858561018150079E-3</v>
      </c>
      <c r="T469" s="6">
        <v>4</v>
      </c>
      <c r="U469" s="6">
        <v>983150.75144729717</v>
      </c>
      <c r="V469" s="6">
        <v>2327806.9941738788</v>
      </c>
      <c r="W469" s="6">
        <v>20042.857878062412</v>
      </c>
      <c r="X469" s="6">
        <v>47455.494168218349</v>
      </c>
      <c r="Y469" s="6">
        <v>62.62548408555093</v>
      </c>
      <c r="Z469" s="6">
        <v>0</v>
      </c>
      <c r="AA469" s="6">
        <v>78.432744299999996</v>
      </c>
      <c r="AB469" s="6">
        <v>75552.599875890694</v>
      </c>
      <c r="AC469" s="6">
        <v>3805.3141658862992</v>
      </c>
      <c r="AD469" s="6">
        <v>94652.925900000715</v>
      </c>
      <c r="AE469" s="6">
        <v>85852.911564253242</v>
      </c>
      <c r="AF469" s="6">
        <v>0</v>
      </c>
      <c r="AG469" s="6">
        <v>35178.069641425187</v>
      </c>
      <c r="AH469" s="6">
        <v>0</v>
      </c>
      <c r="AI469" s="6">
        <v>115066.31024750788</v>
      </c>
      <c r="AJ469" s="6">
        <v>299378.93591832375</v>
      </c>
      <c r="AK469" s="6">
        <v>204332.27538622695</v>
      </c>
      <c r="AL469" s="6">
        <v>913819.3426995147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8202843.9756414201</v>
      </c>
      <c r="AT469" s="6">
        <v>19421881.690580949</v>
      </c>
    </row>
    <row r="470" spans="1:46" x14ac:dyDescent="0.25">
      <c r="A470" s="6">
        <v>1</v>
      </c>
      <c r="B470" s="6">
        <v>2100</v>
      </c>
      <c r="C470" s="6">
        <v>707</v>
      </c>
      <c r="D470" s="6">
        <v>2.5000000000000001E-2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3.8070285999999998</v>
      </c>
      <c r="R470" s="6">
        <v>0.26226143965454934</v>
      </c>
      <c r="S470" s="6">
        <v>3.3172196248184922E-3</v>
      </c>
      <c r="T470" s="6">
        <v>4</v>
      </c>
      <c r="U470" s="6">
        <v>635989.61905373295</v>
      </c>
      <c r="V470" s="6">
        <v>1481504.7630467538</v>
      </c>
      <c r="W470" s="6">
        <v>12965.508624035614</v>
      </c>
      <c r="X470" s="6">
        <v>30202.478478205565</v>
      </c>
      <c r="Y470" s="6">
        <v>63.573410794837592</v>
      </c>
      <c r="Z470" s="6">
        <v>0</v>
      </c>
      <c r="AA470" s="6">
        <v>76.166473699999997</v>
      </c>
      <c r="AB470" s="6">
        <v>95657.961987470146</v>
      </c>
      <c r="AC470" s="6">
        <v>4863.123248616962</v>
      </c>
      <c r="AD470" s="6">
        <v>122228.46441707471</v>
      </c>
      <c r="AE470" s="6">
        <v>108142.62741639664</v>
      </c>
      <c r="AF470" s="6">
        <v>0</v>
      </c>
      <c r="AG470" s="6">
        <v>40354.255279931902</v>
      </c>
      <c r="AH470" s="6">
        <v>0</v>
      </c>
      <c r="AI470" s="6">
        <v>144786.10861630121</v>
      </c>
      <c r="AJ470" s="6">
        <v>376703.75490502792</v>
      </c>
      <c r="AK470" s="6">
        <v>257108.05321079597</v>
      </c>
      <c r="AL470" s="6">
        <v>1149844.3490816155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8438868.9820235204</v>
      </c>
      <c r="AT470" s="6">
        <v>19657906.696963049</v>
      </c>
    </row>
    <row r="471" spans="1:46" x14ac:dyDescent="0.25">
      <c r="A471" s="6">
        <v>1</v>
      </c>
      <c r="B471" s="6">
        <v>2100</v>
      </c>
      <c r="C471" s="6">
        <v>707</v>
      </c>
      <c r="D471" s="6">
        <v>2.5000000000000001E-2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5.0444767000000024</v>
      </c>
      <c r="R471" s="6">
        <v>0.35572367307055497</v>
      </c>
      <c r="S471" s="6">
        <v>4.9806702999096748E-3</v>
      </c>
      <c r="T471" s="6">
        <v>4</v>
      </c>
      <c r="U471" s="6">
        <v>438090.71802205767</v>
      </c>
      <c r="V471" s="6">
        <v>1001219.6263510726</v>
      </c>
      <c r="W471" s="6">
        <v>8931.0718484306726</v>
      </c>
      <c r="X471" s="6">
        <v>20411.216332937958</v>
      </c>
      <c r="Y471" s="6">
        <v>64.28302550043108</v>
      </c>
      <c r="Z471" s="6">
        <v>0</v>
      </c>
      <c r="AA471" s="6">
        <v>68.663956799999994</v>
      </c>
      <c r="AB471" s="6">
        <v>119357.27533875077</v>
      </c>
      <c r="AC471" s="6">
        <v>6112.3835943960121</v>
      </c>
      <c r="AD471" s="6">
        <v>155883.14815409185</v>
      </c>
      <c r="AE471" s="6">
        <v>137047.80792271192</v>
      </c>
      <c r="AF471" s="6">
        <v>0</v>
      </c>
      <c r="AG471" s="6">
        <v>46177.771058391394</v>
      </c>
      <c r="AH471" s="6">
        <v>0</v>
      </c>
      <c r="AI471" s="6">
        <v>181185.57056665333</v>
      </c>
      <c r="AJ471" s="6">
        <v>471407.68834354659</v>
      </c>
      <c r="AK471" s="6">
        <v>321745.43375382014</v>
      </c>
      <c r="AL471" s="6">
        <v>1438917.078732362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8727941.7116742674</v>
      </c>
      <c r="AT471" s="6">
        <v>19946979.426613797</v>
      </c>
    </row>
    <row r="472" spans="1:46" x14ac:dyDescent="0.25">
      <c r="A472" s="6">
        <v>1</v>
      </c>
      <c r="B472" s="6">
        <v>2100</v>
      </c>
      <c r="C472" s="6">
        <v>707</v>
      </c>
      <c r="D472" s="6">
        <v>2.5000000000000001E-2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6.5861324000000021</v>
      </c>
      <c r="R472" s="6">
        <v>0.47208801717082544</v>
      </c>
      <c r="S472" s="6">
        <v>7.1842582089202177E-3</v>
      </c>
      <c r="T472" s="6">
        <v>4</v>
      </c>
      <c r="U472" s="6">
        <v>315563.7138384374</v>
      </c>
      <c r="V472" s="6">
        <v>705967.19700562058</v>
      </c>
      <c r="W472" s="6">
        <v>6433.1931381088962</v>
      </c>
      <c r="X472" s="6">
        <v>14392.096202264098</v>
      </c>
      <c r="Y472" s="6">
        <v>64.79326719701946</v>
      </c>
      <c r="Z472" s="6">
        <v>0</v>
      </c>
      <c r="AA472" s="6">
        <v>79.406387699999996</v>
      </c>
      <c r="AB472" s="6">
        <v>146293.67804403161</v>
      </c>
      <c r="AC472" s="6">
        <v>7533.6482812279673</v>
      </c>
      <c r="AD472" s="6">
        <v>195401.21186447056</v>
      </c>
      <c r="AE472" s="6">
        <v>173029.34989090328</v>
      </c>
      <c r="AF472" s="6">
        <v>0</v>
      </c>
      <c r="AG472" s="6">
        <v>52231.773787117192</v>
      </c>
      <c r="AH472" s="6">
        <v>0</v>
      </c>
      <c r="AI472" s="6">
        <v>224050.96812842262</v>
      </c>
      <c r="AJ472" s="6">
        <v>582934.6598972067</v>
      </c>
      <c r="AK472" s="6">
        <v>397864.88348929351</v>
      </c>
      <c r="AL472" s="6">
        <v>1779340.1733826734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9068364.8063245788</v>
      </c>
      <c r="AT472" s="6">
        <v>20287402.521264106</v>
      </c>
    </row>
    <row r="473" spans="1:46" x14ac:dyDescent="0.25">
      <c r="A473" s="6">
        <v>1</v>
      </c>
      <c r="B473" s="6">
        <v>2100</v>
      </c>
      <c r="C473" s="6">
        <v>707</v>
      </c>
      <c r="D473" s="6">
        <v>2.5000000000000001E-2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8.1551242999999989</v>
      </c>
      <c r="R473" s="6">
        <v>0.59008224135574949</v>
      </c>
      <c r="S473" s="6">
        <v>1.0002586405806535E-2</v>
      </c>
      <c r="T473" s="6">
        <v>4</v>
      </c>
      <c r="U473" s="6">
        <v>234732.42430097642</v>
      </c>
      <c r="V473" s="6">
        <v>515135.84347131313</v>
      </c>
      <c r="W473" s="6">
        <v>4785.3379684770698</v>
      </c>
      <c r="X473" s="6">
        <v>10501.740941958489</v>
      </c>
      <c r="Y473" s="6">
        <v>65.085623877238746</v>
      </c>
      <c r="Z473" s="6">
        <v>0</v>
      </c>
      <c r="AA473" s="6">
        <v>51.880552899999998</v>
      </c>
      <c r="AB473" s="6">
        <v>171477.50266735579</v>
      </c>
      <c r="AC473" s="6">
        <v>8861.3164824064534</v>
      </c>
      <c r="AD473" s="6">
        <v>233520.93633297662</v>
      </c>
      <c r="AE473" s="6">
        <v>209564.08431910304</v>
      </c>
      <c r="AF473" s="6">
        <v>0</v>
      </c>
      <c r="AG473" s="6">
        <v>55468.192906725511</v>
      </c>
      <c r="AH473" s="6">
        <v>0</v>
      </c>
      <c r="AI473" s="6">
        <v>264767.89275634114</v>
      </c>
      <c r="AJ473" s="6">
        <v>688871.7455893833</v>
      </c>
      <c r="AK473" s="6">
        <v>470169.12126363604</v>
      </c>
      <c r="AL473" s="6">
        <v>2102700.7923179278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9391725.4252598323</v>
      </c>
      <c r="AT473" s="6">
        <v>20610763.14019936</v>
      </c>
    </row>
    <row r="474" spans="1:46" x14ac:dyDescent="0.25">
      <c r="A474" s="6">
        <v>1</v>
      </c>
      <c r="B474" s="6">
        <v>2100</v>
      </c>
      <c r="C474" s="6">
        <v>707</v>
      </c>
      <c r="D474" s="6">
        <v>2.5000000000000001E-2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11.1928667</v>
      </c>
      <c r="R474" s="6">
        <v>0.82154413958011452</v>
      </c>
      <c r="S474" s="6">
        <v>1.4002991027682333E-2</v>
      </c>
      <c r="T474" s="6">
        <v>4</v>
      </c>
      <c r="U474" s="6">
        <v>178841.05867879579</v>
      </c>
      <c r="V474" s="6">
        <v>379138.22541911498</v>
      </c>
      <c r="W474" s="6">
        <v>3645.9168816019301</v>
      </c>
      <c r="X474" s="6">
        <v>7729.2455475720235</v>
      </c>
      <c r="Y474" s="6">
        <v>65.517799253484228</v>
      </c>
      <c r="Z474" s="6">
        <v>0</v>
      </c>
      <c r="AA474" s="6">
        <v>88.653015600000003</v>
      </c>
      <c r="AB474" s="6">
        <v>217057.92373278883</v>
      </c>
      <c r="AC474" s="6">
        <v>11269.546386970926</v>
      </c>
      <c r="AD474" s="6">
        <v>304185.40754672961</v>
      </c>
      <c r="AE474" s="6">
        <v>280879.29937343666</v>
      </c>
      <c r="AF474" s="6">
        <v>0</v>
      </c>
      <c r="AG474" s="6">
        <v>67457.336638787034</v>
      </c>
      <c r="AH474" s="6">
        <v>0</v>
      </c>
      <c r="AI474" s="6">
        <v>343531.31033469806</v>
      </c>
      <c r="AJ474" s="6">
        <v>893798.00152979046</v>
      </c>
      <c r="AK474" s="6">
        <v>610035.50175644225</v>
      </c>
      <c r="AL474" s="6">
        <v>2728214.3272996438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10017238.960241549</v>
      </c>
      <c r="AT474" s="6">
        <v>21236276.675181076</v>
      </c>
    </row>
    <row r="475" spans="1:46" x14ac:dyDescent="0.25">
      <c r="A475" s="6">
        <v>1</v>
      </c>
      <c r="B475" s="6">
        <v>2100</v>
      </c>
      <c r="C475" s="6">
        <v>707</v>
      </c>
      <c r="D475" s="6">
        <v>2.5000000000000001E-2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14.246000000000004</v>
      </c>
      <c r="R475" s="6">
        <v>1.0532724623699814</v>
      </c>
      <c r="S475" s="6">
        <v>1.8952452122015632E-2</v>
      </c>
      <c r="T475" s="6">
        <v>4</v>
      </c>
      <c r="U475" s="6">
        <v>139888.50461325137</v>
      </c>
      <c r="V475" s="6">
        <v>287877.76799077523</v>
      </c>
      <c r="W475" s="6">
        <v>2851.8163797471038</v>
      </c>
      <c r="X475" s="6">
        <v>5868.7776839910539</v>
      </c>
      <c r="Y475" s="6">
        <v>65.739398916600734</v>
      </c>
      <c r="Z475" s="6">
        <v>0</v>
      </c>
      <c r="AA475" s="6">
        <v>48.3740703</v>
      </c>
      <c r="AB475" s="6">
        <v>258760.48973352602</v>
      </c>
      <c r="AC475" s="6">
        <v>13470.417953297079</v>
      </c>
      <c r="AD475" s="6">
        <v>371007.96736895246</v>
      </c>
      <c r="AE475" s="6">
        <v>352375.78842063353</v>
      </c>
      <c r="AF475" s="6">
        <v>0</v>
      </c>
      <c r="AG475" s="6">
        <v>74977.719230041621</v>
      </c>
      <c r="AH475" s="6">
        <v>0</v>
      </c>
      <c r="AI475" s="6">
        <v>417531.02925551566</v>
      </c>
      <c r="AJ475" s="6">
        <v>1086330.0907322357</v>
      </c>
      <c r="AK475" s="6">
        <v>741442.60877593048</v>
      </c>
      <c r="AL475" s="6">
        <v>3315896.1114701326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10604920.744412038</v>
      </c>
      <c r="AT475" s="6">
        <v>21823958.459351566</v>
      </c>
    </row>
    <row r="476" spans="1:46" x14ac:dyDescent="0.25">
      <c r="A476" s="6">
        <v>1</v>
      </c>
      <c r="B476" s="6">
        <v>2100</v>
      </c>
      <c r="C476" s="6">
        <v>707</v>
      </c>
      <c r="D476" s="6">
        <v>2.5000000000000001E-2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18.238074299999987</v>
      </c>
      <c r="R476" s="6">
        <v>1.3563397042691938</v>
      </c>
      <c r="S476" s="6">
        <v>2.5355997504176119E-2</v>
      </c>
      <c r="T476" s="6">
        <v>4</v>
      </c>
      <c r="U476" s="6">
        <v>111865.85106203769</v>
      </c>
      <c r="V476" s="6">
        <v>222481.07841694413</v>
      </c>
      <c r="W476" s="6">
        <v>2280.5366836614876</v>
      </c>
      <c r="X476" s="6">
        <v>4535.5777114593475</v>
      </c>
      <c r="Y476" s="6">
        <v>65.918587615419966</v>
      </c>
      <c r="Z476" s="6">
        <v>0</v>
      </c>
      <c r="AA476" s="6">
        <v>91.394605400000003</v>
      </c>
      <c r="AB476" s="6">
        <v>309305.96599376784</v>
      </c>
      <c r="AC476" s="6">
        <v>16136.92628946777</v>
      </c>
      <c r="AD476" s="6">
        <v>454128.10604272876</v>
      </c>
      <c r="AE476" s="6">
        <v>445869.43059647124</v>
      </c>
      <c r="AF476" s="6">
        <v>0</v>
      </c>
      <c r="AG476" s="6">
        <v>84383.322153148518</v>
      </c>
      <c r="AH476" s="6">
        <v>0</v>
      </c>
      <c r="AI476" s="6">
        <v>510831.26291947765</v>
      </c>
      <c r="AJ476" s="6">
        <v>1329078.1602163955</v>
      </c>
      <c r="AK476" s="6">
        <v>907123.15417289967</v>
      </c>
      <c r="AL476" s="6">
        <v>4056856.328384357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11345880.961326262</v>
      </c>
      <c r="AT476" s="6">
        <v>22564918.676265791</v>
      </c>
    </row>
    <row r="477" spans="1:46" x14ac:dyDescent="0.25">
      <c r="A477" s="6">
        <v>1</v>
      </c>
      <c r="B477" s="6">
        <v>2100</v>
      </c>
      <c r="C477" s="6">
        <v>707</v>
      </c>
      <c r="D477" s="6">
        <v>2.5000000000000001E-2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22.832418599999997</v>
      </c>
      <c r="R477" s="6">
        <v>1.7050080555032756</v>
      </c>
      <c r="S477" s="6">
        <v>3.3265247038201211E-2</v>
      </c>
      <c r="T477" s="6">
        <v>4</v>
      </c>
      <c r="U477" s="6">
        <v>91417.78141109203</v>
      </c>
      <c r="V477" s="6">
        <v>175732.78516001796</v>
      </c>
      <c r="W477" s="6">
        <v>1863.6751257658116</v>
      </c>
      <c r="X477" s="6">
        <v>3582.5505216705574</v>
      </c>
      <c r="Y477" s="6">
        <v>66.048375434783821</v>
      </c>
      <c r="Z477" s="6">
        <v>0</v>
      </c>
      <c r="AA477" s="6">
        <v>81.827265100000005</v>
      </c>
      <c r="AB477" s="6">
        <v>363410.78503941308</v>
      </c>
      <c r="AC477" s="6">
        <v>18989.912888437248</v>
      </c>
      <c r="AD477" s="6">
        <v>545274.43853108736</v>
      </c>
      <c r="AE477" s="6">
        <v>553429.89129556483</v>
      </c>
      <c r="AF477" s="6">
        <v>0</v>
      </c>
      <c r="AG477" s="6">
        <v>92907.412284348684</v>
      </c>
      <c r="AH477" s="6">
        <v>0</v>
      </c>
      <c r="AI477" s="6">
        <v>613864.85161515186</v>
      </c>
      <c r="AJ477" s="6">
        <v>1597150.4229074223</v>
      </c>
      <c r="AK477" s="6">
        <v>1090087.9817936905</v>
      </c>
      <c r="AL477" s="6">
        <v>4875115.6963551156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12164140.329297021</v>
      </c>
      <c r="AT477" s="6">
        <v>23383178.044236548</v>
      </c>
    </row>
    <row r="478" spans="1:46" x14ac:dyDescent="0.25">
      <c r="A478" s="6">
        <v>1</v>
      </c>
      <c r="B478" s="6">
        <v>2100</v>
      </c>
      <c r="C478" s="6">
        <v>707</v>
      </c>
      <c r="D478" s="6">
        <v>2.5000000000000001E-2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28.109169999999981</v>
      </c>
      <c r="R478" s="6">
        <v>2.1052408714562594</v>
      </c>
      <c r="S478" s="6">
        <v>4.2802112300150359E-2</v>
      </c>
      <c r="T478" s="6">
        <v>4</v>
      </c>
      <c r="U478" s="6">
        <v>76346.502936614954</v>
      </c>
      <c r="V478" s="6">
        <v>141875.03127340521</v>
      </c>
      <c r="W478" s="6">
        <v>1556.4267286507547</v>
      </c>
      <c r="X478" s="6">
        <v>2892.3144126905081</v>
      </c>
      <c r="Y478" s="6">
        <v>66.14616835364572</v>
      </c>
      <c r="Z478" s="6">
        <v>0</v>
      </c>
      <c r="AA478" s="6">
        <v>94.554749000000001</v>
      </c>
      <c r="AB478" s="6">
        <v>421583.43717230298</v>
      </c>
      <c r="AC478" s="6">
        <v>22055.811890146881</v>
      </c>
      <c r="AD478" s="6">
        <v>645411.49490386934</v>
      </c>
      <c r="AE478" s="6">
        <v>676903.16894480633</v>
      </c>
      <c r="AF478" s="6">
        <v>0</v>
      </c>
      <c r="AG478" s="6">
        <v>100907.01727718889</v>
      </c>
      <c r="AH478" s="6">
        <v>0</v>
      </c>
      <c r="AI478" s="6">
        <v>728075.76277344231</v>
      </c>
      <c r="AJ478" s="6">
        <v>1894303.7858620831</v>
      </c>
      <c r="AK478" s="6">
        <v>1292901.2579012662</v>
      </c>
      <c r="AL478" s="6">
        <v>5782141.7367251059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13071166.36966701</v>
      </c>
      <c r="AT478" s="6">
        <v>24290204.084606539</v>
      </c>
    </row>
    <row r="479" spans="1:46" x14ac:dyDescent="0.25">
      <c r="A479" s="6">
        <v>1</v>
      </c>
      <c r="B479" s="6">
        <v>2100</v>
      </c>
      <c r="C479" s="6">
        <v>707</v>
      </c>
      <c r="D479" s="6">
        <v>2.5000000000000001E-2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33.87490429999999</v>
      </c>
      <c r="R479" s="6">
        <v>2.5426490369787613</v>
      </c>
      <c r="S479" s="6">
        <v>5.3816108759665512E-2</v>
      </c>
      <c r="T479" s="6">
        <v>4</v>
      </c>
      <c r="U479" s="6">
        <v>65180.471348834602</v>
      </c>
      <c r="V479" s="6">
        <v>117297.94125474153</v>
      </c>
      <c r="W479" s="6">
        <v>1328.7920715583584</v>
      </c>
      <c r="X479" s="6">
        <v>2391.2771896855184</v>
      </c>
      <c r="Y479" s="6">
        <v>66.219268812697081</v>
      </c>
      <c r="Z479" s="6">
        <v>0</v>
      </c>
      <c r="AA479" s="6">
        <v>91.921485700000005</v>
      </c>
      <c r="AB479" s="6">
        <v>481484.46320341493</v>
      </c>
      <c r="AC479" s="6">
        <v>25210.518748285722</v>
      </c>
      <c r="AD479" s="6">
        <v>750577.3575157281</v>
      </c>
      <c r="AE479" s="6">
        <v>811833.0460987374</v>
      </c>
      <c r="AF479" s="6">
        <v>0</v>
      </c>
      <c r="AG479" s="6">
        <v>107665.90223496078</v>
      </c>
      <c r="AH479" s="6">
        <v>0</v>
      </c>
      <c r="AI479" s="6">
        <v>848940.80224243924</v>
      </c>
      <c r="AJ479" s="6">
        <v>2208769.8257318037</v>
      </c>
      <c r="AK479" s="6">
        <v>1507530.7917433064</v>
      </c>
      <c r="AL479" s="6">
        <v>6742012.7075186763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14031037.34046058</v>
      </c>
      <c r="AT479" s="6">
        <v>25250075.055400107</v>
      </c>
    </row>
    <row r="480" spans="1:46" x14ac:dyDescent="0.25">
      <c r="A480" s="6">
        <v>1</v>
      </c>
      <c r="B480" s="6">
        <v>2100</v>
      </c>
      <c r="C480" s="6">
        <v>707</v>
      </c>
      <c r="D480" s="6">
        <v>2.5000000000000001E-2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39.862808599999994</v>
      </c>
      <c r="R480" s="6">
        <v>2.9969901038455724</v>
      </c>
      <c r="S480" s="6">
        <v>6.5912952998754049E-2</v>
      </c>
      <c r="T480" s="6">
        <v>4</v>
      </c>
      <c r="U480" s="6">
        <v>56892.837847106151</v>
      </c>
      <c r="V480" s="6">
        <v>99445.31503300769</v>
      </c>
      <c r="W480" s="6">
        <v>1159.8374527716828</v>
      </c>
      <c r="X480" s="6">
        <v>2027.3272566913784</v>
      </c>
      <c r="Y480" s="6">
        <v>66.273640082733621</v>
      </c>
      <c r="Z480" s="6">
        <v>0</v>
      </c>
      <c r="AA480" s="6">
        <v>104.3629881</v>
      </c>
      <c r="AB480" s="6">
        <v>540527.0357781857</v>
      </c>
      <c r="AC480" s="6">
        <v>28317.719301861078</v>
      </c>
      <c r="AD480" s="6">
        <v>856038.02270182257</v>
      </c>
      <c r="AE480" s="6">
        <v>951975.67321039282</v>
      </c>
      <c r="AF480" s="6">
        <v>0</v>
      </c>
      <c r="AG480" s="6">
        <v>112726.24268159962</v>
      </c>
      <c r="AH480" s="6">
        <v>0</v>
      </c>
      <c r="AI480" s="6">
        <v>970938.03053280571</v>
      </c>
      <c r="AJ480" s="6">
        <v>2526181.5886708675</v>
      </c>
      <c r="AK480" s="6">
        <v>1724170.8421087302</v>
      </c>
      <c r="AL480" s="6">
        <v>7710875.1549862651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14999899.787928171</v>
      </c>
      <c r="AT480" s="6">
        <v>26218937.502867699</v>
      </c>
    </row>
    <row r="481" spans="1:46" x14ac:dyDescent="0.25">
      <c r="A481" s="6">
        <v>1</v>
      </c>
      <c r="B481" s="6">
        <v>2100</v>
      </c>
      <c r="C481" s="6">
        <v>707</v>
      </c>
      <c r="D481" s="6">
        <v>2.5000000000000001E-2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45.697074299999997</v>
      </c>
      <c r="R481" s="6">
        <v>3.4396890218651568</v>
      </c>
      <c r="S481" s="6">
        <v>7.8430475936400998E-2</v>
      </c>
      <c r="T481" s="6">
        <v>4</v>
      </c>
      <c r="U481" s="6">
        <v>50745.784308035189</v>
      </c>
      <c r="V481" s="6">
        <v>86506.875838440435</v>
      </c>
      <c r="W481" s="6">
        <v>1034.5214518724613</v>
      </c>
      <c r="X481" s="6">
        <v>1763.5596731759174</v>
      </c>
      <c r="Y481" s="6">
        <v>66.313042694304713</v>
      </c>
      <c r="Z481" s="6">
        <v>0</v>
      </c>
      <c r="AA481" s="6">
        <v>101.3308031</v>
      </c>
      <c r="AB481" s="6">
        <v>595537.39455197845</v>
      </c>
      <c r="AC481" s="6">
        <v>31210.590098520355</v>
      </c>
      <c r="AD481" s="6">
        <v>955750.5650559807</v>
      </c>
      <c r="AE481" s="6">
        <v>1088524.813549818</v>
      </c>
      <c r="AF481" s="6">
        <v>0</v>
      </c>
      <c r="AG481" s="6">
        <v>115651.71793133685</v>
      </c>
      <c r="AH481" s="6">
        <v>0</v>
      </c>
      <c r="AI481" s="6">
        <v>1086803.2816631771</v>
      </c>
      <c r="AJ481" s="6">
        <v>2827639.2048810935</v>
      </c>
      <c r="AK481" s="6">
        <v>1929921.8595067887</v>
      </c>
      <c r="AL481" s="6">
        <v>8631039.4272386935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15920064.060180597</v>
      </c>
      <c r="AT481" s="6">
        <v>27139101.775120124</v>
      </c>
    </row>
    <row r="482" spans="1:46" x14ac:dyDescent="0.25">
      <c r="A482" s="6">
        <v>1</v>
      </c>
      <c r="B482" s="6">
        <v>2100</v>
      </c>
      <c r="C482" s="6">
        <v>707</v>
      </c>
      <c r="D482" s="6">
        <v>2.5000000000000001E-2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51.056074300000006</v>
      </c>
      <c r="R482" s="6">
        <v>3.8462368555582702</v>
      </c>
      <c r="S482" s="6">
        <v>9.0631132180947552E-2</v>
      </c>
      <c r="T482" s="6">
        <v>4</v>
      </c>
      <c r="U482" s="6">
        <v>46193.865578642348</v>
      </c>
      <c r="V482" s="6">
        <v>77140.841096228309</v>
      </c>
      <c r="W482" s="6">
        <v>941.72443164803826</v>
      </c>
      <c r="X482" s="6">
        <v>1572.6203864563508</v>
      </c>
      <c r="Y482" s="6">
        <v>66.340525274246957</v>
      </c>
      <c r="Z482" s="6">
        <v>0</v>
      </c>
      <c r="AA482" s="6">
        <v>109.91831670000001</v>
      </c>
      <c r="AB482" s="6">
        <v>644217.72978062124</v>
      </c>
      <c r="AC482" s="6">
        <v>33768.726227322222</v>
      </c>
      <c r="AD482" s="6">
        <v>1045074.3007641721</v>
      </c>
      <c r="AE482" s="6">
        <v>1213934.0738683124</v>
      </c>
      <c r="AF482" s="6">
        <v>0</v>
      </c>
      <c r="AG482" s="6">
        <v>116479.61390796956</v>
      </c>
      <c r="AH482" s="6">
        <v>0</v>
      </c>
      <c r="AI482" s="6">
        <v>1190855.0333738746</v>
      </c>
      <c r="AJ482" s="6">
        <v>3098360.518883259</v>
      </c>
      <c r="AK482" s="6">
        <v>2114694.7190799927</v>
      </c>
      <c r="AL482" s="6">
        <v>9457384.7158855237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16746409.348827429</v>
      </c>
      <c r="AT482" s="6">
        <v>27965447.063766956</v>
      </c>
    </row>
    <row r="483" spans="1:46" x14ac:dyDescent="0.25">
      <c r="A483" s="6">
        <v>1</v>
      </c>
      <c r="B483" s="6">
        <v>2100</v>
      </c>
      <c r="C483" s="6">
        <v>707</v>
      </c>
      <c r="D483" s="6">
        <v>2.5000000000000001E-2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55.735970500000008</v>
      </c>
      <c r="R483" s="6">
        <v>4.2010930733968577</v>
      </c>
      <c r="S483" s="6">
        <v>0.10188650004230448</v>
      </c>
      <c r="T483" s="6">
        <v>4</v>
      </c>
      <c r="U483" s="6">
        <v>42827.068789833414</v>
      </c>
      <c r="V483" s="6">
        <v>70355.342187882343</v>
      </c>
      <c r="W483" s="6">
        <v>873.08772517847945</v>
      </c>
      <c r="X483" s="6">
        <v>1434.2888131431846</v>
      </c>
      <c r="Y483" s="6">
        <v>66.358823395374955</v>
      </c>
      <c r="Z483" s="6">
        <v>0</v>
      </c>
      <c r="AA483" s="6">
        <v>111.93863260000001</v>
      </c>
      <c r="AB483" s="6">
        <v>685457.83612245158</v>
      </c>
      <c r="AC483" s="6">
        <v>35934.370957815627</v>
      </c>
      <c r="AD483" s="6">
        <v>1121504.3271881328</v>
      </c>
      <c r="AE483" s="6">
        <v>1323419.4416415293</v>
      </c>
      <c r="AF483" s="6">
        <v>0</v>
      </c>
      <c r="AG483" s="6">
        <v>115616.10460380325</v>
      </c>
      <c r="AH483" s="6">
        <v>0</v>
      </c>
      <c r="AI483" s="6">
        <v>1279953.5114003555</v>
      </c>
      <c r="AJ483" s="6">
        <v>3330176.4820972858</v>
      </c>
      <c r="AK483" s="6">
        <v>2272913.8773152754</v>
      </c>
      <c r="AL483" s="6">
        <v>10164975.95132665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17454000.584268555</v>
      </c>
      <c r="AT483" s="6">
        <v>28673038.299208082</v>
      </c>
    </row>
    <row r="484" spans="1:46" x14ac:dyDescent="0.25">
      <c r="A484" s="6">
        <v>1</v>
      </c>
      <c r="B484" s="6">
        <v>2100</v>
      </c>
      <c r="C484" s="6">
        <v>707</v>
      </c>
      <c r="D484" s="6">
        <v>2.5000000000000001E-2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59.674904300000044</v>
      </c>
      <c r="R484" s="6">
        <v>4.4995628157917924</v>
      </c>
      <c r="S484" s="6">
        <v>0.11180681689528232</v>
      </c>
      <c r="T484" s="6">
        <v>4</v>
      </c>
      <c r="U484" s="6">
        <v>40336.908084150869</v>
      </c>
      <c r="V484" s="6">
        <v>65422.672142363939</v>
      </c>
      <c r="W484" s="6">
        <v>822.32243100150993</v>
      </c>
      <c r="X484" s="6">
        <v>1333.7296623352727</v>
      </c>
      <c r="Y484" s="6">
        <v>66.370495456798196</v>
      </c>
      <c r="Z484" s="6">
        <v>0</v>
      </c>
      <c r="AA484" s="6">
        <v>109.8731204</v>
      </c>
      <c r="AB484" s="6">
        <v>719335.12078663195</v>
      </c>
      <c r="AC484" s="6">
        <v>37712.222913714948</v>
      </c>
      <c r="AD484" s="6">
        <v>1184793.7381437945</v>
      </c>
      <c r="AE484" s="6">
        <v>1415533.0523701783</v>
      </c>
      <c r="AF484" s="6">
        <v>0</v>
      </c>
      <c r="AG484" s="6">
        <v>113681.8207142836</v>
      </c>
      <c r="AH484" s="6">
        <v>0</v>
      </c>
      <c r="AI484" s="6">
        <v>1353711.8224221552</v>
      </c>
      <c r="AJ484" s="6">
        <v>3522080.4774660543</v>
      </c>
      <c r="AK484" s="6">
        <v>2403892.2973872414</v>
      </c>
      <c r="AL484" s="6">
        <v>10750740.552204054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18039765.185145959</v>
      </c>
      <c r="AT484" s="6">
        <v>29258802.900085486</v>
      </c>
    </row>
    <row r="485" spans="1:46" x14ac:dyDescent="0.25">
      <c r="A485" s="6">
        <v>1</v>
      </c>
      <c r="B485" s="6">
        <v>2100</v>
      </c>
      <c r="C485" s="6">
        <v>707</v>
      </c>
      <c r="D485" s="6">
        <v>2.5000000000000001E-2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62.866028600000035</v>
      </c>
      <c r="R485" s="6">
        <v>4.7411855040312521</v>
      </c>
      <c r="S485" s="6">
        <v>0.12019924267514503</v>
      </c>
      <c r="T485" s="6">
        <v>4</v>
      </c>
      <c r="U485" s="6">
        <v>38493.256607857154</v>
      </c>
      <c r="V485" s="6">
        <v>61827.508690585571</v>
      </c>
      <c r="W485" s="6">
        <v>784.73710193408283</v>
      </c>
      <c r="X485" s="6">
        <v>1260.4373925523096</v>
      </c>
      <c r="Y485" s="6">
        <v>66.377594039835813</v>
      </c>
      <c r="Z485" s="6">
        <v>0</v>
      </c>
      <c r="AA485" s="6">
        <v>111.33814080000001</v>
      </c>
      <c r="AB485" s="6">
        <v>746261.19528490666</v>
      </c>
      <c r="AC485" s="6">
        <v>39124.474151963863</v>
      </c>
      <c r="AD485" s="6">
        <v>1235416.0692417191</v>
      </c>
      <c r="AE485" s="6">
        <v>1490125.4853351074</v>
      </c>
      <c r="AF485" s="6">
        <v>0</v>
      </c>
      <c r="AG485" s="6">
        <v>111125.72525590991</v>
      </c>
      <c r="AH485" s="6">
        <v>0</v>
      </c>
      <c r="AI485" s="6">
        <v>1412600.6502151461</v>
      </c>
      <c r="AJ485" s="6">
        <v>3675297.127623871</v>
      </c>
      <c r="AK485" s="6">
        <v>2508465.8094072845</v>
      </c>
      <c r="AL485" s="6">
        <v>11218416.536515908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18507441.169457812</v>
      </c>
      <c r="AT485" s="6">
        <v>29726478.884397339</v>
      </c>
    </row>
    <row r="486" spans="1:46" x14ac:dyDescent="0.25">
      <c r="A486" s="6">
        <v>1</v>
      </c>
      <c r="B486" s="6">
        <v>2100</v>
      </c>
      <c r="C486" s="6">
        <v>707</v>
      </c>
      <c r="D486" s="6">
        <v>2.5000000000000001E-2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65.416560000000104</v>
      </c>
      <c r="R486" s="6">
        <v>4.9341621278174133</v>
      </c>
      <c r="S486" s="6">
        <v>0.12711431660402372</v>
      </c>
      <c r="T486" s="6">
        <v>4</v>
      </c>
      <c r="U486" s="6">
        <v>37126.026855135133</v>
      </c>
      <c r="V486" s="6">
        <v>59190.885508877829</v>
      </c>
      <c r="W486" s="6">
        <v>756.86427410973772</v>
      </c>
      <c r="X486" s="6">
        <v>1206.6862626964062</v>
      </c>
      <c r="Y486" s="6">
        <v>66.381806805492729</v>
      </c>
      <c r="Z486" s="6">
        <v>0</v>
      </c>
      <c r="AA486" s="6">
        <v>128.98130979999999</v>
      </c>
      <c r="AB486" s="6">
        <v>767465.06947617268</v>
      </c>
      <c r="AC486" s="6">
        <v>40236.060986104887</v>
      </c>
      <c r="AD486" s="6">
        <v>1275477.3598337863</v>
      </c>
      <c r="AE486" s="6">
        <v>1549718.0886068309</v>
      </c>
      <c r="AF486" s="6">
        <v>0</v>
      </c>
      <c r="AG486" s="6">
        <v>108474.00008702978</v>
      </c>
      <c r="AH486" s="6">
        <v>0</v>
      </c>
      <c r="AI486" s="6">
        <v>1459134.5258060698</v>
      </c>
      <c r="AJ486" s="6">
        <v>3796368.7265010774</v>
      </c>
      <c r="AK486" s="6">
        <v>2591099.6634135563</v>
      </c>
      <c r="AL486" s="6">
        <v>11587973.494710628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18876998.127652533</v>
      </c>
      <c r="AT486" s="6">
        <v>30096035.842592061</v>
      </c>
    </row>
    <row r="487" spans="1:46" x14ac:dyDescent="0.25">
      <c r="A487" s="6">
        <v>1</v>
      </c>
      <c r="B487" s="6">
        <v>2100</v>
      </c>
      <c r="C487" s="6">
        <v>707</v>
      </c>
      <c r="D487" s="6">
        <v>2.5000000000000001E-2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67.409132400000146</v>
      </c>
      <c r="R487" s="6">
        <v>5.084822745526524</v>
      </c>
      <c r="S487" s="6">
        <v>0.13266927168723697</v>
      </c>
      <c r="T487" s="6">
        <v>4</v>
      </c>
      <c r="U487" s="6">
        <v>36110.231923478117</v>
      </c>
      <c r="V487" s="6">
        <v>57251.219531723989</v>
      </c>
      <c r="W487" s="6">
        <v>736.15592046357881</v>
      </c>
      <c r="X487" s="6">
        <v>1167.1435481597214</v>
      </c>
      <c r="Y487" s="6">
        <v>66.384218772490826</v>
      </c>
      <c r="Z487" s="6">
        <v>0</v>
      </c>
      <c r="AA487" s="6">
        <v>122.30455619999999</v>
      </c>
      <c r="AB487" s="6">
        <v>783841.98324392538</v>
      </c>
      <c r="AC487" s="6">
        <v>41094.257047820567</v>
      </c>
      <c r="AD487" s="6">
        <v>1306537.0282967077</v>
      </c>
      <c r="AE487" s="6">
        <v>1596255.8191612116</v>
      </c>
      <c r="AF487" s="6">
        <v>0</v>
      </c>
      <c r="AG487" s="6">
        <v>105940.85972842264</v>
      </c>
      <c r="AH487" s="6">
        <v>0</v>
      </c>
      <c r="AI487" s="6">
        <v>1495131.2795164539</v>
      </c>
      <c r="AJ487" s="6">
        <v>3890024.8957060156</v>
      </c>
      <c r="AK487" s="6">
        <v>2655021.9233377613</v>
      </c>
      <c r="AL487" s="6">
        <v>11873848.046038318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19162872.678980224</v>
      </c>
      <c r="AT487" s="6">
        <v>30381910.393919751</v>
      </c>
    </row>
    <row r="488" spans="1:46" x14ac:dyDescent="0.25">
      <c r="A488" s="6">
        <v>1</v>
      </c>
      <c r="B488" s="6">
        <v>2100</v>
      </c>
      <c r="C488" s="6">
        <v>707</v>
      </c>
      <c r="D488" s="6">
        <v>2.5000000000000001E-2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68.956074300000139</v>
      </c>
      <c r="R488" s="6">
        <v>5.2017225301115007</v>
      </c>
      <c r="S488" s="6">
        <v>0.1370640903874715</v>
      </c>
      <c r="T488" s="6">
        <v>4</v>
      </c>
      <c r="U488" s="6">
        <v>35354.194059587346</v>
      </c>
      <c r="V488" s="6">
        <v>55817.317703468136</v>
      </c>
      <c r="W488" s="6">
        <v>720.74306599127146</v>
      </c>
      <c r="X488" s="6">
        <v>1137.911519894963</v>
      </c>
      <c r="Y488" s="6">
        <v>66.385570048678332</v>
      </c>
      <c r="Z488" s="6">
        <v>0</v>
      </c>
      <c r="AA488" s="6">
        <v>114.8894889</v>
      </c>
      <c r="AB488" s="6">
        <v>796445.64025247341</v>
      </c>
      <c r="AC488" s="6">
        <v>41754.51169858154</v>
      </c>
      <c r="AD488" s="6">
        <v>1330510.4179875329</v>
      </c>
      <c r="AE488" s="6">
        <v>1632373.4853065049</v>
      </c>
      <c r="AF488" s="6">
        <v>0</v>
      </c>
      <c r="AG488" s="6">
        <v>103709.91051090573</v>
      </c>
      <c r="AH488" s="6">
        <v>0</v>
      </c>
      <c r="AI488" s="6">
        <v>1522869.6466448386</v>
      </c>
      <c r="AJ488" s="6">
        <v>3962194.4370526131</v>
      </c>
      <c r="AK488" s="6">
        <v>2704279.1182425935</v>
      </c>
      <c r="AL488" s="6">
        <v>12094137.167696044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19383161.800637949</v>
      </c>
      <c r="AT488" s="6">
        <v>30602199.515577476</v>
      </c>
    </row>
    <row r="489" spans="1:46" x14ac:dyDescent="0.25">
      <c r="A489" s="6">
        <v>1</v>
      </c>
      <c r="B489" s="6">
        <v>2100</v>
      </c>
      <c r="C489" s="6">
        <v>707</v>
      </c>
      <c r="D489" s="6">
        <v>2.5000000000000001E-2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70.139808600000151</v>
      </c>
      <c r="R489" s="6">
        <v>5.2911336815229619</v>
      </c>
      <c r="S489" s="6">
        <v>0.14048790361118949</v>
      </c>
      <c r="T489" s="6">
        <v>4</v>
      </c>
      <c r="U489" s="6">
        <v>34790.603256658353</v>
      </c>
      <c r="V489" s="6">
        <v>54755.022659607501</v>
      </c>
      <c r="W489" s="6">
        <v>709.25350516058495</v>
      </c>
      <c r="X489" s="6">
        <v>1116.2551985654766</v>
      </c>
      <c r="Y489" s="6">
        <v>66.386300912380321</v>
      </c>
      <c r="Z489" s="6">
        <v>0</v>
      </c>
      <c r="AA489" s="6">
        <v>118.4292354</v>
      </c>
      <c r="AB489" s="6">
        <v>806026.17804021167</v>
      </c>
      <c r="AC489" s="6">
        <v>42256.2700548922</v>
      </c>
      <c r="AD489" s="6">
        <v>1348774.143917199</v>
      </c>
      <c r="AE489" s="6">
        <v>1660003.4513866596</v>
      </c>
      <c r="AF489" s="6">
        <v>0</v>
      </c>
      <c r="AG489" s="6">
        <v>101805.65447101707</v>
      </c>
      <c r="AH489" s="6">
        <v>0</v>
      </c>
      <c r="AI489" s="6">
        <v>1543957.6221692911</v>
      </c>
      <c r="AJ489" s="6">
        <v>4017061.0236286689</v>
      </c>
      <c r="AK489" s="6">
        <v>2741726.6909763664</v>
      </c>
      <c r="AL489" s="6">
        <v>12261611.034644306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19550635.667586211</v>
      </c>
      <c r="AT489" s="6">
        <v>30769673.382525738</v>
      </c>
    </row>
    <row r="490" spans="1:46" x14ac:dyDescent="0.25">
      <c r="A490" s="6">
        <v>1</v>
      </c>
      <c r="B490" s="6">
        <v>2100</v>
      </c>
      <c r="C490" s="6">
        <v>707</v>
      </c>
      <c r="D490" s="6">
        <v>2.5000000000000001E-2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71.041256700000162</v>
      </c>
      <c r="R490" s="6">
        <v>5.3591975319190341</v>
      </c>
      <c r="S490" s="6">
        <v>0.14313044852838891</v>
      </c>
      <c r="T490" s="6">
        <v>4</v>
      </c>
      <c r="U490" s="6">
        <v>34369.919743901846</v>
      </c>
      <c r="V490" s="6">
        <v>53965.746191539765</v>
      </c>
      <c r="W490" s="6">
        <v>700.67730273648021</v>
      </c>
      <c r="X490" s="6">
        <v>1100.1647301884825</v>
      </c>
      <c r="Y490" s="6">
        <v>66.386683223132735</v>
      </c>
      <c r="Z490" s="6">
        <v>0</v>
      </c>
      <c r="AA490" s="6">
        <v>129.3314943</v>
      </c>
      <c r="AB490" s="6">
        <v>813285.47944791557</v>
      </c>
      <c r="AC490" s="6">
        <v>42636.384162220231</v>
      </c>
      <c r="AD490" s="6">
        <v>1362636.1463339727</v>
      </c>
      <c r="AE490" s="6">
        <v>1681039.8455768044</v>
      </c>
      <c r="AF490" s="6">
        <v>0</v>
      </c>
      <c r="AG490" s="6">
        <v>100237.18619982294</v>
      </c>
      <c r="AH490" s="6">
        <v>0</v>
      </c>
      <c r="AI490" s="6">
        <v>1559935.6662710863</v>
      </c>
      <c r="AJ490" s="6">
        <v>4058632.6168340314</v>
      </c>
      <c r="AK490" s="6">
        <v>2770100.1575498469</v>
      </c>
      <c r="AL490" s="6">
        <v>12388503.4823757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19677528.115317605</v>
      </c>
      <c r="AT490" s="6">
        <v>30896565.830257133</v>
      </c>
    </row>
    <row r="491" spans="1:46" x14ac:dyDescent="0.25">
      <c r="A491" s="6">
        <v>1</v>
      </c>
      <c r="B491" s="6">
        <v>2100</v>
      </c>
      <c r="C491" s="6">
        <v>707</v>
      </c>
      <c r="D491" s="6">
        <v>2.5000000000000001E-2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71.716560000000101</v>
      </c>
      <c r="R491" s="6">
        <v>5.4101714770008247</v>
      </c>
      <c r="S491" s="6">
        <v>0.14514569934264776</v>
      </c>
      <c r="T491" s="6">
        <v>4</v>
      </c>
      <c r="U491" s="6">
        <v>34055.572872950826</v>
      </c>
      <c r="V491" s="6">
        <v>53379.32439598866</v>
      </c>
      <c r="W491" s="6">
        <v>694.26891658653324</v>
      </c>
      <c r="X491" s="6">
        <v>1088.2097286919909</v>
      </c>
      <c r="Y491" s="6">
        <v>66.386871723827426</v>
      </c>
      <c r="Z491" s="6">
        <v>0</v>
      </c>
      <c r="AA491" s="6">
        <v>116.2451251</v>
      </c>
      <c r="AB491" s="6">
        <v>818703.19125198037</v>
      </c>
      <c r="AC491" s="6">
        <v>42920.025496507238</v>
      </c>
      <c r="AD491" s="6">
        <v>1372994.6442672894</v>
      </c>
      <c r="AE491" s="6">
        <v>1696796.1639168602</v>
      </c>
      <c r="AF491" s="6">
        <v>0</v>
      </c>
      <c r="AG491" s="6">
        <v>98948.594290375215</v>
      </c>
      <c r="AH491" s="6">
        <v>0</v>
      </c>
      <c r="AI491" s="6">
        <v>1571841.4214969743</v>
      </c>
      <c r="AJ491" s="6">
        <v>4089608.9497255916</v>
      </c>
      <c r="AK491" s="6">
        <v>2791242.1412483267</v>
      </c>
      <c r="AL491" s="6">
        <v>12483055.131693905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19772079.764635809</v>
      </c>
      <c r="AT491" s="6">
        <v>30991117.479575336</v>
      </c>
    </row>
    <row r="492" spans="1:46" x14ac:dyDescent="0.25">
      <c r="A492" s="6">
        <v>1</v>
      </c>
      <c r="B492" s="6">
        <v>2100</v>
      </c>
      <c r="C492" s="6">
        <v>707</v>
      </c>
      <c r="D492" s="6">
        <v>2.5000000000000001E-2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72.239808600000146</v>
      </c>
      <c r="R492" s="6">
        <v>5.4496589351200937</v>
      </c>
      <c r="S492" s="6">
        <v>0.14669601381791603</v>
      </c>
      <c r="T492" s="6">
        <v>4</v>
      </c>
      <c r="U492" s="6">
        <v>33820.48718973092</v>
      </c>
      <c r="V492" s="6">
        <v>52940.021222988587</v>
      </c>
      <c r="W492" s="6">
        <v>689.47637695717572</v>
      </c>
      <c r="X492" s="6">
        <v>1079.2539393088666</v>
      </c>
      <c r="Y492" s="6">
        <v>66.386960593961604</v>
      </c>
      <c r="Z492" s="6">
        <v>0</v>
      </c>
      <c r="AA492" s="6">
        <v>113.51140289999999</v>
      </c>
      <c r="AB492" s="6">
        <v>822889.08402465202</v>
      </c>
      <c r="AC492" s="6">
        <v>43139.150269433994</v>
      </c>
      <c r="AD492" s="6">
        <v>1381005.6076401297</v>
      </c>
      <c r="AE492" s="6">
        <v>1709003.0779674165</v>
      </c>
      <c r="AF492" s="6">
        <v>0</v>
      </c>
      <c r="AG492" s="6">
        <v>97973.378613080582</v>
      </c>
      <c r="AH492" s="6">
        <v>0</v>
      </c>
      <c r="AI492" s="6">
        <v>1581064.0164207378</v>
      </c>
      <c r="AJ492" s="6">
        <v>4113604.2499028808</v>
      </c>
      <c r="AK492" s="6">
        <v>2807619.4266734403</v>
      </c>
      <c r="AL492" s="6">
        <v>12556297.991511771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19845322.624453675</v>
      </c>
      <c r="AT492" s="6">
        <v>31064360.339393202</v>
      </c>
    </row>
    <row r="493" spans="1:46" x14ac:dyDescent="0.25">
      <c r="A493" s="6">
        <v>1</v>
      </c>
      <c r="B493" s="6">
        <v>2100</v>
      </c>
      <c r="C493" s="6">
        <v>707</v>
      </c>
      <c r="D493" s="6">
        <v>2.5000000000000001E-2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72.629696700000125</v>
      </c>
      <c r="R493" s="6">
        <v>5.4790770418691359</v>
      </c>
      <c r="S493" s="6">
        <v>0.14786706687810147</v>
      </c>
      <c r="T493" s="6">
        <v>4</v>
      </c>
      <c r="U493" s="6">
        <v>33644.562099407842</v>
      </c>
      <c r="V493" s="6">
        <v>52612.676419596988</v>
      </c>
      <c r="W493" s="6">
        <v>685.88990603464424</v>
      </c>
      <c r="X493" s="6">
        <v>1072.5805727251136</v>
      </c>
      <c r="Y493" s="6">
        <v>66.38699444879714</v>
      </c>
      <c r="Z493" s="6">
        <v>0</v>
      </c>
      <c r="AA493" s="6">
        <v>105.93203800000001</v>
      </c>
      <c r="AB493" s="6">
        <v>826001.38297490659</v>
      </c>
      <c r="AC493" s="6">
        <v>43302.059652377793</v>
      </c>
      <c r="AD493" s="6">
        <v>1386966.2589005702</v>
      </c>
      <c r="AE493" s="6">
        <v>1718097.8679883999</v>
      </c>
      <c r="AF493" s="6">
        <v>0</v>
      </c>
      <c r="AG493" s="6">
        <v>97196.419692897078</v>
      </c>
      <c r="AH493" s="6">
        <v>0</v>
      </c>
      <c r="AI493" s="6">
        <v>1587909.9557915684</v>
      </c>
      <c r="AJ493" s="6">
        <v>4131415.9798505278</v>
      </c>
      <c r="AK493" s="6">
        <v>2819776.2983571589</v>
      </c>
      <c r="AL493" s="6">
        <v>12610666.223208407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19899690.85615031</v>
      </c>
      <c r="AT493" s="6">
        <v>31118728.571089838</v>
      </c>
    </row>
    <row r="494" spans="1:46" x14ac:dyDescent="0.25">
      <c r="A494" s="6">
        <v>1</v>
      </c>
      <c r="B494" s="6">
        <v>2200</v>
      </c>
      <c r="C494" s="6">
        <v>707</v>
      </c>
      <c r="D494" s="6">
        <v>2.5000000000000001E-2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16.823189200000002</v>
      </c>
    </row>
    <row r="495" spans="1:46" x14ac:dyDescent="0.25">
      <c r="A495" s="6">
        <v>1</v>
      </c>
      <c r="B495" s="6">
        <v>2200</v>
      </c>
      <c r="C495" s="6">
        <v>707</v>
      </c>
      <c r="D495" s="6">
        <v>2.5000000000000001E-2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20.4810689</v>
      </c>
    </row>
    <row r="496" spans="1:46" x14ac:dyDescent="0.25">
      <c r="A496" s="6">
        <v>1</v>
      </c>
      <c r="B496" s="6">
        <v>2200</v>
      </c>
      <c r="C496" s="6">
        <v>707</v>
      </c>
      <c r="D496" s="6">
        <v>2.5000000000000001E-2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21.067726799999999</v>
      </c>
    </row>
    <row r="497" spans="1:46" x14ac:dyDescent="0.25">
      <c r="A497" s="6">
        <v>1</v>
      </c>
      <c r="B497" s="6">
        <v>2200</v>
      </c>
      <c r="C497" s="6">
        <v>707</v>
      </c>
      <c r="D497" s="6">
        <v>2.5000000000000001E-2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20.937846400000002</v>
      </c>
    </row>
    <row r="498" spans="1:46" x14ac:dyDescent="0.25">
      <c r="A498" s="6">
        <v>1</v>
      </c>
      <c r="B498" s="6">
        <v>2200</v>
      </c>
      <c r="C498" s="6">
        <v>707</v>
      </c>
      <c r="D498" s="6">
        <v>2.5000000000000001E-2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22.346828599999998</v>
      </c>
    </row>
    <row r="499" spans="1:46" x14ac:dyDescent="0.25">
      <c r="A499" s="6">
        <v>1</v>
      </c>
      <c r="B499" s="6">
        <v>2200</v>
      </c>
      <c r="C499" s="6">
        <v>707</v>
      </c>
      <c r="D499" s="6">
        <v>2.5000000000000001E-2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21.988051200000001</v>
      </c>
    </row>
    <row r="500" spans="1:46" x14ac:dyDescent="0.25">
      <c r="A500" s="6">
        <v>1</v>
      </c>
      <c r="B500" s="6">
        <v>2200</v>
      </c>
      <c r="C500" s="6">
        <v>707</v>
      </c>
      <c r="D500" s="6">
        <v>2.5000000000000001E-2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</v>
      </c>
      <c r="R500" s="6">
        <v>0</v>
      </c>
      <c r="S500" s="6">
        <v>0</v>
      </c>
      <c r="T500" s="6">
        <v>0</v>
      </c>
      <c r="U500" s="6"/>
      <c r="V500" s="6"/>
      <c r="Y500" s="6">
        <v>15</v>
      </c>
      <c r="AA500" s="6">
        <v>24.1391864</v>
      </c>
    </row>
    <row r="501" spans="1:46" x14ac:dyDescent="0.25">
      <c r="A501" s="6">
        <v>1</v>
      </c>
      <c r="B501" s="6">
        <v>2200</v>
      </c>
      <c r="C501" s="6">
        <v>707</v>
      </c>
      <c r="D501" s="6">
        <v>2.5000000000000001E-2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0</v>
      </c>
      <c r="R501" s="6">
        <v>0</v>
      </c>
      <c r="S501" s="6">
        <v>0</v>
      </c>
      <c r="T501" s="6">
        <v>0</v>
      </c>
      <c r="U501" s="6"/>
      <c r="V501" s="6"/>
      <c r="Y501" s="6">
        <v>15</v>
      </c>
      <c r="AA501" s="6">
        <v>24.9889829</v>
      </c>
    </row>
    <row r="502" spans="1:46" x14ac:dyDescent="0.25">
      <c r="A502" s="6">
        <v>1</v>
      </c>
      <c r="B502" s="6">
        <v>2200</v>
      </c>
      <c r="C502" s="6">
        <v>707</v>
      </c>
      <c r="D502" s="6">
        <v>2.5000000000000001E-2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0</v>
      </c>
      <c r="R502" s="6">
        <v>0</v>
      </c>
      <c r="S502" s="6">
        <v>0</v>
      </c>
      <c r="T502" s="6">
        <v>0</v>
      </c>
      <c r="U502" s="6"/>
      <c r="V502" s="6"/>
      <c r="Y502" s="6">
        <v>15</v>
      </c>
      <c r="AA502" s="6">
        <v>23.505282399999999</v>
      </c>
    </row>
    <row r="503" spans="1:46" x14ac:dyDescent="0.25">
      <c r="A503" s="6">
        <v>1</v>
      </c>
      <c r="B503" s="6">
        <v>2200</v>
      </c>
      <c r="C503" s="6">
        <v>707</v>
      </c>
      <c r="D503" s="6">
        <v>2.5000000000000001E-2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0</v>
      </c>
      <c r="R503" s="6">
        <v>0</v>
      </c>
      <c r="S503" s="6">
        <v>0</v>
      </c>
      <c r="T503" s="6">
        <v>0</v>
      </c>
      <c r="U503" s="6"/>
      <c r="V503" s="6"/>
      <c r="Y503" s="6">
        <v>15</v>
      </c>
      <c r="AA503" s="6">
        <v>27.421278000000001</v>
      </c>
    </row>
    <row r="504" spans="1:46" x14ac:dyDescent="0.25">
      <c r="A504" s="6">
        <v>1</v>
      </c>
      <c r="B504" s="6">
        <v>2200</v>
      </c>
      <c r="C504" s="6">
        <v>707</v>
      </c>
      <c r="D504" s="6">
        <v>2.5000000000000001E-2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0</v>
      </c>
      <c r="R504" s="6">
        <v>0</v>
      </c>
      <c r="S504" s="6">
        <v>0</v>
      </c>
      <c r="T504" s="6">
        <v>0</v>
      </c>
      <c r="U504" s="6"/>
      <c r="V504" s="6"/>
      <c r="Y504" s="6">
        <v>15</v>
      </c>
      <c r="AA504" s="6">
        <v>27.756398999999998</v>
      </c>
    </row>
    <row r="505" spans="1:46" x14ac:dyDescent="0.25">
      <c r="A505" s="6">
        <v>1</v>
      </c>
      <c r="B505" s="6">
        <v>2200</v>
      </c>
      <c r="C505" s="6">
        <v>707</v>
      </c>
      <c r="D505" s="6">
        <v>2.5000000000000001E-2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0</v>
      </c>
      <c r="R505" s="6">
        <v>0</v>
      </c>
      <c r="S505" s="6">
        <v>0</v>
      </c>
      <c r="T505" s="6">
        <v>0</v>
      </c>
      <c r="U505" s="6"/>
      <c r="V505" s="6"/>
      <c r="Y505" s="6">
        <v>15</v>
      </c>
      <c r="AA505" s="6">
        <v>30.5504259</v>
      </c>
    </row>
    <row r="506" spans="1:46" x14ac:dyDescent="0.25">
      <c r="A506" s="6">
        <v>1</v>
      </c>
      <c r="B506" s="6">
        <v>2200</v>
      </c>
      <c r="C506" s="6">
        <v>707</v>
      </c>
      <c r="D506" s="6">
        <v>2.5000000000000001E-2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0</v>
      </c>
      <c r="R506" s="6">
        <v>0</v>
      </c>
      <c r="S506" s="6">
        <v>0</v>
      </c>
      <c r="T506" s="6">
        <v>0</v>
      </c>
      <c r="U506" s="6"/>
      <c r="V506" s="6"/>
      <c r="Y506" s="6">
        <v>15</v>
      </c>
      <c r="AA506" s="6">
        <v>31.8096438</v>
      </c>
    </row>
    <row r="507" spans="1:46" x14ac:dyDescent="0.25">
      <c r="A507" s="6">
        <v>1</v>
      </c>
      <c r="B507" s="6">
        <v>2200</v>
      </c>
      <c r="C507" s="6">
        <v>707</v>
      </c>
      <c r="D507" s="6">
        <v>2.5000000000000001E-2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1.6000000000000005</v>
      </c>
      <c r="R507" s="6">
        <v>0.10322489139502007</v>
      </c>
      <c r="S507" s="6">
        <v>3.9971395602573649E-4</v>
      </c>
      <c r="T507" s="6">
        <v>4</v>
      </c>
      <c r="U507" s="6">
        <v>5148758.5649487721</v>
      </c>
      <c r="V507" s="6">
        <v>12453919.245881418</v>
      </c>
      <c r="W507" s="6">
        <v>104964.4075578543</v>
      </c>
      <c r="X507" s="6">
        <v>253889.98899976749</v>
      </c>
      <c r="Y507" s="6">
        <v>61.631284271545731</v>
      </c>
      <c r="Z507" s="6">
        <v>0</v>
      </c>
      <c r="AA507" s="6">
        <v>35.094511699999998</v>
      </c>
      <c r="AB507" s="6">
        <v>48831.182314799204</v>
      </c>
      <c r="AC507" s="6">
        <v>2424.4969841572929</v>
      </c>
      <c r="AD507" s="6">
        <v>58073.315529198073</v>
      </c>
      <c r="AE507" s="6">
        <v>58032.816983834542</v>
      </c>
      <c r="AF507" s="6">
        <v>0</v>
      </c>
      <c r="AG507" s="6">
        <v>30849.780262319236</v>
      </c>
      <c r="AH507" s="6">
        <v>0</v>
      </c>
      <c r="AI507" s="6">
        <v>77302.520908980252</v>
      </c>
      <c r="AJ507" s="6">
        <v>201125.30247780075</v>
      </c>
      <c r="AK507" s="6">
        <v>137272.15165279375</v>
      </c>
      <c r="AL507" s="6">
        <v>613911.56711388309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8232122.6184682697</v>
      </c>
      <c r="AT507" s="6">
        <v>19912021.319185272</v>
      </c>
    </row>
    <row r="508" spans="1:46" x14ac:dyDescent="0.25">
      <c r="A508" s="6">
        <v>1</v>
      </c>
      <c r="B508" s="6">
        <v>2200</v>
      </c>
      <c r="C508" s="6">
        <v>707</v>
      </c>
      <c r="D508" s="6">
        <v>2.5000000000000001E-2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1.6000000000000005</v>
      </c>
      <c r="R508" s="6">
        <v>0.10322662260903925</v>
      </c>
      <c r="S508" s="6">
        <v>1.0361961737527373E-3</v>
      </c>
      <c r="T508" s="6">
        <v>4</v>
      </c>
      <c r="U508" s="6">
        <v>1982827.8742932964</v>
      </c>
      <c r="V508" s="6">
        <v>4800802.6450397763</v>
      </c>
      <c r="W508" s="6">
        <v>40422.628190659052</v>
      </c>
      <c r="X508" s="6">
        <v>97870.85548529576</v>
      </c>
      <c r="Y508" s="6">
        <v>61.63176571125905</v>
      </c>
      <c r="Z508" s="6">
        <v>0</v>
      </c>
      <c r="AA508" s="6">
        <v>214.7902527</v>
      </c>
      <c r="AB508" s="6">
        <v>48832.136071925946</v>
      </c>
      <c r="AC508" s="6">
        <v>2424.551960281296</v>
      </c>
      <c r="AD508" s="6">
        <v>58074.069397190135</v>
      </c>
      <c r="AE508" s="6">
        <v>58033.162936568588</v>
      </c>
      <c r="AF508" s="6">
        <v>0</v>
      </c>
      <c r="AG508" s="6">
        <v>26415.360367637437</v>
      </c>
      <c r="AH508" s="6">
        <v>0</v>
      </c>
      <c r="AI508" s="6">
        <v>75573.919486105326</v>
      </c>
      <c r="AJ508" s="6">
        <v>196627.83616038744</v>
      </c>
      <c r="AK508" s="6">
        <v>134202.53847746766</v>
      </c>
      <c r="AL508" s="6">
        <v>600183.57485756383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8218394.6262119506</v>
      </c>
      <c r="AT508" s="6">
        <v>19898293.326928951</v>
      </c>
    </row>
    <row r="509" spans="1:46" x14ac:dyDescent="0.25">
      <c r="A509" s="6">
        <v>1</v>
      </c>
      <c r="B509" s="6">
        <v>2200</v>
      </c>
      <c r="C509" s="6">
        <v>707</v>
      </c>
      <c r="D509" s="6">
        <v>2.5000000000000001E-2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1.9820303999999977</v>
      </c>
      <c r="R509" s="6">
        <v>0.13364838898533629</v>
      </c>
      <c r="S509" s="6">
        <v>1.8393439028067747E-3</v>
      </c>
      <c r="T509" s="6">
        <v>4</v>
      </c>
      <c r="U509" s="6">
        <v>1131777.8134642062</v>
      </c>
      <c r="V509" s="6">
        <v>2719286.6369764768</v>
      </c>
      <c r="W509" s="6">
        <v>23072.821570256736</v>
      </c>
      <c r="X509" s="6">
        <v>55436.336202155122</v>
      </c>
      <c r="Y509" s="6">
        <v>62.937998924323871</v>
      </c>
      <c r="Z509" s="6">
        <v>0</v>
      </c>
      <c r="AA509" s="6">
        <v>287.35580010000001</v>
      </c>
      <c r="AB509" s="6">
        <v>59568.414389172591</v>
      </c>
      <c r="AC509" s="6">
        <v>2992.1247279333934</v>
      </c>
      <c r="AD509" s="6">
        <v>71318.505180442764</v>
      </c>
      <c r="AE509" s="6">
        <v>67281.181223085034</v>
      </c>
      <c r="AF509" s="6">
        <v>0</v>
      </c>
      <c r="AG509" s="6">
        <v>27656.501257921806</v>
      </c>
      <c r="AH509" s="6">
        <v>0</v>
      </c>
      <c r="AI509" s="6">
        <v>89238.52344363663</v>
      </c>
      <c r="AJ509" s="6">
        <v>232180.33266220038</v>
      </c>
      <c r="AK509" s="6">
        <v>158467.84787070507</v>
      </c>
      <c r="AL509" s="6">
        <v>708703.43075509765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8326914.4821094833</v>
      </c>
      <c r="AT509" s="6">
        <v>20006813.182826485</v>
      </c>
    </row>
    <row r="510" spans="1:46" x14ac:dyDescent="0.25">
      <c r="A510" s="6">
        <v>1</v>
      </c>
      <c r="B510" s="6">
        <v>2200</v>
      </c>
      <c r="C510" s="6">
        <v>707</v>
      </c>
      <c r="D510" s="6">
        <v>2.5000000000000001E-2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3.4586385999999991</v>
      </c>
      <c r="R510" s="6">
        <v>0.25288370918545994</v>
      </c>
      <c r="S510" s="6">
        <v>3.3375595451502968E-3</v>
      </c>
      <c r="T510" s="6">
        <v>4</v>
      </c>
      <c r="U510" s="6">
        <v>655198.12027819955</v>
      </c>
      <c r="V510" s="6">
        <v>1530081.2903544232</v>
      </c>
      <c r="W510" s="6">
        <v>13357.099902917127</v>
      </c>
      <c r="X510" s="6">
        <v>31192.776691988311</v>
      </c>
      <c r="Y510" s="6">
        <v>65.400820271869549</v>
      </c>
      <c r="Z510" s="6">
        <v>0</v>
      </c>
      <c r="AA510" s="6">
        <v>68.618979199999998</v>
      </c>
      <c r="AB510" s="6">
        <v>95942.302643191433</v>
      </c>
      <c r="AC510" s="6">
        <v>4928.1376893995421</v>
      </c>
      <c r="AD510" s="6">
        <v>118526.15296245353</v>
      </c>
      <c r="AE510" s="6">
        <v>103244.24514888601</v>
      </c>
      <c r="AF510" s="6">
        <v>0</v>
      </c>
      <c r="AG510" s="6">
        <v>41823.960254427002</v>
      </c>
      <c r="AH510" s="6">
        <v>0</v>
      </c>
      <c r="AI510" s="6">
        <v>142141.2714923594</v>
      </c>
      <c r="AJ510" s="6">
        <v>369822.43123922346</v>
      </c>
      <c r="AK510" s="6">
        <v>252411.40841182275</v>
      </c>
      <c r="AL510" s="6">
        <v>1128839.9098417631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8747050.9611961488</v>
      </c>
      <c r="AT510" s="6">
        <v>20426949.661913149</v>
      </c>
    </row>
    <row r="511" spans="1:46" x14ac:dyDescent="0.25">
      <c r="A511" s="6">
        <v>1</v>
      </c>
      <c r="B511" s="6">
        <v>2200</v>
      </c>
      <c r="C511" s="6">
        <v>707</v>
      </c>
      <c r="D511" s="6">
        <v>2.5000000000000001E-2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4.5964186000000016</v>
      </c>
      <c r="R511" s="6">
        <v>0.34539695689120115</v>
      </c>
      <c r="S511" s="6">
        <v>5.1062570498080469E-3</v>
      </c>
      <c r="T511" s="6">
        <v>4</v>
      </c>
      <c r="U511" s="6">
        <v>442400.3616401928</v>
      </c>
      <c r="V511" s="6">
        <v>1014242.8377820895</v>
      </c>
      <c r="W511" s="6">
        <v>9018.9297628107652</v>
      </c>
      <c r="X511" s="6">
        <v>20676.712113156384</v>
      </c>
      <c r="Y511" s="6">
        <v>66.256880655043815</v>
      </c>
      <c r="Z511" s="6">
        <v>0</v>
      </c>
      <c r="AA511" s="6">
        <v>82.705354600000007</v>
      </c>
      <c r="AB511" s="6">
        <v>120460.01940026054</v>
      </c>
      <c r="AC511" s="6">
        <v>6238.0420276204813</v>
      </c>
      <c r="AD511" s="6">
        <v>151986.93083613325</v>
      </c>
      <c r="AE511" s="6">
        <v>131037.47010957822</v>
      </c>
      <c r="AF511" s="6">
        <v>0</v>
      </c>
      <c r="AG511" s="6">
        <v>48047.224453817747</v>
      </c>
      <c r="AH511" s="6">
        <v>0</v>
      </c>
      <c r="AI511" s="6">
        <v>178530.17786268995</v>
      </c>
      <c r="AJ511" s="6">
        <v>464498.90122377325</v>
      </c>
      <c r="AK511" s="6">
        <v>317030.04458319559</v>
      </c>
      <c r="AL511" s="6">
        <v>1417828.810497069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9036039.8618514556</v>
      </c>
      <c r="AT511" s="6">
        <v>20715938.562568456</v>
      </c>
    </row>
    <row r="512" spans="1:46" x14ac:dyDescent="0.25">
      <c r="A512" s="6">
        <v>1</v>
      </c>
      <c r="B512" s="6">
        <v>2200</v>
      </c>
      <c r="C512" s="6">
        <v>707</v>
      </c>
      <c r="D512" s="6">
        <v>2.5000000000000001E-2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6.0332486000000012</v>
      </c>
      <c r="R512" s="6">
        <v>0.46192562521679181</v>
      </c>
      <c r="S512" s="6">
        <v>7.468713412939941E-3</v>
      </c>
      <c r="T512" s="6">
        <v>4</v>
      </c>
      <c r="U512" s="6">
        <v>313974.73861789977</v>
      </c>
      <c r="V512" s="6">
        <v>704935.60613763076</v>
      </c>
      <c r="W512" s="6">
        <v>6400.7997289901868</v>
      </c>
      <c r="X512" s="6">
        <v>14371.065827090211</v>
      </c>
      <c r="Y512" s="6">
        <v>66.883768309502869</v>
      </c>
      <c r="Z512" s="6">
        <v>0</v>
      </c>
      <c r="AA512" s="6">
        <v>89.878005299999998</v>
      </c>
      <c r="AB512" s="6">
        <v>148646.6846441121</v>
      </c>
      <c r="AC512" s="6">
        <v>7746.7386517257901</v>
      </c>
      <c r="AD512" s="6">
        <v>191673.21464990178</v>
      </c>
      <c r="AE512" s="6">
        <v>166032.05544692095</v>
      </c>
      <c r="AF512" s="6">
        <v>0</v>
      </c>
      <c r="AG512" s="6">
        <v>54707.91488923561</v>
      </c>
      <c r="AH512" s="6">
        <v>0</v>
      </c>
      <c r="AI512" s="6">
        <v>221834.57722993952</v>
      </c>
      <c r="AJ512" s="6">
        <v>577168.06542364031</v>
      </c>
      <c r="AK512" s="6">
        <v>393929.0642694172</v>
      </c>
      <c r="AL512" s="6">
        <v>1761738.3152048932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9379949.3665592801</v>
      </c>
      <c r="AT512" s="6">
        <v>21059848.06727628</v>
      </c>
    </row>
    <row r="513" spans="1:46" x14ac:dyDescent="0.25">
      <c r="A513" s="6">
        <v>1</v>
      </c>
      <c r="B513" s="6">
        <v>2200</v>
      </c>
      <c r="C513" s="6">
        <v>707</v>
      </c>
      <c r="D513" s="6">
        <v>2.5000000000000001E-2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7.7628085999999996</v>
      </c>
      <c r="R513" s="6">
        <v>0.60197508436979064</v>
      </c>
      <c r="S513" s="6">
        <v>1.0532185814715163E-2</v>
      </c>
      <c r="T513" s="6">
        <v>4</v>
      </c>
      <c r="U513" s="6">
        <v>231935.91145065139</v>
      </c>
      <c r="V513" s="6">
        <v>509178.90037509426</v>
      </c>
      <c r="W513" s="6">
        <v>4728.3272714596205</v>
      </c>
      <c r="X513" s="6">
        <v>10380.300599580212</v>
      </c>
      <c r="Y513" s="6">
        <v>67.307610510851191</v>
      </c>
      <c r="Z513" s="6">
        <v>0</v>
      </c>
      <c r="AA513" s="6">
        <v>98.933593200000004</v>
      </c>
      <c r="AB513" s="6">
        <v>179653.89893747412</v>
      </c>
      <c r="AC513" s="6">
        <v>9405.4210675632694</v>
      </c>
      <c r="AD513" s="6">
        <v>236810.99294516305</v>
      </c>
      <c r="AE513" s="6">
        <v>208119.22953271275</v>
      </c>
      <c r="AF513" s="6">
        <v>0</v>
      </c>
      <c r="AG513" s="6">
        <v>61128.679240986021</v>
      </c>
      <c r="AH513" s="6">
        <v>0</v>
      </c>
      <c r="AI513" s="6">
        <v>271096.10647232062</v>
      </c>
      <c r="AJ513" s="6">
        <v>705336.45958324068</v>
      </c>
      <c r="AK513" s="6">
        <v>481406.62688048487</v>
      </c>
      <c r="AL513" s="6">
        <v>2152957.4146599453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9771168.4660143312</v>
      </c>
      <c r="AT513" s="6">
        <v>21451067.166731331</v>
      </c>
    </row>
    <row r="514" spans="1:46" x14ac:dyDescent="0.25">
      <c r="A514" s="6">
        <v>1</v>
      </c>
      <c r="B514" s="6">
        <v>2200</v>
      </c>
      <c r="C514" s="6">
        <v>707</v>
      </c>
      <c r="D514" s="6">
        <v>2.5000000000000001E-2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10.2649124</v>
      </c>
      <c r="R514" s="6">
        <v>0.80641581381370431</v>
      </c>
      <c r="S514" s="6">
        <v>1.4778404516401203E-2</v>
      </c>
      <c r="T514" s="6">
        <v>4</v>
      </c>
      <c r="U514" s="6">
        <v>174577.22507473594</v>
      </c>
      <c r="V514" s="6">
        <v>372161.11661990487</v>
      </c>
      <c r="W514" s="6">
        <v>3558.9928663213909</v>
      </c>
      <c r="X514" s="6">
        <v>7587.007747462033</v>
      </c>
      <c r="Y514" s="6">
        <v>67.7402205298947</v>
      </c>
      <c r="Z514" s="6">
        <v>0</v>
      </c>
      <c r="AA514" s="6">
        <v>94.098770900000005</v>
      </c>
      <c r="AB514" s="6">
        <v>221392.7844332908</v>
      </c>
      <c r="AC514" s="6">
        <v>11642.422511663472</v>
      </c>
      <c r="AD514" s="6">
        <v>299102.03525823809</v>
      </c>
      <c r="AE514" s="6">
        <v>269335.95761872194</v>
      </c>
      <c r="AF514" s="6">
        <v>0</v>
      </c>
      <c r="AG514" s="6">
        <v>70809.378093785723</v>
      </c>
      <c r="AH514" s="6">
        <v>0</v>
      </c>
      <c r="AI514" s="6">
        <v>340190.20538712281</v>
      </c>
      <c r="AJ514" s="6">
        <v>885105.13181106071</v>
      </c>
      <c r="AK514" s="6">
        <v>604102.4395527984</v>
      </c>
      <c r="AL514" s="6">
        <v>2701680.354666682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10319891.406021068</v>
      </c>
      <c r="AT514" s="6">
        <v>21999790.106738068</v>
      </c>
    </row>
    <row r="515" spans="1:46" x14ac:dyDescent="0.25">
      <c r="A515" s="6">
        <v>1</v>
      </c>
      <c r="B515" s="6">
        <v>2200</v>
      </c>
      <c r="C515" s="6">
        <v>707</v>
      </c>
      <c r="D515" s="6">
        <v>2.5000000000000001E-2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13.234522399999999</v>
      </c>
      <c r="R515" s="6">
        <v>1.0483099741737689</v>
      </c>
      <c r="S515" s="6">
        <v>2.0188037170171518E-2</v>
      </c>
      <c r="T515" s="6">
        <v>4</v>
      </c>
      <c r="U515" s="6">
        <v>135434.25477941358</v>
      </c>
      <c r="V515" s="6">
        <v>280073.11444495886</v>
      </c>
      <c r="W515" s="6">
        <v>2761.0104720655286</v>
      </c>
      <c r="X515" s="6">
        <v>5709.6692648843828</v>
      </c>
      <c r="Y515" s="6">
        <v>68.016584096573823</v>
      </c>
      <c r="Z515" s="6">
        <v>0</v>
      </c>
      <c r="AA515" s="6">
        <v>78.350750099999999</v>
      </c>
      <c r="AB515" s="6">
        <v>266676.84968658775</v>
      </c>
      <c r="AC515" s="6">
        <v>14066.702972665335</v>
      </c>
      <c r="AD515" s="6">
        <v>368856.49638507172</v>
      </c>
      <c r="AE515" s="6">
        <v>341847.29210303869</v>
      </c>
      <c r="AF515" s="6">
        <v>0</v>
      </c>
      <c r="AG515" s="6">
        <v>79952.181013410591</v>
      </c>
      <c r="AH515" s="6">
        <v>0</v>
      </c>
      <c r="AI515" s="6">
        <v>417845.81364270183</v>
      </c>
      <c r="AJ515" s="6">
        <v>1087149.0951365379</v>
      </c>
      <c r="AK515" s="6">
        <v>742001.59611072391</v>
      </c>
      <c r="AL515" s="6">
        <v>3318396.0270507378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10936607.078405123</v>
      </c>
      <c r="AT515" s="6">
        <v>22616505.779122122</v>
      </c>
    </row>
    <row r="516" spans="1:46" x14ac:dyDescent="0.25">
      <c r="A516" s="6">
        <v>1</v>
      </c>
      <c r="B516" s="6">
        <v>2200</v>
      </c>
      <c r="C516" s="6">
        <v>707</v>
      </c>
      <c r="D516" s="6">
        <v>2.5000000000000001E-2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16.880808599999995</v>
      </c>
      <c r="R516" s="6">
        <v>1.3453387192082624</v>
      </c>
      <c r="S516" s="6">
        <v>2.7131686673783538E-2</v>
      </c>
      <c r="T516" s="6">
        <v>4</v>
      </c>
      <c r="U516" s="6">
        <v>107456.36039551836</v>
      </c>
      <c r="V516" s="6">
        <v>215078.66601504796</v>
      </c>
      <c r="W516" s="6">
        <v>2190.6432521469537</v>
      </c>
      <c r="X516" s="6">
        <v>4384.6695221429045</v>
      </c>
      <c r="Y516" s="6">
        <v>68.224574890020037</v>
      </c>
      <c r="Z516" s="6">
        <v>0</v>
      </c>
      <c r="AA516" s="6">
        <v>96.083072099999995</v>
      </c>
      <c r="AB516" s="6">
        <v>318139.22118357947</v>
      </c>
      <c r="AC516" s="6">
        <v>16820.547307026274</v>
      </c>
      <c r="AD516" s="6">
        <v>450246.51511523704</v>
      </c>
      <c r="AE516" s="6">
        <v>430878.60275274632</v>
      </c>
      <c r="AF516" s="6">
        <v>0</v>
      </c>
      <c r="AG516" s="6">
        <v>89484.071272481015</v>
      </c>
      <c r="AH516" s="6">
        <v>0</v>
      </c>
      <c r="AI516" s="6">
        <v>509171.89347611717</v>
      </c>
      <c r="AJ516" s="6">
        <v>1324760.821308247</v>
      </c>
      <c r="AK516" s="6">
        <v>904176.48165564518</v>
      </c>
      <c r="AL516" s="6">
        <v>4043678.1540710796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11661889.205425465</v>
      </c>
      <c r="AT516" s="6">
        <v>23341787.906142466</v>
      </c>
    </row>
    <row r="517" spans="1:46" x14ac:dyDescent="0.25">
      <c r="A517" s="6">
        <v>1</v>
      </c>
      <c r="B517" s="6">
        <v>2200</v>
      </c>
      <c r="C517" s="6">
        <v>707</v>
      </c>
      <c r="D517" s="6">
        <v>2.5000000000000001E-2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21.30029429999999</v>
      </c>
      <c r="R517" s="6">
        <v>1.7054302270651276</v>
      </c>
      <c r="S517" s="6">
        <v>3.589372756592922E-2</v>
      </c>
      <c r="T517" s="6">
        <v>4</v>
      </c>
      <c r="U517" s="6">
        <v>87110.685970205741</v>
      </c>
      <c r="V517" s="6">
        <v>168461.24143469104</v>
      </c>
      <c r="W517" s="6">
        <v>1775.8691594255999</v>
      </c>
      <c r="X517" s="6">
        <v>3434.3102673389644</v>
      </c>
      <c r="Y517" s="6">
        <v>68.382489156804041</v>
      </c>
      <c r="Z517" s="6">
        <v>0</v>
      </c>
      <c r="AA517" s="6">
        <v>73.215632900000003</v>
      </c>
      <c r="AB517" s="6">
        <v>376115.43462533393</v>
      </c>
      <c r="AC517" s="6">
        <v>19920.931930258128</v>
      </c>
      <c r="AD517" s="6">
        <v>544240.76025230752</v>
      </c>
      <c r="AE517" s="6">
        <v>538799.60490716808</v>
      </c>
      <c r="AF517" s="6">
        <v>0</v>
      </c>
      <c r="AG517" s="6">
        <v>99320.939637618008</v>
      </c>
      <c r="AH517" s="6">
        <v>0</v>
      </c>
      <c r="AI517" s="6">
        <v>615575.09182754741</v>
      </c>
      <c r="AJ517" s="6">
        <v>1601600.1171215707</v>
      </c>
      <c r="AK517" s="6">
        <v>1093124.9895269196</v>
      </c>
      <c r="AL517" s="6">
        <v>4888697.8698287234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12506908.921183109</v>
      </c>
      <c r="AT517" s="6">
        <v>24186807.621900111</v>
      </c>
    </row>
    <row r="518" spans="1:46" x14ac:dyDescent="0.25">
      <c r="A518" s="6">
        <v>1</v>
      </c>
      <c r="B518" s="6">
        <v>2200</v>
      </c>
      <c r="C518" s="6">
        <v>707</v>
      </c>
      <c r="D518" s="6">
        <v>2.5000000000000001E-2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25.740999999999989</v>
      </c>
      <c r="R518" s="6">
        <v>2.0673169558892361</v>
      </c>
      <c r="S518" s="6">
        <v>4.6205650075451528E-2</v>
      </c>
      <c r="T518" s="6">
        <v>4</v>
      </c>
      <c r="U518" s="6">
        <v>72056.905876045857</v>
      </c>
      <c r="V518" s="6">
        <v>135252.09240434007</v>
      </c>
      <c r="W518" s="6">
        <v>1468.9774904616211</v>
      </c>
      <c r="X518" s="6">
        <v>2757.2968456568078</v>
      </c>
      <c r="Y518" s="6">
        <v>68.487513101346224</v>
      </c>
      <c r="Z518" s="6">
        <v>0</v>
      </c>
      <c r="AA518" s="6">
        <v>109.0547808</v>
      </c>
      <c r="AB518" s="6">
        <v>430761.75120059238</v>
      </c>
      <c r="AC518" s="6">
        <v>22841.159408752086</v>
      </c>
      <c r="AD518" s="6">
        <v>634759.06852344971</v>
      </c>
      <c r="AE518" s="6">
        <v>647248.7152329213</v>
      </c>
      <c r="AF518" s="6">
        <v>0</v>
      </c>
      <c r="AG518" s="6">
        <v>104578.84076272904</v>
      </c>
      <c r="AH518" s="6">
        <v>0</v>
      </c>
      <c r="AI518" s="6">
        <v>717673.91870009317</v>
      </c>
      <c r="AJ518" s="6">
        <v>1867240.321294833</v>
      </c>
      <c r="AK518" s="6">
        <v>1274429.8872355307</v>
      </c>
      <c r="AL518" s="6">
        <v>5699533.6623589015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13317744.713713288</v>
      </c>
      <c r="AT518" s="6">
        <v>24997643.41443029</v>
      </c>
    </row>
    <row r="519" spans="1:46" x14ac:dyDescent="0.25">
      <c r="A519" s="6">
        <v>1</v>
      </c>
      <c r="B519" s="6">
        <v>2200</v>
      </c>
      <c r="C519" s="6">
        <v>707</v>
      </c>
      <c r="D519" s="6">
        <v>2.5000000000000001E-2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33.699999999999996</v>
      </c>
      <c r="R519" s="6">
        <v>2.7160720594017258</v>
      </c>
      <c r="S519" s="6">
        <v>6.0524274714094425E-2</v>
      </c>
      <c r="T519" s="6">
        <v>4</v>
      </c>
      <c r="U519" s="6">
        <v>60960.27076238962</v>
      </c>
      <c r="V519" s="6">
        <v>109204.95752605055</v>
      </c>
      <c r="W519" s="6">
        <v>1242.7575743599227</v>
      </c>
      <c r="X519" s="6">
        <v>2226.2907698055146</v>
      </c>
      <c r="Y519" s="6">
        <v>68.608277642482989</v>
      </c>
      <c r="Z519" s="6">
        <v>0</v>
      </c>
      <c r="AA519" s="6">
        <v>54.751495400000003</v>
      </c>
      <c r="AB519" s="6">
        <v>522072.97809501807</v>
      </c>
      <c r="AC519" s="6">
        <v>27716.156690383767</v>
      </c>
      <c r="AD519" s="6">
        <v>789568.09213237336</v>
      </c>
      <c r="AE519" s="6">
        <v>841644.89091807057</v>
      </c>
      <c r="AF519" s="6">
        <v>0</v>
      </c>
      <c r="AG519" s="6">
        <v>124296.2425307073</v>
      </c>
      <c r="AH519" s="6">
        <v>0</v>
      </c>
      <c r="AI519" s="6">
        <v>899066.36054295534</v>
      </c>
      <c r="AJ519" s="6">
        <v>2339186.2462639422</v>
      </c>
      <c r="AK519" s="6">
        <v>1596542.6785459537</v>
      </c>
      <c r="AL519" s="6">
        <v>7140093.6457194043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14758304.697073791</v>
      </c>
      <c r="AT519" s="6">
        <v>26438203.39779079</v>
      </c>
    </row>
    <row r="520" spans="1:46" x14ac:dyDescent="0.25">
      <c r="A520" s="6">
        <v>1</v>
      </c>
      <c r="B520" s="6">
        <v>2200</v>
      </c>
      <c r="C520" s="6">
        <v>707</v>
      </c>
      <c r="D520" s="6">
        <v>2.5000000000000001E-2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38.469248599999986</v>
      </c>
      <c r="R520" s="6">
        <v>3.1049021409916442</v>
      </c>
      <c r="S520" s="6">
        <v>7.3732789348512892E-2</v>
      </c>
      <c r="T520" s="6">
        <v>4</v>
      </c>
      <c r="U520" s="6">
        <v>52767.662365830816</v>
      </c>
      <c r="V520" s="6">
        <v>92369.781056572348</v>
      </c>
      <c r="W520" s="6">
        <v>1075.7401708730972</v>
      </c>
      <c r="X520" s="6">
        <v>1883.0829262137472</v>
      </c>
      <c r="Y520" s="6">
        <v>68.657528427021504</v>
      </c>
      <c r="Z520" s="6">
        <v>0</v>
      </c>
      <c r="AA520" s="6">
        <v>80.292339100000007</v>
      </c>
      <c r="AB520" s="6">
        <v>573646.88669902319</v>
      </c>
      <c r="AC520" s="6">
        <v>30467.121526171723</v>
      </c>
      <c r="AD520" s="6">
        <v>878730.81219406077</v>
      </c>
      <c r="AE520" s="6">
        <v>958145.53047764034</v>
      </c>
      <c r="AF520" s="6">
        <v>0</v>
      </c>
      <c r="AG520" s="6">
        <v>124061.69494740696</v>
      </c>
      <c r="AH520" s="6">
        <v>0</v>
      </c>
      <c r="AI520" s="6">
        <v>1000370.2978792777</v>
      </c>
      <c r="AJ520" s="6">
        <v>2602758.3109182143</v>
      </c>
      <c r="AK520" s="6">
        <v>1776436.0285368375</v>
      </c>
      <c r="AL520" s="6">
        <v>7944616.6831786325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15562827.734533019</v>
      </c>
      <c r="AT520" s="6">
        <v>27242726.435250022</v>
      </c>
    </row>
    <row r="521" spans="1:46" x14ac:dyDescent="0.25">
      <c r="A521" s="6">
        <v>1</v>
      </c>
      <c r="B521" s="6">
        <v>2200</v>
      </c>
      <c r="C521" s="6">
        <v>707</v>
      </c>
      <c r="D521" s="6">
        <v>2.5000000000000001E-2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44.729696699999984</v>
      </c>
      <c r="R521" s="6">
        <v>3.6153371810361929</v>
      </c>
      <c r="S521" s="6">
        <v>8.9100244393016947E-2</v>
      </c>
      <c r="T521" s="6">
        <v>4</v>
      </c>
      <c r="U521" s="6">
        <v>46617.636793556339</v>
      </c>
      <c r="V521" s="6">
        <v>79389.428779887821</v>
      </c>
      <c r="W521" s="6">
        <v>950.36358105704983</v>
      </c>
      <c r="X521" s="6">
        <v>1618.4608878276865</v>
      </c>
      <c r="Y521" s="6">
        <v>68.70649521620949</v>
      </c>
      <c r="Z521" s="6">
        <v>0</v>
      </c>
      <c r="AA521" s="6">
        <v>94.762023999999997</v>
      </c>
      <c r="AB521" s="6">
        <v>638527.11888999445</v>
      </c>
      <c r="AC521" s="6">
        <v>33925.242662655655</v>
      </c>
      <c r="AD521" s="6">
        <v>992470.58678957098</v>
      </c>
      <c r="AE521" s="6">
        <v>1111077.0938097902</v>
      </c>
      <c r="AF521" s="6">
        <v>0</v>
      </c>
      <c r="AG521" s="6">
        <v>128624.96949336681</v>
      </c>
      <c r="AH521" s="6">
        <v>0</v>
      </c>
      <c r="AI521" s="6">
        <v>1132803.754541697</v>
      </c>
      <c r="AJ521" s="6">
        <v>2947322.9993165652</v>
      </c>
      <c r="AK521" s="6">
        <v>2011608.5084650489</v>
      </c>
      <c r="AL521" s="6">
        <v>8996360.2739686891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16614571.325323075</v>
      </c>
      <c r="AT521" s="6">
        <v>28294470.026040077</v>
      </c>
    </row>
    <row r="522" spans="1:46" x14ac:dyDescent="0.25">
      <c r="A522" s="6">
        <v>1</v>
      </c>
      <c r="B522" s="6">
        <v>2200</v>
      </c>
      <c r="C522" s="6">
        <v>707</v>
      </c>
      <c r="D522" s="6">
        <v>2.5000000000000001E-2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50.673418599999998</v>
      </c>
      <c r="R522" s="6">
        <v>4.0998504809174827</v>
      </c>
      <c r="S522" s="6">
        <v>0.10457485563079205</v>
      </c>
      <c r="T522" s="6">
        <v>4</v>
      </c>
      <c r="U522" s="6">
        <v>42048.322184883575</v>
      </c>
      <c r="V522" s="6">
        <v>69970.662192584859</v>
      </c>
      <c r="W522" s="6">
        <v>857.2119223038377</v>
      </c>
      <c r="X522" s="6">
        <v>1426.4465911208438</v>
      </c>
      <c r="Y522" s="6">
        <v>68.740951290334976</v>
      </c>
      <c r="Z522" s="6">
        <v>0</v>
      </c>
      <c r="AA522" s="6">
        <v>112.43690960000001</v>
      </c>
      <c r="AB522" s="6">
        <v>697626.2151139864</v>
      </c>
      <c r="AC522" s="6">
        <v>37072.539982473041</v>
      </c>
      <c r="AD522" s="6">
        <v>1097487.7998697199</v>
      </c>
      <c r="AE522" s="6">
        <v>1256253.6355770624</v>
      </c>
      <c r="AF522" s="6">
        <v>0</v>
      </c>
      <c r="AG522" s="6">
        <v>130727.21526768009</v>
      </c>
      <c r="AH522" s="6">
        <v>0</v>
      </c>
      <c r="AI522" s="6">
        <v>1255475.2882662588</v>
      </c>
      <c r="AJ522" s="6">
        <v>3266489.1666763425</v>
      </c>
      <c r="AK522" s="6">
        <v>2229445.9758970141</v>
      </c>
      <c r="AL522" s="6">
        <v>9970577.8366505373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17588788.888004921</v>
      </c>
      <c r="AT522" s="6">
        <v>29268687.588721924</v>
      </c>
    </row>
    <row r="523" spans="1:46" x14ac:dyDescent="0.25">
      <c r="A523" s="6">
        <v>1</v>
      </c>
      <c r="B523" s="6">
        <v>2200</v>
      </c>
      <c r="C523" s="6">
        <v>707</v>
      </c>
      <c r="D523" s="6">
        <v>2.5000000000000001E-2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55.994352400000011</v>
      </c>
      <c r="R523" s="6">
        <v>4.5333560790073992</v>
      </c>
      <c r="S523" s="6">
        <v>0.11925698760673205</v>
      </c>
      <c r="T523" s="6">
        <v>4</v>
      </c>
      <c r="U523" s="6">
        <v>38660.113019994409</v>
      </c>
      <c r="V523" s="6">
        <v>63144.839104207684</v>
      </c>
      <c r="W523" s="6">
        <v>788.13869558550152</v>
      </c>
      <c r="X523" s="6">
        <v>1287.292954855252</v>
      </c>
      <c r="Y523" s="6">
        <v>68.763761947029991</v>
      </c>
      <c r="Z523" s="6">
        <v>0</v>
      </c>
      <c r="AA523" s="6">
        <v>100.6131292</v>
      </c>
      <c r="AB523" s="6">
        <v>748749.36788317794</v>
      </c>
      <c r="AC523" s="6">
        <v>39792.792014919869</v>
      </c>
      <c r="AD523" s="6">
        <v>1189357.2951243792</v>
      </c>
      <c r="AE523" s="6">
        <v>1386175.2746372554</v>
      </c>
      <c r="AF523" s="6">
        <v>0</v>
      </c>
      <c r="AG523" s="6">
        <v>130551.42102000106</v>
      </c>
      <c r="AH523" s="6">
        <v>0</v>
      </c>
      <c r="AI523" s="6">
        <v>1362904.1987650953</v>
      </c>
      <c r="AJ523" s="6">
        <v>3545997.155094726</v>
      </c>
      <c r="AK523" s="6">
        <v>2420215.9213073924</v>
      </c>
      <c r="AL523" s="6">
        <v>10823743.425846947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18441954.477201335</v>
      </c>
      <c r="AT523" s="6">
        <v>30121853.177918337</v>
      </c>
    </row>
    <row r="524" spans="1:46" x14ac:dyDescent="0.25">
      <c r="A524" s="6">
        <v>1</v>
      </c>
      <c r="B524" s="6">
        <v>2200</v>
      </c>
      <c r="C524" s="6">
        <v>707</v>
      </c>
      <c r="D524" s="6">
        <v>2.5000000000000001E-2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60.556730000000044</v>
      </c>
      <c r="R524" s="6">
        <v>4.9047500426850155</v>
      </c>
      <c r="S524" s="6">
        <v>0.13250088026585216</v>
      </c>
      <c r="T524" s="6">
        <v>4</v>
      </c>
      <c r="U524" s="6">
        <v>36150.277548090358</v>
      </c>
      <c r="V524" s="6">
        <v>58187.675860619005</v>
      </c>
      <c r="W524" s="6">
        <v>736.97230468701537</v>
      </c>
      <c r="X524" s="6">
        <v>1186.2344770751745</v>
      </c>
      <c r="Y524" s="6">
        <v>68.777943451934405</v>
      </c>
      <c r="Z524" s="6">
        <v>0</v>
      </c>
      <c r="AA524" s="6">
        <v>120.9920252</v>
      </c>
      <c r="AB524" s="6">
        <v>791382.77081397781</v>
      </c>
      <c r="AC524" s="6">
        <v>42059.492607685206</v>
      </c>
      <c r="AD524" s="6">
        <v>1266672.9625990198</v>
      </c>
      <c r="AE524" s="6">
        <v>1497519.4683656627</v>
      </c>
      <c r="AF524" s="6">
        <v>0</v>
      </c>
      <c r="AG524" s="6">
        <v>128751.59072540315</v>
      </c>
      <c r="AH524" s="6">
        <v>0</v>
      </c>
      <c r="AI524" s="6">
        <v>1453290.6511935815</v>
      </c>
      <c r="AJ524" s="6">
        <v>3781164.1635028915</v>
      </c>
      <c r="AK524" s="6">
        <v>2580722.2367447689</v>
      </c>
      <c r="AL524" s="6">
        <v>11541563.336552991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19159774.387907378</v>
      </c>
      <c r="AT524" s="6">
        <v>30839673.088624381</v>
      </c>
    </row>
    <row r="525" spans="1:46" x14ac:dyDescent="0.25">
      <c r="A525" s="6">
        <v>1</v>
      </c>
      <c r="B525" s="6">
        <v>2200</v>
      </c>
      <c r="C525" s="6">
        <v>707</v>
      </c>
      <c r="D525" s="6">
        <v>2.5000000000000001E-2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64.32036050000012</v>
      </c>
      <c r="R525" s="6">
        <v>5.2108237945754015</v>
      </c>
      <c r="S525" s="6">
        <v>0.14393296358443053</v>
      </c>
      <c r="T525" s="6">
        <v>4</v>
      </c>
      <c r="U525" s="6">
        <v>34290.729373273272</v>
      </c>
      <c r="V525" s="6">
        <v>54577.775526299949</v>
      </c>
      <c r="W525" s="6">
        <v>699.06289991831318</v>
      </c>
      <c r="X525" s="6">
        <v>1112.6417760085108</v>
      </c>
      <c r="Y525" s="6">
        <v>68.78614803176211</v>
      </c>
      <c r="Z525" s="6">
        <v>0</v>
      </c>
      <c r="AA525" s="6">
        <v>108.5735437</v>
      </c>
      <c r="AB525" s="6">
        <v>825782.7456146928</v>
      </c>
      <c r="AC525" s="6">
        <v>43887.118598474692</v>
      </c>
      <c r="AD525" s="6">
        <v>1329514.07082418</v>
      </c>
      <c r="AE525" s="6">
        <v>1589316.7440414459</v>
      </c>
      <c r="AF525" s="6">
        <v>0</v>
      </c>
      <c r="AG525" s="6">
        <v>125952.48591655162</v>
      </c>
      <c r="AH525" s="6">
        <v>0</v>
      </c>
      <c r="AI525" s="6">
        <v>1526636.734348184</v>
      </c>
      <c r="AJ525" s="6">
        <v>3971995.6265207781</v>
      </c>
      <c r="AK525" s="6">
        <v>2710968.6314489208</v>
      </c>
      <c r="AL525" s="6">
        <v>12124054.157313228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19742265.208667614</v>
      </c>
      <c r="AT525" s="6">
        <v>31422163.909384616</v>
      </c>
    </row>
    <row r="526" spans="1:46" x14ac:dyDescent="0.25">
      <c r="A526" s="6">
        <v>1</v>
      </c>
      <c r="B526" s="6">
        <v>2200</v>
      </c>
      <c r="C526" s="6">
        <v>707</v>
      </c>
      <c r="D526" s="6">
        <v>2.5000000000000001E-2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67.355418600000164</v>
      </c>
      <c r="R526" s="6">
        <v>5.4574040060975753</v>
      </c>
      <c r="S526" s="6">
        <v>0.15348524917326087</v>
      </c>
      <c r="T526" s="6">
        <v>4</v>
      </c>
      <c r="U526" s="6">
        <v>32911.454028189903</v>
      </c>
      <c r="V526" s="6">
        <v>51935.918534763143</v>
      </c>
      <c r="W526" s="6">
        <v>670.94450640081266</v>
      </c>
      <c r="X526" s="6">
        <v>1058.7839478599899</v>
      </c>
      <c r="Y526" s="6">
        <v>68.79056183730755</v>
      </c>
      <c r="Z526" s="6">
        <v>0</v>
      </c>
      <c r="AA526" s="6">
        <v>130.66843539999999</v>
      </c>
      <c r="AB526" s="6">
        <v>853046.53696725075</v>
      </c>
      <c r="AC526" s="6">
        <v>45334.698305625301</v>
      </c>
      <c r="AD526" s="6">
        <v>1379605.7871759308</v>
      </c>
      <c r="AE526" s="6">
        <v>1663300.1798760651</v>
      </c>
      <c r="AF526" s="6">
        <v>0</v>
      </c>
      <c r="AG526" s="6">
        <v>122790.67535676379</v>
      </c>
      <c r="AH526" s="6">
        <v>0</v>
      </c>
      <c r="AI526" s="6">
        <v>1584990.3722958374</v>
      </c>
      <c r="AJ526" s="6">
        <v>4123819.8224835563</v>
      </c>
      <c r="AK526" s="6">
        <v>2814591.7648687772</v>
      </c>
      <c r="AL526" s="6">
        <v>12587479.837329807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20205690.888684191</v>
      </c>
      <c r="AT526" s="6">
        <v>31885589.589401193</v>
      </c>
    </row>
    <row r="527" spans="1:46" x14ac:dyDescent="0.25">
      <c r="A527" s="6">
        <v>1</v>
      </c>
      <c r="B527" s="6">
        <v>2200</v>
      </c>
      <c r="C527" s="6">
        <v>707</v>
      </c>
      <c r="D527" s="6">
        <v>2.5000000000000001E-2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69.767514300000116</v>
      </c>
      <c r="R527" s="6">
        <v>5.6531942340879429</v>
      </c>
      <c r="S527" s="6">
        <v>0.16127423389520362</v>
      </c>
      <c r="T527" s="6">
        <v>4</v>
      </c>
      <c r="U527" s="6">
        <v>31886.810168966625</v>
      </c>
      <c r="V527" s="6">
        <v>49992.459190847316</v>
      </c>
      <c r="W527" s="6">
        <v>650.05575539715505</v>
      </c>
      <c r="X527" s="6">
        <v>1019.1639004109539</v>
      </c>
      <c r="Y527" s="6">
        <v>68.792710771045776</v>
      </c>
      <c r="Z527" s="6">
        <v>0</v>
      </c>
      <c r="AA527" s="6">
        <v>103.88187360000001</v>
      </c>
      <c r="AB527" s="6">
        <v>874423.91071872064</v>
      </c>
      <c r="AC527" s="6">
        <v>46469.138650370587</v>
      </c>
      <c r="AD527" s="6">
        <v>1419058.8911170298</v>
      </c>
      <c r="AE527" s="6">
        <v>1722066.2473078587</v>
      </c>
      <c r="AF527" s="6">
        <v>0</v>
      </c>
      <c r="AG527" s="6">
        <v>119709.93227120917</v>
      </c>
      <c r="AH527" s="6">
        <v>0</v>
      </c>
      <c r="AI527" s="6">
        <v>1630873.9668254233</v>
      </c>
      <c r="AJ527" s="6">
        <v>4243199.5234301481</v>
      </c>
      <c r="AK527" s="6">
        <v>2896070.8637723792</v>
      </c>
      <c r="AL527" s="6">
        <v>12951872.474093139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20570083.525447525</v>
      </c>
      <c r="AT527" s="6">
        <v>32249982.226164527</v>
      </c>
    </row>
    <row r="528" spans="1:46" x14ac:dyDescent="0.25">
      <c r="A528" s="6">
        <v>1</v>
      </c>
      <c r="B528" s="6">
        <v>2200</v>
      </c>
      <c r="C528" s="6">
        <v>707</v>
      </c>
      <c r="D528" s="6">
        <v>2.5000000000000001E-2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71.623950000000107</v>
      </c>
      <c r="R528" s="6">
        <v>5.8037632067161686</v>
      </c>
      <c r="S528" s="6">
        <v>0.16745426867561622</v>
      </c>
      <c r="T528" s="6">
        <v>4</v>
      </c>
      <c r="U528" s="6">
        <v>31124.35329563943</v>
      </c>
      <c r="V528" s="6">
        <v>48561.798744316977</v>
      </c>
      <c r="W528" s="6">
        <v>634.51204073513338</v>
      </c>
      <c r="X528" s="6">
        <v>989.99795209696345</v>
      </c>
      <c r="Y528" s="6">
        <v>68.793564244455254</v>
      </c>
      <c r="Z528" s="6">
        <v>0</v>
      </c>
      <c r="AA528" s="6">
        <v>118.9180878</v>
      </c>
      <c r="AB528" s="6">
        <v>890707.31358438078</v>
      </c>
      <c r="AC528" s="6">
        <v>47332.886162381154</v>
      </c>
      <c r="AD528" s="6">
        <v>1449214.6364065651</v>
      </c>
      <c r="AE528" s="6">
        <v>1767273.5719256676</v>
      </c>
      <c r="AF528" s="6">
        <v>0</v>
      </c>
      <c r="AG528" s="6">
        <v>116808.05114308445</v>
      </c>
      <c r="AH528" s="6">
        <v>0</v>
      </c>
      <c r="AI528" s="6">
        <v>1665821.2190966103</v>
      </c>
      <c r="AJ528" s="6">
        <v>4334125.1051726444</v>
      </c>
      <c r="AK528" s="6">
        <v>2958129.4416455049</v>
      </c>
      <c r="AL528" s="6">
        <v>13229412.225136839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20847623.276491225</v>
      </c>
      <c r="AT528" s="6">
        <v>32527521.977208227</v>
      </c>
    </row>
    <row r="529" spans="1:46" x14ac:dyDescent="0.25">
      <c r="A529" s="6">
        <v>1</v>
      </c>
      <c r="B529" s="6">
        <v>2200</v>
      </c>
      <c r="C529" s="6">
        <v>707</v>
      </c>
      <c r="D529" s="6">
        <v>2.5000000000000001E-2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73.070696700000127</v>
      </c>
      <c r="R529" s="6">
        <v>5.921027500366896</v>
      </c>
      <c r="S529" s="6">
        <v>0.17232696875612769</v>
      </c>
      <c r="T529" s="6">
        <v>4</v>
      </c>
      <c r="U529" s="6">
        <v>30556.119152112617</v>
      </c>
      <c r="V529" s="6">
        <v>47500.505142627648</v>
      </c>
      <c r="W529" s="6">
        <v>622.92781912577755</v>
      </c>
      <c r="X529" s="6">
        <v>968.36204652068966</v>
      </c>
      <c r="Y529" s="6">
        <v>68.793755683768183</v>
      </c>
      <c r="Z529" s="6">
        <v>0</v>
      </c>
      <c r="AA529" s="6">
        <v>109.64644610000001</v>
      </c>
      <c r="AB529" s="6">
        <v>903297.55628820346</v>
      </c>
      <c r="AC529" s="6">
        <v>48000.504714279348</v>
      </c>
      <c r="AD529" s="6">
        <v>1472592.3913704094</v>
      </c>
      <c r="AE529" s="6">
        <v>1802490.6395095754</v>
      </c>
      <c r="AF529" s="6">
        <v>0</v>
      </c>
      <c r="AG529" s="6">
        <v>114355.6532081254</v>
      </c>
      <c r="AH529" s="6">
        <v>0</v>
      </c>
      <c r="AI529" s="6">
        <v>1692887.3305853307</v>
      </c>
      <c r="AJ529" s="6">
        <v>4404545.5752434246</v>
      </c>
      <c r="AK529" s="6">
        <v>3006192.859464772</v>
      </c>
      <c r="AL529" s="6">
        <v>13444362.51038412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21062573.561738506</v>
      </c>
      <c r="AT529" s="6">
        <v>32742472.262455508</v>
      </c>
    </row>
    <row r="530" spans="1:46" x14ac:dyDescent="0.25">
      <c r="A530" s="6">
        <v>1</v>
      </c>
      <c r="B530" s="6">
        <v>2200</v>
      </c>
      <c r="C530" s="6">
        <v>707</v>
      </c>
      <c r="D530" s="6">
        <v>2.5000000000000001E-2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74.171352400000131</v>
      </c>
      <c r="R530" s="6">
        <v>6.0101928640104125</v>
      </c>
      <c r="S530" s="6">
        <v>0.17610008602455299</v>
      </c>
      <c r="T530" s="6">
        <v>4</v>
      </c>
      <c r="U530" s="6">
        <v>30132.06833445331</v>
      </c>
      <c r="V530" s="6">
        <v>46713.404216209376</v>
      </c>
      <c r="W530" s="6">
        <v>614.28296963661205</v>
      </c>
      <c r="X530" s="6">
        <v>952.31592950285778</v>
      </c>
      <c r="Y530" s="6">
        <v>68.793627237467788</v>
      </c>
      <c r="Z530" s="6">
        <v>0</v>
      </c>
      <c r="AA530" s="6">
        <v>113.3434707</v>
      </c>
      <c r="AB530" s="6">
        <v>912818.56272980489</v>
      </c>
      <c r="AC530" s="6">
        <v>48505.237289920529</v>
      </c>
      <c r="AD530" s="6">
        <v>1490306.7417794033</v>
      </c>
      <c r="AE530" s="6">
        <v>1829274.6742412257</v>
      </c>
      <c r="AF530" s="6">
        <v>0</v>
      </c>
      <c r="AG530" s="6">
        <v>112286.30428764272</v>
      </c>
      <c r="AH530" s="6">
        <v>0</v>
      </c>
      <c r="AI530" s="6">
        <v>1713344.6929279184</v>
      </c>
      <c r="AJ530" s="6">
        <v>4457771.4356768206</v>
      </c>
      <c r="AK530" s="6">
        <v>3042520.6028926279</v>
      </c>
      <c r="AL530" s="6">
        <v>13606828.251825364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21225039.303179748</v>
      </c>
      <c r="AT530" s="6">
        <v>32904938.003896751</v>
      </c>
    </row>
    <row r="531" spans="1:46" x14ac:dyDescent="0.25">
      <c r="A531" s="6">
        <v>1</v>
      </c>
      <c r="B531" s="6">
        <v>2200</v>
      </c>
      <c r="C531" s="6">
        <v>707</v>
      </c>
      <c r="D531" s="6">
        <v>2.5000000000000001E-2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74.999638600000154</v>
      </c>
      <c r="R531" s="6">
        <v>6.0772655679102101</v>
      </c>
      <c r="S531" s="6">
        <v>0.17899030728008575</v>
      </c>
      <c r="T531" s="6">
        <v>4</v>
      </c>
      <c r="U531" s="6">
        <v>29815.268446144382</v>
      </c>
      <c r="V531" s="6">
        <v>46128.859497809804</v>
      </c>
      <c r="W531" s="6">
        <v>607.82457540987252</v>
      </c>
      <c r="X531" s="6">
        <v>940.39919476303521</v>
      </c>
      <c r="Y531" s="6">
        <v>68.793376049624783</v>
      </c>
      <c r="Z531" s="6">
        <v>0</v>
      </c>
      <c r="AA531" s="6">
        <v>128.0258158</v>
      </c>
      <c r="AB531" s="6">
        <v>919951.22994764929</v>
      </c>
      <c r="AC531" s="6">
        <v>48883.280543593988</v>
      </c>
      <c r="AD531" s="6">
        <v>1503597.5457086994</v>
      </c>
      <c r="AE531" s="6">
        <v>1849425.7455399623</v>
      </c>
      <c r="AF531" s="6">
        <v>0</v>
      </c>
      <c r="AG531" s="6">
        <v>110573.94743947283</v>
      </c>
      <c r="AH531" s="6">
        <v>0</v>
      </c>
      <c r="AI531" s="6">
        <v>1728648.3821799569</v>
      </c>
      <c r="AJ531" s="6">
        <v>4497588.4958923161</v>
      </c>
      <c r="AK531" s="6">
        <v>3069696.5646484755</v>
      </c>
      <c r="AL531" s="6">
        <v>13728365.191900127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21346576.243254513</v>
      </c>
      <c r="AT531" s="6">
        <v>33026474.943971515</v>
      </c>
    </row>
    <row r="532" spans="1:46" x14ac:dyDescent="0.25">
      <c r="A532" s="6">
        <v>1</v>
      </c>
      <c r="B532" s="6">
        <v>2200</v>
      </c>
      <c r="C532" s="6">
        <v>707</v>
      </c>
      <c r="D532" s="6">
        <v>2.5000000000000001E-2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75.638074300000156</v>
      </c>
      <c r="R532" s="6">
        <v>6.128947991449099</v>
      </c>
      <c r="S532" s="6">
        <v>0.18121426713293681</v>
      </c>
      <c r="T532" s="6">
        <v>4</v>
      </c>
      <c r="U532" s="6">
        <v>29578.38644123208</v>
      </c>
      <c r="V532" s="6">
        <v>45691.768248179927</v>
      </c>
      <c r="W532" s="6">
        <v>602.99541533311071</v>
      </c>
      <c r="X532" s="6">
        <v>931.48849842966047</v>
      </c>
      <c r="Y532" s="6">
        <v>68.793092742354929</v>
      </c>
      <c r="Z532" s="6">
        <v>0</v>
      </c>
      <c r="AA532" s="6">
        <v>129.46625280000001</v>
      </c>
      <c r="AB532" s="6">
        <v>925430.31650489464</v>
      </c>
      <c r="AC532" s="6">
        <v>49173.635608791745</v>
      </c>
      <c r="AD532" s="6">
        <v>1513818.8005719304</v>
      </c>
      <c r="AE532" s="6">
        <v>1864955.0388767456</v>
      </c>
      <c r="AF532" s="6">
        <v>0</v>
      </c>
      <c r="AG532" s="6">
        <v>109250.46604504688</v>
      </c>
      <c r="AH532" s="6">
        <v>0</v>
      </c>
      <c r="AI532" s="6">
        <v>1740425.0204668893</v>
      </c>
      <c r="AJ532" s="6">
        <v>4528228.892994239</v>
      </c>
      <c r="AK532" s="6">
        <v>3090609.2652677391</v>
      </c>
      <c r="AL532" s="6">
        <v>13821891.436336277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21440102.487690665</v>
      </c>
      <c r="AT532" s="6">
        <v>33120001.188407667</v>
      </c>
    </row>
    <row r="533" spans="1:46" x14ac:dyDescent="0.25">
      <c r="A533" s="6">
        <v>1</v>
      </c>
      <c r="B533" s="6">
        <v>2200</v>
      </c>
      <c r="C533" s="6">
        <v>707</v>
      </c>
      <c r="D533" s="6">
        <v>2.5000000000000001E-2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76.105580500000144</v>
      </c>
      <c r="R533" s="6">
        <v>6.1667840135252829</v>
      </c>
      <c r="S533" s="6">
        <v>0.18288519582492435</v>
      </c>
      <c r="T533" s="6">
        <v>4</v>
      </c>
      <c r="U533" s="6">
        <v>29401.140010164694</v>
      </c>
      <c r="V533" s="6">
        <v>45367.302071606442</v>
      </c>
      <c r="W533" s="6">
        <v>599.38200709226089</v>
      </c>
      <c r="X533" s="6">
        <v>924.87381654722537</v>
      </c>
      <c r="Y533" s="6">
        <v>68.792835920281959</v>
      </c>
      <c r="Z533" s="6">
        <v>0</v>
      </c>
      <c r="AA533" s="6">
        <v>117.7977664</v>
      </c>
      <c r="AB533" s="6">
        <v>929432.22038884647</v>
      </c>
      <c r="AC533" s="6">
        <v>49385.684460916782</v>
      </c>
      <c r="AD533" s="6">
        <v>1521290.7871645379</v>
      </c>
      <c r="AE533" s="6">
        <v>1876324.9697842961</v>
      </c>
      <c r="AF533" s="6">
        <v>0</v>
      </c>
      <c r="AG533" s="6">
        <v>108159.37946401282</v>
      </c>
      <c r="AH533" s="6">
        <v>0</v>
      </c>
      <c r="AI533" s="6">
        <v>1748991.2860924173</v>
      </c>
      <c r="AJ533" s="6">
        <v>4550516.5589691717</v>
      </c>
      <c r="AK533" s="6">
        <v>3105821.0552613698</v>
      </c>
      <c r="AL533" s="6">
        <v>13889921.941585569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21508132.992939956</v>
      </c>
      <c r="AT533" s="6">
        <v>33188031.693656959</v>
      </c>
    </row>
    <row r="534" spans="1:46" x14ac:dyDescent="0.25">
      <c r="A534" s="6">
        <v>1</v>
      </c>
      <c r="B534" s="6">
        <v>2200</v>
      </c>
      <c r="C534" s="6">
        <v>707</v>
      </c>
      <c r="D534" s="6">
        <v>2.5000000000000001E-2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76.473418600000159</v>
      </c>
      <c r="R534" s="6">
        <v>6.196548121718128</v>
      </c>
      <c r="S534" s="6">
        <v>0.18417294104083029</v>
      </c>
      <c r="T534" s="6">
        <v>4</v>
      </c>
      <c r="U534" s="6">
        <v>29268.44499222673</v>
      </c>
      <c r="V534" s="6">
        <v>45122.970953952594</v>
      </c>
      <c r="W534" s="6">
        <v>596.6768396683002</v>
      </c>
      <c r="X534" s="6">
        <v>919.89279623155642</v>
      </c>
      <c r="Y534" s="6">
        <v>68.792604837106339</v>
      </c>
      <c r="Z534" s="6">
        <v>0</v>
      </c>
      <c r="AA534" s="6">
        <v>126.08688170000001</v>
      </c>
      <c r="AB534" s="6">
        <v>932574.89941339463</v>
      </c>
      <c r="AC534" s="6">
        <v>49552.190485563755</v>
      </c>
      <c r="AD534" s="6">
        <v>1527162.3040293716</v>
      </c>
      <c r="AE534" s="6">
        <v>1885269.9292717287</v>
      </c>
      <c r="AF534" s="6">
        <v>0</v>
      </c>
      <c r="AG534" s="6">
        <v>107368.23103258295</v>
      </c>
      <c r="AH534" s="6">
        <v>0</v>
      </c>
      <c r="AI534" s="6">
        <v>1755751.7461507292</v>
      </c>
      <c r="AJ534" s="6">
        <v>4568105.889279861</v>
      </c>
      <c r="AK534" s="6">
        <v>3117826.1346230116</v>
      </c>
      <c r="AL534" s="6">
        <v>13943611.324286243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21561822.375640631</v>
      </c>
      <c r="AT534" s="6">
        <v>33241721.076357633</v>
      </c>
    </row>
    <row r="535" spans="1:46" x14ac:dyDescent="0.25">
      <c r="A535" s="6">
        <v>1</v>
      </c>
      <c r="B535" s="6">
        <v>2300</v>
      </c>
      <c r="C535" s="6">
        <v>707</v>
      </c>
      <c r="D535" s="6">
        <v>2.5000000000000001E-2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17.716805799999999</v>
      </c>
    </row>
    <row r="536" spans="1:46" x14ac:dyDescent="0.25">
      <c r="A536" s="6">
        <v>1</v>
      </c>
      <c r="B536" s="6">
        <v>2300</v>
      </c>
      <c r="C536" s="6">
        <v>707</v>
      </c>
      <c r="D536" s="6">
        <v>2.5000000000000001E-2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19.7485131</v>
      </c>
    </row>
    <row r="537" spans="1:46" x14ac:dyDescent="0.25">
      <c r="A537" s="6">
        <v>1</v>
      </c>
      <c r="B537" s="6">
        <v>2300</v>
      </c>
      <c r="C537" s="6">
        <v>707</v>
      </c>
      <c r="D537" s="6">
        <v>2.5000000000000001E-2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21.629973</v>
      </c>
    </row>
    <row r="538" spans="1:46" x14ac:dyDescent="0.25">
      <c r="A538" s="6">
        <v>1</v>
      </c>
      <c r="B538" s="6">
        <v>2300</v>
      </c>
      <c r="C538" s="6">
        <v>707</v>
      </c>
      <c r="D538" s="6">
        <v>2.5000000000000001E-2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22.396545100000001</v>
      </c>
    </row>
    <row r="539" spans="1:46" x14ac:dyDescent="0.25">
      <c r="A539" s="6">
        <v>1</v>
      </c>
      <c r="B539" s="6">
        <v>2300</v>
      </c>
      <c r="C539" s="6">
        <v>707</v>
      </c>
      <c r="D539" s="6">
        <v>2.5000000000000001E-2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22.2904467</v>
      </c>
    </row>
    <row r="540" spans="1:46" x14ac:dyDescent="0.25">
      <c r="A540" s="6">
        <v>1</v>
      </c>
      <c r="B540" s="6">
        <v>2300</v>
      </c>
      <c r="C540" s="6">
        <v>707</v>
      </c>
      <c r="D540" s="6">
        <v>2.5000000000000001E-2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</v>
      </c>
      <c r="R540" s="6">
        <v>0</v>
      </c>
      <c r="S540" s="6">
        <v>0</v>
      </c>
      <c r="T540" s="6">
        <v>0</v>
      </c>
      <c r="U540" s="6"/>
      <c r="V540" s="6"/>
      <c r="Y540" s="6">
        <v>15</v>
      </c>
      <c r="AA540" s="6">
        <v>20.585367399999999</v>
      </c>
    </row>
    <row r="541" spans="1:46" x14ac:dyDescent="0.25">
      <c r="A541" s="6">
        <v>1</v>
      </c>
      <c r="B541" s="6">
        <v>2300</v>
      </c>
      <c r="C541" s="6">
        <v>707</v>
      </c>
      <c r="D541" s="6">
        <v>2.5000000000000001E-2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0</v>
      </c>
      <c r="R541" s="6">
        <v>0</v>
      </c>
      <c r="S541" s="6">
        <v>0</v>
      </c>
      <c r="T541" s="6">
        <v>0</v>
      </c>
      <c r="U541" s="6"/>
      <c r="V541" s="6"/>
      <c r="Y541" s="6">
        <v>15</v>
      </c>
      <c r="AA541" s="6">
        <v>23.212410800000001</v>
      </c>
    </row>
    <row r="542" spans="1:46" x14ac:dyDescent="0.25">
      <c r="A542" s="6">
        <v>1</v>
      </c>
      <c r="B542" s="6">
        <v>2300</v>
      </c>
      <c r="C542" s="6">
        <v>707</v>
      </c>
      <c r="D542" s="6">
        <v>2.5000000000000001E-2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0</v>
      </c>
      <c r="R542" s="6">
        <v>0</v>
      </c>
      <c r="S542" s="6">
        <v>0</v>
      </c>
      <c r="T542" s="6">
        <v>0</v>
      </c>
      <c r="U542" s="6"/>
      <c r="V542" s="6"/>
      <c r="Y542" s="6">
        <v>15</v>
      </c>
      <c r="AA542" s="6">
        <v>24.2593502</v>
      </c>
    </row>
    <row r="543" spans="1:46" x14ac:dyDescent="0.25">
      <c r="A543" s="6">
        <v>1</v>
      </c>
      <c r="B543" s="6">
        <v>2300</v>
      </c>
      <c r="C543" s="6">
        <v>707</v>
      </c>
      <c r="D543" s="6">
        <v>2.5000000000000001E-2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0</v>
      </c>
      <c r="R543" s="6">
        <v>0</v>
      </c>
      <c r="S543" s="6">
        <v>0</v>
      </c>
      <c r="T543" s="6">
        <v>0</v>
      </c>
      <c r="U543" s="6"/>
      <c r="V543" s="6"/>
      <c r="Y543" s="6">
        <v>15</v>
      </c>
      <c r="AA543" s="6">
        <v>23.233725700000001</v>
      </c>
    </row>
    <row r="544" spans="1:46" x14ac:dyDescent="0.25">
      <c r="A544" s="6">
        <v>1</v>
      </c>
      <c r="B544" s="6">
        <v>2300</v>
      </c>
      <c r="C544" s="6">
        <v>707</v>
      </c>
      <c r="D544" s="6">
        <v>2.5000000000000001E-2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0</v>
      </c>
      <c r="R544" s="6">
        <v>0</v>
      </c>
      <c r="S544" s="6">
        <v>0</v>
      </c>
      <c r="T544" s="6">
        <v>0</v>
      </c>
      <c r="U544" s="6"/>
      <c r="V544" s="6"/>
      <c r="Y544" s="6">
        <v>15</v>
      </c>
      <c r="AA544" s="6">
        <v>26.801584200000001</v>
      </c>
    </row>
    <row r="545" spans="1:46" x14ac:dyDescent="0.25">
      <c r="A545" s="6">
        <v>1</v>
      </c>
      <c r="B545" s="6">
        <v>2300</v>
      </c>
      <c r="C545" s="6">
        <v>707</v>
      </c>
      <c r="D545" s="6">
        <v>2.5000000000000001E-2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0</v>
      </c>
      <c r="R545" s="6">
        <v>0</v>
      </c>
      <c r="S545" s="6">
        <v>0</v>
      </c>
      <c r="T545" s="6">
        <v>0</v>
      </c>
      <c r="U545" s="6"/>
      <c r="V545" s="6"/>
      <c r="Y545" s="6">
        <v>15</v>
      </c>
      <c r="AA545" s="6">
        <v>28.648908200000001</v>
      </c>
    </row>
    <row r="546" spans="1:46" x14ac:dyDescent="0.25">
      <c r="A546" s="6">
        <v>1</v>
      </c>
      <c r="B546" s="6">
        <v>2300</v>
      </c>
      <c r="C546" s="6">
        <v>707</v>
      </c>
      <c r="D546" s="6">
        <v>2.5000000000000001E-2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0</v>
      </c>
      <c r="R546" s="6">
        <v>0</v>
      </c>
      <c r="S546" s="6">
        <v>0</v>
      </c>
      <c r="T546" s="6">
        <v>0</v>
      </c>
      <c r="U546" s="6"/>
      <c r="V546" s="6"/>
      <c r="Y546" s="6">
        <v>15</v>
      </c>
      <c r="AA546" s="6">
        <v>29.213953100000001</v>
      </c>
    </row>
    <row r="547" spans="1:46" x14ac:dyDescent="0.25">
      <c r="A547" s="6">
        <v>1</v>
      </c>
      <c r="B547" s="6">
        <v>2300</v>
      </c>
      <c r="C547" s="6">
        <v>707</v>
      </c>
      <c r="D547" s="6">
        <v>2.5000000000000001E-2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1.6000000000000005</v>
      </c>
      <c r="R547" s="6">
        <v>0.10961804857182129</v>
      </c>
      <c r="S547" s="6">
        <v>9.8887616920927934E-5</v>
      </c>
      <c r="T547" s="6">
        <v>4</v>
      </c>
      <c r="U547" s="6">
        <v>21753492.283137064</v>
      </c>
      <c r="V547" s="6">
        <v>52467559.908551291</v>
      </c>
      <c r="W547" s="6">
        <v>443474.36396768695</v>
      </c>
      <c r="X547" s="6">
        <v>1069622.1763628391</v>
      </c>
      <c r="Y547" s="6">
        <v>63.409781186833186</v>
      </c>
      <c r="Z547" s="6">
        <v>0</v>
      </c>
      <c r="AA547" s="6">
        <v>33.552208800000002</v>
      </c>
      <c r="AB547" s="6">
        <v>52386.564218592946</v>
      </c>
      <c r="AC547" s="6">
        <v>2631.3976128556742</v>
      </c>
      <c r="AD547" s="6">
        <v>60835.026393733606</v>
      </c>
      <c r="AE547" s="6">
        <v>59290.685016058924</v>
      </c>
      <c r="AF547" s="6">
        <v>0</v>
      </c>
      <c r="AG547" s="6">
        <v>35154.406877119072</v>
      </c>
      <c r="AH547" s="6">
        <v>0</v>
      </c>
      <c r="AI547" s="6">
        <v>82016.251246160449</v>
      </c>
      <c r="AJ547" s="6">
        <v>213389.46189610014</v>
      </c>
      <c r="AK547" s="6">
        <v>145642.69245905883</v>
      </c>
      <c r="AL547" s="6">
        <v>651346.48571967962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8604604.046348881</v>
      </c>
      <c r="AT547" s="6">
        <v>20753567.860050626</v>
      </c>
    </row>
    <row r="548" spans="1:46" x14ac:dyDescent="0.25">
      <c r="A548" s="6">
        <v>1</v>
      </c>
      <c r="B548" s="6">
        <v>2300</v>
      </c>
      <c r="C548" s="6">
        <v>707</v>
      </c>
      <c r="D548" s="6">
        <v>2.5000000000000001E-2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1.6000000000000005</v>
      </c>
      <c r="R548" s="6">
        <v>0.10962042419354132</v>
      </c>
      <c r="S548" s="6">
        <v>9.2395339630827768E-4</v>
      </c>
      <c r="T548" s="6">
        <v>4</v>
      </c>
      <c r="U548" s="6">
        <v>2323921.0713094822</v>
      </c>
      <c r="V548" s="6">
        <v>5611144.1775407614</v>
      </c>
      <c r="W548" s="6">
        <v>47376.274374527959</v>
      </c>
      <c r="X548" s="6">
        <v>114390.76369336997</v>
      </c>
      <c r="Y548" s="6">
        <v>63.410425301711861</v>
      </c>
      <c r="Z548" s="6">
        <v>0</v>
      </c>
      <c r="AA548" s="6">
        <v>32.992566199999999</v>
      </c>
      <c r="AB548" s="6">
        <v>52387.871564109017</v>
      </c>
      <c r="AC548" s="6">
        <v>2631.4741435289329</v>
      </c>
      <c r="AD548" s="6">
        <v>60836.04622784799</v>
      </c>
      <c r="AE548" s="6">
        <v>59291.146034287805</v>
      </c>
      <c r="AF548" s="6">
        <v>0</v>
      </c>
      <c r="AG548" s="6">
        <v>30042.183330240823</v>
      </c>
      <c r="AH548" s="6">
        <v>0</v>
      </c>
      <c r="AI548" s="6">
        <v>80023.60130700568</v>
      </c>
      <c r="AJ548" s="6">
        <v>208204.99550312484</v>
      </c>
      <c r="AK548" s="6">
        <v>142104.18761572178</v>
      </c>
      <c r="AL548" s="6">
        <v>635521.50572586688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8588779.0663550682</v>
      </c>
      <c r="AT548" s="6">
        <v>20737742.880056813</v>
      </c>
    </row>
    <row r="549" spans="1:46" x14ac:dyDescent="0.25">
      <c r="A549" s="6">
        <v>1</v>
      </c>
      <c r="B549" s="6">
        <v>2300</v>
      </c>
      <c r="C549" s="6">
        <v>707</v>
      </c>
      <c r="D549" s="6">
        <v>2.5000000000000001E-2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1.6000000000000005</v>
      </c>
      <c r="R549" s="6">
        <v>0.10962220833843077</v>
      </c>
      <c r="S549" s="6">
        <v>1.5426966380031487E-3</v>
      </c>
      <c r="T549" s="6">
        <v>4</v>
      </c>
      <c r="U549" s="6">
        <v>1389623.4601373828</v>
      </c>
      <c r="V549" s="6">
        <v>3358410.3743014089</v>
      </c>
      <c r="W549" s="6">
        <v>28329.353839738105</v>
      </c>
      <c r="X549" s="6">
        <v>68465.738066357837</v>
      </c>
      <c r="Y549" s="6">
        <v>63.410909043838871</v>
      </c>
      <c r="Z549" s="6">
        <v>0</v>
      </c>
      <c r="AA549" s="6">
        <v>213.48752920000001</v>
      </c>
      <c r="AB549" s="6">
        <v>52388.853411405791</v>
      </c>
      <c r="AC549" s="6">
        <v>2631.5316201665778</v>
      </c>
      <c r="AD549" s="6">
        <v>60836.812142429982</v>
      </c>
      <c r="AE549" s="6">
        <v>59291.492266036839</v>
      </c>
      <c r="AF549" s="6">
        <v>0</v>
      </c>
      <c r="AG549" s="6">
        <v>25613.753631387375</v>
      </c>
      <c r="AH549" s="6">
        <v>0</v>
      </c>
      <c r="AI549" s="6">
        <v>78297.352797856351</v>
      </c>
      <c r="AJ549" s="6">
        <v>203713.65098457655</v>
      </c>
      <c r="AK549" s="6">
        <v>139038.75269391155</v>
      </c>
      <c r="AL549" s="6">
        <v>621812.19954777102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8575069.7601769716</v>
      </c>
      <c r="AT549" s="6">
        <v>20724033.573878717</v>
      </c>
    </row>
    <row r="550" spans="1:46" x14ac:dyDescent="0.25">
      <c r="A550" s="6">
        <v>1</v>
      </c>
      <c r="B550" s="6">
        <v>2300</v>
      </c>
      <c r="C550" s="6">
        <v>707</v>
      </c>
      <c r="D550" s="6">
        <v>2.5000000000000001E-2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3.0861699999999996</v>
      </c>
      <c r="R550" s="6">
        <v>0.23749109233558752</v>
      </c>
      <c r="S550" s="6">
        <v>3.2084905253294618E-3</v>
      </c>
      <c r="T550" s="6">
        <v>4</v>
      </c>
      <c r="U550" s="6">
        <v>704429.22580586828</v>
      </c>
      <c r="V550" s="6">
        <v>1651055.3509098403</v>
      </c>
      <c r="W550" s="6">
        <v>14360.742579097143</v>
      </c>
      <c r="X550" s="6">
        <v>33658.996545937458</v>
      </c>
      <c r="Y550" s="6">
        <v>67.054013847465342</v>
      </c>
      <c r="Z550" s="6">
        <v>0</v>
      </c>
      <c r="AA550" s="6">
        <v>61.002241599999998</v>
      </c>
      <c r="AB550" s="6">
        <v>94143.63188550566</v>
      </c>
      <c r="AC550" s="6">
        <v>4879.7258499621594</v>
      </c>
      <c r="AD550" s="6">
        <v>112552.44161259788</v>
      </c>
      <c r="AE550" s="6">
        <v>96909.828629087162</v>
      </c>
      <c r="AF550" s="6">
        <v>0</v>
      </c>
      <c r="AG550" s="6">
        <v>42586.827447221898</v>
      </c>
      <c r="AH550" s="6">
        <v>0</v>
      </c>
      <c r="AI550" s="6">
        <v>136918.25761550613</v>
      </c>
      <c r="AJ550" s="6">
        <v>356233.22051911312</v>
      </c>
      <c r="AK550" s="6">
        <v>243136.49286499037</v>
      </c>
      <c r="AL550" s="6">
        <v>1087360.4264239843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9040617.9870531857</v>
      </c>
      <c r="AT550" s="6">
        <v>21189581.800754931</v>
      </c>
    </row>
    <row r="551" spans="1:46" x14ac:dyDescent="0.25">
      <c r="A551" s="6">
        <v>1</v>
      </c>
      <c r="B551" s="6">
        <v>2300</v>
      </c>
      <c r="C551" s="6">
        <v>707</v>
      </c>
      <c r="D551" s="6">
        <v>2.5000000000000001E-2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4.1165224000000018</v>
      </c>
      <c r="R551" s="6">
        <v>0.32686756021113417</v>
      </c>
      <c r="S551" s="6">
        <v>5.0355046741103627E-3</v>
      </c>
      <c r="T551" s="6">
        <v>4</v>
      </c>
      <c r="U551" s="6">
        <v>462934.67286097835</v>
      </c>
      <c r="V551" s="6">
        <v>1066099.8270988772</v>
      </c>
      <c r="W551" s="6">
        <v>9437.5494717579859</v>
      </c>
      <c r="X551" s="6">
        <v>21733.886982148269</v>
      </c>
      <c r="Y551" s="6">
        <v>68.099451426117568</v>
      </c>
      <c r="Z551" s="6">
        <v>0</v>
      </c>
      <c r="AA551" s="6">
        <v>76.280580400000005</v>
      </c>
      <c r="AB551" s="6">
        <v>119103.42184482659</v>
      </c>
      <c r="AC551" s="6">
        <v>6232.0544524850748</v>
      </c>
      <c r="AD551" s="6">
        <v>145188.08942046668</v>
      </c>
      <c r="AE551" s="6">
        <v>123061.62600768669</v>
      </c>
      <c r="AF551" s="6">
        <v>0</v>
      </c>
      <c r="AG551" s="6">
        <v>49123.560107975667</v>
      </c>
      <c r="AH551" s="6">
        <v>0</v>
      </c>
      <c r="AI551" s="6">
        <v>172656.4132150418</v>
      </c>
      <c r="AJ551" s="6">
        <v>449216.57048539224</v>
      </c>
      <c r="AK551" s="6">
        <v>306599.53983375593</v>
      </c>
      <c r="AL551" s="6">
        <v>1371181.2753676306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9324438.8359968327</v>
      </c>
      <c r="AT551" s="6">
        <v>21473402.649698578</v>
      </c>
    </row>
    <row r="552" spans="1:46" x14ac:dyDescent="0.25">
      <c r="A552" s="6">
        <v>1</v>
      </c>
      <c r="B552" s="6">
        <v>2300</v>
      </c>
      <c r="C552" s="6">
        <v>707</v>
      </c>
      <c r="D552" s="6">
        <v>2.5000000000000001E-2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5.4412943000000018</v>
      </c>
      <c r="R552" s="6">
        <v>0.44198956614893831</v>
      </c>
      <c r="S552" s="6">
        <v>7.4973945710812067E-3</v>
      </c>
      <c r="T552" s="6">
        <v>4</v>
      </c>
      <c r="U552" s="6">
        <v>322408.6692421115</v>
      </c>
      <c r="V552" s="6">
        <v>727514.85975002719</v>
      </c>
      <c r="W552" s="6">
        <v>6572.7368125001876</v>
      </c>
      <c r="X552" s="6">
        <v>14831.374452679711</v>
      </c>
      <c r="Y552" s="6">
        <v>68.877588641121065</v>
      </c>
      <c r="Z552" s="6">
        <v>0</v>
      </c>
      <c r="AA552" s="6">
        <v>81.616528500000001</v>
      </c>
      <c r="AB552" s="6">
        <v>148319.87591655104</v>
      </c>
      <c r="AC552" s="6">
        <v>7817.6216882054114</v>
      </c>
      <c r="AD552" s="6">
        <v>184697.97473181682</v>
      </c>
      <c r="AE552" s="6">
        <v>156700.63052629231</v>
      </c>
      <c r="AF552" s="6">
        <v>0</v>
      </c>
      <c r="AG552" s="6">
        <v>56387.691156484339</v>
      </c>
      <c r="AH552" s="6">
        <v>0</v>
      </c>
      <c r="AI552" s="6">
        <v>216030.27966754639</v>
      </c>
      <c r="AJ552" s="6">
        <v>562066.47379143443</v>
      </c>
      <c r="AK552" s="6">
        <v>383621.9176737594</v>
      </c>
      <c r="AL552" s="6">
        <v>1715642.4651520902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9668900.0257812925</v>
      </c>
      <c r="AT552" s="6">
        <v>21817863.839483038</v>
      </c>
    </row>
    <row r="553" spans="1:46" x14ac:dyDescent="0.25">
      <c r="A553" s="6">
        <v>1</v>
      </c>
      <c r="B553" s="6">
        <v>2300</v>
      </c>
      <c r="C553" s="6">
        <v>707</v>
      </c>
      <c r="D553" s="6">
        <v>2.5000000000000001E-2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7.0640000000000001</v>
      </c>
      <c r="R553" s="6">
        <v>0.58297392420340088</v>
      </c>
      <c r="S553" s="6">
        <v>1.0735513444566275E-2</v>
      </c>
      <c r="T553" s="6">
        <v>4</v>
      </c>
      <c r="U553" s="6">
        <v>234437.73686027047</v>
      </c>
      <c r="V553" s="6">
        <v>517353.03188630578</v>
      </c>
      <c r="W553" s="6">
        <v>4779.3303664040159</v>
      </c>
      <c r="X553" s="6">
        <v>10546.941326767394</v>
      </c>
      <c r="Y553" s="6">
        <v>69.425030761642532</v>
      </c>
      <c r="Z553" s="6">
        <v>0</v>
      </c>
      <c r="AA553" s="6">
        <v>89.2437592</v>
      </c>
      <c r="AB553" s="6">
        <v>181002.09029760497</v>
      </c>
      <c r="AC553" s="6">
        <v>9591.395133180893</v>
      </c>
      <c r="AD553" s="6">
        <v>230378.38344890589</v>
      </c>
      <c r="AE553" s="6">
        <v>197886.0376397612</v>
      </c>
      <c r="AF553" s="6">
        <v>0</v>
      </c>
      <c r="AG553" s="6">
        <v>63675.917407427201</v>
      </c>
      <c r="AH553" s="6">
        <v>0</v>
      </c>
      <c r="AI553" s="6">
        <v>266188.19133148319</v>
      </c>
      <c r="AJ553" s="6">
        <v>692567.07113860536</v>
      </c>
      <c r="AK553" s="6">
        <v>472691.25688232691</v>
      </c>
      <c r="AL553" s="6">
        <v>2113980.3432792956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10067237.903908497</v>
      </c>
      <c r="AT553" s="6">
        <v>22216201.71761024</v>
      </c>
    </row>
    <row r="554" spans="1:46" x14ac:dyDescent="0.25">
      <c r="A554" s="6">
        <v>1</v>
      </c>
      <c r="B554" s="6">
        <v>2300</v>
      </c>
      <c r="C554" s="6">
        <v>707</v>
      </c>
      <c r="D554" s="6">
        <v>2.5000000000000001E-2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9.4218085999999985</v>
      </c>
      <c r="R554" s="6">
        <v>0.78884245046460633</v>
      </c>
      <c r="S554" s="6">
        <v>1.5172863181838541E-2</v>
      </c>
      <c r="T554" s="6">
        <v>4</v>
      </c>
      <c r="U554" s="6">
        <v>175059.46003258752</v>
      </c>
      <c r="V554" s="6">
        <v>375235.32117532298</v>
      </c>
      <c r="W554" s="6">
        <v>3568.8238782082508</v>
      </c>
      <c r="X554" s="6">
        <v>7649.6795654936377</v>
      </c>
      <c r="Y554" s="6">
        <v>69.926646506469879</v>
      </c>
      <c r="Z554" s="6">
        <v>0</v>
      </c>
      <c r="AA554" s="6">
        <v>95.179705499999997</v>
      </c>
      <c r="AB554" s="6">
        <v>224748.12116977214</v>
      </c>
      <c r="AC554" s="6">
        <v>11968.067826436871</v>
      </c>
      <c r="AD554" s="6">
        <v>293307.32834175276</v>
      </c>
      <c r="AE554" s="6">
        <v>257896.60922299742</v>
      </c>
      <c r="AF554" s="6">
        <v>0</v>
      </c>
      <c r="AG554" s="6">
        <v>74571.528114889516</v>
      </c>
      <c r="AH554" s="6">
        <v>0</v>
      </c>
      <c r="AI554" s="6">
        <v>336371.74532358092</v>
      </c>
      <c r="AJ554" s="6">
        <v>875170.28199958382</v>
      </c>
      <c r="AK554" s="6">
        <v>597321.70041571581</v>
      </c>
      <c r="AL554" s="6">
        <v>2671355.3824147293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10624612.94304393</v>
      </c>
      <c r="AT554" s="6">
        <v>22773576.756745674</v>
      </c>
    </row>
    <row r="555" spans="1:46" x14ac:dyDescent="0.25">
      <c r="A555" s="6">
        <v>1</v>
      </c>
      <c r="B555" s="6">
        <v>2300</v>
      </c>
      <c r="C555" s="6">
        <v>707</v>
      </c>
      <c r="D555" s="6">
        <v>2.5000000000000001E-2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12.035970500000001</v>
      </c>
      <c r="R555" s="6">
        <v>1.0168857575643708</v>
      </c>
      <c r="S555" s="6">
        <v>2.083548124439449E-2</v>
      </c>
      <c r="T555" s="6">
        <v>4</v>
      </c>
      <c r="U555" s="6">
        <v>134470.07820162602</v>
      </c>
      <c r="V555" s="6">
        <v>280242.61485673999</v>
      </c>
      <c r="W555" s="6">
        <v>2741.3544283819897</v>
      </c>
      <c r="X555" s="6">
        <v>5713.1247600448178</v>
      </c>
      <c r="Y555" s="6">
        <v>70.24559620351728</v>
      </c>
      <c r="Z555" s="6">
        <v>0</v>
      </c>
      <c r="AA555" s="6">
        <v>91.934382099999993</v>
      </c>
      <c r="AB555" s="6">
        <v>269244.20761143899</v>
      </c>
      <c r="AC555" s="6">
        <v>14384.023176828334</v>
      </c>
      <c r="AD555" s="6">
        <v>359274.53654434846</v>
      </c>
      <c r="AE555" s="6">
        <v>324386.21554496262</v>
      </c>
      <c r="AF555" s="6">
        <v>0</v>
      </c>
      <c r="AG555" s="6">
        <v>83234.49010498765</v>
      </c>
      <c r="AH555" s="6">
        <v>0</v>
      </c>
      <c r="AI555" s="6">
        <v>409704.1544632006</v>
      </c>
      <c r="AJ555" s="6">
        <v>1065966.1680354099</v>
      </c>
      <c r="AK555" s="6">
        <v>727543.81309857871</v>
      </c>
      <c r="AL555" s="6">
        <v>3253737.6085797553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11206995.169208957</v>
      </c>
      <c r="AT555" s="6">
        <v>23355958.9829107</v>
      </c>
    </row>
    <row r="556" spans="1:46" x14ac:dyDescent="0.25">
      <c r="A556" s="6">
        <v>1</v>
      </c>
      <c r="B556" s="6">
        <v>2300</v>
      </c>
      <c r="C556" s="6">
        <v>707</v>
      </c>
      <c r="D556" s="6">
        <v>2.5000000000000001E-2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15.426476699999993</v>
      </c>
      <c r="R556" s="6">
        <v>1.31268529583883</v>
      </c>
      <c r="S556" s="6">
        <v>2.8208090021070577E-2</v>
      </c>
      <c r="T556" s="6">
        <v>4</v>
      </c>
      <c r="U556" s="6">
        <v>105755.26612656764</v>
      </c>
      <c r="V556" s="6">
        <v>213427.95687438894</v>
      </c>
      <c r="W556" s="6">
        <v>2155.9641445741076</v>
      </c>
      <c r="X556" s="6">
        <v>4351.0175835612145</v>
      </c>
      <c r="Y556" s="6">
        <v>70.498687626489357</v>
      </c>
      <c r="Z556" s="6">
        <v>0</v>
      </c>
      <c r="AA556" s="6">
        <v>121.9535616</v>
      </c>
      <c r="AB556" s="6">
        <v>322655.19303398044</v>
      </c>
      <c r="AC556" s="6">
        <v>17282.333714579348</v>
      </c>
      <c r="AD556" s="6">
        <v>440595.91767623962</v>
      </c>
      <c r="AE556" s="6">
        <v>410621.46109144692</v>
      </c>
      <c r="AF556" s="6">
        <v>0</v>
      </c>
      <c r="AG556" s="6">
        <v>93647.445758051268</v>
      </c>
      <c r="AH556" s="6">
        <v>0</v>
      </c>
      <c r="AI556" s="6">
        <v>501072.9169969759</v>
      </c>
      <c r="AJ556" s="6">
        <v>1303688.94583803</v>
      </c>
      <c r="AK556" s="6">
        <v>889794.49366347957</v>
      </c>
      <c r="AL556" s="6">
        <v>3979358.707772783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11932616.268401984</v>
      </c>
      <c r="AT556" s="6">
        <v>24081580.082103729</v>
      </c>
    </row>
    <row r="557" spans="1:46" x14ac:dyDescent="0.25">
      <c r="A557" s="6">
        <v>1</v>
      </c>
      <c r="B557" s="6">
        <v>2300</v>
      </c>
      <c r="C557" s="6">
        <v>707</v>
      </c>
      <c r="D557" s="6">
        <v>2.5000000000000001E-2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19.582949999999983</v>
      </c>
      <c r="R557" s="6">
        <v>1.6754016907635911</v>
      </c>
      <c r="S557" s="6">
        <v>3.761035705987175E-2</v>
      </c>
      <c r="T557" s="6">
        <v>4</v>
      </c>
      <c r="U557" s="6">
        <v>84990.520056030611</v>
      </c>
      <c r="V557" s="6">
        <v>165745.96060105035</v>
      </c>
      <c r="W557" s="6">
        <v>1732.6467095285029</v>
      </c>
      <c r="X557" s="6">
        <v>3378.9555948560592</v>
      </c>
      <c r="Y557" s="6">
        <v>70.6909179022134</v>
      </c>
      <c r="Z557" s="6">
        <v>0</v>
      </c>
      <c r="AA557" s="6">
        <v>102.0935016</v>
      </c>
      <c r="AB557" s="6">
        <v>383396.57060812821</v>
      </c>
      <c r="AC557" s="6">
        <v>20576.024978702608</v>
      </c>
      <c r="AD557" s="6">
        <v>535468.27887097595</v>
      </c>
      <c r="AE557" s="6">
        <v>516350.20902800624</v>
      </c>
      <c r="AF557" s="6">
        <v>0</v>
      </c>
      <c r="AG557" s="6">
        <v>104571.18824318163</v>
      </c>
      <c r="AH557" s="6">
        <v>0</v>
      </c>
      <c r="AI557" s="6">
        <v>608541.28597430792</v>
      </c>
      <c r="AJ557" s="6">
        <v>1583299.5971234115</v>
      </c>
      <c r="AK557" s="6">
        <v>1080634.5085900933</v>
      </c>
      <c r="AL557" s="6">
        <v>4832837.6634168075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12786095.224046009</v>
      </c>
      <c r="AT557" s="6">
        <v>24935059.037747752</v>
      </c>
    </row>
    <row r="558" spans="1:46" x14ac:dyDescent="0.25">
      <c r="A558" s="6">
        <v>1</v>
      </c>
      <c r="B558" s="6">
        <v>2300</v>
      </c>
      <c r="C558" s="6">
        <v>707</v>
      </c>
      <c r="D558" s="6">
        <v>2.5000000000000001E-2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24.522999999999985</v>
      </c>
      <c r="R558" s="6">
        <v>2.1065881410426517</v>
      </c>
      <c r="S558" s="6">
        <v>4.9322459757943693E-2</v>
      </c>
      <c r="T558" s="6">
        <v>4</v>
      </c>
      <c r="U558" s="6">
        <v>69753.515222856557</v>
      </c>
      <c r="V558" s="6">
        <v>131332.78293032871</v>
      </c>
      <c r="W558" s="6">
        <v>1422.0197564299187</v>
      </c>
      <c r="X558" s="6">
        <v>2677.3964207706817</v>
      </c>
      <c r="Y558" s="6">
        <v>70.835949325138628</v>
      </c>
      <c r="Z558" s="6">
        <v>0</v>
      </c>
      <c r="AA558" s="6">
        <v>107.3082697</v>
      </c>
      <c r="AB558" s="6">
        <v>450659.7049215408</v>
      </c>
      <c r="AC558" s="6">
        <v>24220.236904889014</v>
      </c>
      <c r="AD558" s="6">
        <v>643053.31551821483</v>
      </c>
      <c r="AE558" s="6">
        <v>642023.70686919824</v>
      </c>
      <c r="AF558" s="6">
        <v>0</v>
      </c>
      <c r="AG558" s="6">
        <v>115382.60423112528</v>
      </c>
      <c r="AH558" s="6">
        <v>0</v>
      </c>
      <c r="AI558" s="6">
        <v>731382.43169353739</v>
      </c>
      <c r="AJ558" s="6">
        <v>1902907.0601011096</v>
      </c>
      <c r="AK558" s="6">
        <v>1298773.1693490092</v>
      </c>
      <c r="AL558" s="6">
        <v>5808402.2295886241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13761659.790217824</v>
      </c>
      <c r="AT558" s="6">
        <v>25910623.603919569</v>
      </c>
    </row>
    <row r="559" spans="1:46" x14ac:dyDescent="0.25">
      <c r="A559" s="6">
        <v>1</v>
      </c>
      <c r="B559" s="6">
        <v>2300</v>
      </c>
      <c r="C559" s="6">
        <v>707</v>
      </c>
      <c r="D559" s="6">
        <v>2.5000000000000001E-2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30.213800499999991</v>
      </c>
      <c r="R559" s="6">
        <v>2.6034071616745633</v>
      </c>
      <c r="S559" s="6">
        <v>6.3485099594364366E-2</v>
      </c>
      <c r="T559" s="6">
        <v>4</v>
      </c>
      <c r="U559" s="6">
        <v>58462.18445780516</v>
      </c>
      <c r="V559" s="6">
        <v>106303.97682848382</v>
      </c>
      <c r="W559" s="6">
        <v>1191.8307061291716</v>
      </c>
      <c r="X559" s="6">
        <v>2167.1503544188217</v>
      </c>
      <c r="Y559" s="6">
        <v>70.945537581255678</v>
      </c>
      <c r="Z559" s="6">
        <v>0</v>
      </c>
      <c r="AA559" s="6">
        <v>95.307678600000003</v>
      </c>
      <c r="AB559" s="6">
        <v>523230.03007804824</v>
      </c>
      <c r="AC559" s="6">
        <v>28148.318151932239</v>
      </c>
      <c r="AD559" s="6">
        <v>761684.61179613834</v>
      </c>
      <c r="AE559" s="6">
        <v>786812.11545846728</v>
      </c>
      <c r="AF559" s="6">
        <v>0</v>
      </c>
      <c r="AG559" s="6">
        <v>125532.89582336332</v>
      </c>
      <c r="AH559" s="6">
        <v>0</v>
      </c>
      <c r="AI559" s="6">
        <v>867909.10881009977</v>
      </c>
      <c r="AJ559" s="6">
        <v>2258121.4684861768</v>
      </c>
      <c r="AK559" s="6">
        <v>1541214.3019980174</v>
      </c>
      <c r="AL559" s="6">
        <v>6892652.8506022431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14845910.411231443</v>
      </c>
      <c r="AT559" s="6">
        <v>26994874.224933188</v>
      </c>
    </row>
    <row r="560" spans="1:46" x14ac:dyDescent="0.25">
      <c r="A560" s="6">
        <v>1</v>
      </c>
      <c r="B560" s="6">
        <v>2300</v>
      </c>
      <c r="C560" s="6">
        <v>707</v>
      </c>
      <c r="D560" s="6">
        <v>2.5000000000000001E-2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36.508339999999997</v>
      </c>
      <c r="R560" s="6">
        <v>3.1530712190288939</v>
      </c>
      <c r="S560" s="6">
        <v>7.9956257538053896E-2</v>
      </c>
      <c r="T560" s="6">
        <v>4</v>
      </c>
      <c r="U560" s="6">
        <v>50048.395592702116</v>
      </c>
      <c r="V560" s="6">
        <v>88034.677679253131</v>
      </c>
      <c r="W560" s="6">
        <v>1020.304239622347</v>
      </c>
      <c r="X560" s="6">
        <v>1794.7059802058134</v>
      </c>
      <c r="Y560" s="6">
        <v>71.028218979430775</v>
      </c>
      <c r="Z560" s="6">
        <v>0</v>
      </c>
      <c r="AA560" s="6">
        <v>101.7211846</v>
      </c>
      <c r="AB560" s="6">
        <v>598852.67363449256</v>
      </c>
      <c r="AC560" s="6">
        <v>32237.625200510531</v>
      </c>
      <c r="AD560" s="6">
        <v>887763.13997169491</v>
      </c>
      <c r="AE560" s="6">
        <v>946983.84595223481</v>
      </c>
      <c r="AF560" s="6">
        <v>0</v>
      </c>
      <c r="AG560" s="6">
        <v>134360.53852449649</v>
      </c>
      <c r="AH560" s="6">
        <v>0</v>
      </c>
      <c r="AI560" s="6">
        <v>1014077.1510805371</v>
      </c>
      <c r="AJ560" s="6">
        <v>2638420.7312856964</v>
      </c>
      <c r="AK560" s="6">
        <v>1800776.3632271029</v>
      </c>
      <c r="AL560" s="6">
        <v>8053472.0688767657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16006729.629505966</v>
      </c>
      <c r="AT560" s="6">
        <v>28155693.443207711</v>
      </c>
    </row>
    <row r="561" spans="1:46" x14ac:dyDescent="0.25">
      <c r="A561" s="6">
        <v>1</v>
      </c>
      <c r="B561" s="6">
        <v>2300</v>
      </c>
      <c r="C561" s="6">
        <v>707</v>
      </c>
      <c r="D561" s="6">
        <v>2.5000000000000001E-2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43.070696699999985</v>
      </c>
      <c r="R561" s="6">
        <v>3.7262312519603076</v>
      </c>
      <c r="S561" s="6">
        <v>9.8138311176908841E-2</v>
      </c>
      <c r="T561" s="6">
        <v>4</v>
      </c>
      <c r="U561" s="6">
        <v>43768.109381390663</v>
      </c>
      <c r="V561" s="6">
        <v>74716.685090527943</v>
      </c>
      <c r="W561" s="6">
        <v>892.27211048897675</v>
      </c>
      <c r="X561" s="6">
        <v>1523.200687366482</v>
      </c>
      <c r="Y561" s="6">
        <v>71.089371679598287</v>
      </c>
      <c r="Z561" s="6">
        <v>0</v>
      </c>
      <c r="AA561" s="6">
        <v>104.6640038</v>
      </c>
      <c r="AB561" s="6">
        <v>673632.07408676459</v>
      </c>
      <c r="AC561" s="6">
        <v>36277.348468110751</v>
      </c>
      <c r="AD561" s="6">
        <v>1014618.5682605796</v>
      </c>
      <c r="AE561" s="6">
        <v>1113988.8856389169</v>
      </c>
      <c r="AF561" s="6">
        <v>0</v>
      </c>
      <c r="AG561" s="6">
        <v>140914.89876558454</v>
      </c>
      <c r="AH561" s="6">
        <v>0</v>
      </c>
      <c r="AI561" s="6">
        <v>1161978.3923357828</v>
      </c>
      <c r="AJ561" s="6">
        <v>3023229.4223156907</v>
      </c>
      <c r="AK561" s="6">
        <v>2063416.2018829724</v>
      </c>
      <c r="AL561" s="6">
        <v>9228055.7917544022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17181313.352383602</v>
      </c>
      <c r="AT561" s="6">
        <v>29330277.166085348</v>
      </c>
    </row>
    <row r="562" spans="1:46" x14ac:dyDescent="0.25">
      <c r="A562" s="6">
        <v>1</v>
      </c>
      <c r="B562" s="6">
        <v>2300</v>
      </c>
      <c r="C562" s="6">
        <v>707</v>
      </c>
      <c r="D562" s="6">
        <v>2.5000000000000001E-2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49.509132400000006</v>
      </c>
      <c r="R562" s="6">
        <v>4.2884912938369792</v>
      </c>
      <c r="S562" s="6">
        <v>0.11707001357980945</v>
      </c>
      <c r="T562" s="6">
        <v>4</v>
      </c>
      <c r="U562" s="6">
        <v>39085.713014829103</v>
      </c>
      <c r="V562" s="6">
        <v>65029.512460575941</v>
      </c>
      <c r="W562" s="6">
        <v>796.81512714680389</v>
      </c>
      <c r="X562" s="6">
        <v>1325.7145704341976</v>
      </c>
      <c r="Y562" s="6">
        <v>71.132955139154532</v>
      </c>
      <c r="Z562" s="6">
        <v>0</v>
      </c>
      <c r="AA562" s="6">
        <v>126.7461033</v>
      </c>
      <c r="AB562" s="6">
        <v>743726.16501179757</v>
      </c>
      <c r="AC562" s="6">
        <v>40060.273289831894</v>
      </c>
      <c r="AD562" s="6">
        <v>1135309.0887044461</v>
      </c>
      <c r="AE562" s="6">
        <v>1277826.3477527949</v>
      </c>
      <c r="AF562" s="6">
        <v>0</v>
      </c>
      <c r="AG562" s="6">
        <v>144684.46095129321</v>
      </c>
      <c r="AH562" s="6">
        <v>0</v>
      </c>
      <c r="AI562" s="6">
        <v>1303226.4709269633</v>
      </c>
      <c r="AJ562" s="6">
        <v>3390727.9488451034</v>
      </c>
      <c r="AK562" s="6">
        <v>2314241.4975788817</v>
      </c>
      <c r="AL562" s="6">
        <v>10349802.253061112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18303059.813690312</v>
      </c>
      <c r="AT562" s="6">
        <v>30452023.627392057</v>
      </c>
    </row>
    <row r="563" spans="1:46" x14ac:dyDescent="0.25">
      <c r="A563" s="6">
        <v>1</v>
      </c>
      <c r="B563" s="6">
        <v>2300</v>
      </c>
      <c r="C563" s="6">
        <v>707</v>
      </c>
      <c r="D563" s="6">
        <v>2.5000000000000001E-2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55.475560000000016</v>
      </c>
      <c r="R563" s="6">
        <v>4.8092438957259285</v>
      </c>
      <c r="S563" s="6">
        <v>0.13564818302365986</v>
      </c>
      <c r="T563" s="6">
        <v>4</v>
      </c>
      <c r="U563" s="6">
        <v>35603.045483550122</v>
      </c>
      <c r="V563" s="6">
        <v>57993.62149956412</v>
      </c>
      <c r="W563" s="6">
        <v>725.8162388652147</v>
      </c>
      <c r="X563" s="6">
        <v>1182.2784164471218</v>
      </c>
      <c r="Y563" s="6">
        <v>71.162168573205093</v>
      </c>
      <c r="Z563" s="6">
        <v>0</v>
      </c>
      <c r="AA563" s="6">
        <v>111.6983503</v>
      </c>
      <c r="AB563" s="6">
        <v>806228.72924853873</v>
      </c>
      <c r="AC563" s="6">
        <v>43430.182735987517</v>
      </c>
      <c r="AD563" s="6">
        <v>1244287.9345856437</v>
      </c>
      <c r="AE563" s="6">
        <v>1429602.4139912669</v>
      </c>
      <c r="AF563" s="6">
        <v>0</v>
      </c>
      <c r="AG563" s="6">
        <v>145732.50544570174</v>
      </c>
      <c r="AH563" s="6">
        <v>0</v>
      </c>
      <c r="AI563" s="6">
        <v>1431019.888742784</v>
      </c>
      <c r="AJ563" s="6">
        <v>3723220.2079674453</v>
      </c>
      <c r="AK563" s="6">
        <v>2541174.2964626029</v>
      </c>
      <c r="AL563" s="6">
        <v>11364696.159179971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19317953.719809171</v>
      </c>
      <c r="AT563" s="6">
        <v>31466917.533510916</v>
      </c>
    </row>
    <row r="564" spans="1:46" x14ac:dyDescent="0.25">
      <c r="A564" s="6">
        <v>1</v>
      </c>
      <c r="B564" s="6">
        <v>2300</v>
      </c>
      <c r="C564" s="6">
        <v>707</v>
      </c>
      <c r="D564" s="6">
        <v>2.5000000000000001E-2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60.707684300000039</v>
      </c>
      <c r="R564" s="6">
        <v>5.2654735350759223</v>
      </c>
      <c r="S564" s="6">
        <v>0.15286493241555488</v>
      </c>
      <c r="T564" s="6">
        <v>4</v>
      </c>
      <c r="U564" s="6">
        <v>33017.82900902781</v>
      </c>
      <c r="V564" s="6">
        <v>52886.617130876861</v>
      </c>
      <c r="W564" s="6">
        <v>673.11310426800355</v>
      </c>
      <c r="X564" s="6">
        <v>1078.165224656789</v>
      </c>
      <c r="Y564" s="6">
        <v>71.180125183593887</v>
      </c>
      <c r="Z564" s="6">
        <v>0</v>
      </c>
      <c r="AA564" s="6">
        <v>110.4870629</v>
      </c>
      <c r="AB564" s="6">
        <v>859326.66649090371</v>
      </c>
      <c r="AC564" s="6">
        <v>46290.280203965835</v>
      </c>
      <c r="AD564" s="6">
        <v>1337835.1739696108</v>
      </c>
      <c r="AE564" s="6">
        <v>1562623.6955309876</v>
      </c>
      <c r="AF564" s="6">
        <v>0</v>
      </c>
      <c r="AG564" s="6">
        <v>144461.27875353157</v>
      </c>
      <c r="AH564" s="6">
        <v>0</v>
      </c>
      <c r="AI564" s="6">
        <v>1540709.4670301094</v>
      </c>
      <c r="AJ564" s="6">
        <v>4008609.9902447509</v>
      </c>
      <c r="AK564" s="6">
        <v>2735958.6870404724</v>
      </c>
      <c r="AL564" s="6">
        <v>12235815.239264332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20189072.799893532</v>
      </c>
      <c r="AT564" s="6">
        <v>32338036.613595277</v>
      </c>
    </row>
    <row r="565" spans="1:46" x14ac:dyDescent="0.25">
      <c r="A565" s="6">
        <v>1</v>
      </c>
      <c r="B565" s="6">
        <v>2300</v>
      </c>
      <c r="C565" s="6">
        <v>707</v>
      </c>
      <c r="D565" s="6">
        <v>2.5000000000000001E-2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65.12651430000011</v>
      </c>
      <c r="R565" s="6">
        <v>5.6503272217166041</v>
      </c>
      <c r="S565" s="6">
        <v>0.16809707467727117</v>
      </c>
      <c r="T565" s="6">
        <v>4</v>
      </c>
      <c r="U565" s="6">
        <v>31100.240286376327</v>
      </c>
      <c r="V565" s="6">
        <v>49168.615118339476</v>
      </c>
      <c r="W565" s="6">
        <v>634.02046442604626</v>
      </c>
      <c r="X565" s="6">
        <v>1002.368724661303</v>
      </c>
      <c r="Y565" s="6">
        <v>71.190146363964814</v>
      </c>
      <c r="Z565" s="6">
        <v>0</v>
      </c>
      <c r="AA565" s="6">
        <v>119.6775897</v>
      </c>
      <c r="AB565" s="6">
        <v>903036.14037375979</v>
      </c>
      <c r="AC565" s="6">
        <v>48642.559828648853</v>
      </c>
      <c r="AD565" s="6">
        <v>1415493.0969448222</v>
      </c>
      <c r="AE565" s="6">
        <v>1674888.1121655952</v>
      </c>
      <c r="AF565" s="6">
        <v>0</v>
      </c>
      <c r="AG565" s="6">
        <v>141704.73139050975</v>
      </c>
      <c r="AH565" s="6">
        <v>0</v>
      </c>
      <c r="AI565" s="6">
        <v>1631668.2098743003</v>
      </c>
      <c r="AJ565" s="6">
        <v>4245265.9809216745</v>
      </c>
      <c r="AK565" s="6">
        <v>2897481.2634718008</v>
      </c>
      <c r="AL565" s="6">
        <v>12958180.094971111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20911437.655600313</v>
      </c>
      <c r="AT565" s="6">
        <v>33060401.469302058</v>
      </c>
    </row>
    <row r="566" spans="1:46" x14ac:dyDescent="0.25">
      <c r="A566" s="6">
        <v>1</v>
      </c>
      <c r="B566" s="6">
        <v>2300</v>
      </c>
      <c r="C566" s="6">
        <v>707</v>
      </c>
      <c r="D566" s="6">
        <v>2.5000000000000001E-2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68.734560000000101</v>
      </c>
      <c r="R566" s="6">
        <v>5.9641716933929567</v>
      </c>
      <c r="S566" s="6">
        <v>0.18104780031235226</v>
      </c>
      <c r="T566" s="6">
        <v>4</v>
      </c>
      <c r="U566" s="6">
        <v>29677.276207081919</v>
      </c>
      <c r="V566" s="6">
        <v>46453.182615143458</v>
      </c>
      <c r="W566" s="6">
        <v>605.01141696826721</v>
      </c>
      <c r="X566" s="6">
        <v>947.01096018936414</v>
      </c>
      <c r="Y566" s="6">
        <v>71.19501112791049</v>
      </c>
      <c r="Z566" s="6">
        <v>0</v>
      </c>
      <c r="AA566" s="6">
        <v>123.09161899999999</v>
      </c>
      <c r="AB566" s="6">
        <v>938006.63086085243</v>
      </c>
      <c r="AC566" s="6">
        <v>50523.038081130166</v>
      </c>
      <c r="AD566" s="6">
        <v>1478043.2687234809</v>
      </c>
      <c r="AE566" s="6">
        <v>1766485.2246191767</v>
      </c>
      <c r="AF566" s="6">
        <v>0</v>
      </c>
      <c r="AG566" s="6">
        <v>138157.91946854838</v>
      </c>
      <c r="AH566" s="6">
        <v>0</v>
      </c>
      <c r="AI566" s="6">
        <v>1704774.2718837429</v>
      </c>
      <c r="AJ566" s="6">
        <v>4435472.9581549615</v>
      </c>
      <c r="AK566" s="6">
        <v>3027301.4337960649</v>
      </c>
      <c r="AL566" s="6">
        <v>13538764.745587958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21492022.30621716</v>
      </c>
      <c r="AT566" s="6">
        <v>33640986.119918905</v>
      </c>
    </row>
    <row r="567" spans="1:46" x14ac:dyDescent="0.25">
      <c r="A567" s="6">
        <v>1</v>
      </c>
      <c r="B567" s="6">
        <v>2300</v>
      </c>
      <c r="C567" s="6">
        <v>707</v>
      </c>
      <c r="D567" s="6">
        <v>2.5000000000000001E-2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71.609132400000135</v>
      </c>
      <c r="R567" s="6">
        <v>6.2139183159488001</v>
      </c>
      <c r="S567" s="6">
        <v>0.19172203704555146</v>
      </c>
      <c r="T567" s="6">
        <v>4</v>
      </c>
      <c r="U567" s="6">
        <v>28620.137636168478</v>
      </c>
      <c r="V567" s="6">
        <v>44462.035626767305</v>
      </c>
      <c r="W567" s="6">
        <v>583.46021731445524</v>
      </c>
      <c r="X567" s="6">
        <v>906.41873560569184</v>
      </c>
      <c r="Y567" s="6">
        <v>71.196830761777107</v>
      </c>
      <c r="Z567" s="6">
        <v>0</v>
      </c>
      <c r="AA567" s="6">
        <v>124.5350498</v>
      </c>
      <c r="AB567" s="6">
        <v>965428.59972715285</v>
      </c>
      <c r="AC567" s="6">
        <v>51996.606236958425</v>
      </c>
      <c r="AD567" s="6">
        <v>1527350.7505935326</v>
      </c>
      <c r="AE567" s="6">
        <v>1839410.1360892749</v>
      </c>
      <c r="AF567" s="6">
        <v>0</v>
      </c>
      <c r="AG567" s="6">
        <v>134393.46179831447</v>
      </c>
      <c r="AH567" s="6">
        <v>0</v>
      </c>
      <c r="AI567" s="6">
        <v>1762246.0262336405</v>
      </c>
      <c r="AJ567" s="6">
        <v>4585002.6738955798</v>
      </c>
      <c r="AK567" s="6">
        <v>3129358.5373174436</v>
      </c>
      <c r="AL567" s="6">
        <v>13995186.791891897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21948444.352521099</v>
      </c>
      <c r="AT567" s="6">
        <v>34097408.166222841</v>
      </c>
    </row>
    <row r="568" spans="1:46" x14ac:dyDescent="0.25">
      <c r="A568" s="6">
        <v>1</v>
      </c>
      <c r="B568" s="6">
        <v>2300</v>
      </c>
      <c r="C568" s="6">
        <v>707</v>
      </c>
      <c r="D568" s="6">
        <v>2.5000000000000001E-2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73.854626200000141</v>
      </c>
      <c r="R568" s="6">
        <v>6.4088060868032448</v>
      </c>
      <c r="S568" s="6">
        <v>0.20030590612102311</v>
      </c>
      <c r="T568" s="6">
        <v>4</v>
      </c>
      <c r="U568" s="6">
        <v>27833.630881440113</v>
      </c>
      <c r="V568" s="6">
        <v>42996.643356920293</v>
      </c>
      <c r="W568" s="6">
        <v>567.42621329019869</v>
      </c>
      <c r="X568" s="6">
        <v>876.54473209512275</v>
      </c>
      <c r="Y568" s="6">
        <v>71.197019627640302</v>
      </c>
      <c r="Z568" s="6">
        <v>0</v>
      </c>
      <c r="AA568" s="6">
        <v>123.4098821</v>
      </c>
      <c r="AB568" s="6">
        <v>986588.50923121523</v>
      </c>
      <c r="AC568" s="6">
        <v>53133.037499744067</v>
      </c>
      <c r="AD568" s="6">
        <v>1565553.7553041086</v>
      </c>
      <c r="AE568" s="6">
        <v>1896340.5999322007</v>
      </c>
      <c r="AF568" s="6">
        <v>0</v>
      </c>
      <c r="AG568" s="6">
        <v>130780.05577755703</v>
      </c>
      <c r="AH568" s="6">
        <v>0</v>
      </c>
      <c r="AI568" s="6">
        <v>1806634.4235204812</v>
      </c>
      <c r="AJ568" s="6">
        <v>4700492.1783236749</v>
      </c>
      <c r="AK568" s="6">
        <v>3208182.4971616268</v>
      </c>
      <c r="AL568" s="6">
        <v>14347705.056750609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22300962.617379811</v>
      </c>
      <c r="AT568" s="6">
        <v>34449926.431081556</v>
      </c>
    </row>
    <row r="569" spans="1:46" x14ac:dyDescent="0.25">
      <c r="A569" s="6">
        <v>1</v>
      </c>
      <c r="B569" s="6">
        <v>2300</v>
      </c>
      <c r="C569" s="6">
        <v>707</v>
      </c>
      <c r="D569" s="6">
        <v>2.5000000000000001E-2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75.603808600000178</v>
      </c>
      <c r="R569" s="6">
        <v>6.5604854931853342</v>
      </c>
      <c r="S569" s="6">
        <v>0.20711267328287364</v>
      </c>
      <c r="T569" s="6">
        <v>4</v>
      </c>
      <c r="U569" s="6">
        <v>27247.611396897457</v>
      </c>
      <c r="V569" s="6">
        <v>41912.290797163725</v>
      </c>
      <c r="W569" s="6">
        <v>555.47941344778053</v>
      </c>
      <c r="X569" s="6">
        <v>854.43873846909946</v>
      </c>
      <c r="Y569" s="6">
        <v>71.196434542870875</v>
      </c>
      <c r="Z569" s="6">
        <v>0</v>
      </c>
      <c r="AA569" s="6">
        <v>152.2302847</v>
      </c>
      <c r="AB569" s="6">
        <v>1002917.3786121549</v>
      </c>
      <c r="AC569" s="6">
        <v>54009.616387952017</v>
      </c>
      <c r="AD569" s="6">
        <v>1595127.0652312005</v>
      </c>
      <c r="AE569" s="6">
        <v>1940664.8438431553</v>
      </c>
      <c r="AF569" s="6">
        <v>0</v>
      </c>
      <c r="AG569" s="6">
        <v>127606.544028369</v>
      </c>
      <c r="AH569" s="6">
        <v>0</v>
      </c>
      <c r="AI569" s="6">
        <v>1840926.9247601042</v>
      </c>
      <c r="AJ569" s="6">
        <v>4789714.2321899449</v>
      </c>
      <c r="AK569" s="6">
        <v>3269078.3822552301</v>
      </c>
      <c r="AL569" s="6">
        <v>14620044.987308111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22573302.547937311</v>
      </c>
      <c r="AT569" s="6">
        <v>34722266.361639053</v>
      </c>
    </row>
    <row r="570" spans="1:46" x14ac:dyDescent="0.25">
      <c r="A570" s="6">
        <v>1</v>
      </c>
      <c r="B570" s="6">
        <v>2300</v>
      </c>
      <c r="C570" s="6">
        <v>707</v>
      </c>
      <c r="D570" s="6">
        <v>2.5000000000000001E-2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76.948684300000139</v>
      </c>
      <c r="R570" s="6">
        <v>6.6770221058100514</v>
      </c>
      <c r="S570" s="6">
        <v>0.2124291562360571</v>
      </c>
      <c r="T570" s="6">
        <v>4</v>
      </c>
      <c r="U570" s="6">
        <v>26810.393184693236</v>
      </c>
      <c r="V570" s="6">
        <v>41108.058379250469</v>
      </c>
      <c r="W570" s="6">
        <v>546.566128810598</v>
      </c>
      <c r="X570" s="6">
        <v>838.04337282508527</v>
      </c>
      <c r="Y570" s="6">
        <v>71.195556268522225</v>
      </c>
      <c r="Z570" s="6">
        <v>0</v>
      </c>
      <c r="AA570" s="6">
        <v>130.06815539999999</v>
      </c>
      <c r="AB570" s="6">
        <v>1015382.1041498699</v>
      </c>
      <c r="AC570" s="6">
        <v>54678.520308074672</v>
      </c>
      <c r="AD570" s="6">
        <v>1617756.239238265</v>
      </c>
      <c r="AE570" s="6">
        <v>1974729.4512162581</v>
      </c>
      <c r="AF570" s="6">
        <v>0</v>
      </c>
      <c r="AG570" s="6">
        <v>124914.17902192446</v>
      </c>
      <c r="AH570" s="6">
        <v>0</v>
      </c>
      <c r="AI570" s="6">
        <v>1867109.5926344125</v>
      </c>
      <c r="AJ570" s="6">
        <v>4857836.1631952291</v>
      </c>
      <c r="AK570" s="6">
        <v>3315572.9999320433</v>
      </c>
      <c r="AL570" s="6">
        <v>14827979.249696078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22781236.81032528</v>
      </c>
      <c r="AT570" s="6">
        <v>34930200.624027021</v>
      </c>
    </row>
    <row r="571" spans="1:46" x14ac:dyDescent="0.25">
      <c r="A571" s="6">
        <v>1</v>
      </c>
      <c r="B571" s="6">
        <v>2300</v>
      </c>
      <c r="C571" s="6">
        <v>707</v>
      </c>
      <c r="D571" s="6">
        <v>2.5000000000000001E-2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77.988696700000133</v>
      </c>
      <c r="R571" s="6">
        <v>6.7670899196043948</v>
      </c>
      <c r="S571" s="6">
        <v>0.21656031182117158</v>
      </c>
      <c r="T571" s="6">
        <v>4</v>
      </c>
      <c r="U571" s="6">
        <v>26483.826395892695</v>
      </c>
      <c r="V571" s="6">
        <v>40508.745957023959</v>
      </c>
      <c r="W571" s="6">
        <v>539.90862310662624</v>
      </c>
      <c r="X571" s="6">
        <v>825.82557846795282</v>
      </c>
      <c r="Y571" s="6">
        <v>71.194625342905852</v>
      </c>
      <c r="Z571" s="6">
        <v>0</v>
      </c>
      <c r="AA571" s="6">
        <v>115.7110843</v>
      </c>
      <c r="AB571" s="6">
        <v>1024968.5350643289</v>
      </c>
      <c r="AC571" s="6">
        <v>55192.821475688914</v>
      </c>
      <c r="AD571" s="6">
        <v>1635191.9550763764</v>
      </c>
      <c r="AE571" s="6">
        <v>2001063.1416656321</v>
      </c>
      <c r="AF571" s="6">
        <v>0</v>
      </c>
      <c r="AG571" s="6">
        <v>122749.84857326378</v>
      </c>
      <c r="AH571" s="6">
        <v>0</v>
      </c>
      <c r="AI571" s="6">
        <v>1887274.857723563</v>
      </c>
      <c r="AJ571" s="6">
        <v>4910302.0464925645</v>
      </c>
      <c r="AK571" s="6">
        <v>3351382.0433485694</v>
      </c>
      <c r="AL571" s="6">
        <v>14988125.249419987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22941382.810049187</v>
      </c>
      <c r="AT571" s="6">
        <v>35090346.623750933</v>
      </c>
    </row>
    <row r="572" spans="1:46" x14ac:dyDescent="0.25">
      <c r="A572" s="6">
        <v>1</v>
      </c>
      <c r="B572" s="6">
        <v>2300</v>
      </c>
      <c r="C572" s="6">
        <v>707</v>
      </c>
      <c r="D572" s="6">
        <v>2.5000000000000001E-2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78.75863860000014</v>
      </c>
      <c r="R572" s="6">
        <v>6.8337390292863445</v>
      </c>
      <c r="S572" s="6">
        <v>0.21969635070638258</v>
      </c>
      <c r="T572" s="6">
        <v>4</v>
      </c>
      <c r="U572" s="6">
        <v>26239.684075491707</v>
      </c>
      <c r="V572" s="6">
        <v>40064.405986710961</v>
      </c>
      <c r="W572" s="6">
        <v>534.93145167832392</v>
      </c>
      <c r="X572" s="6">
        <v>816.76710715883178</v>
      </c>
      <c r="Y572" s="6">
        <v>71.193795948293086</v>
      </c>
      <c r="Z572" s="6">
        <v>0</v>
      </c>
      <c r="AA572" s="6">
        <v>127.65618430000001</v>
      </c>
      <c r="AB572" s="6">
        <v>1032036.2767170737</v>
      </c>
      <c r="AC572" s="6">
        <v>55571.91698453515</v>
      </c>
      <c r="AD572" s="6">
        <v>1648064.5168872685</v>
      </c>
      <c r="AE572" s="6">
        <v>2020553.3057118575</v>
      </c>
      <c r="AF572" s="6">
        <v>0</v>
      </c>
      <c r="AG572" s="6">
        <v>120931.53375148919</v>
      </c>
      <c r="AH572" s="6">
        <v>0</v>
      </c>
      <c r="AI572" s="6">
        <v>1902091.4445203664</v>
      </c>
      <c r="AJ572" s="6">
        <v>4948851.7660379922</v>
      </c>
      <c r="AK572" s="6">
        <v>3377693.0190558489</v>
      </c>
      <c r="AL572" s="6">
        <v>15105793.779666431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23059051.340295631</v>
      </c>
      <c r="AT572" s="6">
        <v>35208015.153997377</v>
      </c>
    </row>
    <row r="573" spans="1:46" x14ac:dyDescent="0.25">
      <c r="A573" s="6">
        <v>1</v>
      </c>
      <c r="B573" s="6">
        <v>2300</v>
      </c>
      <c r="C573" s="6">
        <v>707</v>
      </c>
      <c r="D573" s="6">
        <v>2.5000000000000001E-2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79.343360500000159</v>
      </c>
      <c r="R573" s="6">
        <v>6.8843374853299979</v>
      </c>
      <c r="S573" s="6">
        <v>0.22209112693091118</v>
      </c>
      <c r="T573" s="6">
        <v>4</v>
      </c>
      <c r="U573" s="6">
        <v>26057.031069464399</v>
      </c>
      <c r="V573" s="6">
        <v>39732.683020972894</v>
      </c>
      <c r="W573" s="6">
        <v>531.20782309398214</v>
      </c>
      <c r="X573" s="6">
        <v>810.00448581374326</v>
      </c>
      <c r="Y573" s="6">
        <v>71.193087147537753</v>
      </c>
      <c r="Z573" s="6">
        <v>0</v>
      </c>
      <c r="AA573" s="6">
        <v>139.3159551</v>
      </c>
      <c r="AB573" s="6">
        <v>1037387.2826187739</v>
      </c>
      <c r="AC573" s="6">
        <v>55858.885043961665</v>
      </c>
      <c r="AD573" s="6">
        <v>1657820.4283661249</v>
      </c>
      <c r="AE573" s="6">
        <v>2035351.8397890113</v>
      </c>
      <c r="AF573" s="6">
        <v>0</v>
      </c>
      <c r="AG573" s="6">
        <v>119503.38412456246</v>
      </c>
      <c r="AH573" s="6">
        <v>0</v>
      </c>
      <c r="AI573" s="6">
        <v>1913309.5097775487</v>
      </c>
      <c r="AJ573" s="6">
        <v>4978038.8706955891</v>
      </c>
      <c r="AK573" s="6">
        <v>3397613.8177196849</v>
      </c>
      <c r="AL573" s="6">
        <v>15194884.018135257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23148141.578764457</v>
      </c>
      <c r="AT573" s="6">
        <v>35297105.392466202</v>
      </c>
    </row>
    <row r="574" spans="1:46" x14ac:dyDescent="0.25">
      <c r="A574" s="6">
        <v>1</v>
      </c>
      <c r="B574" s="6">
        <v>2300</v>
      </c>
      <c r="C574" s="6">
        <v>707</v>
      </c>
      <c r="D574" s="6">
        <v>2.5000000000000001E-2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79.784360500000162</v>
      </c>
      <c r="R574" s="6">
        <v>6.9224890502744545</v>
      </c>
      <c r="S574" s="6">
        <v>0.22390887909944862</v>
      </c>
      <c r="T574" s="6">
        <v>4</v>
      </c>
      <c r="U574" s="6">
        <v>25920.303886306061</v>
      </c>
      <c r="V574" s="6">
        <v>39484.933237500532</v>
      </c>
      <c r="W574" s="6">
        <v>528.42045452809737</v>
      </c>
      <c r="X574" s="6">
        <v>804.95377137127605</v>
      </c>
      <c r="Y574" s="6">
        <v>71.192507751578191</v>
      </c>
      <c r="Z574" s="6">
        <v>0</v>
      </c>
      <c r="AA574" s="6">
        <v>141.0324707</v>
      </c>
      <c r="AB574" s="6">
        <v>1041413.6779730072</v>
      </c>
      <c r="AC574" s="6">
        <v>56074.789355611189</v>
      </c>
      <c r="AD574" s="6">
        <v>1665167.0401042155</v>
      </c>
      <c r="AE574" s="6">
        <v>2046511.2215922766</v>
      </c>
      <c r="AF574" s="6">
        <v>0</v>
      </c>
      <c r="AG574" s="6">
        <v>118388.18471210857</v>
      </c>
      <c r="AH574" s="6">
        <v>0</v>
      </c>
      <c r="AI574" s="6">
        <v>1921746.4163575144</v>
      </c>
      <c r="AJ574" s="6">
        <v>4999989.9709691564</v>
      </c>
      <c r="AK574" s="6">
        <v>3412595.8947064001</v>
      </c>
      <c r="AL574" s="6">
        <v>15261887.19577029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23215144.75639949</v>
      </c>
      <c r="AT574" s="6">
        <v>35364108.570101231</v>
      </c>
    </row>
    <row r="575" spans="1:46" x14ac:dyDescent="0.25">
      <c r="A575" s="6">
        <v>1</v>
      </c>
      <c r="B575" s="6">
        <v>2300</v>
      </c>
      <c r="C575" s="6">
        <v>707</v>
      </c>
      <c r="D575" s="6">
        <v>2.5000000000000001E-2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80.120360500000146</v>
      </c>
      <c r="R575" s="6">
        <v>6.9515510672444005</v>
      </c>
      <c r="S575" s="6">
        <v>0.22529089897677046</v>
      </c>
      <c r="T575" s="6">
        <v>4</v>
      </c>
      <c r="U575" s="6">
        <v>25817.9106651818</v>
      </c>
      <c r="V575" s="6">
        <v>39299.329431852006</v>
      </c>
      <c r="W575" s="6">
        <v>526.33303021839754</v>
      </c>
      <c r="X575" s="6">
        <v>801.169986745404</v>
      </c>
      <c r="Y575" s="6">
        <v>71.192040601994961</v>
      </c>
      <c r="Z575" s="6">
        <v>0</v>
      </c>
      <c r="AA575" s="6">
        <v>128.20531299999999</v>
      </c>
      <c r="AB575" s="6">
        <v>1044476.0344259231</v>
      </c>
      <c r="AC575" s="6">
        <v>56238.984442001245</v>
      </c>
      <c r="AD575" s="6">
        <v>1670757.9431087417</v>
      </c>
      <c r="AE575" s="6">
        <v>2055012.5928529422</v>
      </c>
      <c r="AF575" s="6">
        <v>0</v>
      </c>
      <c r="AG575" s="6">
        <v>117540.87336271936</v>
      </c>
      <c r="AH575" s="6">
        <v>0</v>
      </c>
      <c r="AI575" s="6">
        <v>1928170.3069950072</v>
      </c>
      <c r="AJ575" s="6">
        <v>5016703.6166867558</v>
      </c>
      <c r="AK575" s="6">
        <v>3424003.3013397381</v>
      </c>
      <c r="AL575" s="6">
        <v>15312903.653213829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23266161.213843029</v>
      </c>
      <c r="AT575" s="6">
        <v>35415125.027544774</v>
      </c>
    </row>
    <row r="576" spans="1:46" x14ac:dyDescent="0.25">
      <c r="A576" s="6">
        <v>1</v>
      </c>
      <c r="B576" s="6">
        <v>2400</v>
      </c>
      <c r="C576" s="6">
        <v>707</v>
      </c>
      <c r="D576" s="6">
        <v>2.5000000000000001E-2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17.356244</v>
      </c>
    </row>
    <row r="577" spans="1:46" x14ac:dyDescent="0.25">
      <c r="A577" s="6">
        <v>1</v>
      </c>
      <c r="B577" s="6">
        <v>2400</v>
      </c>
      <c r="C577" s="6">
        <v>707</v>
      </c>
      <c r="D577" s="6">
        <v>2.5000000000000001E-2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18.644811300000001</v>
      </c>
    </row>
    <row r="578" spans="1:46" x14ac:dyDescent="0.25">
      <c r="A578" s="6">
        <v>1</v>
      </c>
      <c r="B578" s="6">
        <v>2400</v>
      </c>
      <c r="C578" s="6">
        <v>707</v>
      </c>
      <c r="D578" s="6">
        <v>2.5000000000000001E-2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22.226787000000002</v>
      </c>
    </row>
    <row r="579" spans="1:46" x14ac:dyDescent="0.25">
      <c r="A579" s="6">
        <v>1</v>
      </c>
      <c r="B579" s="6">
        <v>2400</v>
      </c>
      <c r="C579" s="6">
        <v>707</v>
      </c>
      <c r="D579" s="6">
        <v>2.5000000000000001E-2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21.3931258</v>
      </c>
    </row>
    <row r="580" spans="1:46" x14ac:dyDescent="0.25">
      <c r="A580" s="6">
        <v>1</v>
      </c>
      <c r="B580" s="6">
        <v>2400</v>
      </c>
      <c r="C580" s="6">
        <v>707</v>
      </c>
      <c r="D580" s="6">
        <v>2.5000000000000001E-2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22.2575109</v>
      </c>
    </row>
    <row r="581" spans="1:46" x14ac:dyDescent="0.25">
      <c r="A581" s="6">
        <v>1</v>
      </c>
      <c r="B581" s="6">
        <v>2400</v>
      </c>
      <c r="C581" s="6">
        <v>707</v>
      </c>
      <c r="D581" s="6">
        <v>2.5000000000000001E-2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</v>
      </c>
      <c r="R581" s="6">
        <v>0</v>
      </c>
      <c r="S581" s="6">
        <v>0</v>
      </c>
      <c r="T581" s="6">
        <v>0</v>
      </c>
      <c r="U581" s="6"/>
      <c r="V581" s="6"/>
      <c r="Y581" s="6">
        <v>15</v>
      </c>
      <c r="AA581" s="6">
        <v>21.760008599999999</v>
      </c>
    </row>
    <row r="582" spans="1:46" x14ac:dyDescent="0.25">
      <c r="A582" s="6">
        <v>1</v>
      </c>
      <c r="B582" s="6">
        <v>2400</v>
      </c>
      <c r="C582" s="6">
        <v>707</v>
      </c>
      <c r="D582" s="6">
        <v>2.5000000000000001E-2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0</v>
      </c>
      <c r="R582" s="6">
        <v>0</v>
      </c>
      <c r="S582" s="6">
        <v>0</v>
      </c>
      <c r="T582" s="6">
        <v>0</v>
      </c>
      <c r="U582" s="6"/>
      <c r="V582" s="6"/>
      <c r="Y582" s="6">
        <v>15</v>
      </c>
      <c r="AA582" s="6">
        <v>24.664513100000001</v>
      </c>
    </row>
    <row r="583" spans="1:46" x14ac:dyDescent="0.25">
      <c r="A583" s="6">
        <v>1</v>
      </c>
      <c r="B583" s="6">
        <v>2400</v>
      </c>
      <c r="C583" s="6">
        <v>707</v>
      </c>
      <c r="D583" s="6">
        <v>2.5000000000000001E-2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0</v>
      </c>
      <c r="R583" s="6">
        <v>0</v>
      </c>
      <c r="S583" s="6">
        <v>0</v>
      </c>
      <c r="T583" s="6">
        <v>0</v>
      </c>
      <c r="U583" s="6"/>
      <c r="V583" s="6"/>
      <c r="Y583" s="6">
        <v>15</v>
      </c>
      <c r="AA583" s="6">
        <v>24.6680052</v>
      </c>
    </row>
    <row r="584" spans="1:46" x14ac:dyDescent="0.25">
      <c r="A584" s="6">
        <v>1</v>
      </c>
      <c r="B584" s="6">
        <v>2400</v>
      </c>
      <c r="C584" s="6">
        <v>707</v>
      </c>
      <c r="D584" s="6">
        <v>2.5000000000000001E-2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0</v>
      </c>
      <c r="R584" s="6">
        <v>0</v>
      </c>
      <c r="S584" s="6">
        <v>0</v>
      </c>
      <c r="T584" s="6">
        <v>0</v>
      </c>
      <c r="U584" s="6"/>
      <c r="V584" s="6"/>
      <c r="Y584" s="6">
        <v>15</v>
      </c>
      <c r="AA584" s="6">
        <v>23.881796099999999</v>
      </c>
    </row>
    <row r="585" spans="1:46" x14ac:dyDescent="0.25">
      <c r="A585" s="6">
        <v>1</v>
      </c>
      <c r="B585" s="6">
        <v>2400</v>
      </c>
      <c r="C585" s="6">
        <v>707</v>
      </c>
      <c r="D585" s="6">
        <v>2.5000000000000001E-2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0</v>
      </c>
      <c r="R585" s="6">
        <v>0</v>
      </c>
      <c r="S585" s="6">
        <v>0</v>
      </c>
      <c r="T585" s="6">
        <v>0</v>
      </c>
      <c r="U585" s="6"/>
      <c r="V585" s="6"/>
      <c r="Y585" s="6">
        <v>15</v>
      </c>
      <c r="AA585" s="6">
        <v>29.643371699999999</v>
      </c>
    </row>
    <row r="586" spans="1:46" x14ac:dyDescent="0.25">
      <c r="A586" s="6">
        <v>1</v>
      </c>
      <c r="B586" s="6">
        <v>2400</v>
      </c>
      <c r="C586" s="6">
        <v>707</v>
      </c>
      <c r="D586" s="6">
        <v>2.5000000000000001E-2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0</v>
      </c>
      <c r="R586" s="6">
        <v>0</v>
      </c>
      <c r="S586" s="6">
        <v>0</v>
      </c>
      <c r="T586" s="6">
        <v>0</v>
      </c>
      <c r="U586" s="6"/>
      <c r="V586" s="6"/>
      <c r="Y586" s="6">
        <v>15</v>
      </c>
      <c r="AA586" s="6">
        <v>31.156919200000001</v>
      </c>
    </row>
    <row r="587" spans="1:46" x14ac:dyDescent="0.25">
      <c r="A587" s="6">
        <v>1</v>
      </c>
      <c r="B587" s="6">
        <v>2400</v>
      </c>
      <c r="C587" s="6">
        <v>707</v>
      </c>
      <c r="D587" s="6">
        <v>2.5000000000000001E-2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0</v>
      </c>
      <c r="R587" s="6">
        <v>0</v>
      </c>
      <c r="S587" s="6">
        <v>0</v>
      </c>
      <c r="T587" s="6">
        <v>0</v>
      </c>
      <c r="U587" s="6"/>
      <c r="V587" s="6"/>
      <c r="Y587" s="6">
        <v>15</v>
      </c>
      <c r="AA587" s="6">
        <v>29.931100000000001</v>
      </c>
    </row>
    <row r="588" spans="1:46" x14ac:dyDescent="0.25">
      <c r="A588" s="6">
        <v>1</v>
      </c>
      <c r="B588" s="6">
        <v>2400</v>
      </c>
      <c r="C588" s="6">
        <v>707</v>
      </c>
      <c r="D588" s="6">
        <v>2.5000000000000001E-2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1.6000000000000005</v>
      </c>
      <c r="R588" s="6">
        <v>0.1160694203327293</v>
      </c>
      <c r="S588" s="6">
        <v>6.6674671196172131E-4</v>
      </c>
      <c r="T588" s="6">
        <v>4</v>
      </c>
      <c r="U588" s="6">
        <v>3362213.4854324912</v>
      </c>
      <c r="V588" s="6">
        <v>8096482.4467088385</v>
      </c>
      <c r="W588" s="6">
        <v>68543.269630853465</v>
      </c>
      <c r="X588" s="6">
        <v>165057.74597916409</v>
      </c>
      <c r="Y588" s="6">
        <v>65.162981024358132</v>
      </c>
      <c r="Z588" s="6">
        <v>0</v>
      </c>
      <c r="AA588" s="6">
        <v>33.555039700000002</v>
      </c>
      <c r="AB588" s="6">
        <v>55974.311392909374</v>
      </c>
      <c r="AC588" s="6">
        <v>2843.4503191698377</v>
      </c>
      <c r="AD588" s="6">
        <v>63582.996914528369</v>
      </c>
      <c r="AE588" s="6">
        <v>60525.723755285035</v>
      </c>
      <c r="AF588" s="6">
        <v>0</v>
      </c>
      <c r="AG588" s="6">
        <v>34303.060764182388</v>
      </c>
      <c r="AH588" s="6">
        <v>0</v>
      </c>
      <c r="AI588" s="6">
        <v>84719.521826969256</v>
      </c>
      <c r="AJ588" s="6">
        <v>220422.81743032235</v>
      </c>
      <c r="AK588" s="6">
        <v>150443.10213216965</v>
      </c>
      <c r="AL588" s="6">
        <v>672814.98453553626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8966979.1453018896</v>
      </c>
      <c r="AT588" s="6">
        <v>21593212.199195642</v>
      </c>
    </row>
    <row r="589" spans="1:46" x14ac:dyDescent="0.25">
      <c r="A589" s="6">
        <v>1</v>
      </c>
      <c r="B589" s="6">
        <v>2400</v>
      </c>
      <c r="C589" s="6">
        <v>707</v>
      </c>
      <c r="D589" s="6">
        <v>2.5000000000000001E-2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2.0014784999999979</v>
      </c>
      <c r="R589" s="6">
        <v>0.15265137693932926</v>
      </c>
      <c r="S589" s="6">
        <v>1.6149389989588889E-3</v>
      </c>
      <c r="T589" s="6">
        <v>4</v>
      </c>
      <c r="U589" s="6">
        <v>1408389.6189009978</v>
      </c>
      <c r="V589" s="6">
        <v>3362988.6876635905</v>
      </c>
      <c r="W589" s="6">
        <v>28711.927369242701</v>
      </c>
      <c r="X589" s="6">
        <v>68559.073176873047</v>
      </c>
      <c r="Y589" s="6">
        <v>66.754139357126519</v>
      </c>
      <c r="Z589" s="6">
        <v>0</v>
      </c>
      <c r="AA589" s="6">
        <v>299.25798129999998</v>
      </c>
      <c r="AB589" s="6">
        <v>69151.9864099392</v>
      </c>
      <c r="AC589" s="6">
        <v>3559.082642317821</v>
      </c>
      <c r="AD589" s="6">
        <v>79052.481575940474</v>
      </c>
      <c r="AE589" s="6">
        <v>71062.583982632714</v>
      </c>
      <c r="AF589" s="6">
        <v>0</v>
      </c>
      <c r="AG589" s="6">
        <v>36658.308123185147</v>
      </c>
      <c r="AH589" s="6">
        <v>0</v>
      </c>
      <c r="AI589" s="6">
        <v>101198.93266626596</v>
      </c>
      <c r="AJ589" s="6">
        <v>263298.86404220545</v>
      </c>
      <c r="AK589" s="6">
        <v>179706.88495943625</v>
      </c>
      <c r="AL589" s="6">
        <v>803689.12440192304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9097853.2851682752</v>
      </c>
      <c r="AT589" s="6">
        <v>21724086.339062028</v>
      </c>
    </row>
    <row r="590" spans="1:46" x14ac:dyDescent="0.25">
      <c r="A590" s="6">
        <v>1</v>
      </c>
      <c r="B590" s="6">
        <v>2400</v>
      </c>
      <c r="C590" s="6">
        <v>707</v>
      </c>
      <c r="D590" s="6">
        <v>2.5000000000000001E-2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2.7203604999999991</v>
      </c>
      <c r="R590" s="6">
        <v>0.21859204254718795</v>
      </c>
      <c r="S590" s="6">
        <v>2.9417694988786288E-3</v>
      </c>
      <c r="T590" s="6">
        <v>4</v>
      </c>
      <c r="U590" s="6">
        <v>792646.07204561948</v>
      </c>
      <c r="V590" s="6">
        <v>1865659.5303320978</v>
      </c>
      <c r="W590" s="6">
        <v>16159.162311809923</v>
      </c>
      <c r="X590" s="6">
        <v>38033.993017095716</v>
      </c>
      <c r="Y590" s="6">
        <v>68.505355224661855</v>
      </c>
      <c r="Z590" s="6">
        <v>0</v>
      </c>
      <c r="AA590" s="6">
        <v>78.758904900000005</v>
      </c>
      <c r="AB590" s="6">
        <v>90762.302642227718</v>
      </c>
      <c r="AC590" s="6">
        <v>4740.5768309599052</v>
      </c>
      <c r="AD590" s="6">
        <v>105192.27255393045</v>
      </c>
      <c r="AE590" s="6">
        <v>89955.527475522438</v>
      </c>
      <c r="AF590" s="6">
        <v>0</v>
      </c>
      <c r="AG590" s="6">
        <v>42858.979452205713</v>
      </c>
      <c r="AH590" s="6">
        <v>0</v>
      </c>
      <c r="AI590" s="6">
        <v>130068.76699238998</v>
      </c>
      <c r="AJ590" s="6">
        <v>338412.25094148255</v>
      </c>
      <c r="AK590" s="6">
        <v>230973.31494395097</v>
      </c>
      <c r="AL590" s="6">
        <v>1032963.9918326697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9327128.1525990218</v>
      </c>
      <c r="AT590" s="6">
        <v>21953361.206492774</v>
      </c>
    </row>
    <row r="591" spans="1:46" x14ac:dyDescent="0.25">
      <c r="A591" s="6">
        <v>1</v>
      </c>
      <c r="B591" s="6">
        <v>2400</v>
      </c>
      <c r="C591" s="6">
        <v>707</v>
      </c>
      <c r="D591" s="6">
        <v>2.5000000000000001E-2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3.6560742999999998</v>
      </c>
      <c r="R591" s="6">
        <v>0.30502227181871483</v>
      </c>
      <c r="S591" s="6">
        <v>4.782578703242662E-3</v>
      </c>
      <c r="T591" s="6">
        <v>4</v>
      </c>
      <c r="U591" s="6">
        <v>502208.08668154234</v>
      </c>
      <c r="V591" s="6">
        <v>1162219.862615986</v>
      </c>
      <c r="W591" s="6">
        <v>10238.191133713826</v>
      </c>
      <c r="X591" s="6">
        <v>23693.423918134635</v>
      </c>
      <c r="Y591" s="6">
        <v>69.802793527165704</v>
      </c>
      <c r="Z591" s="6">
        <v>0</v>
      </c>
      <c r="AA591" s="6">
        <v>74.365100100000006</v>
      </c>
      <c r="AB591" s="6">
        <v>116243.43299075605</v>
      </c>
      <c r="AC591" s="6">
        <v>6139.4419930687818</v>
      </c>
      <c r="AD591" s="6">
        <v>137164.97470340069</v>
      </c>
      <c r="AE591" s="6">
        <v>114618.06339625992</v>
      </c>
      <c r="AF591" s="6">
        <v>0</v>
      </c>
      <c r="AG591" s="6">
        <v>49833.800427608854</v>
      </c>
      <c r="AH591" s="6">
        <v>0</v>
      </c>
      <c r="AI591" s="6">
        <v>165359.88826932671</v>
      </c>
      <c r="AJ591" s="6">
        <v>430232.50929970748</v>
      </c>
      <c r="AK591" s="6">
        <v>293642.52799107693</v>
      </c>
      <c r="AL591" s="6">
        <v>1313234.6390712054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9607398.7998375576</v>
      </c>
      <c r="AT591" s="6">
        <v>22233631.853731312</v>
      </c>
    </row>
    <row r="592" spans="1:46" x14ac:dyDescent="0.25">
      <c r="A592" s="6">
        <v>1</v>
      </c>
      <c r="B592" s="6">
        <v>2400</v>
      </c>
      <c r="C592" s="6">
        <v>707</v>
      </c>
      <c r="D592" s="6">
        <v>2.5000000000000001E-2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4.8398086000000031</v>
      </c>
      <c r="R592" s="6">
        <v>0.41476043156122927</v>
      </c>
      <c r="S592" s="6">
        <v>7.2786877300946157E-3</v>
      </c>
      <c r="T592" s="6">
        <v>4</v>
      </c>
      <c r="U592" s="6">
        <v>341442.30802208092</v>
      </c>
      <c r="V592" s="6">
        <v>775113.64831358241</v>
      </c>
      <c r="W592" s="6">
        <v>6960.7632839316702</v>
      </c>
      <c r="X592" s="6">
        <v>15801.740139674173</v>
      </c>
      <c r="Y592" s="6">
        <v>70.750708803132156</v>
      </c>
      <c r="Z592" s="6">
        <v>0</v>
      </c>
      <c r="AA592" s="6">
        <v>78.637761600000005</v>
      </c>
      <c r="AB592" s="6">
        <v>145560.38071132932</v>
      </c>
      <c r="AC592" s="6">
        <v>7752.2747151801013</v>
      </c>
      <c r="AD592" s="6">
        <v>175248.22722492661</v>
      </c>
      <c r="AE592" s="6">
        <v>145860.75424874044</v>
      </c>
      <c r="AF592" s="6">
        <v>0</v>
      </c>
      <c r="AG592" s="6">
        <v>57289.292736219591</v>
      </c>
      <c r="AH592" s="6">
        <v>0</v>
      </c>
      <c r="AI592" s="6">
        <v>207367.26255819434</v>
      </c>
      <c r="AJ592" s="6">
        <v>539527.08030205104</v>
      </c>
      <c r="AK592" s="6">
        <v>368238.31847903272</v>
      </c>
      <c r="AL592" s="6">
        <v>1646843.5909756741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9941007.7517420258</v>
      </c>
      <c r="AT592" s="6">
        <v>22567240.80563578</v>
      </c>
    </row>
    <row r="593" spans="1:46" x14ac:dyDescent="0.25">
      <c r="A593" s="6">
        <v>1</v>
      </c>
      <c r="B593" s="6">
        <v>2400</v>
      </c>
      <c r="C593" s="6">
        <v>707</v>
      </c>
      <c r="D593" s="6">
        <v>2.5000000000000001E-2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6.3427424000000014</v>
      </c>
      <c r="R593" s="6">
        <v>0.55430353225356477</v>
      </c>
      <c r="S593" s="6">
        <v>1.0607506383510644E-2</v>
      </c>
      <c r="T593" s="6">
        <v>4</v>
      </c>
      <c r="U593" s="6">
        <v>243728.49391764743</v>
      </c>
      <c r="V593" s="6">
        <v>541306.27981276647</v>
      </c>
      <c r="W593" s="6">
        <v>4968.7350156976136</v>
      </c>
      <c r="X593" s="6">
        <v>11035.260684913947</v>
      </c>
      <c r="Y593" s="6">
        <v>71.449934143392369</v>
      </c>
      <c r="Z593" s="6">
        <v>0</v>
      </c>
      <c r="AA593" s="6">
        <v>103.80721459999999</v>
      </c>
      <c r="AB593" s="6">
        <v>179536.86688741652</v>
      </c>
      <c r="AC593" s="6">
        <v>9622.5563245577105</v>
      </c>
      <c r="AD593" s="6">
        <v>220876.19136408859</v>
      </c>
      <c r="AE593" s="6">
        <v>185547.16080640233</v>
      </c>
      <c r="AF593" s="6">
        <v>0</v>
      </c>
      <c r="AG593" s="6">
        <v>65403.480161210558</v>
      </c>
      <c r="AH593" s="6">
        <v>0</v>
      </c>
      <c r="AI593" s="6">
        <v>257784.63966203353</v>
      </c>
      <c r="AJ593" s="6">
        <v>670702.75350016786</v>
      </c>
      <c r="AK593" s="6">
        <v>457768.4108272926</v>
      </c>
      <c r="AL593" s="6">
        <v>2047242.0595331697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10341406.220299521</v>
      </c>
      <c r="AT593" s="6">
        <v>22967639.274193276</v>
      </c>
    </row>
    <row r="594" spans="1:46" x14ac:dyDescent="0.25">
      <c r="A594" s="6">
        <v>1</v>
      </c>
      <c r="B594" s="6">
        <v>2400</v>
      </c>
      <c r="C594" s="6">
        <v>707</v>
      </c>
      <c r="D594" s="6">
        <v>2.5000000000000001E-2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8.1332485999999982</v>
      </c>
      <c r="R594" s="6">
        <v>0.71991859217612042</v>
      </c>
      <c r="S594" s="6">
        <v>1.4894327144497396E-2</v>
      </c>
      <c r="T594" s="6">
        <v>4</v>
      </c>
      <c r="U594" s="6">
        <v>181119.9441987373</v>
      </c>
      <c r="V594" s="6">
        <v>393050.17997575976</v>
      </c>
      <c r="W594" s="6">
        <v>3692.3750453467305</v>
      </c>
      <c r="X594" s="6">
        <v>8012.8595585204166</v>
      </c>
      <c r="Y594" s="6">
        <v>71.909871220019497</v>
      </c>
      <c r="Z594" s="6">
        <v>0</v>
      </c>
      <c r="AA594" s="6">
        <v>103.5217974</v>
      </c>
      <c r="AB594" s="6">
        <v>216476.88784666732</v>
      </c>
      <c r="AC594" s="6">
        <v>11653.663699963992</v>
      </c>
      <c r="AD594" s="6">
        <v>272147.39369110949</v>
      </c>
      <c r="AE594" s="6">
        <v>232707.2049702261</v>
      </c>
      <c r="AF594" s="6">
        <v>0</v>
      </c>
      <c r="AG594" s="6">
        <v>73043.34044906999</v>
      </c>
      <c r="AH594" s="6">
        <v>0</v>
      </c>
      <c r="AI594" s="6">
        <v>314351.11135624442</v>
      </c>
      <c r="AJ594" s="6">
        <v>817877.10946969548</v>
      </c>
      <c r="AK594" s="6">
        <v>558217.93290709727</v>
      </c>
      <c r="AL594" s="6">
        <v>2496474.6443900741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10790638.805156427</v>
      </c>
      <c r="AT594" s="6">
        <v>23416871.859050181</v>
      </c>
    </row>
    <row r="595" spans="1:46" x14ac:dyDescent="0.25">
      <c r="A595" s="6">
        <v>1</v>
      </c>
      <c r="B595" s="6">
        <v>2400</v>
      </c>
      <c r="C595" s="6">
        <v>707</v>
      </c>
      <c r="D595" s="6">
        <v>2.5000000000000001E-2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10.823000000000002</v>
      </c>
      <c r="R595" s="6">
        <v>0.97153198658041484</v>
      </c>
      <c r="S595" s="6">
        <v>2.0944380938813623E-2</v>
      </c>
      <c r="T595" s="6">
        <v>4</v>
      </c>
      <c r="U595" s="6">
        <v>136645.52342875776</v>
      </c>
      <c r="V595" s="6">
        <v>287356.98502291652</v>
      </c>
      <c r="W595" s="6">
        <v>2785.7038218445123</v>
      </c>
      <c r="X595" s="6">
        <v>5858.1608187801567</v>
      </c>
      <c r="Y595" s="6">
        <v>72.423845968286045</v>
      </c>
      <c r="Z595" s="6">
        <v>0</v>
      </c>
      <c r="AA595" s="6">
        <v>97.002081799999999</v>
      </c>
      <c r="AB595" s="6">
        <v>268314.14218978566</v>
      </c>
      <c r="AC595" s="6">
        <v>14511.505195582842</v>
      </c>
      <c r="AD595" s="6">
        <v>345739.00345625344</v>
      </c>
      <c r="AE595" s="6">
        <v>304024.97462815355</v>
      </c>
      <c r="AF595" s="6">
        <v>0</v>
      </c>
      <c r="AG595" s="6">
        <v>85621.936003778377</v>
      </c>
      <c r="AH595" s="6">
        <v>0</v>
      </c>
      <c r="AI595" s="6">
        <v>397102.5089746858</v>
      </c>
      <c r="AJ595" s="6">
        <v>1033179.2714272153</v>
      </c>
      <c r="AK595" s="6">
        <v>705166.08246013103</v>
      </c>
      <c r="AL595" s="6">
        <v>3153659.4243355859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11447823.585101938</v>
      </c>
      <c r="AT595" s="6">
        <v>24074056.638995692</v>
      </c>
    </row>
    <row r="596" spans="1:46" x14ac:dyDescent="0.25">
      <c r="A596" s="6">
        <v>1</v>
      </c>
      <c r="B596" s="6">
        <v>2400</v>
      </c>
      <c r="C596" s="6">
        <v>707</v>
      </c>
      <c r="D596" s="6">
        <v>2.5000000000000001E-2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13.933904300000002</v>
      </c>
      <c r="R596" s="6">
        <v>1.261296852344004</v>
      </c>
      <c r="S596" s="6">
        <v>2.8580305824335725E-2</v>
      </c>
      <c r="T596" s="6">
        <v>4</v>
      </c>
      <c r="U596" s="6">
        <v>106403.83190156735</v>
      </c>
      <c r="V596" s="6">
        <v>216849.05536679964</v>
      </c>
      <c r="W596" s="6">
        <v>2169.1860351476121</v>
      </c>
      <c r="X596" s="6">
        <v>4420.7613037071851</v>
      </c>
      <c r="Y596" s="6">
        <v>72.733454734208607</v>
      </c>
      <c r="Z596" s="6">
        <v>0</v>
      </c>
      <c r="AA596" s="6">
        <v>80.525425400000003</v>
      </c>
      <c r="AB596" s="6">
        <v>322987.59021949768</v>
      </c>
      <c r="AC596" s="6">
        <v>17520.118875994696</v>
      </c>
      <c r="AD596" s="6">
        <v>425911.40942356433</v>
      </c>
      <c r="AE596" s="6">
        <v>386287.01584435743</v>
      </c>
      <c r="AF596" s="6">
        <v>0</v>
      </c>
      <c r="AG596" s="6">
        <v>96804.743837087182</v>
      </c>
      <c r="AH596" s="6">
        <v>0</v>
      </c>
      <c r="AI596" s="6">
        <v>487309.2424981955</v>
      </c>
      <c r="AJ596" s="6">
        <v>1267878.6881100493</v>
      </c>
      <c r="AK596" s="6">
        <v>865353.25693691894</v>
      </c>
      <c r="AL596" s="6">
        <v>3870052.0657456652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12164216.226512019</v>
      </c>
      <c r="AT596" s="6">
        <v>24790449.280405775</v>
      </c>
    </row>
    <row r="597" spans="1:46" x14ac:dyDescent="0.25">
      <c r="A597" s="6">
        <v>1</v>
      </c>
      <c r="B597" s="6">
        <v>2400</v>
      </c>
      <c r="C597" s="6">
        <v>707</v>
      </c>
      <c r="D597" s="6">
        <v>2.5000000000000001E-2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17.762808599999993</v>
      </c>
      <c r="R597" s="6">
        <v>1.6180493684397461</v>
      </c>
      <c r="S597" s="6">
        <v>3.8391547647038414E-2</v>
      </c>
      <c r="T597" s="6">
        <v>4</v>
      </c>
      <c r="U597" s="6">
        <v>84708.406190817666</v>
      </c>
      <c r="V597" s="6">
        <v>166928.54205233563</v>
      </c>
      <c r="W597" s="6">
        <v>1726.8954367988938</v>
      </c>
      <c r="X597" s="6">
        <v>3403.0641173003046</v>
      </c>
      <c r="Y597" s="6">
        <v>72.967554843727953</v>
      </c>
      <c r="Z597" s="6">
        <v>0</v>
      </c>
      <c r="AA597" s="6">
        <v>130.40045119999999</v>
      </c>
      <c r="AB597" s="6">
        <v>385308.6765181605</v>
      </c>
      <c r="AC597" s="6">
        <v>20946.88168953668</v>
      </c>
      <c r="AD597" s="6">
        <v>519721.04660557711</v>
      </c>
      <c r="AE597" s="6">
        <v>487548.62064306525</v>
      </c>
      <c r="AF597" s="6">
        <v>0</v>
      </c>
      <c r="AG597" s="6">
        <v>108527.43718371422</v>
      </c>
      <c r="AH597" s="6">
        <v>0</v>
      </c>
      <c r="AI597" s="6">
        <v>593600.53842962068</v>
      </c>
      <c r="AJ597" s="6">
        <v>1544426.8367808629</v>
      </c>
      <c r="AK597" s="6">
        <v>1054103.0509009548</v>
      </c>
      <c r="AL597" s="6">
        <v>4714183.0887514921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13008347.249517843</v>
      </c>
      <c r="AT597" s="6">
        <v>25634580.303411596</v>
      </c>
    </row>
    <row r="598" spans="1:46" x14ac:dyDescent="0.25">
      <c r="A598" s="6">
        <v>1</v>
      </c>
      <c r="B598" s="6">
        <v>2400</v>
      </c>
      <c r="C598" s="6">
        <v>707</v>
      </c>
      <c r="D598" s="6">
        <v>2.5000000000000001E-2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22.403808599999991</v>
      </c>
      <c r="R598" s="6">
        <v>2.0504907864338868</v>
      </c>
      <c r="S598" s="6">
        <v>5.0778244289553187E-2</v>
      </c>
      <c r="T598" s="6">
        <v>4</v>
      </c>
      <c r="U598" s="6">
        <v>68879.778808781921</v>
      </c>
      <c r="V598" s="6">
        <v>131043.37480618924</v>
      </c>
      <c r="W598" s="6">
        <v>1404.2074578130421</v>
      </c>
      <c r="X598" s="6">
        <v>2671.4964447066395</v>
      </c>
      <c r="Y598" s="6">
        <v>73.145529919304366</v>
      </c>
      <c r="Z598" s="6">
        <v>0</v>
      </c>
      <c r="AA598" s="6">
        <v>123.85805000000001</v>
      </c>
      <c r="AB598" s="6">
        <v>455519.09485405491</v>
      </c>
      <c r="AC598" s="6">
        <v>24803.473023820719</v>
      </c>
      <c r="AD598" s="6">
        <v>628053.97754661797</v>
      </c>
      <c r="AE598" s="6">
        <v>610159.61575099523</v>
      </c>
      <c r="AF598" s="6">
        <v>0</v>
      </c>
      <c r="AG598" s="6">
        <v>120581.17138149576</v>
      </c>
      <c r="AH598" s="6">
        <v>0</v>
      </c>
      <c r="AI598" s="6">
        <v>717255.75969722355</v>
      </c>
      <c r="AJ598" s="6">
        <v>1866152.3573455722</v>
      </c>
      <c r="AK598" s="6">
        <v>1273687.3294847365</v>
      </c>
      <c r="AL598" s="6">
        <v>5696212.7790845167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13990376.939850869</v>
      </c>
      <c r="AT598" s="6">
        <v>26616609.993744623</v>
      </c>
    </row>
    <row r="599" spans="1:46" x14ac:dyDescent="0.25">
      <c r="A599" s="6">
        <v>1</v>
      </c>
      <c r="B599" s="6">
        <v>2400</v>
      </c>
      <c r="C599" s="6">
        <v>707</v>
      </c>
      <c r="D599" s="6">
        <v>2.5000000000000001E-2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27.889684299999985</v>
      </c>
      <c r="R599" s="6">
        <v>2.5617491384926456</v>
      </c>
      <c r="S599" s="6">
        <v>6.6059453723518291E-2</v>
      </c>
      <c r="T599" s="6">
        <v>4</v>
      </c>
      <c r="U599" s="6">
        <v>57176.724199387456</v>
      </c>
      <c r="V599" s="6">
        <v>104960.32042294582</v>
      </c>
      <c r="W599" s="6">
        <v>1165.6248600476467</v>
      </c>
      <c r="X599" s="6">
        <v>2139.7581011621355</v>
      </c>
      <c r="Y599" s="6">
        <v>73.280926417589271</v>
      </c>
      <c r="Z599" s="6">
        <v>0</v>
      </c>
      <c r="AA599" s="6">
        <v>111.34787179999999</v>
      </c>
      <c r="AB599" s="6">
        <v>533018.5519982808</v>
      </c>
      <c r="AC599" s="6">
        <v>29056.015285420846</v>
      </c>
      <c r="AD599" s="6">
        <v>750394.89126472082</v>
      </c>
      <c r="AE599" s="6">
        <v>755075.92901428719</v>
      </c>
      <c r="AF599" s="6">
        <v>0</v>
      </c>
      <c r="AG599" s="6">
        <v>132496.77381563696</v>
      </c>
      <c r="AH599" s="6">
        <v>0</v>
      </c>
      <c r="AI599" s="6">
        <v>858016.44293755479</v>
      </c>
      <c r="AJ599" s="6">
        <v>2232382.7811506083</v>
      </c>
      <c r="AK599" s="6">
        <v>1523647.1190143554</v>
      </c>
      <c r="AL599" s="6">
        <v>6814088.5044808649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15108252.665247217</v>
      </c>
      <c r="AT599" s="6">
        <v>27734485.719140969</v>
      </c>
    </row>
    <row r="600" spans="1:46" x14ac:dyDescent="0.25">
      <c r="A600" s="6">
        <v>1</v>
      </c>
      <c r="B600" s="6">
        <v>2400</v>
      </c>
      <c r="C600" s="6">
        <v>707</v>
      </c>
      <c r="D600" s="6">
        <v>2.5000000000000001E-2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34.096418599999986</v>
      </c>
      <c r="R600" s="6">
        <v>3.1403153396634051</v>
      </c>
      <c r="S600" s="6">
        <v>8.4251307744569959E-2</v>
      </c>
      <c r="T600" s="6">
        <v>4</v>
      </c>
      <c r="U600" s="6">
        <v>48454.372325921031</v>
      </c>
      <c r="V600" s="6">
        <v>85920.35769725054</v>
      </c>
      <c r="W600" s="6">
        <v>987.8079192529774</v>
      </c>
      <c r="X600" s="6">
        <v>1751.6027075432621</v>
      </c>
      <c r="Y600" s="6">
        <v>73.383002030515115</v>
      </c>
      <c r="Z600" s="6">
        <v>0</v>
      </c>
      <c r="AA600" s="6">
        <v>142.8794686</v>
      </c>
      <c r="AB600" s="6">
        <v>615341.1878163392</v>
      </c>
      <c r="AC600" s="6">
        <v>33568.386603590225</v>
      </c>
      <c r="AD600" s="6">
        <v>883082.8178378219</v>
      </c>
      <c r="AE600" s="6">
        <v>919052.18142880697</v>
      </c>
      <c r="AF600" s="6">
        <v>0</v>
      </c>
      <c r="AG600" s="6">
        <v>143257.93252030681</v>
      </c>
      <c r="AH600" s="6">
        <v>0</v>
      </c>
      <c r="AI600" s="6">
        <v>1011777.977420677</v>
      </c>
      <c r="AJ600" s="6">
        <v>2632438.7530481061</v>
      </c>
      <c r="AK600" s="6">
        <v>1796693.5401625866</v>
      </c>
      <c r="AL600" s="6">
        <v>8035212.7768382346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16329376.937604588</v>
      </c>
      <c r="AT600" s="6">
        <v>28955609.991498344</v>
      </c>
    </row>
    <row r="601" spans="1:46" x14ac:dyDescent="0.25">
      <c r="A601" s="6">
        <v>1</v>
      </c>
      <c r="B601" s="6">
        <v>2400</v>
      </c>
      <c r="C601" s="6">
        <v>707</v>
      </c>
      <c r="D601" s="6">
        <v>2.5000000000000001E-2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40.80029429999999</v>
      </c>
      <c r="R601" s="6">
        <v>3.7653357692095004</v>
      </c>
      <c r="S601" s="6">
        <v>0.10497889938396775</v>
      </c>
      <c r="T601" s="6">
        <v>4</v>
      </c>
      <c r="U601" s="6">
        <v>41929.518343266805</v>
      </c>
      <c r="V601" s="6">
        <v>71998.020508907764</v>
      </c>
      <c r="W601" s="6">
        <v>854.78994529839156</v>
      </c>
      <c r="X601" s="6">
        <v>1467.7770326041577</v>
      </c>
      <c r="Y601" s="6">
        <v>73.459437981262354</v>
      </c>
      <c r="Z601" s="6">
        <v>0</v>
      </c>
      <c r="AA601" s="6">
        <v>119.2498788</v>
      </c>
      <c r="AB601" s="6">
        <v>699349.37045198446</v>
      </c>
      <c r="AC601" s="6">
        <v>38168.18300037508</v>
      </c>
      <c r="AD601" s="6">
        <v>1021027.7134742425</v>
      </c>
      <c r="AE601" s="6">
        <v>1096178.4161085065</v>
      </c>
      <c r="AF601" s="6">
        <v>0</v>
      </c>
      <c r="AG601" s="6">
        <v>152035.13992268659</v>
      </c>
      <c r="AH601" s="6">
        <v>0</v>
      </c>
      <c r="AI601" s="6">
        <v>1172635.9409535397</v>
      </c>
      <c r="AJ601" s="6">
        <v>3050958.1776552745</v>
      </c>
      <c r="AK601" s="6">
        <v>2082341.6471711844</v>
      </c>
      <c r="AL601" s="6">
        <v>9312694.5887377933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17606858.749504145</v>
      </c>
      <c r="AT601" s="6">
        <v>30233091.803397901</v>
      </c>
    </row>
    <row r="602" spans="1:46" x14ac:dyDescent="0.25">
      <c r="A602" s="6">
        <v>1</v>
      </c>
      <c r="B602" s="6">
        <v>2400</v>
      </c>
      <c r="C602" s="6">
        <v>707</v>
      </c>
      <c r="D602" s="6">
        <v>2.5000000000000001E-2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47.633904299999998</v>
      </c>
      <c r="R602" s="6">
        <v>4.4024310885705127</v>
      </c>
      <c r="S602" s="6">
        <v>0.12734620786559875</v>
      </c>
      <c r="T602" s="6">
        <v>4</v>
      </c>
      <c r="U602" s="6">
        <v>37048.21678959109</v>
      </c>
      <c r="V602" s="6">
        <v>61835.435163654278</v>
      </c>
      <c r="W602" s="6">
        <v>755.27801067771975</v>
      </c>
      <c r="X602" s="6">
        <v>1260.5989844271635</v>
      </c>
      <c r="Y602" s="6">
        <v>73.514997004253615</v>
      </c>
      <c r="Z602" s="6">
        <v>0</v>
      </c>
      <c r="AA602" s="6">
        <v>103.2273347</v>
      </c>
      <c r="AB602" s="6">
        <v>780812.18061125313</v>
      </c>
      <c r="AC602" s="6">
        <v>42623.766792724811</v>
      </c>
      <c r="AD602" s="6">
        <v>1156985.9329490077</v>
      </c>
      <c r="AE602" s="6">
        <v>1276728.4548845103</v>
      </c>
      <c r="AF602" s="6">
        <v>0</v>
      </c>
      <c r="AG602" s="6">
        <v>158015.7669447019</v>
      </c>
      <c r="AH602" s="6">
        <v>0</v>
      </c>
      <c r="AI602" s="6">
        <v>1331914.7798510566</v>
      </c>
      <c r="AJ602" s="6">
        <v>3465369.0438842764</v>
      </c>
      <c r="AK602" s="6">
        <v>2365185.5786642488</v>
      </c>
      <c r="AL602" s="6">
        <v>10577635.504581779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18871799.665348131</v>
      </c>
      <c r="AT602" s="6">
        <v>31498032.719241887</v>
      </c>
    </row>
    <row r="603" spans="1:46" x14ac:dyDescent="0.25">
      <c r="A603" s="6">
        <v>1</v>
      </c>
      <c r="B603" s="6">
        <v>2400</v>
      </c>
      <c r="C603" s="6">
        <v>707</v>
      </c>
      <c r="D603" s="6">
        <v>2.5000000000000001E-2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54.169580500000009</v>
      </c>
      <c r="R603" s="6">
        <v>5.0114704290364243</v>
      </c>
      <c r="S603" s="6">
        <v>0.1500536367560697</v>
      </c>
      <c r="T603" s="6">
        <v>4</v>
      </c>
      <c r="U603" s="6">
        <v>33404.775741000296</v>
      </c>
      <c r="V603" s="6">
        <v>54440.97540742228</v>
      </c>
      <c r="W603" s="6">
        <v>681.00153678345282</v>
      </c>
      <c r="X603" s="6">
        <v>1109.8529205493346</v>
      </c>
      <c r="Y603" s="6">
        <v>73.552881219000724</v>
      </c>
      <c r="Z603" s="6">
        <v>0</v>
      </c>
      <c r="AA603" s="6">
        <v>134.6914745</v>
      </c>
      <c r="AB603" s="6">
        <v>855456.08673957689</v>
      </c>
      <c r="AC603" s="6">
        <v>46701.878552183247</v>
      </c>
      <c r="AD603" s="6">
        <v>1283311.7273919641</v>
      </c>
      <c r="AE603" s="6">
        <v>1449363.6214231409</v>
      </c>
      <c r="AF603" s="6">
        <v>0</v>
      </c>
      <c r="AG603" s="6">
        <v>160744.86491785437</v>
      </c>
      <c r="AH603" s="6">
        <v>0</v>
      </c>
      <c r="AI603" s="6">
        <v>1480275.4898196398</v>
      </c>
      <c r="AJ603" s="6">
        <v>3851373.1782563832</v>
      </c>
      <c r="AK603" s="6">
        <v>2628641.3319650143</v>
      </c>
      <c r="AL603" s="6">
        <v>11755868.179065756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20050032.339832108</v>
      </c>
      <c r="AT603" s="6">
        <v>32676265.393725865</v>
      </c>
    </row>
    <row r="604" spans="1:46" x14ac:dyDescent="0.25">
      <c r="A604" s="6">
        <v>1</v>
      </c>
      <c r="B604" s="6">
        <v>2400</v>
      </c>
      <c r="C604" s="6">
        <v>707</v>
      </c>
      <c r="D604" s="6">
        <v>2.5000000000000001E-2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60.103514300000036</v>
      </c>
      <c r="R604" s="6">
        <v>5.5639080774135374</v>
      </c>
      <c r="S604" s="6">
        <v>0.17182535863217618</v>
      </c>
      <c r="T604" s="6">
        <v>4</v>
      </c>
      <c r="U604" s="6">
        <v>30692.701829852398</v>
      </c>
      <c r="V604" s="6">
        <v>49063.43760832752</v>
      </c>
      <c r="W604" s="6">
        <v>625.71224175324699</v>
      </c>
      <c r="X604" s="6">
        <v>1000.2245388565983</v>
      </c>
      <c r="Y604" s="6">
        <v>73.5765325566136</v>
      </c>
      <c r="Z604" s="6">
        <v>0</v>
      </c>
      <c r="AA604" s="6">
        <v>108.70713670000001</v>
      </c>
      <c r="AB604" s="6">
        <v>920833.60972867208</v>
      </c>
      <c r="AC604" s="6">
        <v>50269.747477189165</v>
      </c>
      <c r="AD604" s="6">
        <v>1395260.3205452</v>
      </c>
      <c r="AE604" s="6">
        <v>1606023.4658172787</v>
      </c>
      <c r="AF604" s="6">
        <v>0</v>
      </c>
      <c r="AG604" s="6">
        <v>160620.83370965888</v>
      </c>
      <c r="AH604" s="6">
        <v>0</v>
      </c>
      <c r="AI604" s="6">
        <v>1611873.1111384197</v>
      </c>
      <c r="AJ604" s="6">
        <v>4193763.1945439866</v>
      </c>
      <c r="AK604" s="6">
        <v>2862329.5534925964</v>
      </c>
      <c r="AL604" s="6">
        <v>12800973.836453002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21095137.997219354</v>
      </c>
      <c r="AT604" s="6">
        <v>33721371.051113106</v>
      </c>
    </row>
    <row r="605" spans="1:46" x14ac:dyDescent="0.25">
      <c r="A605" s="6">
        <v>1</v>
      </c>
      <c r="B605" s="6">
        <v>2400</v>
      </c>
      <c r="C605" s="6">
        <v>707</v>
      </c>
      <c r="D605" s="6">
        <v>2.5000000000000001E-2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65.216522400000144</v>
      </c>
      <c r="R605" s="6">
        <v>6.0392893521939959</v>
      </c>
      <c r="S605" s="6">
        <v>0.19158760167965069</v>
      </c>
      <c r="T605" s="6">
        <v>4</v>
      </c>
      <c r="U605" s="6">
        <v>28677.520387636509</v>
      </c>
      <c r="V605" s="6">
        <v>45153.316502833201</v>
      </c>
      <c r="W605" s="6">
        <v>584.63004231904654</v>
      </c>
      <c r="X605" s="6">
        <v>920.51143129087995</v>
      </c>
      <c r="Y605" s="6">
        <v>73.589493321920742</v>
      </c>
      <c r="Z605" s="6">
        <v>0</v>
      </c>
      <c r="AA605" s="6">
        <v>156.91544110000001</v>
      </c>
      <c r="AB605" s="6">
        <v>975527.14793508442</v>
      </c>
      <c r="AC605" s="6">
        <v>53251.339522161456</v>
      </c>
      <c r="AD605" s="6">
        <v>1489824.6942501504</v>
      </c>
      <c r="AE605" s="6">
        <v>1740914.0842197738</v>
      </c>
      <c r="AF605" s="6">
        <v>0</v>
      </c>
      <c r="AG605" s="6">
        <v>158224.06851825991</v>
      </c>
      <c r="AH605" s="6">
        <v>0</v>
      </c>
      <c r="AI605" s="6">
        <v>1722919.120433717</v>
      </c>
      <c r="AJ605" s="6">
        <v>4482682.1320617776</v>
      </c>
      <c r="AK605" s="6">
        <v>3059522.6650389861</v>
      </c>
      <c r="AL605" s="6">
        <v>13682865.25197991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21977029.412746262</v>
      </c>
      <c r="AT605" s="6">
        <v>34603262.466640018</v>
      </c>
    </row>
    <row r="606" spans="1:46" x14ac:dyDescent="0.25">
      <c r="A606" s="6">
        <v>1</v>
      </c>
      <c r="B606" s="6">
        <v>2400</v>
      </c>
      <c r="C606" s="6">
        <v>707</v>
      </c>
      <c r="D606" s="6">
        <v>2.5000000000000001E-2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69.455418600000158</v>
      </c>
      <c r="R606" s="6">
        <v>6.4328172000415513</v>
      </c>
      <c r="S606" s="6">
        <v>0.20874027156261263</v>
      </c>
      <c r="T606" s="6">
        <v>4</v>
      </c>
      <c r="U606" s="6">
        <v>27180.857969782384</v>
      </c>
      <c r="V606" s="6">
        <v>42302.799892362535</v>
      </c>
      <c r="W606" s="6">
        <v>554.11855454534725</v>
      </c>
      <c r="X606" s="6">
        <v>862.39979457737013</v>
      </c>
      <c r="Y606" s="6">
        <v>73.595345987063112</v>
      </c>
      <c r="Z606" s="6">
        <v>0</v>
      </c>
      <c r="AA606" s="6">
        <v>153.84004440000001</v>
      </c>
      <c r="AB606" s="6">
        <v>1019808.9082729744</v>
      </c>
      <c r="AC606" s="6">
        <v>55662.96235378748</v>
      </c>
      <c r="AD606" s="6">
        <v>1566986.6784336066</v>
      </c>
      <c r="AE606" s="6">
        <v>1852654.9993216759</v>
      </c>
      <c r="AF606" s="6">
        <v>0</v>
      </c>
      <c r="AG606" s="6">
        <v>154423.23314025614</v>
      </c>
      <c r="AH606" s="6">
        <v>0</v>
      </c>
      <c r="AI606" s="6">
        <v>1813319.3447936969</v>
      </c>
      <c r="AJ606" s="6">
        <v>4717884.9722106783</v>
      </c>
      <c r="AK606" s="6">
        <v>3220053.4363756832</v>
      </c>
      <c r="AL606" s="6">
        <v>14400794.534902358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22694958.695668712</v>
      </c>
      <c r="AT606" s="6">
        <v>35321191.749562465</v>
      </c>
    </row>
    <row r="607" spans="1:46" x14ac:dyDescent="0.25">
      <c r="A607" s="6">
        <v>1</v>
      </c>
      <c r="B607" s="6">
        <v>2400</v>
      </c>
      <c r="C607" s="6">
        <v>707</v>
      </c>
      <c r="D607" s="6">
        <v>2.5000000000000001E-2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72.900294300000112</v>
      </c>
      <c r="R607" s="6">
        <v>6.7521646024682838</v>
      </c>
      <c r="S607" s="6">
        <v>0.22315944454437678</v>
      </c>
      <c r="T607" s="6">
        <v>4</v>
      </c>
      <c r="U607" s="6">
        <v>26068.667226493668</v>
      </c>
      <c r="V607" s="6">
        <v>40213.523474537142</v>
      </c>
      <c r="W607" s="6">
        <v>531.4450418940911</v>
      </c>
      <c r="X607" s="6">
        <v>819.80706884449819</v>
      </c>
      <c r="Y607" s="6">
        <v>73.596979298978169</v>
      </c>
      <c r="Z607" s="6">
        <v>0</v>
      </c>
      <c r="AA607" s="6">
        <v>122.03158519999999</v>
      </c>
      <c r="AB607" s="6">
        <v>1055128.331839818</v>
      </c>
      <c r="AC607" s="6">
        <v>57584.837461138755</v>
      </c>
      <c r="AD607" s="6">
        <v>1628913.9755727637</v>
      </c>
      <c r="AE607" s="6">
        <v>1943393.7733261737</v>
      </c>
      <c r="AF607" s="6">
        <v>0</v>
      </c>
      <c r="AG607" s="6">
        <v>150137.89228296367</v>
      </c>
      <c r="AH607" s="6">
        <v>0</v>
      </c>
      <c r="AI607" s="6">
        <v>1885711.9360883143</v>
      </c>
      <c r="AJ607" s="6">
        <v>4906235.6449969579</v>
      </c>
      <c r="AK607" s="6">
        <v>3348606.6407716218</v>
      </c>
      <c r="AL607" s="6">
        <v>14975713.032339752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23269877.193106104</v>
      </c>
      <c r="AT607" s="6">
        <v>35896110.24699986</v>
      </c>
    </row>
    <row r="608" spans="1:46" x14ac:dyDescent="0.25">
      <c r="A608" s="6">
        <v>1</v>
      </c>
      <c r="B608" s="6">
        <v>2400</v>
      </c>
      <c r="C608" s="6">
        <v>707</v>
      </c>
      <c r="D608" s="6">
        <v>2.5000000000000001E-2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75.623256700000184</v>
      </c>
      <c r="R608" s="6">
        <v>7.0042558655126985</v>
      </c>
      <c r="S608" s="6">
        <v>0.23491784735555912</v>
      </c>
      <c r="T608" s="6">
        <v>4</v>
      </c>
      <c r="U608" s="6">
        <v>25241.244039344747</v>
      </c>
      <c r="V608" s="6">
        <v>38678.104197082524</v>
      </c>
      <c r="W608" s="6">
        <v>514.5769010513709</v>
      </c>
      <c r="X608" s="6">
        <v>788.50547006531053</v>
      </c>
      <c r="Y608" s="6">
        <v>73.596356757746264</v>
      </c>
      <c r="Z608" s="6">
        <v>0</v>
      </c>
      <c r="AA608" s="6">
        <v>179.9042771</v>
      </c>
      <c r="AB608" s="6">
        <v>1082641.0315598291</v>
      </c>
      <c r="AC608" s="6">
        <v>59080.837675438263</v>
      </c>
      <c r="AD608" s="6">
        <v>1677388.1272405507</v>
      </c>
      <c r="AE608" s="6">
        <v>2015066.3349503377</v>
      </c>
      <c r="AF608" s="6">
        <v>0</v>
      </c>
      <c r="AG608" s="6">
        <v>145819.71940754622</v>
      </c>
      <c r="AH608" s="6">
        <v>0</v>
      </c>
      <c r="AI608" s="6">
        <v>1942198.4598251432</v>
      </c>
      <c r="AJ608" s="6">
        <v>5053201.9927809592</v>
      </c>
      <c r="AK608" s="6">
        <v>3448914.1929906644</v>
      </c>
      <c r="AL608" s="6">
        <v>15424310.696430469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23718474.857196823</v>
      </c>
      <c r="AT608" s="6">
        <v>36344707.911090575</v>
      </c>
    </row>
    <row r="609" spans="1:46" x14ac:dyDescent="0.25">
      <c r="A609" s="6">
        <v>1</v>
      </c>
      <c r="B609" s="6">
        <v>2400</v>
      </c>
      <c r="C609" s="6">
        <v>707</v>
      </c>
      <c r="D609" s="6">
        <v>2.5000000000000001E-2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77.757522400000155</v>
      </c>
      <c r="R609" s="6">
        <v>7.2016223214453978</v>
      </c>
      <c r="S609" s="6">
        <v>0.24433241987870516</v>
      </c>
      <c r="T609" s="6">
        <v>4</v>
      </c>
      <c r="U609" s="6">
        <v>24624.857829437358</v>
      </c>
      <c r="V609" s="6">
        <v>37543.971326698433</v>
      </c>
      <c r="W609" s="6">
        <v>502.01103443835683</v>
      </c>
      <c r="X609" s="6">
        <v>765.38463747429159</v>
      </c>
      <c r="Y609" s="6">
        <v>73.594720256070914</v>
      </c>
      <c r="Z609" s="6">
        <v>0</v>
      </c>
      <c r="AA609" s="6">
        <v>158.57956830000001</v>
      </c>
      <c r="AB609" s="6">
        <v>1103963.6823394177</v>
      </c>
      <c r="AC609" s="6">
        <v>60239.574373320713</v>
      </c>
      <c r="AD609" s="6">
        <v>1715097.6056139455</v>
      </c>
      <c r="AE609" s="6">
        <v>2071209.3960149905</v>
      </c>
      <c r="AF609" s="6">
        <v>0</v>
      </c>
      <c r="AG609" s="6">
        <v>141885.22705728738</v>
      </c>
      <c r="AH609" s="6">
        <v>0</v>
      </c>
      <c r="AI609" s="6">
        <v>1986034.2393055949</v>
      </c>
      <c r="AJ609" s="6">
        <v>5167253.6990343286</v>
      </c>
      <c r="AK609" s="6">
        <v>3526756.8260367997</v>
      </c>
      <c r="AL609" s="6">
        <v>15772440.249775685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24066604.410542037</v>
      </c>
      <c r="AT609" s="6">
        <v>36692837.464435793</v>
      </c>
    </row>
    <row r="610" spans="1:46" x14ac:dyDescent="0.25">
      <c r="A610" s="6">
        <v>1</v>
      </c>
      <c r="B610" s="6">
        <v>2400</v>
      </c>
      <c r="C610" s="6">
        <v>707</v>
      </c>
      <c r="D610" s="6">
        <v>2.5000000000000001E-2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79.397074300000142</v>
      </c>
      <c r="R610" s="6">
        <v>7.353098739667085</v>
      </c>
      <c r="S610" s="6">
        <v>0.25172300437297451</v>
      </c>
      <c r="T610" s="6">
        <v>4</v>
      </c>
      <c r="U610" s="6">
        <v>24165.090718634303</v>
      </c>
      <c r="V610" s="6">
        <v>36704.899193176461</v>
      </c>
      <c r="W610" s="6">
        <v>492.63806000359421</v>
      </c>
      <c r="X610" s="6">
        <v>748.27901710339052</v>
      </c>
      <c r="Y610" s="6">
        <v>73.592792335672655</v>
      </c>
      <c r="Z610" s="6">
        <v>0</v>
      </c>
      <c r="AA610" s="6">
        <v>148.45182610000001</v>
      </c>
      <c r="AB610" s="6">
        <v>1120202.995787635</v>
      </c>
      <c r="AC610" s="6">
        <v>61121.654972425735</v>
      </c>
      <c r="AD610" s="6">
        <v>1743900.0807273646</v>
      </c>
      <c r="AE610" s="6">
        <v>2114317.1602120544</v>
      </c>
      <c r="AF610" s="6">
        <v>0</v>
      </c>
      <c r="AG610" s="6">
        <v>138423.76981241012</v>
      </c>
      <c r="AH610" s="6">
        <v>0</v>
      </c>
      <c r="AI610" s="6">
        <v>2019406.6079896362</v>
      </c>
      <c r="AJ610" s="6">
        <v>5254081.7567361146</v>
      </c>
      <c r="AK610" s="6">
        <v>3586018.7595564406</v>
      </c>
      <c r="AL610" s="6">
        <v>16037472.785794081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24331636.946560435</v>
      </c>
      <c r="AT610" s="6">
        <v>36957870.000454187</v>
      </c>
    </row>
    <row r="611" spans="1:46" x14ac:dyDescent="0.25">
      <c r="A611" s="6">
        <v>1</v>
      </c>
      <c r="B611" s="6">
        <v>2400</v>
      </c>
      <c r="C611" s="6">
        <v>707</v>
      </c>
      <c r="D611" s="6">
        <v>2.5000000000000001E-2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80.649340000000109</v>
      </c>
      <c r="R611" s="6">
        <v>7.4687080066648814</v>
      </c>
      <c r="S611" s="6">
        <v>0.25746034220677888</v>
      </c>
      <c r="T611" s="6">
        <v>4</v>
      </c>
      <c r="U611" s="6">
        <v>23821.757668425234</v>
      </c>
      <c r="V611" s="6">
        <v>36082.124591025895</v>
      </c>
      <c r="W611" s="6">
        <v>485.63875138276285</v>
      </c>
      <c r="X611" s="6">
        <v>735.58291447355941</v>
      </c>
      <c r="Y611" s="6">
        <v>73.590933946158458</v>
      </c>
      <c r="Z611" s="6">
        <v>0</v>
      </c>
      <c r="AA611" s="6">
        <v>144.5257014</v>
      </c>
      <c r="AB611" s="6">
        <v>1132525.4292598346</v>
      </c>
      <c r="AC611" s="6">
        <v>61790.736026316052</v>
      </c>
      <c r="AD611" s="6">
        <v>1765803.4079918328</v>
      </c>
      <c r="AE611" s="6">
        <v>2147229.0799780921</v>
      </c>
      <c r="AF611" s="6">
        <v>0</v>
      </c>
      <c r="AG611" s="6">
        <v>135511.4613798486</v>
      </c>
      <c r="AH611" s="6">
        <v>0</v>
      </c>
      <c r="AI611" s="6">
        <v>2044715.4447080102</v>
      </c>
      <c r="AJ611" s="6">
        <v>5319930.1583210733</v>
      </c>
      <c r="AK611" s="6">
        <v>3630961.6466875225</v>
      </c>
      <c r="AL611" s="6">
        <v>16238467.36435253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24532631.52511888</v>
      </c>
      <c r="AT611" s="6">
        <v>37158864.579012632</v>
      </c>
    </row>
    <row r="612" spans="1:46" x14ac:dyDescent="0.25">
      <c r="A612" s="6">
        <v>1</v>
      </c>
      <c r="B612" s="6">
        <v>2400</v>
      </c>
      <c r="C612" s="6">
        <v>707</v>
      </c>
      <c r="D612" s="6">
        <v>2.5000000000000001E-2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81.608476700000182</v>
      </c>
      <c r="R612" s="6">
        <v>7.5572035873180035</v>
      </c>
      <c r="S612" s="6">
        <v>0.26188974778056101</v>
      </c>
      <c r="T612" s="6">
        <v>4</v>
      </c>
      <c r="U612" s="6">
        <v>23565.130241868152</v>
      </c>
      <c r="V612" s="6">
        <v>35618.134569927366</v>
      </c>
      <c r="W612" s="6">
        <v>480.40705417811267</v>
      </c>
      <c r="X612" s="6">
        <v>726.12385030051473</v>
      </c>
      <c r="Y612" s="6">
        <v>73.589287636002624</v>
      </c>
      <c r="Z612" s="6">
        <v>0</v>
      </c>
      <c r="AA612" s="6">
        <v>182.7594866</v>
      </c>
      <c r="AB612" s="6">
        <v>1141916.7011769854</v>
      </c>
      <c r="AC612" s="6">
        <v>62300.517412813933</v>
      </c>
      <c r="AD612" s="6">
        <v>1782524.3528116653</v>
      </c>
      <c r="AE612" s="6">
        <v>2172429.0757850939</v>
      </c>
      <c r="AF612" s="6">
        <v>0</v>
      </c>
      <c r="AG612" s="6">
        <v>133163.14849272621</v>
      </c>
      <c r="AH612" s="6">
        <v>0</v>
      </c>
      <c r="AI612" s="6">
        <v>2064010.1803149208</v>
      </c>
      <c r="AJ612" s="6">
        <v>5370131.1024757726</v>
      </c>
      <c r="AK612" s="6">
        <v>3665224.8225993551</v>
      </c>
      <c r="AL612" s="6">
        <v>16391699.901069334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24685864.061835684</v>
      </c>
      <c r="AT612" s="6">
        <v>37312097.115729436</v>
      </c>
    </row>
    <row r="613" spans="1:46" x14ac:dyDescent="0.25">
      <c r="A613" s="6">
        <v>1</v>
      </c>
      <c r="B613" s="6">
        <v>2400</v>
      </c>
      <c r="C613" s="6">
        <v>707</v>
      </c>
      <c r="D613" s="6">
        <v>2.5000000000000001E-2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82.327132400000153</v>
      </c>
      <c r="R613" s="6">
        <v>7.6234807459525795</v>
      </c>
      <c r="S613" s="6">
        <v>0.26526164848443812</v>
      </c>
      <c r="T613" s="6">
        <v>4</v>
      </c>
      <c r="U613" s="6">
        <v>23373.165979112826</v>
      </c>
      <c r="V613" s="6">
        <v>35272.957304049203</v>
      </c>
      <c r="W613" s="6">
        <v>476.49360303096341</v>
      </c>
      <c r="X613" s="6">
        <v>719.08694484878242</v>
      </c>
      <c r="Y613" s="6">
        <v>73.587928501689348</v>
      </c>
      <c r="Z613" s="6">
        <v>0</v>
      </c>
      <c r="AA613" s="6">
        <v>156.17892760000001</v>
      </c>
      <c r="AB613" s="6">
        <v>1148927.0290702956</v>
      </c>
      <c r="AC613" s="6">
        <v>62680.972872654893</v>
      </c>
      <c r="AD613" s="6">
        <v>1795021.7803739477</v>
      </c>
      <c r="AE613" s="6">
        <v>2191306.1488273116</v>
      </c>
      <c r="AF613" s="6">
        <v>0</v>
      </c>
      <c r="AG613" s="6">
        <v>131254.41701231999</v>
      </c>
      <c r="AH613" s="6">
        <v>0</v>
      </c>
      <c r="AI613" s="6">
        <v>2078384.2357810456</v>
      </c>
      <c r="AJ613" s="6">
        <v>5407529.4462744305</v>
      </c>
      <c r="AK613" s="6">
        <v>3690749.9607010577</v>
      </c>
      <c r="AL613" s="6">
        <v>16505853.990913063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24800018.151679419</v>
      </c>
      <c r="AT613" s="6">
        <v>37426251.205573171</v>
      </c>
    </row>
    <row r="614" spans="1:46" x14ac:dyDescent="0.25">
      <c r="A614" s="6">
        <v>1</v>
      </c>
      <c r="B614" s="6">
        <v>2400</v>
      </c>
      <c r="C614" s="6">
        <v>707</v>
      </c>
      <c r="D614" s="6">
        <v>2.5000000000000001E-2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82.875560000000121</v>
      </c>
      <c r="R614" s="6">
        <v>7.6740411453855328</v>
      </c>
      <c r="S614" s="6">
        <v>0.26783796346784722</v>
      </c>
      <c r="T614" s="6">
        <v>4</v>
      </c>
      <c r="U614" s="6">
        <v>23229.486225365854</v>
      </c>
      <c r="V614" s="6">
        <v>35014.814274473312</v>
      </c>
      <c r="W614" s="6">
        <v>473.56449690958152</v>
      </c>
      <c r="X614" s="6">
        <v>713.82435002658917</v>
      </c>
      <c r="Y614" s="6">
        <v>73.586819610240596</v>
      </c>
      <c r="Z614" s="6">
        <v>0</v>
      </c>
      <c r="AA614" s="6">
        <v>161.09819580000001</v>
      </c>
      <c r="AB614" s="6">
        <v>1154261.7813217463</v>
      </c>
      <c r="AC614" s="6">
        <v>62970.445996952811</v>
      </c>
      <c r="AD614" s="6">
        <v>1804541.1282395057</v>
      </c>
      <c r="AE614" s="6">
        <v>2205709.1074654507</v>
      </c>
      <c r="AF614" s="6">
        <v>0</v>
      </c>
      <c r="AG614" s="6">
        <v>129776.29397940317</v>
      </c>
      <c r="AH614" s="6">
        <v>0</v>
      </c>
      <c r="AI614" s="6">
        <v>2089330.9152311925</v>
      </c>
      <c r="AJ614" s="6">
        <v>5436010.4607310044</v>
      </c>
      <c r="AK614" s="6">
        <v>3710188.8382939938</v>
      </c>
      <c r="AL614" s="6">
        <v>16592788.971259249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24886953.132025599</v>
      </c>
      <c r="AT614" s="6">
        <v>37513186.185919352</v>
      </c>
    </row>
    <row r="615" spans="1:46" x14ac:dyDescent="0.25">
      <c r="A615" s="6">
        <v>1</v>
      </c>
      <c r="B615" s="6">
        <v>2400</v>
      </c>
      <c r="C615" s="6">
        <v>707</v>
      </c>
      <c r="D615" s="6">
        <v>2.5000000000000001E-2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83.282294300000146</v>
      </c>
      <c r="R615" s="6">
        <v>7.7115285930360233</v>
      </c>
      <c r="S615" s="6">
        <v>0.26977801458204731</v>
      </c>
      <c r="T615" s="6">
        <v>4</v>
      </c>
      <c r="U615" s="6">
        <v>23121.896602530334</v>
      </c>
      <c r="V615" s="6">
        <v>34822.472975900586</v>
      </c>
      <c r="W615" s="6">
        <v>471.37113692234431</v>
      </c>
      <c r="X615" s="6">
        <v>709.9032124943235</v>
      </c>
      <c r="Y615" s="6">
        <v>73.585957237851929</v>
      </c>
      <c r="Z615" s="6">
        <v>0</v>
      </c>
      <c r="AA615" s="6">
        <v>153.9259729</v>
      </c>
      <c r="AB615" s="6">
        <v>1158209.8682074528</v>
      </c>
      <c r="AC615" s="6">
        <v>63184.649422994633</v>
      </c>
      <c r="AD615" s="6">
        <v>1811591.1199443149</v>
      </c>
      <c r="AE615" s="6">
        <v>2216389.3465883527</v>
      </c>
      <c r="AF615" s="6">
        <v>0</v>
      </c>
      <c r="AG615" s="6">
        <v>128600.28865333163</v>
      </c>
      <c r="AH615" s="6">
        <v>0</v>
      </c>
      <c r="AI615" s="6">
        <v>2097410.3563984139</v>
      </c>
      <c r="AJ615" s="6">
        <v>5457031.5093268491</v>
      </c>
      <c r="AK615" s="6">
        <v>3724536.1359000131</v>
      </c>
      <c r="AL615" s="6">
        <v>16656953.274441723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24951117.435208075</v>
      </c>
      <c r="AT615" s="6">
        <v>37577350.489101827</v>
      </c>
    </row>
    <row r="616" spans="1:46" x14ac:dyDescent="0.25">
      <c r="A616" s="6">
        <v>1</v>
      </c>
      <c r="B616" s="6">
        <v>2400</v>
      </c>
      <c r="C616" s="6">
        <v>707</v>
      </c>
      <c r="D616" s="6">
        <v>2.5000000000000001E-2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83.596418600000177</v>
      </c>
      <c r="R616" s="6">
        <v>7.7404746005403648</v>
      </c>
      <c r="S616" s="6">
        <v>0.27126007558662807</v>
      </c>
      <c r="T616" s="6">
        <v>4</v>
      </c>
      <c r="U616" s="6">
        <v>23041.303276974319</v>
      </c>
      <c r="V616" s="6">
        <v>34677.952189082207</v>
      </c>
      <c r="W616" s="6">
        <v>469.7281329703444</v>
      </c>
      <c r="X616" s="6">
        <v>706.95696077619959</v>
      </c>
      <c r="Y616" s="6">
        <v>73.585268180131408</v>
      </c>
      <c r="Z616" s="6">
        <v>0</v>
      </c>
      <c r="AA616" s="6">
        <v>177.71524410000001</v>
      </c>
      <c r="AB616" s="6">
        <v>1161254.1604024761</v>
      </c>
      <c r="AC616" s="6">
        <v>63349.801887560381</v>
      </c>
      <c r="AD616" s="6">
        <v>1817030.1394517447</v>
      </c>
      <c r="AE616" s="6">
        <v>2224636.8895580173</v>
      </c>
      <c r="AF616" s="6">
        <v>0</v>
      </c>
      <c r="AG616" s="6">
        <v>127726.61785288507</v>
      </c>
      <c r="AH616" s="6">
        <v>0</v>
      </c>
      <c r="AI616" s="6">
        <v>2103659.0675695464</v>
      </c>
      <c r="AJ616" s="6">
        <v>5473289.3740072306</v>
      </c>
      <c r="AK616" s="6">
        <v>3735632.4626100846</v>
      </c>
      <c r="AL616" s="6">
        <v>16706578.513339546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25000742.674105898</v>
      </c>
      <c r="AT616" s="6">
        <v>37626975.72799965</v>
      </c>
    </row>
    <row r="617" spans="1:46" x14ac:dyDescent="0.25">
      <c r="A617" s="6">
        <v>1</v>
      </c>
      <c r="B617" s="6">
        <v>2500</v>
      </c>
      <c r="C617" s="6">
        <v>707</v>
      </c>
      <c r="D617" s="6">
        <v>2.5000000000000001E-2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17.465017400000001</v>
      </c>
    </row>
    <row r="618" spans="1:46" x14ac:dyDescent="0.25">
      <c r="A618" s="6">
        <v>1</v>
      </c>
      <c r="B618" s="6">
        <v>2500</v>
      </c>
      <c r="C618" s="6">
        <v>707</v>
      </c>
      <c r="D618" s="6">
        <v>2.5000000000000001E-2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19.0512795</v>
      </c>
    </row>
    <row r="619" spans="1:46" x14ac:dyDescent="0.25">
      <c r="A619" s="6">
        <v>1</v>
      </c>
      <c r="B619" s="6">
        <v>2500</v>
      </c>
      <c r="C619" s="6">
        <v>707</v>
      </c>
      <c r="D619" s="6">
        <v>2.5000000000000001E-2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21.119729599999999</v>
      </c>
    </row>
    <row r="620" spans="1:46" x14ac:dyDescent="0.25">
      <c r="A620" s="6">
        <v>1</v>
      </c>
      <c r="B620" s="6">
        <v>2500</v>
      </c>
      <c r="C620" s="6">
        <v>707</v>
      </c>
      <c r="D620" s="6">
        <v>2.5000000000000001E-2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22.565062099999999</v>
      </c>
    </row>
    <row r="621" spans="1:46" x14ac:dyDescent="0.25">
      <c r="A621" s="6">
        <v>1</v>
      </c>
      <c r="B621" s="6">
        <v>2500</v>
      </c>
      <c r="C621" s="6">
        <v>707</v>
      </c>
      <c r="D621" s="6">
        <v>2.5000000000000001E-2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</v>
      </c>
      <c r="R621" s="6">
        <v>0</v>
      </c>
      <c r="S621" s="6">
        <v>0</v>
      </c>
      <c r="T621" s="6">
        <v>0</v>
      </c>
      <c r="U621" s="6"/>
      <c r="V621" s="6"/>
      <c r="Y621" s="6">
        <v>15</v>
      </c>
      <c r="AA621" s="6">
        <v>22.455605299999998</v>
      </c>
    </row>
    <row r="622" spans="1:46" x14ac:dyDescent="0.25">
      <c r="A622" s="6">
        <v>1</v>
      </c>
      <c r="B622" s="6">
        <v>2500</v>
      </c>
      <c r="C622" s="6">
        <v>707</v>
      </c>
      <c r="D622" s="6">
        <v>2.5000000000000001E-2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0</v>
      </c>
      <c r="R622" s="6">
        <v>0</v>
      </c>
      <c r="S622" s="6">
        <v>0</v>
      </c>
      <c r="T622" s="6">
        <v>0</v>
      </c>
      <c r="U622" s="6"/>
      <c r="V622" s="6"/>
      <c r="Y622" s="6">
        <v>15</v>
      </c>
      <c r="AA622" s="6">
        <v>21.243347199999999</v>
      </c>
    </row>
    <row r="623" spans="1:46" x14ac:dyDescent="0.25">
      <c r="A623" s="6">
        <v>1</v>
      </c>
      <c r="B623" s="6">
        <v>2500</v>
      </c>
      <c r="C623" s="6">
        <v>707</v>
      </c>
      <c r="D623" s="6">
        <v>2.5000000000000001E-2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0</v>
      </c>
      <c r="R623" s="6">
        <v>0</v>
      </c>
      <c r="S623" s="6">
        <v>0</v>
      </c>
      <c r="T623" s="6">
        <v>0</v>
      </c>
      <c r="U623" s="6"/>
      <c r="V623" s="6"/>
      <c r="Y623" s="6">
        <v>15</v>
      </c>
      <c r="AA623" s="6">
        <v>25.047425100000002</v>
      </c>
    </row>
    <row r="624" spans="1:46" x14ac:dyDescent="0.25">
      <c r="A624" s="6">
        <v>1</v>
      </c>
      <c r="B624" s="6">
        <v>2500</v>
      </c>
      <c r="C624" s="6">
        <v>707</v>
      </c>
      <c r="D624" s="6">
        <v>2.5000000000000001E-2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0</v>
      </c>
      <c r="R624" s="6">
        <v>0</v>
      </c>
      <c r="S624" s="6">
        <v>0</v>
      </c>
      <c r="T624" s="6">
        <v>0</v>
      </c>
      <c r="U624" s="6"/>
      <c r="V624" s="6"/>
      <c r="Y624" s="6">
        <v>15</v>
      </c>
      <c r="AA624" s="6">
        <v>23.662467899999999</v>
      </c>
    </row>
    <row r="625" spans="1:46" x14ac:dyDescent="0.25">
      <c r="A625" s="6">
        <v>1</v>
      </c>
      <c r="B625" s="6">
        <v>2500</v>
      </c>
      <c r="C625" s="6">
        <v>707</v>
      </c>
      <c r="D625" s="6">
        <v>2.5000000000000001E-2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0</v>
      </c>
      <c r="R625" s="6">
        <v>0</v>
      </c>
      <c r="S625" s="6">
        <v>0</v>
      </c>
      <c r="T625" s="6">
        <v>0</v>
      </c>
      <c r="U625" s="6"/>
      <c r="V625" s="6"/>
      <c r="Y625" s="6">
        <v>15</v>
      </c>
      <c r="AA625" s="6">
        <v>25.777935100000001</v>
      </c>
    </row>
    <row r="626" spans="1:46" x14ac:dyDescent="0.25">
      <c r="A626" s="6">
        <v>1</v>
      </c>
      <c r="B626" s="6">
        <v>2500</v>
      </c>
      <c r="C626" s="6">
        <v>707</v>
      </c>
      <c r="D626" s="6">
        <v>2.5000000000000001E-2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0</v>
      </c>
      <c r="R626" s="6">
        <v>0</v>
      </c>
      <c r="S626" s="6">
        <v>0</v>
      </c>
      <c r="T626" s="6">
        <v>0</v>
      </c>
      <c r="U626" s="6"/>
      <c r="V626" s="6"/>
      <c r="Y626" s="6">
        <v>15</v>
      </c>
      <c r="AA626" s="6">
        <v>29.744168999999999</v>
      </c>
    </row>
    <row r="627" spans="1:46" x14ac:dyDescent="0.25">
      <c r="A627" s="6">
        <v>1</v>
      </c>
      <c r="B627" s="6">
        <v>2500</v>
      </c>
      <c r="C627" s="6">
        <v>707</v>
      </c>
      <c r="D627" s="6">
        <v>2.5000000000000001E-2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0</v>
      </c>
      <c r="R627" s="6">
        <v>0</v>
      </c>
      <c r="S627" s="6">
        <v>0</v>
      </c>
      <c r="T627" s="6">
        <v>0</v>
      </c>
      <c r="U627" s="6"/>
      <c r="V627" s="6"/>
      <c r="Y627" s="6">
        <v>15</v>
      </c>
      <c r="AA627" s="6">
        <v>28.800558800000001</v>
      </c>
    </row>
    <row r="628" spans="1:46" x14ac:dyDescent="0.25">
      <c r="A628" s="6">
        <v>1</v>
      </c>
      <c r="B628" s="6">
        <v>2500</v>
      </c>
      <c r="C628" s="6">
        <v>707</v>
      </c>
      <c r="D628" s="6">
        <v>2.5000000000000001E-2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1.6000000000000005</v>
      </c>
      <c r="R628" s="6">
        <v>0.12252328698041545</v>
      </c>
      <c r="S628" s="6">
        <v>1.8678578827143155E-4</v>
      </c>
      <c r="T628" s="6">
        <v>4</v>
      </c>
      <c r="U628" s="6">
        <v>12519230.607693825</v>
      </c>
      <c r="V628" s="6">
        <v>30068352.709852226</v>
      </c>
      <c r="W628" s="6">
        <v>255221.44945046832</v>
      </c>
      <c r="X628" s="6">
        <v>612984.04044735839</v>
      </c>
      <c r="Y628" s="6">
        <v>66.889813500678045</v>
      </c>
      <c r="Z628" s="6">
        <v>0</v>
      </c>
      <c r="AA628" s="6">
        <v>34.782669900000002</v>
      </c>
      <c r="AB628" s="6">
        <v>59580.293469136217</v>
      </c>
      <c r="AC628" s="6">
        <v>3060.0324937854984</v>
      </c>
      <c r="AD628" s="6">
        <v>66294.31837299453</v>
      </c>
      <c r="AE628" s="6">
        <v>61727.083354758157</v>
      </c>
      <c r="AF628" s="6">
        <v>0</v>
      </c>
      <c r="AG628" s="6">
        <v>39453.939516511746</v>
      </c>
      <c r="AH628" s="6">
        <v>0</v>
      </c>
      <c r="AI628" s="6">
        <v>89745.110210802552</v>
      </c>
      <c r="AJ628" s="6">
        <v>233498.36751513177</v>
      </c>
      <c r="AK628" s="6">
        <v>159367.43374073866</v>
      </c>
      <c r="AL628" s="6">
        <v>712726.57867385913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9353657.4304396976</v>
      </c>
      <c r="AT628" s="6">
        <v>22465363.851732731</v>
      </c>
    </row>
    <row r="629" spans="1:46" x14ac:dyDescent="0.25">
      <c r="A629" s="6">
        <v>1</v>
      </c>
      <c r="B629" s="6">
        <v>2500</v>
      </c>
      <c r="C629" s="6">
        <v>707</v>
      </c>
      <c r="D629" s="6">
        <v>2.5000000000000001E-2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1.7097569999999982</v>
      </c>
      <c r="R629" s="6">
        <v>0.13307428740668076</v>
      </c>
      <c r="S629" s="6">
        <v>1.2719424619616561E-3</v>
      </c>
      <c r="T629" s="6">
        <v>4</v>
      </c>
      <c r="U629" s="6">
        <v>1843317.733537365</v>
      </c>
      <c r="V629" s="6">
        <v>4420420.6319403853</v>
      </c>
      <c r="W629" s="6">
        <v>37578.525269918398</v>
      </c>
      <c r="X629" s="6">
        <v>90116.253643513963</v>
      </c>
      <c r="Y629" s="6">
        <v>67.429864811409828</v>
      </c>
      <c r="Z629" s="6">
        <v>0</v>
      </c>
      <c r="AA629" s="6">
        <v>242.68443250000001</v>
      </c>
      <c r="AB629" s="6">
        <v>63547.971424978175</v>
      </c>
      <c r="AC629" s="6">
        <v>3278.0116302402507</v>
      </c>
      <c r="AD629" s="6">
        <v>70789.225376450762</v>
      </c>
      <c r="AE629" s="6">
        <v>64701.623387585198</v>
      </c>
      <c r="AF629" s="6">
        <v>0</v>
      </c>
      <c r="AG629" s="6">
        <v>35779.762184719228</v>
      </c>
      <c r="AH629" s="6">
        <v>0</v>
      </c>
      <c r="AI629" s="6">
        <v>92857.671661549684</v>
      </c>
      <c r="AJ629" s="6">
        <v>241596.61393583211</v>
      </c>
      <c r="AK629" s="6">
        <v>164894.65332519042</v>
      </c>
      <c r="AL629" s="6">
        <v>737445.53292654583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9378376.3846923839</v>
      </c>
      <c r="AT629" s="6">
        <v>22490082.805985417</v>
      </c>
    </row>
    <row r="630" spans="1:46" x14ac:dyDescent="0.25">
      <c r="A630" s="6">
        <v>1</v>
      </c>
      <c r="B630" s="6">
        <v>2500</v>
      </c>
      <c r="C630" s="6">
        <v>707</v>
      </c>
      <c r="D630" s="6">
        <v>2.5000000000000001E-2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2.2931999999999975</v>
      </c>
      <c r="R630" s="6">
        <v>0.18965650276769033</v>
      </c>
      <c r="S630" s="6">
        <v>2.542510736768084E-3</v>
      </c>
      <c r="T630" s="6">
        <v>4</v>
      </c>
      <c r="U630" s="6">
        <v>942037.8637899044</v>
      </c>
      <c r="V630" s="6">
        <v>2231285.7548292945</v>
      </c>
      <c r="W630" s="6">
        <v>19204.716053870314</v>
      </c>
      <c r="X630" s="6">
        <v>45487.778149540572</v>
      </c>
      <c r="Y630" s="6">
        <v>69.499065515680428</v>
      </c>
      <c r="Z630" s="6">
        <v>0</v>
      </c>
      <c r="AA630" s="6">
        <v>341.72750830000001</v>
      </c>
      <c r="AB630" s="6">
        <v>83437.345280519032</v>
      </c>
      <c r="AC630" s="6">
        <v>4376.5088664771856</v>
      </c>
      <c r="AD630" s="6">
        <v>93814.136035793796</v>
      </c>
      <c r="AE630" s="6">
        <v>80572.781925688556</v>
      </c>
      <c r="AF630" s="6">
        <v>0</v>
      </c>
      <c r="AG630" s="6">
        <v>41175.96163581976</v>
      </c>
      <c r="AH630" s="6">
        <v>0</v>
      </c>
      <c r="AI630" s="6">
        <v>118316.92616027634</v>
      </c>
      <c r="AJ630" s="6">
        <v>307836.37173033966</v>
      </c>
      <c r="AK630" s="6">
        <v>210104.6491108553</v>
      </c>
      <c r="AL630" s="6">
        <v>939634.68074576964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9580565.5325116068</v>
      </c>
      <c r="AT630" s="6">
        <v>22692271.953804638</v>
      </c>
    </row>
    <row r="631" spans="1:46" x14ac:dyDescent="0.25">
      <c r="A631" s="6">
        <v>1</v>
      </c>
      <c r="B631" s="6">
        <v>2500</v>
      </c>
      <c r="C631" s="6">
        <v>707</v>
      </c>
      <c r="D631" s="6">
        <v>2.5000000000000001E-2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3.1639623999999995</v>
      </c>
      <c r="R631" s="6">
        <v>0.2749637628399863</v>
      </c>
      <c r="S631" s="6">
        <v>4.3189134792192274E-3</v>
      </c>
      <c r="T631" s="6">
        <v>4</v>
      </c>
      <c r="U631" s="6">
        <v>571165.87354251777</v>
      </c>
      <c r="V631" s="6">
        <v>1330136.0684990145</v>
      </c>
      <c r="W631" s="6">
        <v>11643.98889118453</v>
      </c>
      <c r="X631" s="6">
        <v>27116.622898537811</v>
      </c>
      <c r="Y631" s="6">
        <v>71.250016158002396</v>
      </c>
      <c r="Z631" s="6">
        <v>0</v>
      </c>
      <c r="AA631" s="6">
        <v>64.307677400000003</v>
      </c>
      <c r="AB631" s="6">
        <v>110294.1196124658</v>
      </c>
      <c r="AC631" s="6">
        <v>5868.7160804950809</v>
      </c>
      <c r="AD631" s="6">
        <v>126080.12447322535</v>
      </c>
      <c r="AE631" s="6">
        <v>104356.40768757608</v>
      </c>
      <c r="AF631" s="6">
        <v>0</v>
      </c>
      <c r="AG631" s="6">
        <v>49342.736688590681</v>
      </c>
      <c r="AH631" s="6">
        <v>0</v>
      </c>
      <c r="AI631" s="6">
        <v>154417.42077151762</v>
      </c>
      <c r="AJ631" s="6">
        <v>401762.45347912563</v>
      </c>
      <c r="AK631" s="6">
        <v>274211.12989238289</v>
      </c>
      <c r="AL631" s="6">
        <v>1226333.1086853791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9867263.9604512174</v>
      </c>
      <c r="AT631" s="6">
        <v>22978970.381744251</v>
      </c>
    </row>
    <row r="632" spans="1:46" x14ac:dyDescent="0.25">
      <c r="A632" s="6">
        <v>1</v>
      </c>
      <c r="B632" s="6">
        <v>2500</v>
      </c>
      <c r="C632" s="6">
        <v>707</v>
      </c>
      <c r="D632" s="6">
        <v>2.5000000000000001E-2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4.2285805000000014</v>
      </c>
      <c r="R632" s="6">
        <v>0.37988314268140844</v>
      </c>
      <c r="S632" s="6">
        <v>6.7814940486955674E-3</v>
      </c>
      <c r="T632" s="6">
        <v>4</v>
      </c>
      <c r="U632" s="6">
        <v>375802.93338155712</v>
      </c>
      <c r="V632" s="6">
        <v>859166.41962597461</v>
      </c>
      <c r="W632" s="6">
        <v>7661.2511080700497</v>
      </c>
      <c r="X632" s="6">
        <v>17515.269572664562</v>
      </c>
      <c r="Y632" s="6">
        <v>72.45324222737635</v>
      </c>
      <c r="Z632" s="6">
        <v>0</v>
      </c>
      <c r="AA632" s="6">
        <v>94.711974499999997</v>
      </c>
      <c r="AB632" s="6">
        <v>140001.70460865914</v>
      </c>
      <c r="AC632" s="6">
        <v>7524.5902682424639</v>
      </c>
      <c r="AD632" s="6">
        <v>163114.12386232318</v>
      </c>
      <c r="AE632" s="6">
        <v>133505.33413790818</v>
      </c>
      <c r="AF632" s="6">
        <v>0</v>
      </c>
      <c r="AG632" s="6">
        <v>57295.450733584585</v>
      </c>
      <c r="AH632" s="6">
        <v>0</v>
      </c>
      <c r="AI632" s="6">
        <v>195562.06940817984</v>
      </c>
      <c r="AJ632" s="6">
        <v>508812.38930379518</v>
      </c>
      <c r="AK632" s="6">
        <v>347274.91074893554</v>
      </c>
      <c r="AL632" s="6">
        <v>1553090.5730716281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10194021.424837466</v>
      </c>
      <c r="AT632" s="6">
        <v>23305727.846130501</v>
      </c>
    </row>
    <row r="633" spans="1:46" x14ac:dyDescent="0.25">
      <c r="A633" s="6">
        <v>1</v>
      </c>
      <c r="B633" s="6">
        <v>2500</v>
      </c>
      <c r="C633" s="6">
        <v>707</v>
      </c>
      <c r="D633" s="6">
        <v>2.5000000000000001E-2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5.4801905000000017</v>
      </c>
      <c r="R633" s="6">
        <v>0.50345594193522991</v>
      </c>
      <c r="S633" s="6">
        <v>1.0118406519228941E-2</v>
      </c>
      <c r="T633" s="6">
        <v>4</v>
      </c>
      <c r="U633" s="6">
        <v>260741.64252221971</v>
      </c>
      <c r="V633" s="6">
        <v>584698.44333803107</v>
      </c>
      <c r="W633" s="6">
        <v>5315.5710619884021</v>
      </c>
      <c r="X633" s="6">
        <v>11919.868630621389</v>
      </c>
      <c r="Y633" s="6">
        <v>73.287265848493121</v>
      </c>
      <c r="Z633" s="6">
        <v>0</v>
      </c>
      <c r="AA633" s="6">
        <v>101.22382500000001</v>
      </c>
      <c r="AB633" s="6">
        <v>171888.48211526117</v>
      </c>
      <c r="AC633" s="6">
        <v>9304.2740250582137</v>
      </c>
      <c r="AD633" s="6">
        <v>204186.68596675058</v>
      </c>
      <c r="AE633" s="6">
        <v>167727.78800329889</v>
      </c>
      <c r="AF633" s="6">
        <v>0</v>
      </c>
      <c r="AG633" s="6">
        <v>64287.771177004666</v>
      </c>
      <c r="AH633" s="6">
        <v>0</v>
      </c>
      <c r="AI633" s="6">
        <v>240784.0505020757</v>
      </c>
      <c r="AJ633" s="6">
        <v>626470.70780629828</v>
      </c>
      <c r="AK633" s="6">
        <v>427579.13076357543</v>
      </c>
      <c r="AL633" s="6">
        <v>1912228.890359323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10553159.742125161</v>
      </c>
      <c r="AT633" s="6">
        <v>23664866.163418192</v>
      </c>
    </row>
    <row r="634" spans="1:46" x14ac:dyDescent="0.25">
      <c r="A634" s="6">
        <v>1</v>
      </c>
      <c r="B634" s="6">
        <v>2500</v>
      </c>
      <c r="C634" s="6">
        <v>707</v>
      </c>
      <c r="D634" s="6">
        <v>2.5000000000000001E-2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7.2660662000000009</v>
      </c>
      <c r="R634" s="6">
        <v>0.67957696703077064</v>
      </c>
      <c r="S634" s="6">
        <v>1.4520527175007078E-2</v>
      </c>
      <c r="T634" s="6">
        <v>4</v>
      </c>
      <c r="U634" s="6">
        <v>190121.46815763254</v>
      </c>
      <c r="V634" s="6">
        <v>415865.79312713287</v>
      </c>
      <c r="W634" s="6">
        <v>3875.8832867110586</v>
      </c>
      <c r="X634" s="6">
        <v>8477.9866930118933</v>
      </c>
      <c r="Y634" s="6">
        <v>73.967952905324537</v>
      </c>
      <c r="Z634" s="6">
        <v>0</v>
      </c>
      <c r="AA634" s="6">
        <v>74.457967699999998</v>
      </c>
      <c r="AB634" s="6">
        <v>213351.03320056308</v>
      </c>
      <c r="AC634" s="6">
        <v>11617.405215106965</v>
      </c>
      <c r="AD634" s="6">
        <v>259416.59100639608</v>
      </c>
      <c r="AE634" s="6">
        <v>216379.79965480531</v>
      </c>
      <c r="AF634" s="6">
        <v>0</v>
      </c>
      <c r="AG634" s="6">
        <v>74672.134810989461</v>
      </c>
      <c r="AH634" s="6">
        <v>0</v>
      </c>
      <c r="AI634" s="6">
        <v>302420.41591626557</v>
      </c>
      <c r="AJ634" s="6">
        <v>786835.88725701254</v>
      </c>
      <c r="AK634" s="6">
        <v>537031.66091360804</v>
      </c>
      <c r="AL634" s="6">
        <v>2401724.927974747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11042655.779740585</v>
      </c>
      <c r="AT634" s="6">
        <v>24154362.201033618</v>
      </c>
    </row>
    <row r="635" spans="1:46" x14ac:dyDescent="0.25">
      <c r="A635" s="6">
        <v>1</v>
      </c>
      <c r="B635" s="6">
        <v>2500</v>
      </c>
      <c r="C635" s="6">
        <v>707</v>
      </c>
      <c r="D635" s="6">
        <v>2.5000000000000001E-2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9.6218462000000002</v>
      </c>
      <c r="R635" s="6">
        <v>0.91349077363063158</v>
      </c>
      <c r="S635" s="6">
        <v>2.0516687854515651E-2</v>
      </c>
      <c r="T635" s="6">
        <v>4</v>
      </c>
      <c r="U635" s="6">
        <v>142080.49066975317</v>
      </c>
      <c r="V635" s="6">
        <v>301849.29100278544</v>
      </c>
      <c r="W635" s="6">
        <v>2896.5029803894618</v>
      </c>
      <c r="X635" s="6">
        <v>6153.6060784743686</v>
      </c>
      <c r="Y635" s="6">
        <v>74.5367779676521</v>
      </c>
      <c r="Z635" s="6">
        <v>0</v>
      </c>
      <c r="AA635" s="6">
        <v>82.883940300000006</v>
      </c>
      <c r="AB635" s="6">
        <v>263804.65437969519</v>
      </c>
      <c r="AC635" s="6">
        <v>14436.272893210522</v>
      </c>
      <c r="AD635" s="6">
        <v>328515.74491531664</v>
      </c>
      <c r="AE635" s="6">
        <v>281036.11951114103</v>
      </c>
      <c r="AF635" s="6">
        <v>0</v>
      </c>
      <c r="AG635" s="6">
        <v>86991.274217990125</v>
      </c>
      <c r="AH635" s="6">
        <v>0</v>
      </c>
      <c r="AI635" s="6">
        <v>380165.7857077677</v>
      </c>
      <c r="AJ635" s="6">
        <v>989113.39168633893</v>
      </c>
      <c r="AK635" s="6">
        <v>675090.21407370036</v>
      </c>
      <c r="AL635" s="6">
        <v>3019153.4573851605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11660084.309150998</v>
      </c>
      <c r="AT635" s="6">
        <v>24771790.730444033</v>
      </c>
    </row>
    <row r="636" spans="1:46" x14ac:dyDescent="0.25">
      <c r="A636" s="6">
        <v>1</v>
      </c>
      <c r="B636" s="6">
        <v>2500</v>
      </c>
      <c r="C636" s="6">
        <v>707</v>
      </c>
      <c r="D636" s="6">
        <v>2.5000000000000001E-2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12.438074300000002</v>
      </c>
      <c r="R636" s="6">
        <v>1.1926901132551717</v>
      </c>
      <c r="S636" s="6">
        <v>2.8246769569540676E-2</v>
      </c>
      <c r="T636" s="6">
        <v>4</v>
      </c>
      <c r="U636" s="6">
        <v>109374.66928939955</v>
      </c>
      <c r="V636" s="6">
        <v>225420.73952243404</v>
      </c>
      <c r="W636" s="6">
        <v>2229.7505736535327</v>
      </c>
      <c r="X636" s="6">
        <v>4595.5066792806774</v>
      </c>
      <c r="Y636" s="6">
        <v>74.91791201661259</v>
      </c>
      <c r="Z636" s="6">
        <v>0</v>
      </c>
      <c r="AA636" s="6">
        <v>95.036902400000002</v>
      </c>
      <c r="AB636" s="6">
        <v>319019.94232732151</v>
      </c>
      <c r="AC636" s="6">
        <v>17517.50985615528</v>
      </c>
      <c r="AD636" s="6">
        <v>406510.51538679079</v>
      </c>
      <c r="AE636" s="6">
        <v>358259.21690595738</v>
      </c>
      <c r="AF636" s="6">
        <v>0</v>
      </c>
      <c r="AG636" s="6">
        <v>98786.172065102088</v>
      </c>
      <c r="AH636" s="6">
        <v>0</v>
      </c>
      <c r="AI636" s="6">
        <v>468036.40905111749</v>
      </c>
      <c r="AJ636" s="6">
        <v>1217734.7288824848</v>
      </c>
      <c r="AK636" s="6">
        <v>831128.97440877976</v>
      </c>
      <c r="AL636" s="6">
        <v>3716993.4688837091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12357924.320649546</v>
      </c>
      <c r="AT636" s="6">
        <v>25469630.741942581</v>
      </c>
    </row>
    <row r="637" spans="1:46" x14ac:dyDescent="0.25">
      <c r="A637" s="6">
        <v>1</v>
      </c>
      <c r="B637" s="6">
        <v>2500</v>
      </c>
      <c r="C637" s="6">
        <v>707</v>
      </c>
      <c r="D637" s="6">
        <v>2.5000000000000001E-2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15.882294299999993</v>
      </c>
      <c r="R637" s="6">
        <v>1.5337916371779952</v>
      </c>
      <c r="S637" s="6">
        <v>3.817412799237635E-2</v>
      </c>
      <c r="T637" s="6">
        <v>4</v>
      </c>
      <c r="U637" s="6">
        <v>86248.636777988359</v>
      </c>
      <c r="V637" s="6">
        <v>172116.39008928556</v>
      </c>
      <c r="W637" s="6">
        <v>1758.295120634421</v>
      </c>
      <c r="X637" s="6">
        <v>3508.8254166173265</v>
      </c>
      <c r="Y637" s="6">
        <v>75.202564435644049</v>
      </c>
      <c r="Z637" s="6">
        <v>0</v>
      </c>
      <c r="AA637" s="6">
        <v>101.7670725</v>
      </c>
      <c r="AB637" s="6">
        <v>381329.58139582875</v>
      </c>
      <c r="AC637" s="6">
        <v>20990.187161152757</v>
      </c>
      <c r="AD637" s="6">
        <v>497005.61091133382</v>
      </c>
      <c r="AE637" s="6">
        <v>452073.07723319827</v>
      </c>
      <c r="AF637" s="6">
        <v>0</v>
      </c>
      <c r="AG637" s="6">
        <v>110843.81702052936</v>
      </c>
      <c r="AH637" s="6">
        <v>0</v>
      </c>
      <c r="AI637" s="6">
        <v>570274.48675159668</v>
      </c>
      <c r="AJ637" s="6">
        <v>1483737.2351457574</v>
      </c>
      <c r="AK637" s="6">
        <v>1012681.1507383869</v>
      </c>
      <c r="AL637" s="6">
        <v>4528935.146357784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13169865.998123622</v>
      </c>
      <c r="AT637" s="6">
        <v>26281572.419416655</v>
      </c>
    </row>
    <row r="638" spans="1:46" x14ac:dyDescent="0.25">
      <c r="A638" s="6">
        <v>1</v>
      </c>
      <c r="B638" s="6">
        <v>2500</v>
      </c>
      <c r="C638" s="6">
        <v>707</v>
      </c>
      <c r="D638" s="6">
        <v>2.5000000000000001E-2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20.174904299999987</v>
      </c>
      <c r="R638" s="6">
        <v>1.9588336016007881</v>
      </c>
      <c r="S638" s="6">
        <v>5.0881116570184355E-2</v>
      </c>
      <c r="T638" s="6">
        <v>4</v>
      </c>
      <c r="U638" s="6">
        <v>69476.001980118934</v>
      </c>
      <c r="V638" s="6">
        <v>133899.24632464416</v>
      </c>
      <c r="W638" s="6">
        <v>1416.3622736122711</v>
      </c>
      <c r="X638" s="6">
        <v>2729.717248462458</v>
      </c>
      <c r="Y638" s="6">
        <v>75.423087084440695</v>
      </c>
      <c r="Z638" s="6">
        <v>0</v>
      </c>
      <c r="AA638" s="6">
        <v>90.346963200000005</v>
      </c>
      <c r="AB638" s="6">
        <v>453364.93533296528</v>
      </c>
      <c r="AC638" s="6">
        <v>25000.400406112305</v>
      </c>
      <c r="AD638" s="6">
        <v>604323.32853562536</v>
      </c>
      <c r="AE638" s="6">
        <v>568748.17713578779</v>
      </c>
      <c r="AF638" s="6">
        <v>0</v>
      </c>
      <c r="AG638" s="6">
        <v>124050.76172195026</v>
      </c>
      <c r="AH638" s="6">
        <v>0</v>
      </c>
      <c r="AI638" s="6">
        <v>692440.16522165178</v>
      </c>
      <c r="AJ638" s="6">
        <v>1801587.2708984884</v>
      </c>
      <c r="AK638" s="6">
        <v>1229620.3313047439</v>
      </c>
      <c r="AL638" s="6">
        <v>5499135.370557325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14140066.222323162</v>
      </c>
      <c r="AT638" s="6">
        <v>27251772.643616196</v>
      </c>
    </row>
    <row r="639" spans="1:46" x14ac:dyDescent="0.25">
      <c r="A639" s="6">
        <v>1</v>
      </c>
      <c r="B639" s="6">
        <v>2500</v>
      </c>
      <c r="C639" s="6">
        <v>707</v>
      </c>
      <c r="D639" s="6">
        <v>2.5000000000000001E-2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25.333866699999991</v>
      </c>
      <c r="R639" s="6">
        <v>2.469770092214683</v>
      </c>
      <c r="S639" s="6">
        <v>6.6803905231291372E-2</v>
      </c>
      <c r="T639" s="6">
        <v>4</v>
      </c>
      <c r="U639" s="6">
        <v>57109.55243655957</v>
      </c>
      <c r="V639" s="6">
        <v>106177.44141661662</v>
      </c>
      <c r="W639" s="6">
        <v>1164.2554728058669</v>
      </c>
      <c r="X639" s="6">
        <v>2164.5707588960981</v>
      </c>
      <c r="Y639" s="6">
        <v>75.590793289642178</v>
      </c>
      <c r="Z639" s="6">
        <v>0</v>
      </c>
      <c r="AA639" s="6">
        <v>119.659075</v>
      </c>
      <c r="AB639" s="6">
        <v>534005.26062523306</v>
      </c>
      <c r="AC639" s="6">
        <v>29484.763447657831</v>
      </c>
      <c r="AD639" s="6">
        <v>727341.1208331543</v>
      </c>
      <c r="AE639" s="6">
        <v>708979.53160025994</v>
      </c>
      <c r="AF639" s="6">
        <v>0</v>
      </c>
      <c r="AG639" s="6">
        <v>137448.49507968416</v>
      </c>
      <c r="AH639" s="6">
        <v>0</v>
      </c>
      <c r="AI639" s="6">
        <v>833531.0769185354</v>
      </c>
      <c r="AJ639" s="6">
        <v>2168676.8814083035</v>
      </c>
      <c r="AK639" s="6">
        <v>1480166.5334148947</v>
      </c>
      <c r="AL639" s="6">
        <v>6619633.6633277228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15260564.515093561</v>
      </c>
      <c r="AT639" s="6">
        <v>28372270.936386596</v>
      </c>
    </row>
    <row r="640" spans="1:46" x14ac:dyDescent="0.25">
      <c r="A640" s="6">
        <v>1</v>
      </c>
      <c r="B640" s="6">
        <v>2500</v>
      </c>
      <c r="C640" s="6">
        <v>707</v>
      </c>
      <c r="D640" s="6">
        <v>2.5000000000000001E-2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31.30029429999999</v>
      </c>
      <c r="R640" s="6">
        <v>3.060802643950816</v>
      </c>
      <c r="S640" s="6">
        <v>8.616201376973448E-2</v>
      </c>
      <c r="T640" s="6">
        <v>4</v>
      </c>
      <c r="U640" s="6">
        <v>47900.434437544645</v>
      </c>
      <c r="V640" s="6">
        <v>85944.190170592192</v>
      </c>
      <c r="W640" s="6">
        <v>976.51514614197879</v>
      </c>
      <c r="X640" s="6">
        <v>1752.0885647481375</v>
      </c>
      <c r="Y640" s="6">
        <v>75.717338504728602</v>
      </c>
      <c r="Z640" s="6">
        <v>0</v>
      </c>
      <c r="AA640" s="6">
        <v>80.740854999999996</v>
      </c>
      <c r="AB640" s="6">
        <v>621298.72384314553</v>
      </c>
      <c r="AC640" s="6">
        <v>34333.508784689271</v>
      </c>
      <c r="AD640" s="6">
        <v>863449.90688104962</v>
      </c>
      <c r="AE640" s="6">
        <v>871169.91880152526</v>
      </c>
      <c r="AF640" s="6">
        <v>0</v>
      </c>
      <c r="AG640" s="6">
        <v>150018.04245566978</v>
      </c>
      <c r="AH640" s="6">
        <v>0</v>
      </c>
      <c r="AI640" s="6">
        <v>990705.33929877076</v>
      </c>
      <c r="AJ640" s="6">
        <v>2577612.0712473411</v>
      </c>
      <c r="AK640" s="6">
        <v>1759273.2032579109</v>
      </c>
      <c r="AL640" s="6">
        <v>7867860.7145701023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16508791.566335941</v>
      </c>
      <c r="AT640" s="6">
        <v>29620497.987628974</v>
      </c>
    </row>
    <row r="641" spans="1:46" x14ac:dyDescent="0.25">
      <c r="A641" s="6">
        <v>1</v>
      </c>
      <c r="B641" s="6">
        <v>2500</v>
      </c>
      <c r="C641" s="6">
        <v>707</v>
      </c>
      <c r="D641" s="6">
        <v>2.5000000000000001E-2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37.9822943</v>
      </c>
      <c r="R641" s="6">
        <v>3.72285557072657</v>
      </c>
      <c r="S641" s="6">
        <v>0.10889662061565311</v>
      </c>
      <c r="T641" s="6">
        <v>4</v>
      </c>
      <c r="U641" s="6">
        <v>41002.647655919209</v>
      </c>
      <c r="V641" s="6">
        <v>71103.917895448394</v>
      </c>
      <c r="W641" s="6">
        <v>835.89443265142211</v>
      </c>
      <c r="X641" s="6">
        <v>1449.5495414654995</v>
      </c>
      <c r="Y641" s="6">
        <v>75.813280655750219</v>
      </c>
      <c r="Z641" s="6">
        <v>0</v>
      </c>
      <c r="AA641" s="6">
        <v>96.815785199999993</v>
      </c>
      <c r="AB641" s="6">
        <v>713320.1793460371</v>
      </c>
      <c r="AC641" s="6">
        <v>39438.868150473332</v>
      </c>
      <c r="AD641" s="6">
        <v>1009802.5639628398</v>
      </c>
      <c r="AE641" s="6">
        <v>1052824.157930285</v>
      </c>
      <c r="AF641" s="6">
        <v>0</v>
      </c>
      <c r="AG641" s="6">
        <v>161208.78919926906</v>
      </c>
      <c r="AH641" s="6">
        <v>0</v>
      </c>
      <c r="AI641" s="6">
        <v>1160871.877849672</v>
      </c>
      <c r="AJ641" s="6">
        <v>3020350.4986001612</v>
      </c>
      <c r="AK641" s="6">
        <v>2061451.2772911573</v>
      </c>
      <c r="AL641" s="6">
        <v>9219268.2123298943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17860199.064095732</v>
      </c>
      <c r="AT641" s="6">
        <v>30971905.485388767</v>
      </c>
    </row>
    <row r="642" spans="1:46" x14ac:dyDescent="0.25">
      <c r="A642" s="6">
        <v>1</v>
      </c>
      <c r="B642" s="6">
        <v>2500</v>
      </c>
      <c r="C642" s="6">
        <v>707</v>
      </c>
      <c r="D642" s="6">
        <v>2.5000000000000001E-2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45.039190499999989</v>
      </c>
      <c r="R642" s="6">
        <v>4.4221067132370342</v>
      </c>
      <c r="S642" s="6">
        <v>0.13428007515823209</v>
      </c>
      <c r="T642" s="6">
        <v>4</v>
      </c>
      <c r="U642" s="6">
        <v>35826.721011702597</v>
      </c>
      <c r="V642" s="6">
        <v>60237.837861768676</v>
      </c>
      <c r="W642" s="6">
        <v>730.3761670501458</v>
      </c>
      <c r="X642" s="6">
        <v>1228.0298025179479</v>
      </c>
      <c r="Y642" s="6">
        <v>75.884143973528651</v>
      </c>
      <c r="Z642" s="6">
        <v>0</v>
      </c>
      <c r="AA642" s="6">
        <v>104.4325595</v>
      </c>
      <c r="AB642" s="6">
        <v>805376.52565601666</v>
      </c>
      <c r="AC642" s="6">
        <v>44540.123935650314</v>
      </c>
      <c r="AD642" s="6">
        <v>1158815.4056942619</v>
      </c>
      <c r="AE642" s="6">
        <v>1244674.5648362872</v>
      </c>
      <c r="AF642" s="6">
        <v>0</v>
      </c>
      <c r="AG642" s="6">
        <v>169731.96585986644</v>
      </c>
      <c r="AH642" s="6">
        <v>0</v>
      </c>
      <c r="AI642" s="6">
        <v>1335024.0485330117</v>
      </c>
      <c r="AJ642" s="6">
        <v>3473458.7231960194</v>
      </c>
      <c r="AK642" s="6">
        <v>2370706.9510208005</v>
      </c>
      <c r="AL642" s="6">
        <v>10602328.308731914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19243259.160497751</v>
      </c>
      <c r="AT642" s="6">
        <v>32354965.581790786</v>
      </c>
    </row>
    <row r="643" spans="1:46" x14ac:dyDescent="0.25">
      <c r="A643" s="6">
        <v>1</v>
      </c>
      <c r="B643" s="6">
        <v>2500</v>
      </c>
      <c r="C643" s="6">
        <v>707</v>
      </c>
      <c r="D643" s="6">
        <v>2.5000000000000001E-2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52.069580500000008</v>
      </c>
      <c r="R643" s="6">
        <v>5.1185277697650751</v>
      </c>
      <c r="S643" s="6">
        <v>0.16105916547765095</v>
      </c>
      <c r="T643" s="6">
        <v>4</v>
      </c>
      <c r="U643" s="6">
        <v>31948.538425805778</v>
      </c>
      <c r="V643" s="6">
        <v>52300.851785942454</v>
      </c>
      <c r="W643" s="6">
        <v>651.31416940646773</v>
      </c>
      <c r="X643" s="6">
        <v>1066.2236057940338</v>
      </c>
      <c r="Y643" s="6">
        <v>75.933963576460712</v>
      </c>
      <c r="Z643" s="6">
        <v>0</v>
      </c>
      <c r="AA643" s="6">
        <v>124.7201061</v>
      </c>
      <c r="AB643" s="6">
        <v>892847.17595106061</v>
      </c>
      <c r="AC643" s="6">
        <v>49381.422553560231</v>
      </c>
      <c r="AD643" s="6">
        <v>1302595.6505648082</v>
      </c>
      <c r="AE643" s="6">
        <v>1435784.7281251468</v>
      </c>
      <c r="AF643" s="6">
        <v>0</v>
      </c>
      <c r="AG643" s="6">
        <v>174899.94742106873</v>
      </c>
      <c r="AH643" s="6">
        <v>0</v>
      </c>
      <c r="AI643" s="6">
        <v>1503648.4806001005</v>
      </c>
      <c r="AJ643" s="6">
        <v>3912184.9058074942</v>
      </c>
      <c r="AK643" s="6">
        <v>2670146.585574694</v>
      </c>
      <c r="AL643" s="6">
        <v>11941488.896597933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20582419.748363771</v>
      </c>
      <c r="AT643" s="6">
        <v>33694126.169656806</v>
      </c>
    </row>
    <row r="644" spans="1:46" x14ac:dyDescent="0.25">
      <c r="A644" s="6">
        <v>1</v>
      </c>
      <c r="B644" s="6">
        <v>2500</v>
      </c>
      <c r="C644" s="6">
        <v>707</v>
      </c>
      <c r="D644" s="6">
        <v>2.5000000000000001E-2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58.664000000000044</v>
      </c>
      <c r="R644" s="6">
        <v>5.771216943786893</v>
      </c>
      <c r="S644" s="6">
        <v>0.18765381752541727</v>
      </c>
      <c r="T644" s="6">
        <v>4</v>
      </c>
      <c r="U644" s="6">
        <v>29051.625094493498</v>
      </c>
      <c r="V644" s="6">
        <v>46519.570316973564</v>
      </c>
      <c r="W644" s="6">
        <v>592.25667278239212</v>
      </c>
      <c r="X644" s="6">
        <v>948.36436328718355</v>
      </c>
      <c r="Y644" s="6">
        <v>75.965909913223271</v>
      </c>
      <c r="Z644" s="6">
        <v>0</v>
      </c>
      <c r="AA644" s="6">
        <v>125.9626555</v>
      </c>
      <c r="AB644" s="6">
        <v>971641.34455511358</v>
      </c>
      <c r="AC644" s="6">
        <v>53737.098856880744</v>
      </c>
      <c r="AD644" s="6">
        <v>1433825.8091644486</v>
      </c>
      <c r="AE644" s="6">
        <v>1614992.0302978926</v>
      </c>
      <c r="AF644" s="6">
        <v>0</v>
      </c>
      <c r="AG644" s="6">
        <v>176557.53509840736</v>
      </c>
      <c r="AH644" s="6">
        <v>0</v>
      </c>
      <c r="AI644" s="6">
        <v>1657793.9890093692</v>
      </c>
      <c r="AJ644" s="6">
        <v>4313239.8990969425</v>
      </c>
      <c r="AK644" s="6">
        <v>2943874.8593507688</v>
      </c>
      <c r="AL644" s="6">
        <v>13165662.565429823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21806593.417195663</v>
      </c>
      <c r="AT644" s="6">
        <v>34918299.838488698</v>
      </c>
    </row>
    <row r="645" spans="1:46" x14ac:dyDescent="0.25">
      <c r="A645" s="6">
        <v>1</v>
      </c>
      <c r="B645" s="6">
        <v>2500</v>
      </c>
      <c r="C645" s="6">
        <v>707</v>
      </c>
      <c r="D645" s="6">
        <v>2.5000000000000001E-2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64.500294300000121</v>
      </c>
      <c r="R645" s="6">
        <v>6.3481019454328997</v>
      </c>
      <c r="S645" s="6">
        <v>0.21255000907248697</v>
      </c>
      <c r="T645" s="6">
        <v>4</v>
      </c>
      <c r="U645" s="6">
        <v>26893.739443897619</v>
      </c>
      <c r="V645" s="6">
        <v>42315.647067554179</v>
      </c>
      <c r="W645" s="6">
        <v>548.2652550386382</v>
      </c>
      <c r="X645" s="6">
        <v>862.66170162074229</v>
      </c>
      <c r="Y645" s="6">
        <v>75.98371218845331</v>
      </c>
      <c r="Z645" s="6">
        <v>0</v>
      </c>
      <c r="AA645" s="6">
        <v>117.933984</v>
      </c>
      <c r="AB645" s="6">
        <v>1039065.5962821507</v>
      </c>
      <c r="AC645" s="6">
        <v>57459.664449402684</v>
      </c>
      <c r="AD645" s="6">
        <v>1547360.133054411</v>
      </c>
      <c r="AE645" s="6">
        <v>1773524.2575363899</v>
      </c>
      <c r="AF645" s="6">
        <v>0</v>
      </c>
      <c r="AG645" s="6">
        <v>175087.19795350751</v>
      </c>
      <c r="AH645" s="6">
        <v>0</v>
      </c>
      <c r="AI645" s="6">
        <v>1791073.7712175855</v>
      </c>
      <c r="AJ645" s="6">
        <v>4660006.552960217</v>
      </c>
      <c r="AK645" s="6">
        <v>3180550.2259546556</v>
      </c>
      <c r="AL645" s="6">
        <v>14224127.39940832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22865058.251174159</v>
      </c>
      <c r="AT645" s="6">
        <v>35976764.672467194</v>
      </c>
    </row>
    <row r="646" spans="1:46" x14ac:dyDescent="0.25">
      <c r="A646" s="6">
        <v>1</v>
      </c>
      <c r="B646" s="6">
        <v>2500</v>
      </c>
      <c r="C646" s="6">
        <v>707</v>
      </c>
      <c r="D646" s="6">
        <v>2.5000000000000001E-2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69.474866700000163</v>
      </c>
      <c r="R646" s="6">
        <v>6.8390154025261269</v>
      </c>
      <c r="S646" s="6">
        <v>0.23478211095473625</v>
      </c>
      <c r="T646" s="6">
        <v>4</v>
      </c>
      <c r="U646" s="6">
        <v>25288.815797476786</v>
      </c>
      <c r="V646" s="6">
        <v>39250.384641004282</v>
      </c>
      <c r="W646" s="6">
        <v>515.54671568645756</v>
      </c>
      <c r="X646" s="6">
        <v>800.17218098124374</v>
      </c>
      <c r="Y646" s="6">
        <v>75.991701125504846</v>
      </c>
      <c r="Z646" s="6">
        <v>0</v>
      </c>
      <c r="AA646" s="6">
        <v>141.02567429999999</v>
      </c>
      <c r="AB646" s="6">
        <v>1094977.3579232916</v>
      </c>
      <c r="AC646" s="6">
        <v>60543.022304836639</v>
      </c>
      <c r="AD646" s="6">
        <v>1642360.0775036111</v>
      </c>
      <c r="AE646" s="6">
        <v>1908574.3309040796</v>
      </c>
      <c r="AF646" s="6">
        <v>0</v>
      </c>
      <c r="AG646" s="6">
        <v>171581.47360066322</v>
      </c>
      <c r="AH646" s="6">
        <v>0</v>
      </c>
      <c r="AI646" s="6">
        <v>1902434.1422722274</v>
      </c>
      <c r="AJ646" s="6">
        <v>4949743.3952913601</v>
      </c>
      <c r="AK646" s="6">
        <v>3378301.5743424203</v>
      </c>
      <c r="AL646" s="6">
        <v>15108515.37414249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23749446.225908328</v>
      </c>
      <c r="AT646" s="6">
        <v>36861152.647201367</v>
      </c>
    </row>
    <row r="647" spans="1:46" x14ac:dyDescent="0.25">
      <c r="A647" s="6">
        <v>1</v>
      </c>
      <c r="B647" s="6">
        <v>2500</v>
      </c>
      <c r="C647" s="6">
        <v>707</v>
      </c>
      <c r="D647" s="6">
        <v>2.5000000000000001E-2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73.557522400000167</v>
      </c>
      <c r="R647" s="6">
        <v>7.2412343710994529</v>
      </c>
      <c r="S647" s="6">
        <v>0.25381026950921842</v>
      </c>
      <c r="T647" s="6">
        <v>4</v>
      </c>
      <c r="U647" s="6">
        <v>24095.44229325559</v>
      </c>
      <c r="V647" s="6">
        <v>37010.312174847219</v>
      </c>
      <c r="W647" s="6">
        <v>491.21818264578184</v>
      </c>
      <c r="X647" s="6">
        <v>754.50527383637996</v>
      </c>
      <c r="Y647" s="6">
        <v>75.993577797545839</v>
      </c>
      <c r="Z647" s="6">
        <v>0</v>
      </c>
      <c r="AA647" s="6">
        <v>148.4940225</v>
      </c>
      <c r="AB647" s="6">
        <v>1139867.0597956979</v>
      </c>
      <c r="AC647" s="6">
        <v>63015.969237293597</v>
      </c>
      <c r="AD647" s="6">
        <v>1719186.3158394087</v>
      </c>
      <c r="AE647" s="6">
        <v>2019346.7845809592</v>
      </c>
      <c r="AF647" s="6">
        <v>0</v>
      </c>
      <c r="AG647" s="6">
        <v>166900.46361291304</v>
      </c>
      <c r="AH647" s="6">
        <v>0</v>
      </c>
      <c r="AI647" s="6">
        <v>1992243.4712958457</v>
      </c>
      <c r="AJ647" s="6">
        <v>5183408.8469843473</v>
      </c>
      <c r="AK647" s="6">
        <v>3537783.0464677829</v>
      </c>
      <c r="AL647" s="6">
        <v>15821751.957814248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24462682.809580088</v>
      </c>
      <c r="AT647" s="6">
        <v>37574389.230873123</v>
      </c>
    </row>
    <row r="648" spans="1:46" x14ac:dyDescent="0.25">
      <c r="A648" s="6">
        <v>1</v>
      </c>
      <c r="B648" s="6">
        <v>2500</v>
      </c>
      <c r="C648" s="6">
        <v>707</v>
      </c>
      <c r="D648" s="6">
        <v>2.5000000000000001E-2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76.841256700000173</v>
      </c>
      <c r="R648" s="6">
        <v>7.5642356168562568</v>
      </c>
      <c r="S648" s="6">
        <v>0.26961318335237949</v>
      </c>
      <c r="T648" s="6">
        <v>4</v>
      </c>
      <c r="U648" s="6">
        <v>23207.5121836369</v>
      </c>
      <c r="V648" s="6">
        <v>35365.399140667003</v>
      </c>
      <c r="W648" s="6">
        <v>473.11652634684566</v>
      </c>
      <c r="X648" s="6">
        <v>720.97149672507419</v>
      </c>
      <c r="Y648" s="6">
        <v>75.992152775970794</v>
      </c>
      <c r="Z648" s="6">
        <v>0</v>
      </c>
      <c r="AA648" s="6">
        <v>146.3001592</v>
      </c>
      <c r="AB648" s="6">
        <v>1175353.7558755577</v>
      </c>
      <c r="AC648" s="6">
        <v>64969.167553491854</v>
      </c>
      <c r="AD648" s="6">
        <v>1780268.0421121707</v>
      </c>
      <c r="AE648" s="6">
        <v>2108394.533624317</v>
      </c>
      <c r="AF648" s="6">
        <v>0</v>
      </c>
      <c r="AG648" s="6">
        <v>161919.35225252894</v>
      </c>
      <c r="AH648" s="6">
        <v>0</v>
      </c>
      <c r="AI648" s="6">
        <v>2063452.8920530453</v>
      </c>
      <c r="AJ648" s="6">
        <v>5368681.1527339118</v>
      </c>
      <c r="AK648" s="6">
        <v>3664235.2021070477</v>
      </c>
      <c r="AL648" s="6">
        <v>16387274.098312071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25028204.950077906</v>
      </c>
      <c r="AT648" s="6">
        <v>38139911.371370941</v>
      </c>
    </row>
    <row r="649" spans="1:46" x14ac:dyDescent="0.25">
      <c r="A649" s="6">
        <v>1</v>
      </c>
      <c r="B649" s="6">
        <v>2500</v>
      </c>
      <c r="C649" s="6">
        <v>707</v>
      </c>
      <c r="D649" s="6">
        <v>2.5000000000000001E-2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79.416522400000147</v>
      </c>
      <c r="R649" s="6">
        <v>7.8171999594090344</v>
      </c>
      <c r="S649" s="6">
        <v>0.28237848783820751</v>
      </c>
      <c r="T649" s="6">
        <v>4</v>
      </c>
      <c r="U649" s="6">
        <v>22546.134887145861</v>
      </c>
      <c r="V649" s="6">
        <v>34154.407990447522</v>
      </c>
      <c r="W649" s="6">
        <v>459.63345557887538</v>
      </c>
      <c r="X649" s="6">
        <v>696.28380414109358</v>
      </c>
      <c r="Y649" s="6">
        <v>75.989265649621572</v>
      </c>
      <c r="Z649" s="6">
        <v>0</v>
      </c>
      <c r="AA649" s="6">
        <v>135.9796997</v>
      </c>
      <c r="AB649" s="6">
        <v>1202813.2315378969</v>
      </c>
      <c r="AC649" s="6">
        <v>66479.432517484194</v>
      </c>
      <c r="AD649" s="6">
        <v>1827743.874350545</v>
      </c>
      <c r="AE649" s="6">
        <v>2178197.2117108731</v>
      </c>
      <c r="AF649" s="6">
        <v>0</v>
      </c>
      <c r="AG649" s="6">
        <v>157076.68527931278</v>
      </c>
      <c r="AH649" s="6">
        <v>0</v>
      </c>
      <c r="AI649" s="6">
        <v>2118601.0698044831</v>
      </c>
      <c r="AJ649" s="6">
        <v>5512165.3987964354</v>
      </c>
      <c r="AK649" s="6">
        <v>3762166.148351144</v>
      </c>
      <c r="AL649" s="6">
        <v>16825243.052348174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25466173.904114015</v>
      </c>
      <c r="AT649" s="6">
        <v>38577880.325407051</v>
      </c>
    </row>
    <row r="650" spans="1:46" x14ac:dyDescent="0.25">
      <c r="A650" s="6">
        <v>1</v>
      </c>
      <c r="B650" s="6">
        <v>2500</v>
      </c>
      <c r="C650" s="6">
        <v>707</v>
      </c>
      <c r="D650" s="6">
        <v>2.5000000000000001E-2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81.423256700000195</v>
      </c>
      <c r="R650" s="6">
        <v>8.0140911022393944</v>
      </c>
      <c r="S650" s="6">
        <v>0.29252587295541282</v>
      </c>
      <c r="T650" s="6">
        <v>4</v>
      </c>
      <c r="U650" s="6">
        <v>22052.919664995039</v>
      </c>
      <c r="V650" s="6">
        <v>33258.515163971242</v>
      </c>
      <c r="W650" s="6">
        <v>449.57859615236981</v>
      </c>
      <c r="X650" s="6">
        <v>678.01981708864389</v>
      </c>
      <c r="Y650" s="6">
        <v>75.985966571527911</v>
      </c>
      <c r="Z650" s="6">
        <v>0</v>
      </c>
      <c r="AA650" s="6">
        <v>163.3023073</v>
      </c>
      <c r="AB650" s="6">
        <v>1223991.1436020939</v>
      </c>
      <c r="AC650" s="6">
        <v>67643.523434120536</v>
      </c>
      <c r="AD650" s="6">
        <v>1864485.1392914318</v>
      </c>
      <c r="AE650" s="6">
        <v>2232568.3798574628</v>
      </c>
      <c r="AF650" s="6">
        <v>0</v>
      </c>
      <c r="AG650" s="6">
        <v>152759.06666729457</v>
      </c>
      <c r="AH650" s="6">
        <v>0</v>
      </c>
      <c r="AI650" s="6">
        <v>2161164.4286124362</v>
      </c>
      <c r="AJ650" s="6">
        <v>5622906.5274693342</v>
      </c>
      <c r="AK650" s="6">
        <v>3837749.2441730425</v>
      </c>
      <c r="AL650" s="6">
        <v>17163267.453107215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25804198.304873057</v>
      </c>
      <c r="AT650" s="6">
        <v>38915904.726166092</v>
      </c>
    </row>
    <row r="651" spans="1:46" x14ac:dyDescent="0.25">
      <c r="A651" s="6">
        <v>1</v>
      </c>
      <c r="B651" s="6">
        <v>2500</v>
      </c>
      <c r="C651" s="6">
        <v>707</v>
      </c>
      <c r="D651" s="6">
        <v>2.5000000000000001E-2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82.968170000000114</v>
      </c>
      <c r="R651" s="6">
        <v>8.1655284808423421</v>
      </c>
      <c r="S651" s="6">
        <v>0.30046958375824967</v>
      </c>
      <c r="T651" s="6">
        <v>4</v>
      </c>
      <c r="U651" s="6">
        <v>21684.697474868739</v>
      </c>
      <c r="V651" s="6">
        <v>32594.043320538753</v>
      </c>
      <c r="W651" s="6">
        <v>442.0718887492722</v>
      </c>
      <c r="X651" s="6">
        <v>664.47365979558754</v>
      </c>
      <c r="Y651" s="6">
        <v>75.982813741872917</v>
      </c>
      <c r="Z651" s="6">
        <v>0</v>
      </c>
      <c r="AA651" s="6">
        <v>133.29873359999999</v>
      </c>
      <c r="AB651" s="6">
        <v>1240167.1778607108</v>
      </c>
      <c r="AC651" s="6">
        <v>68532.258634816084</v>
      </c>
      <c r="AD651" s="6">
        <v>1892622.6781988991</v>
      </c>
      <c r="AE651" s="6">
        <v>2274413.3958132537</v>
      </c>
      <c r="AF651" s="6">
        <v>0</v>
      </c>
      <c r="AG651" s="6">
        <v>149066.16702484986</v>
      </c>
      <c r="AH651" s="6">
        <v>0</v>
      </c>
      <c r="AI651" s="6">
        <v>2193672.6542376857</v>
      </c>
      <c r="AJ651" s="6">
        <v>5707486.2621922586</v>
      </c>
      <c r="AK651" s="6">
        <v>3895476.651061194</v>
      </c>
      <c r="AL651" s="6">
        <v>17421437.245023668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26062368.096789509</v>
      </c>
      <c r="AT651" s="6">
        <v>39174074.518082544</v>
      </c>
    </row>
    <row r="652" spans="1:46" x14ac:dyDescent="0.25">
      <c r="A652" s="6">
        <v>1</v>
      </c>
      <c r="B652" s="6">
        <v>2500</v>
      </c>
      <c r="C652" s="6">
        <v>707</v>
      </c>
      <c r="D652" s="6">
        <v>2.5000000000000001E-2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84.132456200000121</v>
      </c>
      <c r="R652" s="6">
        <v>8.2795710411265517</v>
      </c>
      <c r="S652" s="6">
        <v>0.3065848848047617</v>
      </c>
      <c r="T652" s="6">
        <v>4</v>
      </c>
      <c r="U652" s="6">
        <v>21409.525938781881</v>
      </c>
      <c r="V652" s="6">
        <v>32101.268316788206</v>
      </c>
      <c r="W652" s="6">
        <v>436.4621447890932</v>
      </c>
      <c r="X652" s="6">
        <v>654.42777481661119</v>
      </c>
      <c r="Y652" s="6">
        <v>75.980090832945564</v>
      </c>
      <c r="Z652" s="6">
        <v>0</v>
      </c>
      <c r="AA652" s="6">
        <v>119.2965561</v>
      </c>
      <c r="AB652" s="6">
        <v>1252285.4151112346</v>
      </c>
      <c r="AC652" s="6">
        <v>69197.81091854308</v>
      </c>
      <c r="AD652" s="6">
        <v>1913743.8880460751</v>
      </c>
      <c r="AE652" s="6">
        <v>2305940.8931622999</v>
      </c>
      <c r="AF652" s="6">
        <v>0</v>
      </c>
      <c r="AG652" s="6">
        <v>145940.50815695751</v>
      </c>
      <c r="AH652" s="6">
        <v>0</v>
      </c>
      <c r="AI652" s="6">
        <v>2217972.3210040918</v>
      </c>
      <c r="AJ652" s="6">
        <v>5770709.0105714183</v>
      </c>
      <c r="AK652" s="6">
        <v>3938627.4759275373</v>
      </c>
      <c r="AL652" s="6">
        <v>17614417.322898157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26255348.174663998</v>
      </c>
      <c r="AT652" s="6">
        <v>39367054.595957033</v>
      </c>
    </row>
    <row r="653" spans="1:46" x14ac:dyDescent="0.25">
      <c r="A653" s="6">
        <v>1</v>
      </c>
      <c r="B653" s="6">
        <v>2500</v>
      </c>
      <c r="C653" s="6">
        <v>707</v>
      </c>
      <c r="D653" s="6">
        <v>2.5000000000000001E-2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85.033904300000131</v>
      </c>
      <c r="R653" s="6">
        <v>8.3678174024316405</v>
      </c>
      <c r="S653" s="6">
        <v>0.31131748210365545</v>
      </c>
      <c r="T653" s="6">
        <v>4</v>
      </c>
      <c r="U653" s="6">
        <v>21203.72739224731</v>
      </c>
      <c r="V653" s="6">
        <v>31732.935656342961</v>
      </c>
      <c r="W653" s="6">
        <v>432.26666305485026</v>
      </c>
      <c r="X653" s="6">
        <v>646.91881532663956</v>
      </c>
      <c r="Y653" s="6">
        <v>75.977780863227125</v>
      </c>
      <c r="Z653" s="6">
        <v>0</v>
      </c>
      <c r="AA653" s="6">
        <v>125.6280344</v>
      </c>
      <c r="AB653" s="6">
        <v>1261625.7311886558</v>
      </c>
      <c r="AC653" s="6">
        <v>69710.65213349204</v>
      </c>
      <c r="AD653" s="6">
        <v>1930047.9796417297</v>
      </c>
      <c r="AE653" s="6">
        <v>2330346.2267674222</v>
      </c>
      <c r="AF653" s="6">
        <v>0</v>
      </c>
      <c r="AG653" s="6">
        <v>143490.2007461483</v>
      </c>
      <c r="AH653" s="6">
        <v>0</v>
      </c>
      <c r="AI653" s="6">
        <v>2236736.1082862038</v>
      </c>
      <c r="AJ653" s="6">
        <v>5819528.5360974679</v>
      </c>
      <c r="AK653" s="6">
        <v>3971947.8052400015</v>
      </c>
      <c r="AL653" s="6">
        <v>17763433.240101121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26404364.091866963</v>
      </c>
      <c r="AT653" s="6">
        <v>39516070.513159998</v>
      </c>
    </row>
    <row r="654" spans="1:46" x14ac:dyDescent="0.25">
      <c r="A654" s="6">
        <v>1</v>
      </c>
      <c r="B654" s="6">
        <v>2500</v>
      </c>
      <c r="C654" s="6">
        <v>707</v>
      </c>
      <c r="D654" s="6">
        <v>2.5000000000000001E-2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85.715866700000177</v>
      </c>
      <c r="R654" s="6">
        <v>8.4345472684664529</v>
      </c>
      <c r="S654" s="6">
        <v>0.31492865972680806</v>
      </c>
      <c r="T654" s="6">
        <v>4</v>
      </c>
      <c r="U654" s="6">
        <v>21049.71528200859</v>
      </c>
      <c r="V654" s="6">
        <v>31458.188769835233</v>
      </c>
      <c r="W654" s="6">
        <v>429.1269178708377</v>
      </c>
      <c r="X654" s="6">
        <v>641.31772842251223</v>
      </c>
      <c r="Y654" s="6">
        <v>75.975917305924753</v>
      </c>
      <c r="Z654" s="6">
        <v>0</v>
      </c>
      <c r="AA654" s="6">
        <v>160.63528969999999</v>
      </c>
      <c r="AB654" s="6">
        <v>1268667.5900684563</v>
      </c>
      <c r="AC654" s="6">
        <v>70097.210239248743</v>
      </c>
      <c r="AD654" s="6">
        <v>1942354.1513597192</v>
      </c>
      <c r="AE654" s="6">
        <v>2348806.4723535134</v>
      </c>
      <c r="AF654" s="6">
        <v>0</v>
      </c>
      <c r="AG654" s="6">
        <v>141543.7362085194</v>
      </c>
      <c r="AH654" s="6">
        <v>0</v>
      </c>
      <c r="AI654" s="6">
        <v>2250872.9724894874</v>
      </c>
      <c r="AJ654" s="6">
        <v>5856309.756884831</v>
      </c>
      <c r="AK654" s="6">
        <v>3997051.7442058884</v>
      </c>
      <c r="AL654" s="6">
        <v>17875703.633809663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26516634.485575505</v>
      </c>
      <c r="AT654" s="6">
        <v>39628340.90686854</v>
      </c>
    </row>
    <row r="655" spans="1:46" x14ac:dyDescent="0.25">
      <c r="A655" s="6">
        <v>1</v>
      </c>
      <c r="B655" s="6">
        <v>2500</v>
      </c>
      <c r="C655" s="6">
        <v>707</v>
      </c>
      <c r="D655" s="6">
        <v>2.5000000000000001E-2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86.217638600000143</v>
      </c>
      <c r="R655" s="6">
        <v>8.483628681843431</v>
      </c>
      <c r="S655" s="6">
        <v>0.31764329207909847</v>
      </c>
      <c r="T655" s="6">
        <v>4</v>
      </c>
      <c r="U655" s="6">
        <v>20934.401605190425</v>
      </c>
      <c r="V655" s="6">
        <v>31253.922549164901</v>
      </c>
      <c r="W655" s="6">
        <v>426.77609259560802</v>
      </c>
      <c r="X655" s="6">
        <v>637.15348522363615</v>
      </c>
      <c r="Y655" s="6">
        <v>75.974482583038153</v>
      </c>
      <c r="Z655" s="6">
        <v>0</v>
      </c>
      <c r="AA655" s="6">
        <v>129.1635354</v>
      </c>
      <c r="AB655" s="6">
        <v>1273835.5612584557</v>
      </c>
      <c r="AC655" s="6">
        <v>70380.85633460377</v>
      </c>
      <c r="AD655" s="6">
        <v>1951393.3325335109</v>
      </c>
      <c r="AE655" s="6">
        <v>2362387.4960793653</v>
      </c>
      <c r="AF655" s="6">
        <v>0</v>
      </c>
      <c r="AG655" s="6">
        <v>139964.57472753874</v>
      </c>
      <c r="AH655" s="6">
        <v>0</v>
      </c>
      <c r="AI655" s="6">
        <v>2261205.1101640547</v>
      </c>
      <c r="AJ655" s="6">
        <v>5883191.8597011985</v>
      </c>
      <c r="AK655" s="6">
        <v>4015399.3317500353</v>
      </c>
      <c r="AL655" s="6">
        <v>17957758.122548763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26598688.9743146</v>
      </c>
      <c r="AT655" s="6">
        <v>39710395.395607635</v>
      </c>
    </row>
    <row r="656" spans="1:46" x14ac:dyDescent="0.25">
      <c r="A656" s="6">
        <v>1</v>
      </c>
      <c r="B656" s="6">
        <v>2500</v>
      </c>
      <c r="C656" s="6">
        <v>707</v>
      </c>
      <c r="D656" s="6">
        <v>2.5000000000000001E-2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86.619742400000135</v>
      </c>
      <c r="R656" s="6">
        <v>8.5229506393107268</v>
      </c>
      <c r="S656" s="6">
        <v>0.31975249775452208</v>
      </c>
      <c r="T656" s="6">
        <v>4</v>
      </c>
      <c r="U656" s="6">
        <v>20848.029707358863</v>
      </c>
      <c r="V656" s="6">
        <v>31099.479276455782</v>
      </c>
      <c r="W656" s="6">
        <v>425.01528463167364</v>
      </c>
      <c r="X656" s="6">
        <v>634.00495020947403</v>
      </c>
      <c r="Y656" s="6">
        <v>75.973294707895136</v>
      </c>
      <c r="Z656" s="6">
        <v>0</v>
      </c>
      <c r="AA656" s="6">
        <v>128.7748096</v>
      </c>
      <c r="AB656" s="6">
        <v>1277968.9521452095</v>
      </c>
      <c r="AC656" s="6">
        <v>70607.69094818001</v>
      </c>
      <c r="AD656" s="6">
        <v>1958627.674694431</v>
      </c>
      <c r="AE656" s="6">
        <v>2373269.9173939535</v>
      </c>
      <c r="AF656" s="6">
        <v>0</v>
      </c>
      <c r="AG656" s="6">
        <v>138844.99556770513</v>
      </c>
      <c r="AH656" s="6">
        <v>0</v>
      </c>
      <c r="AI656" s="6">
        <v>2269534.4999922961</v>
      </c>
      <c r="AJ656" s="6">
        <v>5904863.2234414974</v>
      </c>
      <c r="AK656" s="6">
        <v>4030190.4828047827</v>
      </c>
      <c r="AL656" s="6">
        <v>18023907.436988056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26664838.288753897</v>
      </c>
      <c r="AT656" s="6">
        <v>39776544.710046932</v>
      </c>
    </row>
    <row r="657" spans="1:46" x14ac:dyDescent="0.25">
      <c r="A657" s="6">
        <v>1</v>
      </c>
      <c r="B657" s="6">
        <v>2500</v>
      </c>
      <c r="C657" s="6">
        <v>707</v>
      </c>
      <c r="D657" s="6">
        <v>2.5000000000000001E-2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86.900000000000063</v>
      </c>
      <c r="R657" s="6">
        <v>8.5503516100598134</v>
      </c>
      <c r="S657" s="6">
        <v>0.32129576312490182</v>
      </c>
      <c r="T657" s="6">
        <v>4</v>
      </c>
      <c r="U657" s="6">
        <v>20783.317155388369</v>
      </c>
      <c r="V657" s="6">
        <v>30985.526401605493</v>
      </c>
      <c r="W657" s="6">
        <v>423.69603172955055</v>
      </c>
      <c r="X657" s="6">
        <v>631.6818667229802</v>
      </c>
      <c r="Y657" s="6">
        <v>75.972446229928067</v>
      </c>
      <c r="Z657" s="6">
        <v>0</v>
      </c>
      <c r="AA657" s="6">
        <v>147.20602070000001</v>
      </c>
      <c r="AB657" s="6">
        <v>1280845.5935463684</v>
      </c>
      <c r="AC657" s="6">
        <v>70765.541885733721</v>
      </c>
      <c r="AD657" s="6">
        <v>1963664.9223129558</v>
      </c>
      <c r="AE657" s="6">
        <v>2380854.2016695738</v>
      </c>
      <c r="AF657" s="6">
        <v>0</v>
      </c>
      <c r="AG657" s="6">
        <v>137888.66982759724</v>
      </c>
      <c r="AH657" s="6">
        <v>0</v>
      </c>
      <c r="AI657" s="6">
        <v>2275267.382404469</v>
      </c>
      <c r="AJ657" s="6">
        <v>5919779.007502092</v>
      </c>
      <c r="AK657" s="6">
        <v>4040370.8119148538</v>
      </c>
      <c r="AL657" s="6">
        <v>18069436.131063644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26710366.982829481</v>
      </c>
      <c r="AT657" s="6">
        <v>39822073.404122517</v>
      </c>
    </row>
    <row r="658" spans="1:46" x14ac:dyDescent="0.25">
      <c r="A658" s="6">
        <v>1</v>
      </c>
      <c r="B658" s="6">
        <v>2600</v>
      </c>
      <c r="C658" s="6">
        <v>707</v>
      </c>
      <c r="D658" s="6">
        <v>2.5000000000000001E-2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18.903059299999999</v>
      </c>
    </row>
    <row r="659" spans="1:46" x14ac:dyDescent="0.25">
      <c r="A659" s="6">
        <v>1</v>
      </c>
      <c r="B659" s="6">
        <v>2600</v>
      </c>
      <c r="C659" s="6">
        <v>707</v>
      </c>
      <c r="D659" s="6">
        <v>2.5000000000000001E-2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23.7589933</v>
      </c>
    </row>
    <row r="660" spans="1:46" x14ac:dyDescent="0.25">
      <c r="A660" s="6">
        <v>1</v>
      </c>
      <c r="B660" s="6">
        <v>2600</v>
      </c>
      <c r="C660" s="6">
        <v>707</v>
      </c>
      <c r="D660" s="6">
        <v>2.5000000000000001E-2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24.976970399999999</v>
      </c>
    </row>
    <row r="661" spans="1:46" x14ac:dyDescent="0.25">
      <c r="A661" s="6">
        <v>1</v>
      </c>
      <c r="B661" s="6">
        <v>2600</v>
      </c>
      <c r="C661" s="6">
        <v>707</v>
      </c>
      <c r="D661" s="6">
        <v>2.5000000000000001E-2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26.566697300000001</v>
      </c>
    </row>
    <row r="662" spans="1:46" x14ac:dyDescent="0.25">
      <c r="A662" s="6">
        <v>1</v>
      </c>
      <c r="B662" s="6">
        <v>2600</v>
      </c>
      <c r="C662" s="6">
        <v>707</v>
      </c>
      <c r="D662" s="6">
        <v>2.5000000000000001E-2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</v>
      </c>
      <c r="R662" s="6">
        <v>0</v>
      </c>
      <c r="S662" s="6">
        <v>0</v>
      </c>
      <c r="T662" s="6">
        <v>0</v>
      </c>
      <c r="U662" s="6"/>
      <c r="V662" s="6"/>
      <c r="Y662" s="6">
        <v>15</v>
      </c>
      <c r="AA662" s="6">
        <v>24.284670699999999</v>
      </c>
    </row>
    <row r="663" spans="1:46" x14ac:dyDescent="0.25">
      <c r="A663" s="6">
        <v>1</v>
      </c>
      <c r="B663" s="6">
        <v>2600</v>
      </c>
      <c r="C663" s="6">
        <v>707</v>
      </c>
      <c r="D663" s="6">
        <v>2.5000000000000001E-2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0</v>
      </c>
      <c r="R663" s="6">
        <v>0</v>
      </c>
      <c r="S663" s="6">
        <v>0</v>
      </c>
      <c r="T663" s="6">
        <v>0</v>
      </c>
      <c r="U663" s="6"/>
      <c r="V663" s="6"/>
      <c r="Y663" s="6">
        <v>15</v>
      </c>
      <c r="AA663" s="6">
        <v>24.6936222</v>
      </c>
    </row>
    <row r="664" spans="1:46" x14ac:dyDescent="0.25">
      <c r="A664" s="6">
        <v>1</v>
      </c>
      <c r="B664" s="6">
        <v>2600</v>
      </c>
      <c r="C664" s="6">
        <v>707</v>
      </c>
      <c r="D664" s="6">
        <v>2.5000000000000001E-2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0</v>
      </c>
      <c r="R664" s="6">
        <v>0</v>
      </c>
      <c r="S664" s="6">
        <v>0</v>
      </c>
      <c r="T664" s="6">
        <v>0</v>
      </c>
      <c r="U664" s="6"/>
      <c r="V664" s="6"/>
      <c r="Y664" s="6">
        <v>15</v>
      </c>
      <c r="AA664" s="6">
        <v>28.127877000000002</v>
      </c>
    </row>
    <row r="665" spans="1:46" x14ac:dyDescent="0.25">
      <c r="A665" s="6">
        <v>1</v>
      </c>
      <c r="B665" s="6">
        <v>2600</v>
      </c>
      <c r="C665" s="6">
        <v>707</v>
      </c>
      <c r="D665" s="6">
        <v>2.5000000000000001E-2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0</v>
      </c>
      <c r="R665" s="6">
        <v>0</v>
      </c>
      <c r="S665" s="6">
        <v>0</v>
      </c>
      <c r="T665" s="6">
        <v>0</v>
      </c>
      <c r="U665" s="6"/>
      <c r="V665" s="6"/>
      <c r="Y665" s="6">
        <v>15</v>
      </c>
      <c r="AA665" s="6">
        <v>28.5591586</v>
      </c>
    </row>
    <row r="666" spans="1:46" x14ac:dyDescent="0.25">
      <c r="A666" s="6">
        <v>1</v>
      </c>
      <c r="B666" s="6">
        <v>2600</v>
      </c>
      <c r="C666" s="6">
        <v>707</v>
      </c>
      <c r="D666" s="6">
        <v>2.5000000000000001E-2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0</v>
      </c>
      <c r="R666" s="6">
        <v>0</v>
      </c>
      <c r="S666" s="6">
        <v>0</v>
      </c>
      <c r="T666" s="6">
        <v>0</v>
      </c>
      <c r="U666" s="6"/>
      <c r="V666" s="6"/>
      <c r="Y666" s="6">
        <v>15</v>
      </c>
      <c r="AA666" s="6">
        <v>28.2482796</v>
      </c>
    </row>
    <row r="667" spans="1:46" x14ac:dyDescent="0.25">
      <c r="A667" s="6">
        <v>1</v>
      </c>
      <c r="B667" s="6">
        <v>2600</v>
      </c>
      <c r="C667" s="6">
        <v>707</v>
      </c>
      <c r="D667" s="6">
        <v>2.5000000000000001E-2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0</v>
      </c>
      <c r="R667" s="6">
        <v>0</v>
      </c>
      <c r="S667" s="6">
        <v>0</v>
      </c>
      <c r="T667" s="6">
        <v>0</v>
      </c>
      <c r="U667" s="6"/>
      <c r="V667" s="6"/>
      <c r="Y667" s="6">
        <v>15</v>
      </c>
      <c r="AA667" s="6">
        <v>30.106016799999999</v>
      </c>
    </row>
    <row r="668" spans="1:46" x14ac:dyDescent="0.25">
      <c r="A668" s="6">
        <v>1</v>
      </c>
      <c r="B668" s="6">
        <v>2600</v>
      </c>
      <c r="C668" s="6">
        <v>707</v>
      </c>
      <c r="D668" s="6">
        <v>2.5000000000000001E-2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0</v>
      </c>
      <c r="R668" s="6">
        <v>0</v>
      </c>
      <c r="S668" s="6">
        <v>0</v>
      </c>
      <c r="T668" s="6">
        <v>0</v>
      </c>
      <c r="U668" s="6"/>
      <c r="V668" s="6"/>
      <c r="Y668" s="6">
        <v>15</v>
      </c>
      <c r="AA668" s="6">
        <v>31.254603700000001</v>
      </c>
    </row>
    <row r="669" spans="1:46" x14ac:dyDescent="0.25">
      <c r="A669" s="6">
        <v>1</v>
      </c>
      <c r="B669" s="6">
        <v>2600</v>
      </c>
      <c r="C669" s="6">
        <v>707</v>
      </c>
      <c r="D669" s="6">
        <v>2.5000000000000001E-2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1.6000000000000005</v>
      </c>
      <c r="R669" s="6">
        <v>0.12889317521296262</v>
      </c>
      <c r="S669" s="6">
        <v>8.2093599121384111E-4</v>
      </c>
      <c r="T669" s="6">
        <v>4</v>
      </c>
      <c r="U669" s="6">
        <v>2962191.8037625412</v>
      </c>
      <c r="V669" s="6">
        <v>7105445.3769743135</v>
      </c>
      <c r="W669" s="6">
        <v>60388.286580643064</v>
      </c>
      <c r="X669" s="6">
        <v>144854.1148357816</v>
      </c>
      <c r="Y669" s="6">
        <v>68.592358090353542</v>
      </c>
      <c r="Z669" s="6">
        <v>0</v>
      </c>
      <c r="AA669" s="6">
        <v>34.248497200000003</v>
      </c>
      <c r="AB669" s="6">
        <v>63192.880142434791</v>
      </c>
      <c r="AC669" s="6">
        <v>3280.9376882440688</v>
      </c>
      <c r="AD669" s="6">
        <v>68932.916199582629</v>
      </c>
      <c r="AE669" s="6">
        <v>62882.596501075685</v>
      </c>
      <c r="AF669" s="6">
        <v>0</v>
      </c>
      <c r="AG669" s="6">
        <v>38540.428814688574</v>
      </c>
      <c r="AH669" s="6">
        <v>0</v>
      </c>
      <c r="AI669" s="6">
        <v>92363.606144950027</v>
      </c>
      <c r="AJ669" s="6">
        <v>240311.1568084124</v>
      </c>
      <c r="AK669" s="6">
        <v>164017.30242222385</v>
      </c>
      <c r="AL669" s="6">
        <v>733521.82472161204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9727079.4583492707</v>
      </c>
      <c r="AT669" s="6">
        <v>23332463.374248851</v>
      </c>
    </row>
    <row r="670" spans="1:46" x14ac:dyDescent="0.25">
      <c r="A670" s="6">
        <v>1</v>
      </c>
      <c r="B670" s="6">
        <v>2600</v>
      </c>
      <c r="C670" s="6">
        <v>707</v>
      </c>
      <c r="D670" s="6">
        <v>2.5000000000000001E-2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1.7292050999999982</v>
      </c>
      <c r="R670" s="6">
        <v>0.14205457309894709</v>
      </c>
      <c r="S670" s="6">
        <v>1.9597660232043542E-3</v>
      </c>
      <c r="T670" s="6">
        <v>4</v>
      </c>
      <c r="U670" s="6">
        <v>1245253.1972231476</v>
      </c>
      <c r="V670" s="6">
        <v>2980840.986123303</v>
      </c>
      <c r="W670" s="6">
        <v>25386.170754998697</v>
      </c>
      <c r="X670" s="6">
        <v>60768.4753879532</v>
      </c>
      <c r="Y670" s="6">
        <v>69.26654083148091</v>
      </c>
      <c r="Z670" s="6">
        <v>0</v>
      </c>
      <c r="AA670" s="6">
        <v>236.9620104</v>
      </c>
      <c r="AB670" s="6">
        <v>68184.241423603104</v>
      </c>
      <c r="AC670" s="6">
        <v>3558.8467419267704</v>
      </c>
      <c r="AD670" s="6">
        <v>74464.157955428149</v>
      </c>
      <c r="AE670" s="6">
        <v>66508.032997466056</v>
      </c>
      <c r="AF670" s="6">
        <v>0</v>
      </c>
      <c r="AG670" s="6">
        <v>35266.349247558144</v>
      </c>
      <c r="AH670" s="6">
        <v>0</v>
      </c>
      <c r="AI670" s="6">
        <v>96712.835062733036</v>
      </c>
      <c r="AJ670" s="6">
        <v>251626.95830296224</v>
      </c>
      <c r="AK670" s="6">
        <v>171740.56945872318</v>
      </c>
      <c r="AL670" s="6">
        <v>768061.99119040067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9761619.6248180605</v>
      </c>
      <c r="AT670" s="6">
        <v>23367003.540717643</v>
      </c>
    </row>
    <row r="671" spans="1:46" x14ac:dyDescent="0.25">
      <c r="A671" s="6">
        <v>1</v>
      </c>
      <c r="B671" s="6">
        <v>2600</v>
      </c>
      <c r="C671" s="6">
        <v>707</v>
      </c>
      <c r="D671" s="6">
        <v>2.5000000000000001E-2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2.739808599999999</v>
      </c>
      <c r="R671" s="6">
        <v>0.24641742714039122</v>
      </c>
      <c r="S671" s="6">
        <v>3.7522146370293605E-3</v>
      </c>
      <c r="T671" s="6">
        <v>4</v>
      </c>
      <c r="U671" s="6">
        <v>675297.33587974717</v>
      </c>
      <c r="V671" s="6">
        <v>1581787.5844407282</v>
      </c>
      <c r="W671" s="6">
        <v>13766.849599155801</v>
      </c>
      <c r="X671" s="6">
        <v>32246.879434876431</v>
      </c>
      <c r="Y671" s="6">
        <v>72.495392764983265</v>
      </c>
      <c r="Z671" s="6">
        <v>0</v>
      </c>
      <c r="AA671" s="6">
        <v>93.118658300000007</v>
      </c>
      <c r="AB671" s="6">
        <v>103891.04081892254</v>
      </c>
      <c r="AC671" s="6">
        <v>5562.05242602408</v>
      </c>
      <c r="AD671" s="6">
        <v>115369.95168724781</v>
      </c>
      <c r="AE671" s="6">
        <v>95026.582186267624</v>
      </c>
      <c r="AF671" s="6">
        <v>0</v>
      </c>
      <c r="AG671" s="6">
        <v>48826.854042789615</v>
      </c>
      <c r="AH671" s="6">
        <v>0</v>
      </c>
      <c r="AI671" s="6">
        <v>143783.82765288814</v>
      </c>
      <c r="AJ671" s="6">
        <v>374096.02543432219</v>
      </c>
      <c r="AK671" s="6">
        <v>255328.224263557</v>
      </c>
      <c r="AL671" s="6">
        <v>1141884.558512019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10135442.192139678</v>
      </c>
      <c r="AT671" s="6">
        <v>23740826.10803926</v>
      </c>
    </row>
    <row r="672" spans="1:46" x14ac:dyDescent="0.25">
      <c r="A672" s="6">
        <v>1</v>
      </c>
      <c r="B672" s="6">
        <v>2600</v>
      </c>
      <c r="C672" s="6">
        <v>707</v>
      </c>
      <c r="D672" s="6">
        <v>2.5000000000000001E-2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3.6560742999999998</v>
      </c>
      <c r="R672" s="6">
        <v>0.3418787072009587</v>
      </c>
      <c r="S672" s="6">
        <v>6.1223800046547516E-3</v>
      </c>
      <c r="T672" s="6">
        <v>4</v>
      </c>
      <c r="U672" s="6">
        <v>426285.88921799714</v>
      </c>
      <c r="V672" s="6">
        <v>981845.32466449076</v>
      </c>
      <c r="W672" s="6">
        <v>8690.4144460472216</v>
      </c>
      <c r="X672" s="6">
        <v>20016.244987374499</v>
      </c>
      <c r="Y672" s="6">
        <v>73.960709147683232</v>
      </c>
      <c r="Z672" s="6">
        <v>0</v>
      </c>
      <c r="AA672" s="6">
        <v>83.979071200000007</v>
      </c>
      <c r="AB672" s="6">
        <v>132582.23387699219</v>
      </c>
      <c r="AC672" s="6">
        <v>7181.2022911581007</v>
      </c>
      <c r="AD672" s="6">
        <v>149729.41931602417</v>
      </c>
      <c r="AE672" s="6">
        <v>120828.38881559504</v>
      </c>
      <c r="AF672" s="6">
        <v>0</v>
      </c>
      <c r="AG672" s="6">
        <v>56537.260290001337</v>
      </c>
      <c r="AH672" s="6">
        <v>0</v>
      </c>
      <c r="AI672" s="6">
        <v>182074.81679001061</v>
      </c>
      <c r="AJ672" s="6">
        <v>473721.3246072405</v>
      </c>
      <c r="AK672" s="6">
        <v>323324.53804426244</v>
      </c>
      <c r="AL672" s="6">
        <v>1445979.1840312844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10439536.817658944</v>
      </c>
      <c r="AT672" s="6">
        <v>24044920.733558524</v>
      </c>
    </row>
    <row r="673" spans="1:46" x14ac:dyDescent="0.25">
      <c r="A673" s="6">
        <v>1</v>
      </c>
      <c r="B673" s="6">
        <v>2600</v>
      </c>
      <c r="C673" s="6">
        <v>707</v>
      </c>
      <c r="D673" s="6">
        <v>2.5000000000000001E-2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4.8398086000000031</v>
      </c>
      <c r="R673" s="6">
        <v>0.46581051403436108</v>
      </c>
      <c r="S673" s="6">
        <v>9.354161566550636E-3</v>
      </c>
      <c r="T673" s="6">
        <v>4</v>
      </c>
      <c r="U673" s="6">
        <v>288921.23835569358</v>
      </c>
      <c r="V673" s="6">
        <v>652539.71498514398</v>
      </c>
      <c r="W673" s="6">
        <v>5890.0502387780371</v>
      </c>
      <c r="X673" s="6">
        <v>13302.904715258912</v>
      </c>
      <c r="Y673" s="6">
        <v>75.063799124513963</v>
      </c>
      <c r="Z673" s="6">
        <v>0</v>
      </c>
      <c r="AA673" s="6">
        <v>87.905279699999994</v>
      </c>
      <c r="AB673" s="6">
        <v>166388.48906260144</v>
      </c>
      <c r="AC673" s="6">
        <v>9093.6098563346004</v>
      </c>
      <c r="AD673" s="6">
        <v>191586.12326181986</v>
      </c>
      <c r="AE673" s="6">
        <v>154349.50129349343</v>
      </c>
      <c r="AF673" s="6">
        <v>0</v>
      </c>
      <c r="AG673" s="6">
        <v>65200.737707140135</v>
      </c>
      <c r="AH673" s="6">
        <v>0</v>
      </c>
      <c r="AI673" s="6">
        <v>228781.19986074185</v>
      </c>
      <c r="AJ673" s="6">
        <v>595241.75256075605</v>
      </c>
      <c r="AK673" s="6">
        <v>406264.72711763158</v>
      </c>
      <c r="AL673" s="6">
        <v>1816906.140720519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10810463.774348177</v>
      </c>
      <c r="AT673" s="6">
        <v>24415847.690247759</v>
      </c>
    </row>
    <row r="674" spans="1:46" x14ac:dyDescent="0.25">
      <c r="A674" s="6">
        <v>1</v>
      </c>
      <c r="B674" s="6">
        <v>2600</v>
      </c>
      <c r="C674" s="6">
        <v>707</v>
      </c>
      <c r="D674" s="6">
        <v>2.5000000000000001E-2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6.3427424000000014</v>
      </c>
      <c r="R674" s="6">
        <v>0.62268003009694606</v>
      </c>
      <c r="S674" s="6">
        <v>1.3601807939608497E-2</v>
      </c>
      <c r="T674" s="6">
        <v>4</v>
      </c>
      <c r="U674" s="6">
        <v>206782.00203154772</v>
      </c>
      <c r="V674" s="6">
        <v>456847.72815242369</v>
      </c>
      <c r="W674" s="6">
        <v>4215.5308047706803</v>
      </c>
      <c r="X674" s="6">
        <v>9313.4588706720479</v>
      </c>
      <c r="Y674" s="6">
        <v>75.879302854145962</v>
      </c>
      <c r="Z674" s="6">
        <v>0</v>
      </c>
      <c r="AA674" s="6">
        <v>108.0421369</v>
      </c>
      <c r="AB674" s="6">
        <v>205277.87007148829</v>
      </c>
      <c r="AC674" s="6">
        <v>11291.777030990635</v>
      </c>
      <c r="AD674" s="6">
        <v>241504.10551431356</v>
      </c>
      <c r="AE674" s="6">
        <v>195963.48023279474</v>
      </c>
      <c r="AF674" s="6">
        <v>0</v>
      </c>
      <c r="AG674" s="6">
        <v>74633.701418025084</v>
      </c>
      <c r="AH674" s="6">
        <v>0</v>
      </c>
      <c r="AI674" s="6">
        <v>284181.66436436877</v>
      </c>
      <c r="AJ674" s="6">
        <v>739382.39700134634</v>
      </c>
      <c r="AK674" s="6">
        <v>504643.67874239851</v>
      </c>
      <c r="AL674" s="6">
        <v>2256878.6743757259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11250436.308003385</v>
      </c>
      <c r="AT674" s="6">
        <v>24855820.223902967</v>
      </c>
    </row>
    <row r="675" spans="1:46" x14ac:dyDescent="0.25">
      <c r="A675" s="6">
        <v>1</v>
      </c>
      <c r="B675" s="6">
        <v>2600</v>
      </c>
      <c r="C675" s="6">
        <v>707</v>
      </c>
      <c r="D675" s="6">
        <v>2.5000000000000001E-2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8.1138004999999982</v>
      </c>
      <c r="R675" s="6">
        <v>0.80669142473449307</v>
      </c>
      <c r="S675" s="6">
        <v>1.9057502165678336E-2</v>
      </c>
      <c r="T675" s="6">
        <v>4</v>
      </c>
      <c r="U675" s="6">
        <v>153965.48445193176</v>
      </c>
      <c r="V675" s="6">
        <v>332443.5425628504</v>
      </c>
      <c r="W675" s="6">
        <v>3138.7946542830059</v>
      </c>
      <c r="X675" s="6">
        <v>6777.3112783141542</v>
      </c>
      <c r="Y675" s="6">
        <v>76.414622476229965</v>
      </c>
      <c r="Z675" s="6">
        <v>0</v>
      </c>
      <c r="AA675" s="6">
        <v>95.1070469</v>
      </c>
      <c r="AB675" s="6">
        <v>247090.11331060532</v>
      </c>
      <c r="AC675" s="6">
        <v>13651.528378222343</v>
      </c>
      <c r="AD675" s="6">
        <v>296958.0927117322</v>
      </c>
      <c r="AE675" s="6">
        <v>244734.87365590743</v>
      </c>
      <c r="AF675" s="6">
        <v>0</v>
      </c>
      <c r="AG675" s="6">
        <v>83263.799042633589</v>
      </c>
      <c r="AH675" s="6">
        <v>0</v>
      </c>
      <c r="AI675" s="6">
        <v>345422.37876864919</v>
      </c>
      <c r="AJ675" s="6">
        <v>898718.17368345801</v>
      </c>
      <c r="AK675" s="6">
        <v>613393.62035074783</v>
      </c>
      <c r="AL675" s="6">
        <v>2743232.579901956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11736790.213529615</v>
      </c>
      <c r="AT675" s="6">
        <v>25342174.129429195</v>
      </c>
    </row>
    <row r="676" spans="1:46" x14ac:dyDescent="0.25">
      <c r="A676" s="6">
        <v>1</v>
      </c>
      <c r="B676" s="6">
        <v>2600</v>
      </c>
      <c r="C676" s="6">
        <v>707</v>
      </c>
      <c r="D676" s="6">
        <v>2.5000000000000001E-2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10.8398462</v>
      </c>
      <c r="R676" s="6">
        <v>1.0930291390526794</v>
      </c>
      <c r="S676" s="6">
        <v>2.6768915357837104E-2</v>
      </c>
      <c r="T676" s="6">
        <v>4</v>
      </c>
      <c r="U676" s="6">
        <v>116417.98520048082</v>
      </c>
      <c r="V676" s="6">
        <v>243481.25741405177</v>
      </c>
      <c r="W676" s="6">
        <v>2373.3380952907623</v>
      </c>
      <c r="X676" s="6">
        <v>4963.6947651596947</v>
      </c>
      <c r="Y676" s="6">
        <v>77.018133818289115</v>
      </c>
      <c r="Z676" s="6">
        <v>0</v>
      </c>
      <c r="AA676" s="6">
        <v>71.178221899999997</v>
      </c>
      <c r="AB676" s="6">
        <v>307127.99768549768</v>
      </c>
      <c r="AC676" s="6">
        <v>17047.756227142752</v>
      </c>
      <c r="AD676" s="6">
        <v>378467.70604645502</v>
      </c>
      <c r="AE676" s="6">
        <v>319996.07989563199</v>
      </c>
      <c r="AF676" s="6">
        <v>0</v>
      </c>
      <c r="AG676" s="6">
        <v>98345.559401838414</v>
      </c>
      <c r="AH676" s="6">
        <v>0</v>
      </c>
      <c r="AI676" s="6">
        <v>437184.18871006044</v>
      </c>
      <c r="AJ676" s="6">
        <v>1137463.5802156376</v>
      </c>
      <c r="AK676" s="6">
        <v>776342.26603649184</v>
      </c>
      <c r="AL676" s="6">
        <v>3471975.1342187556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12465532.767846415</v>
      </c>
      <c r="AT676" s="6">
        <v>26070916.683745999</v>
      </c>
    </row>
    <row r="677" spans="1:46" x14ac:dyDescent="0.25">
      <c r="A677" s="6">
        <v>1</v>
      </c>
      <c r="B677" s="6">
        <v>2600</v>
      </c>
      <c r="C677" s="6">
        <v>707</v>
      </c>
      <c r="D677" s="6">
        <v>2.5000000000000001E-2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13.971521600000001</v>
      </c>
      <c r="R677" s="6">
        <v>1.4215171637959019</v>
      </c>
      <c r="S677" s="6">
        <v>3.6593162707813445E-2</v>
      </c>
      <c r="T677" s="6">
        <v>4</v>
      </c>
      <c r="U677" s="6">
        <v>90573.507843711079</v>
      </c>
      <c r="V677" s="6">
        <v>183523.82225445844</v>
      </c>
      <c r="W677" s="6">
        <v>1846.4634671302351</v>
      </c>
      <c r="X677" s="6">
        <v>3741.3813509983161</v>
      </c>
      <c r="Y677" s="6">
        <v>77.380860060771553</v>
      </c>
      <c r="Z677" s="6">
        <v>0</v>
      </c>
      <c r="AA677" s="6">
        <v>180.01080450000001</v>
      </c>
      <c r="AB677" s="6">
        <v>370292.15842154011</v>
      </c>
      <c r="AC677" s="6">
        <v>20616.139038886049</v>
      </c>
      <c r="AD677" s="6">
        <v>466866.19499280088</v>
      </c>
      <c r="AE677" s="6">
        <v>407375.62701815588</v>
      </c>
      <c r="AF677" s="6">
        <v>0</v>
      </c>
      <c r="AG677" s="6">
        <v>111529.78963960867</v>
      </c>
      <c r="AH677" s="6">
        <v>0</v>
      </c>
      <c r="AI677" s="6">
        <v>536905.16455328651</v>
      </c>
      <c r="AJ677" s="6">
        <v>1396917.1037749231</v>
      </c>
      <c r="AK677" s="6">
        <v>953424.62710249005</v>
      </c>
      <c r="AL677" s="6">
        <v>4263926.8045416912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13257484.438169349</v>
      </c>
      <c r="AT677" s="6">
        <v>26862868.354068931</v>
      </c>
    </row>
    <row r="678" spans="1:46" x14ac:dyDescent="0.25">
      <c r="A678" s="6">
        <v>1</v>
      </c>
      <c r="B678" s="6">
        <v>2600</v>
      </c>
      <c r="C678" s="6">
        <v>707</v>
      </c>
      <c r="D678" s="6">
        <v>2.5000000000000001E-2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17.063999999999989</v>
      </c>
      <c r="R678" s="6">
        <v>1.7459991555811321</v>
      </c>
      <c r="S678" s="6">
        <v>4.8665527267941086E-2</v>
      </c>
      <c r="T678" s="6">
        <v>4</v>
      </c>
      <c r="U678" s="6">
        <v>71881.321705617491</v>
      </c>
      <c r="V678" s="6">
        <v>141773.62884631436</v>
      </c>
      <c r="W678" s="6">
        <v>1465.3979696522715</v>
      </c>
      <c r="X678" s="6">
        <v>2890.2471870573263</v>
      </c>
      <c r="Y678" s="6">
        <v>77.610194860992394</v>
      </c>
      <c r="Z678" s="6">
        <v>0</v>
      </c>
      <c r="AA678" s="6">
        <v>151.75355769999999</v>
      </c>
      <c r="AB678" s="6">
        <v>428458.24432898522</v>
      </c>
      <c r="AC678" s="6">
        <v>23899.169874797695</v>
      </c>
      <c r="AD678" s="6">
        <v>550227.3971660044</v>
      </c>
      <c r="AE678" s="6">
        <v>493672.63865579292</v>
      </c>
      <c r="AF678" s="6">
        <v>0</v>
      </c>
      <c r="AG678" s="6">
        <v>117756.99569298689</v>
      </c>
      <c r="AH678" s="6">
        <v>0</v>
      </c>
      <c r="AI678" s="6">
        <v>629465.63383024093</v>
      </c>
      <c r="AJ678" s="6">
        <v>1637740.4580706307</v>
      </c>
      <c r="AK678" s="6">
        <v>1117791.5148343984</v>
      </c>
      <c r="AL678" s="6">
        <v>4999012.0524538374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13992569.686081495</v>
      </c>
      <c r="AT678" s="6">
        <v>27597953.601981077</v>
      </c>
    </row>
    <row r="679" spans="1:46" x14ac:dyDescent="0.25">
      <c r="A679" s="6">
        <v>1</v>
      </c>
      <c r="B679" s="6">
        <v>2600</v>
      </c>
      <c r="C679" s="6">
        <v>707</v>
      </c>
      <c r="D679" s="6">
        <v>2.5000000000000001E-2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22.754800499999991</v>
      </c>
      <c r="R679" s="6">
        <v>2.3432777964965568</v>
      </c>
      <c r="S679" s="6">
        <v>6.5768090568319976E-2</v>
      </c>
      <c r="T679" s="6">
        <v>4</v>
      </c>
      <c r="U679" s="6">
        <v>58283.778170974809</v>
      </c>
      <c r="V679" s="6">
        <v>110001.04637175331</v>
      </c>
      <c r="W679" s="6">
        <v>1188.1936526597729</v>
      </c>
      <c r="X679" s="6">
        <v>2242.5201177150211</v>
      </c>
      <c r="Y679" s="6">
        <v>77.871565702712516</v>
      </c>
      <c r="Z679" s="6">
        <v>0</v>
      </c>
      <c r="AA679" s="6">
        <v>91.799227099999996</v>
      </c>
      <c r="AB679" s="6">
        <v>527690.44322923757</v>
      </c>
      <c r="AC679" s="6">
        <v>29493.459419041221</v>
      </c>
      <c r="AD679" s="6">
        <v>696098.48577485234</v>
      </c>
      <c r="AE679" s="6">
        <v>652495.74766756292</v>
      </c>
      <c r="AF679" s="6">
        <v>0</v>
      </c>
      <c r="AG679" s="6">
        <v>140968.5597635007</v>
      </c>
      <c r="AH679" s="6">
        <v>0</v>
      </c>
      <c r="AI679" s="6">
        <v>798231.21138313576</v>
      </c>
      <c r="AJ679" s="6">
        <v>2076833.872283252</v>
      </c>
      <c r="AK679" s="6">
        <v>1417481.7925019283</v>
      </c>
      <c r="AL679" s="6">
        <v>6339293.5720225107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15332851.205650169</v>
      </c>
      <c r="AT679" s="6">
        <v>28938235.121549752</v>
      </c>
    </row>
    <row r="680" spans="1:46" x14ac:dyDescent="0.25">
      <c r="A680" s="6">
        <v>1</v>
      </c>
      <c r="B680" s="6">
        <v>2600</v>
      </c>
      <c r="C680" s="6">
        <v>707</v>
      </c>
      <c r="D680" s="6">
        <v>2.5000000000000001E-2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28.350132399999985</v>
      </c>
      <c r="R680" s="6">
        <v>2.9305607391918675</v>
      </c>
      <c r="S680" s="6">
        <v>8.5753706089863935E-2</v>
      </c>
      <c r="T680" s="6">
        <v>4</v>
      </c>
      <c r="U680" s="6">
        <v>48328.012360309629</v>
      </c>
      <c r="V680" s="6">
        <v>87992.140408729145</v>
      </c>
      <c r="W680" s="6">
        <v>985.23190043948603</v>
      </c>
      <c r="X680" s="6">
        <v>1793.838800410266</v>
      </c>
      <c r="Y680" s="6">
        <v>78.02802835616788</v>
      </c>
      <c r="Z680" s="6">
        <v>0</v>
      </c>
      <c r="AA680" s="6">
        <v>98.611218500000007</v>
      </c>
      <c r="AB680" s="6">
        <v>618055.4670028059</v>
      </c>
      <c r="AC680" s="6">
        <v>34580.510688345399</v>
      </c>
      <c r="AD680" s="6">
        <v>832369.22094162728</v>
      </c>
      <c r="AE680" s="6">
        <v>808508.77033008495</v>
      </c>
      <c r="AF680" s="6">
        <v>0</v>
      </c>
      <c r="AG680" s="6">
        <v>154999.46170537549</v>
      </c>
      <c r="AH680" s="6">
        <v>0</v>
      </c>
      <c r="AI680" s="6">
        <v>954920.23796061287</v>
      </c>
      <c r="AJ680" s="6">
        <v>2484506.5780990627</v>
      </c>
      <c r="AK680" s="6">
        <v>1695726.7910576398</v>
      </c>
      <c r="AL680" s="6">
        <v>7583667.0377855543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16577224.671413213</v>
      </c>
      <c r="AT680" s="6">
        <v>30182608.587312795</v>
      </c>
    </row>
    <row r="681" spans="1:46" x14ac:dyDescent="0.25">
      <c r="A681" s="6">
        <v>1</v>
      </c>
      <c r="B681" s="6">
        <v>2600</v>
      </c>
      <c r="C681" s="6">
        <v>707</v>
      </c>
      <c r="D681" s="6">
        <v>2.5000000000000001E-2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34.815074299999992</v>
      </c>
      <c r="R681" s="6">
        <v>3.6087291476911592</v>
      </c>
      <c r="S681" s="6">
        <v>0.10978806377915051</v>
      </c>
      <c r="T681" s="6">
        <v>4</v>
      </c>
      <c r="U681" s="6">
        <v>40900.621462510149</v>
      </c>
      <c r="V681" s="6">
        <v>71881.639452016156</v>
      </c>
      <c r="W681" s="6">
        <v>833.81449069813834</v>
      </c>
      <c r="X681" s="6">
        <v>1465.4044473423921</v>
      </c>
      <c r="Y681" s="6">
        <v>78.147812224363207</v>
      </c>
      <c r="Z681" s="6">
        <v>0</v>
      </c>
      <c r="AA681" s="6">
        <v>102.283844</v>
      </c>
      <c r="AB681" s="6">
        <v>715877.95762364625</v>
      </c>
      <c r="AC681" s="6">
        <v>40078.776669655439</v>
      </c>
      <c r="AD681" s="6">
        <v>983101.80849019368</v>
      </c>
      <c r="AE681" s="6">
        <v>988080.10653049033</v>
      </c>
      <c r="AF681" s="6">
        <v>0</v>
      </c>
      <c r="AG681" s="6">
        <v>168343.50213275736</v>
      </c>
      <c r="AH681" s="6">
        <v>0</v>
      </c>
      <c r="AI681" s="6">
        <v>1129238.0390642295</v>
      </c>
      <c r="AJ681" s="6">
        <v>2938045.7390730106</v>
      </c>
      <c r="AK681" s="6">
        <v>2005276.5877201874</v>
      </c>
      <c r="AL681" s="6">
        <v>8968042.5173041709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17961600.150931828</v>
      </c>
      <c r="AT681" s="6">
        <v>31566984.06683141</v>
      </c>
    </row>
    <row r="682" spans="1:46" x14ac:dyDescent="0.25">
      <c r="A682" s="6">
        <v>1</v>
      </c>
      <c r="B682" s="6">
        <v>2600</v>
      </c>
      <c r="C682" s="6">
        <v>707</v>
      </c>
      <c r="D682" s="6">
        <v>2.5000000000000001E-2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41.923256699999989</v>
      </c>
      <c r="R682" s="6">
        <v>4.3544923636133346</v>
      </c>
      <c r="S682" s="6">
        <v>0.13755489459847167</v>
      </c>
      <c r="T682" s="6">
        <v>4</v>
      </c>
      <c r="U682" s="6">
        <v>35319.957652287754</v>
      </c>
      <c r="V682" s="6">
        <v>60047.147396451808</v>
      </c>
      <c r="W682" s="6">
        <v>720.04511052030136</v>
      </c>
      <c r="X682" s="6">
        <v>1224.1423194545202</v>
      </c>
      <c r="Y682" s="6">
        <v>78.237987831249498</v>
      </c>
      <c r="Z682" s="6">
        <v>0</v>
      </c>
      <c r="AA682" s="6">
        <v>135.37766139999999</v>
      </c>
      <c r="AB682" s="6">
        <v>817344.66848451237</v>
      </c>
      <c r="AC682" s="6">
        <v>45774.591448194122</v>
      </c>
      <c r="AD682" s="6">
        <v>1142443.4719566992</v>
      </c>
      <c r="AE682" s="6">
        <v>1185526.2317409178</v>
      </c>
      <c r="AF682" s="6">
        <v>0</v>
      </c>
      <c r="AG682" s="6">
        <v>179695.58391335863</v>
      </c>
      <c r="AH682" s="6">
        <v>0</v>
      </c>
      <c r="AI682" s="6">
        <v>1314605.9735420356</v>
      </c>
      <c r="AJ682" s="6">
        <v>3420335.0803925749</v>
      </c>
      <c r="AK682" s="6">
        <v>2334448.9732257491</v>
      </c>
      <c r="AL682" s="6">
        <v>10440174.574704042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19433732.2083317</v>
      </c>
      <c r="AT682" s="6">
        <v>33039116.124231283</v>
      </c>
    </row>
    <row r="683" spans="1:46" x14ac:dyDescent="0.25">
      <c r="A683" s="6">
        <v>1</v>
      </c>
      <c r="B683" s="6">
        <v>2600</v>
      </c>
      <c r="C683" s="6">
        <v>707</v>
      </c>
      <c r="D683" s="6">
        <v>2.5000000000000001E-2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49.268170000000012</v>
      </c>
      <c r="R683" s="6">
        <v>5.125006528076514</v>
      </c>
      <c r="S683" s="6">
        <v>0.16793380952312448</v>
      </c>
      <c r="T683" s="6">
        <v>4</v>
      </c>
      <c r="U683" s="6">
        <v>31125.919578758749</v>
      </c>
      <c r="V683" s="6">
        <v>51380.006523094569</v>
      </c>
      <c r="W683" s="6">
        <v>634.54397153507546</v>
      </c>
      <c r="X683" s="6">
        <v>1047.450929575481</v>
      </c>
      <c r="Y683" s="6">
        <v>78.303050687367104</v>
      </c>
      <c r="Z683" s="6">
        <v>0</v>
      </c>
      <c r="AA683" s="6">
        <v>113.12669099999999</v>
      </c>
      <c r="AB683" s="6">
        <v>916895.60419515357</v>
      </c>
      <c r="AC683" s="6">
        <v>51355.619586249195</v>
      </c>
      <c r="AD683" s="6">
        <v>1301422.5509100263</v>
      </c>
      <c r="AE683" s="6">
        <v>1389541.9208370564</v>
      </c>
      <c r="AF683" s="6">
        <v>0</v>
      </c>
      <c r="AG683" s="6">
        <v>187682.52599841388</v>
      </c>
      <c r="AH683" s="6">
        <v>0</v>
      </c>
      <c r="AI683" s="6">
        <v>1500290.3063954907</v>
      </c>
      <c r="AJ683" s="6">
        <v>3903447.6253833454</v>
      </c>
      <c r="AK683" s="6">
        <v>2664183.2121520527</v>
      </c>
      <c r="AL683" s="6">
        <v>11914819.365457788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20908376.999085449</v>
      </c>
      <c r="AT683" s="6">
        <v>34513760.914985031</v>
      </c>
    </row>
    <row r="684" spans="1:46" x14ac:dyDescent="0.25">
      <c r="A684" s="6">
        <v>1</v>
      </c>
      <c r="B684" s="6">
        <v>2600</v>
      </c>
      <c r="C684" s="6">
        <v>707</v>
      </c>
      <c r="D684" s="6">
        <v>2.5000000000000001E-2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56.415074300000036</v>
      </c>
      <c r="R684" s="6">
        <v>5.8742648705570035</v>
      </c>
      <c r="S684" s="6">
        <v>0.19926408898080439</v>
      </c>
      <c r="T684" s="6">
        <v>4</v>
      </c>
      <c r="U684" s="6">
        <v>27982.11016301237</v>
      </c>
      <c r="V684" s="6">
        <v>45051.648364160879</v>
      </c>
      <c r="W684" s="6">
        <v>570.453164278141</v>
      </c>
      <c r="X684" s="6">
        <v>918.43878876770998</v>
      </c>
      <c r="Y684" s="6">
        <v>78.346463692715147</v>
      </c>
      <c r="Z684" s="6">
        <v>0</v>
      </c>
      <c r="AA684" s="6">
        <v>118.1709213</v>
      </c>
      <c r="AB684" s="6">
        <v>1009501.8768028074</v>
      </c>
      <c r="AC684" s="6">
        <v>56540.34860942611</v>
      </c>
      <c r="AD684" s="6">
        <v>1451479.8065655285</v>
      </c>
      <c r="AE684" s="6">
        <v>1588023.7759414108</v>
      </c>
      <c r="AF684" s="6">
        <v>0</v>
      </c>
      <c r="AG684" s="6">
        <v>191732.63384130117</v>
      </c>
      <c r="AH684" s="6">
        <v>0</v>
      </c>
      <c r="AI684" s="6">
        <v>1675938.592286584</v>
      </c>
      <c r="AJ684" s="6">
        <v>4360448.4348543528</v>
      </c>
      <c r="AK684" s="6">
        <v>2976095.6550436057</v>
      </c>
      <c r="AL684" s="6">
        <v>13309761.123945016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22303318.757572673</v>
      </c>
      <c r="AT684" s="6">
        <v>35908702.673472255</v>
      </c>
    </row>
    <row r="685" spans="1:46" x14ac:dyDescent="0.25">
      <c r="A685" s="6">
        <v>1</v>
      </c>
      <c r="B685" s="6">
        <v>2600</v>
      </c>
      <c r="C685" s="6">
        <v>707</v>
      </c>
      <c r="D685" s="6">
        <v>2.5000000000000001E-2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62.978086700000034</v>
      </c>
      <c r="R685" s="6">
        <v>6.5614441625771285</v>
      </c>
      <c r="S685" s="6">
        <v>0.22969994567608912</v>
      </c>
      <c r="T685" s="6">
        <v>4</v>
      </c>
      <c r="U685" s="6">
        <v>25633.541313914997</v>
      </c>
      <c r="V685" s="6">
        <v>40441.320083576946</v>
      </c>
      <c r="W685" s="6">
        <v>522.57441161481995</v>
      </c>
      <c r="X685" s="6">
        <v>824.45101083749171</v>
      </c>
      <c r="Y685" s="6">
        <v>78.371856969465753</v>
      </c>
      <c r="Z685" s="6">
        <v>0</v>
      </c>
      <c r="AA685" s="6">
        <v>117.08446790000001</v>
      </c>
      <c r="AB685" s="6">
        <v>1091353.8053454873</v>
      </c>
      <c r="AC685" s="6">
        <v>61116.666498930186</v>
      </c>
      <c r="AD685" s="6">
        <v>1585766.2962238134</v>
      </c>
      <c r="AE685" s="6">
        <v>1770229.5324908714</v>
      </c>
      <c r="AF685" s="6">
        <v>0</v>
      </c>
      <c r="AG685" s="6">
        <v>191999.47839441604</v>
      </c>
      <c r="AH685" s="6">
        <v>0</v>
      </c>
      <c r="AI685" s="6">
        <v>1833181.6537918719</v>
      </c>
      <c r="AJ685" s="6">
        <v>4769562.6259041354</v>
      </c>
      <c r="AK685" s="6">
        <v>3255324.4968910627</v>
      </c>
      <c r="AL685" s="6">
        <v>14558534.555540588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23552092.189168245</v>
      </c>
      <c r="AT685" s="6">
        <v>37157476.105067827</v>
      </c>
    </row>
    <row r="686" spans="1:46" x14ac:dyDescent="0.25">
      <c r="A686" s="6">
        <v>1</v>
      </c>
      <c r="B686" s="6">
        <v>2600</v>
      </c>
      <c r="C686" s="6">
        <v>707</v>
      </c>
      <c r="D686" s="6">
        <v>2.5000000000000001E-2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68.719742400000129</v>
      </c>
      <c r="R686" s="6">
        <v>7.1615928371245765</v>
      </c>
      <c r="S686" s="6">
        <v>0.25771172990721597</v>
      </c>
      <c r="T686" s="6">
        <v>4</v>
      </c>
      <c r="U686" s="6">
        <v>23883.560615264458</v>
      </c>
      <c r="V686" s="6">
        <v>37081.818918056815</v>
      </c>
      <c r="W686" s="6">
        <v>486.89868804875272</v>
      </c>
      <c r="X686" s="6">
        <v>755.963035516736</v>
      </c>
      <c r="Y686" s="6">
        <v>78.383781690435953</v>
      </c>
      <c r="Z686" s="6">
        <v>0</v>
      </c>
      <c r="AA686" s="6">
        <v>119.8105063</v>
      </c>
      <c r="AB686" s="6">
        <v>1160724.8654987512</v>
      </c>
      <c r="AC686" s="6">
        <v>64989.941978820098</v>
      </c>
      <c r="AD686" s="6">
        <v>1700761.1304837838</v>
      </c>
      <c r="AE686" s="6">
        <v>1929560.486647015</v>
      </c>
      <c r="AF686" s="6">
        <v>0</v>
      </c>
      <c r="AG686" s="6">
        <v>189316.41843520856</v>
      </c>
      <c r="AH686" s="6">
        <v>0</v>
      </c>
      <c r="AI686" s="6">
        <v>1967687.6087869955</v>
      </c>
      <c r="AJ686" s="6">
        <v>5119519.5298363203</v>
      </c>
      <c r="AK686" s="6">
        <v>3494177.2747200653</v>
      </c>
      <c r="AL686" s="6">
        <v>15626737.25638696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24620294.890014619</v>
      </c>
      <c r="AT686" s="6">
        <v>38225678.805914201</v>
      </c>
    </row>
    <row r="687" spans="1:46" x14ac:dyDescent="0.25">
      <c r="A687" s="6">
        <v>1</v>
      </c>
      <c r="B687" s="6">
        <v>2600</v>
      </c>
      <c r="C687" s="6">
        <v>707</v>
      </c>
      <c r="D687" s="6">
        <v>2.5000000000000001E-2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73.523256700000189</v>
      </c>
      <c r="R687" s="6">
        <v>7.6627249671898738</v>
      </c>
      <c r="S687" s="6">
        <v>0.28227370099500054</v>
      </c>
      <c r="T687" s="6">
        <v>4</v>
      </c>
      <c r="U687" s="6">
        <v>22581.138574698649</v>
      </c>
      <c r="V687" s="6">
        <v>34630.95393824589</v>
      </c>
      <c r="W687" s="6">
        <v>460.34705309563037</v>
      </c>
      <c r="X687" s="6">
        <v>705.99883786306214</v>
      </c>
      <c r="Y687" s="6">
        <v>78.386850687605715</v>
      </c>
      <c r="Z687" s="6">
        <v>0</v>
      </c>
      <c r="AA687" s="6">
        <v>158.9965814</v>
      </c>
      <c r="AB687" s="6">
        <v>1217286.6521001542</v>
      </c>
      <c r="AC687" s="6">
        <v>68144.074793930457</v>
      </c>
      <c r="AD687" s="6">
        <v>1795317.1466642637</v>
      </c>
      <c r="AE687" s="6">
        <v>2062791.2922657717</v>
      </c>
      <c r="AF687" s="6">
        <v>0</v>
      </c>
      <c r="AG687" s="6">
        <v>184629.18274668331</v>
      </c>
      <c r="AH687" s="6">
        <v>0</v>
      </c>
      <c r="AI687" s="6">
        <v>2077985.6559426123</v>
      </c>
      <c r="AJ687" s="6">
        <v>5406492.4232947947</v>
      </c>
      <c r="AK687" s="6">
        <v>3690042.1712087654</v>
      </c>
      <c r="AL687" s="6">
        <v>16502688.599016976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25496246.232644636</v>
      </c>
      <c r="AT687" s="6">
        <v>39101630.148544222</v>
      </c>
    </row>
    <row r="688" spans="1:46" x14ac:dyDescent="0.25">
      <c r="A688" s="6">
        <v>1</v>
      </c>
      <c r="B688" s="6">
        <v>2600</v>
      </c>
      <c r="C688" s="6">
        <v>707</v>
      </c>
      <c r="D688" s="6">
        <v>2.5000000000000001E-2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77.446000000000083</v>
      </c>
      <c r="R688" s="6">
        <v>8.0712050319693169</v>
      </c>
      <c r="S688" s="6">
        <v>0.3030731952668817</v>
      </c>
      <c r="T688" s="6">
        <v>4</v>
      </c>
      <c r="U688" s="6">
        <v>21611.810650488263</v>
      </c>
      <c r="V688" s="6">
        <v>32834.663849299599</v>
      </c>
      <c r="W688" s="6">
        <v>440.58599224754994</v>
      </c>
      <c r="X688" s="6">
        <v>669.37903473772985</v>
      </c>
      <c r="Y688" s="6">
        <v>78.384920944791119</v>
      </c>
      <c r="Z688" s="6">
        <v>0</v>
      </c>
      <c r="AA688" s="6">
        <v>135.6812898</v>
      </c>
      <c r="AB688" s="6">
        <v>1262541.5692694648</v>
      </c>
      <c r="AC688" s="6">
        <v>70664.91774624656</v>
      </c>
      <c r="AD688" s="6">
        <v>1871483.2369363131</v>
      </c>
      <c r="AE688" s="6">
        <v>2171539.6263429164</v>
      </c>
      <c r="AF688" s="6">
        <v>0</v>
      </c>
      <c r="AG688" s="6">
        <v>179106.64277890767</v>
      </c>
      <c r="AH688" s="6">
        <v>0</v>
      </c>
      <c r="AI688" s="6">
        <v>2166581.0372988004</v>
      </c>
      <c r="AJ688" s="6">
        <v>5636999.4321720349</v>
      </c>
      <c r="AK688" s="6">
        <v>3847367.9412128702</v>
      </c>
      <c r="AL688" s="6">
        <v>17206284.403757554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26199842.037385214</v>
      </c>
      <c r="AT688" s="6">
        <v>39805225.9532848</v>
      </c>
    </row>
    <row r="689" spans="1:46" x14ac:dyDescent="0.25">
      <c r="A689" s="6">
        <v>1</v>
      </c>
      <c r="B689" s="6">
        <v>2600</v>
      </c>
      <c r="C689" s="6">
        <v>707</v>
      </c>
      <c r="D689" s="6">
        <v>2.5000000000000001E-2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80.556730000000115</v>
      </c>
      <c r="R689" s="6">
        <v>8.3945824834925364</v>
      </c>
      <c r="S689" s="6">
        <v>0.32012765938747134</v>
      </c>
      <c r="T689" s="6">
        <v>4</v>
      </c>
      <c r="U689" s="6">
        <v>20889.867654274403</v>
      </c>
      <c r="V689" s="6">
        <v>31514.835160934068</v>
      </c>
      <c r="W689" s="6">
        <v>425.86820776955824</v>
      </c>
      <c r="X689" s="6">
        <v>642.47254172497651</v>
      </c>
      <c r="Y689" s="6">
        <v>78.380669168474455</v>
      </c>
      <c r="Z689" s="6">
        <v>0</v>
      </c>
      <c r="AA689" s="6">
        <v>130.1880951</v>
      </c>
      <c r="AB689" s="6">
        <v>1297858.0331493437</v>
      </c>
      <c r="AC689" s="6">
        <v>72630.338637597</v>
      </c>
      <c r="AD689" s="6">
        <v>1931238.6694931677</v>
      </c>
      <c r="AE689" s="6">
        <v>2257738.7898004153</v>
      </c>
      <c r="AF689" s="6">
        <v>0</v>
      </c>
      <c r="AG689" s="6">
        <v>173400.2521746475</v>
      </c>
      <c r="AH689" s="6">
        <v>0</v>
      </c>
      <c r="AI689" s="6">
        <v>2235817.7724695168</v>
      </c>
      <c r="AJ689" s="6">
        <v>5817139.2146790251</v>
      </c>
      <c r="AK689" s="6">
        <v>3970317.044276271</v>
      </c>
      <c r="AL689" s="6">
        <v>17756140.114679985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26749697.748307645</v>
      </c>
      <c r="AT689" s="6">
        <v>40355081.664207228</v>
      </c>
    </row>
    <row r="690" spans="1:46" x14ac:dyDescent="0.25">
      <c r="A690" s="6">
        <v>1</v>
      </c>
      <c r="B690" s="6">
        <v>2600</v>
      </c>
      <c r="C690" s="6">
        <v>707</v>
      </c>
      <c r="D690" s="6">
        <v>2.5000000000000001E-2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82.992248600000153</v>
      </c>
      <c r="R690" s="6">
        <v>8.6474035525726798</v>
      </c>
      <c r="S690" s="6">
        <v>0.33382066454904108</v>
      </c>
      <c r="T690" s="6">
        <v>4</v>
      </c>
      <c r="U690" s="6">
        <v>20351.61842381359</v>
      </c>
      <c r="V690" s="6">
        <v>30540.759900629535</v>
      </c>
      <c r="W690" s="6">
        <v>414.89526917064921</v>
      </c>
      <c r="X690" s="6">
        <v>622.61470000936981</v>
      </c>
      <c r="Y690" s="6">
        <v>78.375714997322902</v>
      </c>
      <c r="Z690" s="6">
        <v>0</v>
      </c>
      <c r="AA690" s="6">
        <v>137.82132780000001</v>
      </c>
      <c r="AB690" s="6">
        <v>1325168.6294255687</v>
      </c>
      <c r="AC690" s="6">
        <v>74149.075001305275</v>
      </c>
      <c r="AD690" s="6">
        <v>1977638.5383694537</v>
      </c>
      <c r="AE690" s="6">
        <v>2325202.2528024218</v>
      </c>
      <c r="AF690" s="6">
        <v>0</v>
      </c>
      <c r="AG690" s="6">
        <v>168076.190355342</v>
      </c>
      <c r="AH690" s="6">
        <v>0</v>
      </c>
      <c r="AI690" s="6">
        <v>2289391.5275220955</v>
      </c>
      <c r="AJ690" s="6">
        <v>5956527.1358376192</v>
      </c>
      <c r="AK690" s="6">
        <v>4065452.1646023765</v>
      </c>
      <c r="AL690" s="6">
        <v>18181605.513916183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27175163.147543844</v>
      </c>
      <c r="AT690" s="6">
        <v>40780547.06344343</v>
      </c>
    </row>
    <row r="691" spans="1:46" x14ac:dyDescent="0.25">
      <c r="A691" s="6">
        <v>1</v>
      </c>
      <c r="B691" s="6">
        <v>2600</v>
      </c>
      <c r="C691" s="6">
        <v>707</v>
      </c>
      <c r="D691" s="6">
        <v>2.5000000000000001E-2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84.887580500000155</v>
      </c>
      <c r="R691" s="6">
        <v>8.843916402586089</v>
      </c>
      <c r="S691" s="6">
        <v>0.34465513833484229</v>
      </c>
      <c r="T691" s="6">
        <v>4</v>
      </c>
      <c r="U691" s="6">
        <v>19949.889380611949</v>
      </c>
      <c r="V691" s="6">
        <v>29818.728114333055</v>
      </c>
      <c r="W691" s="6">
        <v>406.70547924623776</v>
      </c>
      <c r="X691" s="6">
        <v>607.8951054254461</v>
      </c>
      <c r="Y691" s="6">
        <v>78.370897906038451</v>
      </c>
      <c r="Z691" s="6">
        <v>0</v>
      </c>
      <c r="AA691" s="6">
        <v>139.83542449999999</v>
      </c>
      <c r="AB691" s="6">
        <v>1346220.5548574738</v>
      </c>
      <c r="AC691" s="6">
        <v>75319.063108801653</v>
      </c>
      <c r="AD691" s="6">
        <v>2013518.661073152</v>
      </c>
      <c r="AE691" s="6">
        <v>2377686.3391870153</v>
      </c>
      <c r="AF691" s="6">
        <v>0</v>
      </c>
      <c r="AG691" s="6">
        <v>163443.41601485707</v>
      </c>
      <c r="AH691" s="6">
        <v>0</v>
      </c>
      <c r="AI691" s="6">
        <v>2330713.3333541062</v>
      </c>
      <c r="AJ691" s="6">
        <v>6064037.9983446477</v>
      </c>
      <c r="AK691" s="6">
        <v>4138830.537390735</v>
      </c>
      <c r="AL691" s="6">
        <v>18509769.903330788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27503327.536958449</v>
      </c>
      <c r="AT691" s="6">
        <v>41108711.452858038</v>
      </c>
    </row>
    <row r="692" spans="1:46" x14ac:dyDescent="0.25">
      <c r="A692" s="6">
        <v>1</v>
      </c>
      <c r="B692" s="6">
        <v>2600</v>
      </c>
      <c r="C692" s="6">
        <v>707</v>
      </c>
      <c r="D692" s="6">
        <v>2.5000000000000001E-2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86.341912400000155</v>
      </c>
      <c r="R692" s="6">
        <v>8.9945611032478432</v>
      </c>
      <c r="S692" s="6">
        <v>0.35309849137610777</v>
      </c>
      <c r="T692" s="6">
        <v>4</v>
      </c>
      <c r="U692" s="6">
        <v>19649.758517977069</v>
      </c>
      <c r="V692" s="6">
        <v>29282.611849406076</v>
      </c>
      <c r="W692" s="6">
        <v>400.58690565438968</v>
      </c>
      <c r="X692" s="6">
        <v>596.96565021399374</v>
      </c>
      <c r="Y692" s="6">
        <v>78.366642435885737</v>
      </c>
      <c r="Z692" s="6">
        <v>0</v>
      </c>
      <c r="AA692" s="6">
        <v>136.7552341</v>
      </c>
      <c r="AB692" s="6">
        <v>1362257.0375721233</v>
      </c>
      <c r="AC692" s="6">
        <v>76209.888952019377</v>
      </c>
      <c r="AD692" s="6">
        <v>2040917.1214622571</v>
      </c>
      <c r="AE692" s="6">
        <v>2417948.5382681061</v>
      </c>
      <c r="AF692" s="6">
        <v>0</v>
      </c>
      <c r="AG692" s="6">
        <v>159531.05603246955</v>
      </c>
      <c r="AH692" s="6">
        <v>0</v>
      </c>
      <c r="AI692" s="6">
        <v>2362176.8204919193</v>
      </c>
      <c r="AJ692" s="6">
        <v>6145899.5378285944</v>
      </c>
      <c r="AK692" s="6">
        <v>4194702.7201749589</v>
      </c>
      <c r="AL692" s="6">
        <v>18759642.720782448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27753200.354410108</v>
      </c>
      <c r="AT692" s="6">
        <v>41358584.270309694</v>
      </c>
    </row>
    <row r="693" spans="1:46" x14ac:dyDescent="0.25">
      <c r="A693" s="6">
        <v>1</v>
      </c>
      <c r="B693" s="6">
        <v>2600</v>
      </c>
      <c r="C693" s="6">
        <v>707</v>
      </c>
      <c r="D693" s="6">
        <v>2.5000000000000001E-2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87.448028600000157</v>
      </c>
      <c r="R693" s="6">
        <v>9.1090502497359296</v>
      </c>
      <c r="S693" s="6">
        <v>0.35960772739210561</v>
      </c>
      <c r="T693" s="6">
        <v>4</v>
      </c>
      <c r="U693" s="6">
        <v>19425.344197910243</v>
      </c>
      <c r="V693" s="6">
        <v>28883.833879546502</v>
      </c>
      <c r="W693" s="6">
        <v>396.01191619699443</v>
      </c>
      <c r="X693" s="6">
        <v>588.8360219112825</v>
      </c>
      <c r="Y693" s="6">
        <v>78.363085864851556</v>
      </c>
      <c r="Z693" s="6">
        <v>0</v>
      </c>
      <c r="AA693" s="6">
        <v>140.81559609999999</v>
      </c>
      <c r="AB693" s="6">
        <v>1374386.740601026</v>
      </c>
      <c r="AC693" s="6">
        <v>76883.445955186558</v>
      </c>
      <c r="AD693" s="6">
        <v>2061679.0742365259</v>
      </c>
      <c r="AE693" s="6">
        <v>2448564.610850336</v>
      </c>
      <c r="AF693" s="6">
        <v>0</v>
      </c>
      <c r="AG693" s="6">
        <v>156311.89814601981</v>
      </c>
      <c r="AH693" s="6">
        <v>0</v>
      </c>
      <c r="AI693" s="6">
        <v>2385952.0502177468</v>
      </c>
      <c r="AJ693" s="6">
        <v>6207757.8086049967</v>
      </c>
      <c r="AK693" s="6">
        <v>4236922.2610402089</v>
      </c>
      <c r="AL693" s="6">
        <v>18948457.889652047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27942015.523279708</v>
      </c>
      <c r="AT693" s="6">
        <v>41547399.439179294</v>
      </c>
    </row>
    <row r="694" spans="1:46" x14ac:dyDescent="0.25">
      <c r="A694" s="6">
        <v>1</v>
      </c>
      <c r="B694" s="6">
        <v>2600</v>
      </c>
      <c r="C694" s="6">
        <v>707</v>
      </c>
      <c r="D694" s="6">
        <v>2.5000000000000001E-2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88.293560000000099</v>
      </c>
      <c r="R694" s="6">
        <v>9.1965162213285119</v>
      </c>
      <c r="S694" s="6">
        <v>0.36460973860438201</v>
      </c>
      <c r="T694" s="6">
        <v>4</v>
      </c>
      <c r="U694" s="6">
        <v>19257.431243326122</v>
      </c>
      <c r="V694" s="6">
        <v>28586.161715513288</v>
      </c>
      <c r="W694" s="6">
        <v>392.58878349871725</v>
      </c>
      <c r="X694" s="6">
        <v>582.76757221606522</v>
      </c>
      <c r="Y694" s="6">
        <v>78.360183141415931</v>
      </c>
      <c r="Z694" s="6">
        <v>0</v>
      </c>
      <c r="AA694" s="6">
        <v>116.1050305</v>
      </c>
      <c r="AB694" s="6">
        <v>1383620.1960380534</v>
      </c>
      <c r="AC694" s="6">
        <v>77396.030772825558</v>
      </c>
      <c r="AD694" s="6">
        <v>2077505.7495414303</v>
      </c>
      <c r="AE694" s="6">
        <v>2471964.4134548903</v>
      </c>
      <c r="AF694" s="6">
        <v>0</v>
      </c>
      <c r="AG694" s="6">
        <v>153758.68642947779</v>
      </c>
      <c r="AH694" s="6">
        <v>0</v>
      </c>
      <c r="AI694" s="6">
        <v>2404055.5797323035</v>
      </c>
      <c r="AJ694" s="6">
        <v>6254859.4788573571</v>
      </c>
      <c r="AK694" s="6">
        <v>4269070.1188299861</v>
      </c>
      <c r="AL694" s="6">
        <v>19092230.253656324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28085787.887283985</v>
      </c>
      <c r="AT694" s="6">
        <v>41691171.803183571</v>
      </c>
    </row>
    <row r="695" spans="1:46" x14ac:dyDescent="0.25">
      <c r="A695" s="6">
        <v>1</v>
      </c>
      <c r="B695" s="6">
        <v>2600</v>
      </c>
      <c r="C695" s="6">
        <v>707</v>
      </c>
      <c r="D695" s="6">
        <v>2.5000000000000001E-2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88.921808600000162</v>
      </c>
      <c r="R695" s="6">
        <v>9.2614761563264043</v>
      </c>
      <c r="S695" s="6">
        <v>0.36839250634102849</v>
      </c>
      <c r="T695" s="6">
        <v>4</v>
      </c>
      <c r="U695" s="6">
        <v>19131.727296741512</v>
      </c>
      <c r="V695" s="6">
        <v>28364.667490769782</v>
      </c>
      <c r="W695" s="6">
        <v>390.02613852041873</v>
      </c>
      <c r="X695" s="6">
        <v>578.25211285155729</v>
      </c>
      <c r="Y695" s="6">
        <v>78.357923754143087</v>
      </c>
      <c r="Z695" s="6">
        <v>0</v>
      </c>
      <c r="AA695" s="6">
        <v>137.46575419999999</v>
      </c>
      <c r="AB695" s="6">
        <v>1390459.3297681066</v>
      </c>
      <c r="AC695" s="6">
        <v>77775.615829372429</v>
      </c>
      <c r="AD695" s="6">
        <v>2089240.7694730591</v>
      </c>
      <c r="AE695" s="6">
        <v>2489348.9481833214</v>
      </c>
      <c r="AF695" s="6">
        <v>0</v>
      </c>
      <c r="AG695" s="6">
        <v>151693.35422169967</v>
      </c>
      <c r="AH695" s="6">
        <v>0</v>
      </c>
      <c r="AI695" s="6">
        <v>2417422.0268154675</v>
      </c>
      <c r="AJ695" s="6">
        <v>6289636.2323324513</v>
      </c>
      <c r="AK695" s="6">
        <v>4292805.9676675629</v>
      </c>
      <c r="AL695" s="6">
        <v>19198382.244291041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28191939.877918702</v>
      </c>
      <c r="AT695" s="6">
        <v>41797323.793818288</v>
      </c>
    </row>
    <row r="696" spans="1:46" x14ac:dyDescent="0.25">
      <c r="A696" s="6">
        <v>1</v>
      </c>
      <c r="B696" s="6">
        <v>2600</v>
      </c>
      <c r="C696" s="6">
        <v>707</v>
      </c>
      <c r="D696" s="6">
        <v>2.5000000000000001E-2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89.397074300000142</v>
      </c>
      <c r="R696" s="6">
        <v>9.3106011928365273</v>
      </c>
      <c r="S696" s="6">
        <v>0.37126603731060304</v>
      </c>
      <c r="T696" s="6">
        <v>4</v>
      </c>
      <c r="U696" s="6">
        <v>19037.583377554431</v>
      </c>
      <c r="V696" s="6">
        <v>28199.062309518555</v>
      </c>
      <c r="W696" s="6">
        <v>388.10688738871517</v>
      </c>
      <c r="X696" s="6">
        <v>574.87602723416569</v>
      </c>
      <c r="Y696" s="6">
        <v>78.35615698581276</v>
      </c>
      <c r="Z696" s="6">
        <v>0</v>
      </c>
      <c r="AA696" s="6">
        <v>129.62535560000001</v>
      </c>
      <c r="AB696" s="6">
        <v>1395620.9725322556</v>
      </c>
      <c r="AC696" s="6">
        <v>78062.050566941063</v>
      </c>
      <c r="AD696" s="6">
        <v>2098104.4066957044</v>
      </c>
      <c r="AE696" s="6">
        <v>2502499.0630031326</v>
      </c>
      <c r="AF696" s="6">
        <v>0</v>
      </c>
      <c r="AG696" s="6">
        <v>150090.7840874267</v>
      </c>
      <c r="AH696" s="6">
        <v>0</v>
      </c>
      <c r="AI696" s="6">
        <v>2427507.1379853301</v>
      </c>
      <c r="AJ696" s="6">
        <v>6315875.6228556801</v>
      </c>
      <c r="AK696" s="6">
        <v>4310714.8908652235</v>
      </c>
      <c r="AL696" s="6">
        <v>19278474.928591695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28272032.562219355</v>
      </c>
      <c r="AT696" s="6">
        <v>41877416.478118941</v>
      </c>
    </row>
    <row r="697" spans="1:46" x14ac:dyDescent="0.25">
      <c r="A697" s="6">
        <v>1</v>
      </c>
      <c r="B697" s="6">
        <v>2600</v>
      </c>
      <c r="C697" s="6">
        <v>707</v>
      </c>
      <c r="D697" s="6">
        <v>2.5000000000000001E-2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89.766684300000151</v>
      </c>
      <c r="R697" s="6">
        <v>9.3487953292767312</v>
      </c>
      <c r="S697" s="6">
        <v>0.37346946571221573</v>
      </c>
      <c r="T697" s="6">
        <v>4</v>
      </c>
      <c r="U697" s="6">
        <v>18967.053411600282</v>
      </c>
      <c r="V697" s="6">
        <v>28074.480634568685</v>
      </c>
      <c r="W697" s="6">
        <v>386.66903863390053</v>
      </c>
      <c r="X697" s="6">
        <v>572.33626128112576</v>
      </c>
      <c r="Y697" s="6">
        <v>78.354749125702114</v>
      </c>
      <c r="Z697" s="6">
        <v>0</v>
      </c>
      <c r="AA697" s="6">
        <v>138.24491939999999</v>
      </c>
      <c r="AB697" s="6">
        <v>1399627.9656608971</v>
      </c>
      <c r="AC697" s="6">
        <v>78284.382840400751</v>
      </c>
      <c r="AD697" s="6">
        <v>2104989.3920590333</v>
      </c>
      <c r="AE697" s="6">
        <v>2512725.0970570971</v>
      </c>
      <c r="AF697" s="6">
        <v>0</v>
      </c>
      <c r="AG697" s="6">
        <v>148906.57141113919</v>
      </c>
      <c r="AH697" s="6">
        <v>0</v>
      </c>
      <c r="AI697" s="6">
        <v>2435368.0295211403</v>
      </c>
      <c r="AJ697" s="6">
        <v>6336328.0501412898</v>
      </c>
      <c r="AK697" s="6">
        <v>4324674.0927430093</v>
      </c>
      <c r="AL697" s="6">
        <v>19340903.581434008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28334461.215061668</v>
      </c>
      <c r="AT697" s="6">
        <v>41939845.130961254</v>
      </c>
    </row>
    <row r="698" spans="1:46" x14ac:dyDescent="0.25">
      <c r="A698" s="6">
        <v>1</v>
      </c>
      <c r="B698" s="6">
        <v>2600</v>
      </c>
      <c r="C698" s="6">
        <v>707</v>
      </c>
      <c r="D698" s="6">
        <v>2.5000000000000001E-2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90.044514300000131</v>
      </c>
      <c r="R698" s="6">
        <v>9.3774994457491836</v>
      </c>
      <c r="S698" s="6">
        <v>0.37513213303079579</v>
      </c>
      <c r="T698" s="6">
        <v>4</v>
      </c>
      <c r="U698" s="6">
        <v>18914.201972864263</v>
      </c>
      <c r="V698" s="6">
        <v>27981.263094753467</v>
      </c>
      <c r="W698" s="6">
        <v>385.59159056840525</v>
      </c>
      <c r="X698" s="6">
        <v>570.43589564593856</v>
      </c>
      <c r="Y698" s="6">
        <v>78.353671290759991</v>
      </c>
      <c r="Z698" s="6">
        <v>0</v>
      </c>
      <c r="AA698" s="6">
        <v>123.90973700000001</v>
      </c>
      <c r="AB698" s="6">
        <v>1402635.8372475808</v>
      </c>
      <c r="AC698" s="6">
        <v>78451.261834573321</v>
      </c>
      <c r="AD698" s="6">
        <v>2110160.0198567966</v>
      </c>
      <c r="AE698" s="6">
        <v>2520411.4399589449</v>
      </c>
      <c r="AF698" s="6">
        <v>0</v>
      </c>
      <c r="AG698" s="6">
        <v>147997.44376064165</v>
      </c>
      <c r="AH698" s="6">
        <v>0</v>
      </c>
      <c r="AI698" s="6">
        <v>2441265.8410368292</v>
      </c>
      <c r="AJ698" s="6">
        <v>6351672.9458976202</v>
      </c>
      <c r="AK698" s="6">
        <v>4335147.299402779</v>
      </c>
      <c r="AL698" s="6">
        <v>19387742.088995766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28381299.722623426</v>
      </c>
      <c r="AT698" s="6">
        <v>41986683.638523012</v>
      </c>
    </row>
    <row r="699" spans="1:46" x14ac:dyDescent="0.25">
      <c r="A699" s="6">
        <v>1</v>
      </c>
      <c r="B699" s="6">
        <v>2700</v>
      </c>
      <c r="C699" s="6">
        <v>707</v>
      </c>
      <c r="D699" s="6">
        <v>2.5000000000000001E-2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17.6256068</v>
      </c>
    </row>
    <row r="700" spans="1:46" x14ac:dyDescent="0.25">
      <c r="A700" s="6">
        <v>1</v>
      </c>
      <c r="B700" s="6">
        <v>2700</v>
      </c>
      <c r="C700" s="6">
        <v>707</v>
      </c>
      <c r="D700" s="6">
        <v>2.5000000000000001E-2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19.325918000000001</v>
      </c>
    </row>
    <row r="701" spans="1:46" x14ac:dyDescent="0.25">
      <c r="A701" s="6">
        <v>1</v>
      </c>
      <c r="B701" s="6">
        <v>2700</v>
      </c>
      <c r="C701" s="6">
        <v>707</v>
      </c>
      <c r="D701" s="6">
        <v>2.5000000000000001E-2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21.646246399999999</v>
      </c>
    </row>
    <row r="702" spans="1:46" x14ac:dyDescent="0.25">
      <c r="A702" s="6">
        <v>1</v>
      </c>
      <c r="B702" s="6">
        <v>2700</v>
      </c>
      <c r="C702" s="6">
        <v>707</v>
      </c>
      <c r="D702" s="6">
        <v>2.5000000000000001E-2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23.466966200000002</v>
      </c>
    </row>
    <row r="703" spans="1:46" x14ac:dyDescent="0.25">
      <c r="A703" s="6">
        <v>1</v>
      </c>
      <c r="B703" s="6">
        <v>2700</v>
      </c>
      <c r="C703" s="6">
        <v>707</v>
      </c>
      <c r="D703" s="6">
        <v>2.5000000000000001E-2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0</v>
      </c>
      <c r="R703" s="6">
        <v>0</v>
      </c>
      <c r="S703" s="6">
        <v>0</v>
      </c>
      <c r="T703" s="6">
        <v>0</v>
      </c>
      <c r="U703" s="6"/>
      <c r="V703" s="6"/>
      <c r="Y703" s="6">
        <v>15</v>
      </c>
      <c r="AA703" s="6">
        <v>22.224309600000002</v>
      </c>
    </row>
    <row r="704" spans="1:46" x14ac:dyDescent="0.25">
      <c r="A704" s="6">
        <v>1</v>
      </c>
      <c r="B704" s="6">
        <v>2700</v>
      </c>
      <c r="C704" s="6">
        <v>707</v>
      </c>
      <c r="D704" s="6">
        <v>2.5000000000000001E-2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0</v>
      </c>
      <c r="R704" s="6">
        <v>0</v>
      </c>
      <c r="S704" s="6">
        <v>0</v>
      </c>
      <c r="T704" s="6">
        <v>0</v>
      </c>
      <c r="U704" s="6"/>
      <c r="V704" s="6"/>
      <c r="Y704" s="6">
        <v>15</v>
      </c>
      <c r="AA704" s="6">
        <v>23.1344399</v>
      </c>
    </row>
    <row r="705" spans="1:46" x14ac:dyDescent="0.25">
      <c r="A705" s="6">
        <v>1</v>
      </c>
      <c r="B705" s="6">
        <v>2700</v>
      </c>
      <c r="C705" s="6">
        <v>707</v>
      </c>
      <c r="D705" s="6">
        <v>2.5000000000000001E-2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0</v>
      </c>
      <c r="R705" s="6">
        <v>0</v>
      </c>
      <c r="S705" s="6">
        <v>0</v>
      </c>
      <c r="T705" s="6">
        <v>0</v>
      </c>
      <c r="U705" s="6"/>
      <c r="V705" s="6"/>
      <c r="Y705" s="6">
        <v>15</v>
      </c>
      <c r="AA705" s="6">
        <v>24.538074699999999</v>
      </c>
    </row>
    <row r="706" spans="1:46" x14ac:dyDescent="0.25">
      <c r="A706" s="6">
        <v>1</v>
      </c>
      <c r="B706" s="6">
        <v>2700</v>
      </c>
      <c r="C706" s="6">
        <v>707</v>
      </c>
      <c r="D706" s="6">
        <v>2.5000000000000001E-2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0</v>
      </c>
      <c r="R706" s="6">
        <v>0</v>
      </c>
      <c r="S706" s="6">
        <v>0</v>
      </c>
      <c r="T706" s="6">
        <v>0</v>
      </c>
      <c r="U706" s="6"/>
      <c r="V706" s="6"/>
      <c r="Y706" s="6">
        <v>15</v>
      </c>
      <c r="AA706" s="6">
        <v>25.349194900000001</v>
      </c>
    </row>
    <row r="707" spans="1:46" x14ac:dyDescent="0.25">
      <c r="A707" s="6">
        <v>1</v>
      </c>
      <c r="B707" s="6">
        <v>2700</v>
      </c>
      <c r="C707" s="6">
        <v>707</v>
      </c>
      <c r="D707" s="6">
        <v>2.5000000000000001E-2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0</v>
      </c>
      <c r="R707" s="6">
        <v>0</v>
      </c>
      <c r="S707" s="6">
        <v>0</v>
      </c>
      <c r="T707" s="6">
        <v>0</v>
      </c>
      <c r="U707" s="6"/>
      <c r="V707" s="6"/>
      <c r="Y707" s="6">
        <v>15</v>
      </c>
      <c r="AA707" s="6">
        <v>25.5537688</v>
      </c>
    </row>
    <row r="708" spans="1:46" x14ac:dyDescent="0.25">
      <c r="A708" s="6">
        <v>1</v>
      </c>
      <c r="B708" s="6">
        <v>2700</v>
      </c>
      <c r="C708" s="6">
        <v>707</v>
      </c>
      <c r="D708" s="6">
        <v>2.5000000000000001E-2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0</v>
      </c>
      <c r="R708" s="6">
        <v>0</v>
      </c>
      <c r="S708" s="6">
        <v>0</v>
      </c>
      <c r="T708" s="6">
        <v>0</v>
      </c>
      <c r="U708" s="6"/>
      <c r="V708" s="6"/>
      <c r="Y708" s="6">
        <v>15</v>
      </c>
      <c r="AA708" s="6">
        <v>28.901086899999999</v>
      </c>
    </row>
    <row r="709" spans="1:46" x14ac:dyDescent="0.25">
      <c r="A709" s="6">
        <v>1</v>
      </c>
      <c r="B709" s="6">
        <v>2700</v>
      </c>
      <c r="C709" s="6">
        <v>707</v>
      </c>
      <c r="D709" s="6">
        <v>2.5000000000000001E-2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1.6000000000000005</v>
      </c>
      <c r="R709" s="6">
        <v>0.13526920503598461</v>
      </c>
      <c r="S709" s="6">
        <v>1.387889741165327E-4</v>
      </c>
      <c r="T709" s="6">
        <v>4</v>
      </c>
      <c r="U709" s="6">
        <v>18242406.637977488</v>
      </c>
      <c r="V709" s="6">
        <v>43653765.190617956</v>
      </c>
      <c r="W709" s="6">
        <v>371896.13399629801</v>
      </c>
      <c r="X709" s="6">
        <v>889941.04949811043</v>
      </c>
      <c r="Y709" s="6">
        <v>70.269029875113176</v>
      </c>
      <c r="Z709" s="6">
        <v>0</v>
      </c>
      <c r="AA709" s="6">
        <v>32.483974500000002</v>
      </c>
      <c r="AB709" s="6">
        <v>66818.891067037708</v>
      </c>
      <c r="AC709" s="6">
        <v>3506.0975397516163</v>
      </c>
      <c r="AD709" s="6">
        <v>71541.640430879954</v>
      </c>
      <c r="AE709" s="6">
        <v>64014.34541546207</v>
      </c>
      <c r="AF709" s="6">
        <v>0</v>
      </c>
      <c r="AG709" s="6">
        <v>44448.899876265808</v>
      </c>
      <c r="AH709" s="6">
        <v>0</v>
      </c>
      <c r="AI709" s="6">
        <v>97628.650988464884</v>
      </c>
      <c r="AJ709" s="6">
        <v>254009.72348203941</v>
      </c>
      <c r="AK709" s="6">
        <v>173366.85565437167</v>
      </c>
      <c r="AL709" s="6">
        <v>775335.10445427313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10127379.610806087</v>
      </c>
      <c r="AT709" s="6">
        <v>24234645.148519486</v>
      </c>
    </row>
    <row r="710" spans="1:46" x14ac:dyDescent="0.25">
      <c r="A710" s="6">
        <v>1</v>
      </c>
      <c r="B710" s="6">
        <v>2700</v>
      </c>
      <c r="C710" s="6">
        <v>707</v>
      </c>
      <c r="D710" s="6">
        <v>2.5000000000000001E-2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1.6708607999999983</v>
      </c>
      <c r="R710" s="6">
        <v>0.14289290286304393</v>
      </c>
      <c r="S710" s="6">
        <v>1.484545877890008E-3</v>
      </c>
      <c r="T710" s="6">
        <v>4</v>
      </c>
      <c r="U710" s="6">
        <v>1707166.6906332942</v>
      </c>
      <c r="V710" s="6">
        <v>4082853.7185350726</v>
      </c>
      <c r="W710" s="6">
        <v>34802.902102404041</v>
      </c>
      <c r="X710" s="6">
        <v>83234.495520704266</v>
      </c>
      <c r="Y710" s="6">
        <v>70.676934363014922</v>
      </c>
      <c r="Z710" s="6">
        <v>0</v>
      </c>
      <c r="AA710" s="6">
        <v>249.83739410000001</v>
      </c>
      <c r="AB710" s="6">
        <v>69757.29988008659</v>
      </c>
      <c r="AC710" s="6">
        <v>3671.7266061371615</v>
      </c>
      <c r="AD710" s="6">
        <v>74722.682024165668</v>
      </c>
      <c r="AE710" s="6">
        <v>66069.087437351045</v>
      </c>
      <c r="AF710" s="6">
        <v>0</v>
      </c>
      <c r="AG710" s="6">
        <v>39366.636302339852</v>
      </c>
      <c r="AH710" s="6">
        <v>0</v>
      </c>
      <c r="AI710" s="6">
        <v>98899.098577531287</v>
      </c>
      <c r="AJ710" s="6">
        <v>257315.16750415653</v>
      </c>
      <c r="AK710" s="6">
        <v>175622.88911954931</v>
      </c>
      <c r="AL710" s="6">
        <v>785424.58745131746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10137469.093803132</v>
      </c>
      <c r="AT710" s="6">
        <v>24244734.631516531</v>
      </c>
    </row>
    <row r="711" spans="1:46" x14ac:dyDescent="0.25">
      <c r="A711" s="6">
        <v>1</v>
      </c>
      <c r="B711" s="6">
        <v>2700</v>
      </c>
      <c r="C711" s="6">
        <v>707</v>
      </c>
      <c r="D711" s="6">
        <v>2.5000000000000001E-2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2.3320961999999974</v>
      </c>
      <c r="R711" s="6">
        <v>0.21478404588783695</v>
      </c>
      <c r="S711" s="6">
        <v>3.0732533828143451E-3</v>
      </c>
      <c r="T711" s="6">
        <v>4</v>
      </c>
      <c r="U711" s="6">
        <v>845597.64333971147</v>
      </c>
      <c r="V711" s="6">
        <v>1993181.634998301</v>
      </c>
      <c r="W711" s="6">
        <v>17238.651714940861</v>
      </c>
      <c r="X711" s="6">
        <v>40633.70360712838</v>
      </c>
      <c r="Y711" s="6">
        <v>73.382222505184046</v>
      </c>
      <c r="Z711" s="6">
        <v>0</v>
      </c>
      <c r="AA711" s="6">
        <v>374.65304850000001</v>
      </c>
      <c r="AB711" s="6">
        <v>95540.129189346364</v>
      </c>
      <c r="AC711" s="6">
        <v>5133.8666156947629</v>
      </c>
      <c r="AD711" s="6">
        <v>103282.0215238854</v>
      </c>
      <c r="AE711" s="6">
        <v>85290.074862970403</v>
      </c>
      <c r="AF711" s="6">
        <v>0</v>
      </c>
      <c r="AG711" s="6">
        <v>47471.174105770682</v>
      </c>
      <c r="AH711" s="6">
        <v>0</v>
      </c>
      <c r="AI711" s="6">
        <v>131319.73385609034</v>
      </c>
      <c r="AJ711" s="6">
        <v>341667.01011224347</v>
      </c>
      <c r="AK711" s="6">
        <v>233194.75495660841</v>
      </c>
      <c r="AL711" s="6">
        <v>1042898.7652226099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10394943.271574425</v>
      </c>
      <c r="AT711" s="6">
        <v>24502208.809287824</v>
      </c>
    </row>
    <row r="712" spans="1:46" x14ac:dyDescent="0.25">
      <c r="A712" s="6">
        <v>1</v>
      </c>
      <c r="B712" s="6">
        <v>2700</v>
      </c>
      <c r="C712" s="6">
        <v>707</v>
      </c>
      <c r="D712" s="6">
        <v>2.5000000000000001E-2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3.1102485999999994</v>
      </c>
      <c r="R712" s="6">
        <v>0.30024409177246747</v>
      </c>
      <c r="S712" s="6">
        <v>5.3090901439063198E-3</v>
      </c>
      <c r="T712" s="6">
        <v>4</v>
      </c>
      <c r="U712" s="6">
        <v>502687.21017842169</v>
      </c>
      <c r="V712" s="6">
        <v>1166984.912577837</v>
      </c>
      <c r="W712" s="6">
        <v>10247.958714260205</v>
      </c>
      <c r="X712" s="6">
        <v>23790.565906814045</v>
      </c>
      <c r="Y712" s="6">
        <v>75.18616917443947</v>
      </c>
      <c r="Z712" s="6">
        <v>0</v>
      </c>
      <c r="AA712" s="6">
        <v>79.239154600000006</v>
      </c>
      <c r="AB712" s="6">
        <v>122979.21456427759</v>
      </c>
      <c r="AC712" s="6">
        <v>6700.3135256163032</v>
      </c>
      <c r="AD712" s="6">
        <v>134813.53431994826</v>
      </c>
      <c r="AE712" s="6">
        <v>107880.57821956414</v>
      </c>
      <c r="AF712" s="6">
        <v>0</v>
      </c>
      <c r="AG712" s="6">
        <v>54844.313287018522</v>
      </c>
      <c r="AH712" s="6">
        <v>0</v>
      </c>
      <c r="AI712" s="6">
        <v>166615.0020274056</v>
      </c>
      <c r="AJ712" s="6">
        <v>433498.05783899629</v>
      </c>
      <c r="AK712" s="6">
        <v>295871.33196945419</v>
      </c>
      <c r="AL712" s="6">
        <v>1323202.3457522809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10675246.852104094</v>
      </c>
      <c r="AT712" s="6">
        <v>24782512.389817491</v>
      </c>
    </row>
    <row r="713" spans="1:46" x14ac:dyDescent="0.25">
      <c r="A713" s="6">
        <v>1</v>
      </c>
      <c r="B713" s="6">
        <v>2700</v>
      </c>
      <c r="C713" s="6">
        <v>707</v>
      </c>
      <c r="D713" s="6">
        <v>2.5000000000000001E-2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4.1554186000000017</v>
      </c>
      <c r="R713" s="6">
        <v>0.41490014082506999</v>
      </c>
      <c r="S713" s="6">
        <v>8.3178383893188317E-3</v>
      </c>
      <c r="T713" s="6">
        <v>4</v>
      </c>
      <c r="U713" s="6">
        <v>331371.67462699534</v>
      </c>
      <c r="V713" s="6">
        <v>755378.03533691645</v>
      </c>
      <c r="W713" s="6">
        <v>6755.4598006330662</v>
      </c>
      <c r="X713" s="6">
        <v>15399.402974752662</v>
      </c>
      <c r="Y713" s="6">
        <v>76.596296922881649</v>
      </c>
      <c r="Z713" s="6">
        <v>0</v>
      </c>
      <c r="AA713" s="6">
        <v>99.281049999999993</v>
      </c>
      <c r="AB713" s="6">
        <v>156136.94911543696</v>
      </c>
      <c r="AC713" s="6">
        <v>8595.9445828007611</v>
      </c>
      <c r="AD713" s="6">
        <v>174430.41351058142</v>
      </c>
      <c r="AE713" s="6">
        <v>137210.29531565891</v>
      </c>
      <c r="AF713" s="6">
        <v>0</v>
      </c>
      <c r="AG713" s="6">
        <v>63827.444954923798</v>
      </c>
      <c r="AH713" s="6">
        <v>0</v>
      </c>
      <c r="AI713" s="6">
        <v>210678.40851696662</v>
      </c>
      <c r="AJ713" s="6">
        <v>548142.00287734915</v>
      </c>
      <c r="AK713" s="6">
        <v>374118.18015563069</v>
      </c>
      <c r="AL713" s="6">
        <v>1673139.6390293483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11025184.145381162</v>
      </c>
      <c r="AT713" s="6">
        <v>25132449.683094561</v>
      </c>
    </row>
    <row r="714" spans="1:46" x14ac:dyDescent="0.25">
      <c r="A714" s="6">
        <v>1</v>
      </c>
      <c r="B714" s="6">
        <v>2700</v>
      </c>
      <c r="C714" s="6">
        <v>707</v>
      </c>
      <c r="D714" s="6">
        <v>2.5000000000000001E-2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5.5339043000000014</v>
      </c>
      <c r="R714" s="6">
        <v>0.56702945372493541</v>
      </c>
      <c r="S714" s="6">
        <v>1.2433065392712463E-2</v>
      </c>
      <c r="T714" s="6">
        <v>4</v>
      </c>
      <c r="U714" s="6">
        <v>230499.45433500677</v>
      </c>
      <c r="V714" s="6">
        <v>514163.72159572301</v>
      </c>
      <c r="W714" s="6">
        <v>4699.0431502051597</v>
      </c>
      <c r="X714" s="6">
        <v>10481.922922632431</v>
      </c>
      <c r="Y714" s="6">
        <v>77.667378114737659</v>
      </c>
      <c r="Z714" s="6">
        <v>0</v>
      </c>
      <c r="AA714" s="6">
        <v>91.369127000000006</v>
      </c>
      <c r="AB714" s="6">
        <v>196116.64419063187</v>
      </c>
      <c r="AC714" s="6">
        <v>10886.584688392106</v>
      </c>
      <c r="AD714" s="6">
        <v>223753.90107819194</v>
      </c>
      <c r="AE714" s="6">
        <v>176486.06427538482</v>
      </c>
      <c r="AF714" s="6">
        <v>0</v>
      </c>
      <c r="AG714" s="6">
        <v>74397.679015525413</v>
      </c>
      <c r="AH714" s="6">
        <v>0</v>
      </c>
      <c r="AI714" s="6">
        <v>265839.9405667691</v>
      </c>
      <c r="AJ714" s="6">
        <v>691660.9940848737</v>
      </c>
      <c r="AK714" s="6">
        <v>472072.84067513328</v>
      </c>
      <c r="AL714" s="6">
        <v>2111214.6485749022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11463259.154926717</v>
      </c>
      <c r="AT714" s="6">
        <v>25570524.692640118</v>
      </c>
    </row>
    <row r="715" spans="1:46" x14ac:dyDescent="0.25">
      <c r="A715" s="6">
        <v>1</v>
      </c>
      <c r="B715" s="6">
        <v>2700</v>
      </c>
      <c r="C715" s="6">
        <v>707</v>
      </c>
      <c r="D715" s="6">
        <v>2.5000000000000001E-2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7.1391905000000015</v>
      </c>
      <c r="R715" s="6">
        <v>0.74402497466947493</v>
      </c>
      <c r="S715" s="6">
        <v>1.7806436028449876E-2</v>
      </c>
      <c r="T715" s="6">
        <v>4</v>
      </c>
      <c r="U715" s="6">
        <v>167639.99689381165</v>
      </c>
      <c r="V715" s="6">
        <v>365704.13386054942</v>
      </c>
      <c r="W715" s="6">
        <v>3417.5680865576865</v>
      </c>
      <c r="X715" s="6">
        <v>7455.3734201970174</v>
      </c>
      <c r="Y715" s="6">
        <v>78.384835647149799</v>
      </c>
      <c r="Z715" s="6">
        <v>0</v>
      </c>
      <c r="AA715" s="6">
        <v>97.2456569</v>
      </c>
      <c r="AB715" s="6">
        <v>238587.51407929297</v>
      </c>
      <c r="AC715" s="6">
        <v>13318.572647466966</v>
      </c>
      <c r="AD715" s="6">
        <v>277910.70588228252</v>
      </c>
      <c r="AE715" s="6">
        <v>222036.09698747296</v>
      </c>
      <c r="AF715" s="6">
        <v>0</v>
      </c>
      <c r="AG715" s="6">
        <v>83803.259336513103</v>
      </c>
      <c r="AH715" s="6">
        <v>0</v>
      </c>
      <c r="AI715" s="6">
        <v>325905.89808388101</v>
      </c>
      <c r="AJ715" s="6">
        <v>847940.29432234424</v>
      </c>
      <c r="AK715" s="6">
        <v>578736.67430570535</v>
      </c>
      <c r="AL715" s="6">
        <v>2588239.0156449592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11940283.521996774</v>
      </c>
      <c r="AT715" s="6">
        <v>26047549.059710175</v>
      </c>
    </row>
    <row r="716" spans="1:46" x14ac:dyDescent="0.25">
      <c r="A716" s="6">
        <v>1</v>
      </c>
      <c r="B716" s="6">
        <v>2700</v>
      </c>
      <c r="C716" s="6">
        <v>707</v>
      </c>
      <c r="D716" s="6">
        <v>2.5000000000000001E-2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9.5</v>
      </c>
      <c r="R716" s="6">
        <v>1.0053578670005527</v>
      </c>
      <c r="S716" s="6">
        <v>2.5158540137210087E-2</v>
      </c>
      <c r="T716" s="6">
        <v>4</v>
      </c>
      <c r="U716" s="6">
        <v>125344.85367920407</v>
      </c>
      <c r="V716" s="6">
        <v>265528.51955145801</v>
      </c>
      <c r="W716" s="6">
        <v>2555.3243837127743</v>
      </c>
      <c r="X716" s="6">
        <v>5413.1580249597946</v>
      </c>
      <c r="Y716" s="6">
        <v>79.058611674079557</v>
      </c>
      <c r="Z716" s="6">
        <v>0</v>
      </c>
      <c r="AA716" s="6">
        <v>104.5100151</v>
      </c>
      <c r="AB716" s="6">
        <v>296101.99177926913</v>
      </c>
      <c r="AC716" s="6">
        <v>16613.096462210586</v>
      </c>
      <c r="AD716" s="6">
        <v>353398.41472860408</v>
      </c>
      <c r="AE716" s="6">
        <v>288615.6774297122</v>
      </c>
      <c r="AF716" s="6">
        <v>0</v>
      </c>
      <c r="AG716" s="6">
        <v>98439.221042084479</v>
      </c>
      <c r="AH716" s="6">
        <v>0</v>
      </c>
      <c r="AI716" s="6">
        <v>410735.67656233325</v>
      </c>
      <c r="AJ716" s="6">
        <v>1068649.9769430764</v>
      </c>
      <c r="AK716" s="6">
        <v>729375.56782481959</v>
      </c>
      <c r="AL716" s="6">
        <v>3261929.6227721097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12613974.129123922</v>
      </c>
      <c r="AT716" s="6">
        <v>26721239.66683732</v>
      </c>
    </row>
    <row r="717" spans="1:46" x14ac:dyDescent="0.25">
      <c r="A717" s="6">
        <v>1</v>
      </c>
      <c r="B717" s="6">
        <v>2700</v>
      </c>
      <c r="C717" s="6">
        <v>707</v>
      </c>
      <c r="D717" s="6">
        <v>2.5000000000000001E-2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12.240638600000002</v>
      </c>
      <c r="R717" s="6">
        <v>1.3087530849377023</v>
      </c>
      <c r="S717" s="6">
        <v>3.466121805640815E-2</v>
      </c>
      <c r="T717" s="6">
        <v>4</v>
      </c>
      <c r="U717" s="6">
        <v>96307.672775282044</v>
      </c>
      <c r="V717" s="6">
        <v>198058.75315245631</v>
      </c>
      <c r="W717" s="6">
        <v>1963.3621752923952</v>
      </c>
      <c r="X717" s="6">
        <v>4037.6955773030559</v>
      </c>
      <c r="Y717" s="6">
        <v>79.502411115334041</v>
      </c>
      <c r="Z717" s="6">
        <v>0</v>
      </c>
      <c r="AA717" s="6">
        <v>105.67878829999999</v>
      </c>
      <c r="AB717" s="6">
        <v>357409.73706420482</v>
      </c>
      <c r="AC717" s="6">
        <v>20122.310947504266</v>
      </c>
      <c r="AD717" s="6">
        <v>436253.22681883874</v>
      </c>
      <c r="AE717" s="6">
        <v>366375.014474525</v>
      </c>
      <c r="AF717" s="6">
        <v>0</v>
      </c>
      <c r="AG717" s="6">
        <v>111474.49317615494</v>
      </c>
      <c r="AH717" s="6">
        <v>0</v>
      </c>
      <c r="AI717" s="6">
        <v>503737.56516767875</v>
      </c>
      <c r="AJ717" s="6">
        <v>1310621.813783702</v>
      </c>
      <c r="AK717" s="6">
        <v>894526.31849259138</v>
      </c>
      <c r="AL717" s="6">
        <v>4000520.4799251999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13352564.986277014</v>
      </c>
      <c r="AT717" s="6">
        <v>27459830.523990415</v>
      </c>
    </row>
    <row r="718" spans="1:46" x14ac:dyDescent="0.25">
      <c r="A718" s="6">
        <v>1</v>
      </c>
      <c r="B718" s="6">
        <v>2700</v>
      </c>
      <c r="C718" s="6">
        <v>707</v>
      </c>
      <c r="D718" s="6">
        <v>2.5000000000000001E-2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15.716522399999992</v>
      </c>
      <c r="R718" s="6">
        <v>1.6936804477073599</v>
      </c>
      <c r="S718" s="6">
        <v>4.7038790776877996E-2</v>
      </c>
      <c r="T718" s="6">
        <v>4</v>
      </c>
      <c r="U718" s="6">
        <v>75723.484010225904</v>
      </c>
      <c r="V718" s="6">
        <v>150700.24948783597</v>
      </c>
      <c r="W718" s="6">
        <v>1543.7256451408491</v>
      </c>
      <c r="X718" s="6">
        <v>3072.2284229827587</v>
      </c>
      <c r="Y718" s="6">
        <v>79.84493257566676</v>
      </c>
      <c r="Z718" s="6">
        <v>0</v>
      </c>
      <c r="AA718" s="6">
        <v>119.85170479999999</v>
      </c>
      <c r="AB718" s="6">
        <v>429294.07492570626</v>
      </c>
      <c r="AC718" s="6">
        <v>24232.635735664608</v>
      </c>
      <c r="AD718" s="6">
        <v>536040.80374579923</v>
      </c>
      <c r="AE718" s="6">
        <v>465004.44119131833</v>
      </c>
      <c r="AF718" s="6">
        <v>0</v>
      </c>
      <c r="AG718" s="6">
        <v>126092.92074916261</v>
      </c>
      <c r="AH718" s="6">
        <v>0</v>
      </c>
      <c r="AI718" s="6">
        <v>616459.30177558376</v>
      </c>
      <c r="AJ718" s="6">
        <v>1603900.650029962</v>
      </c>
      <c r="AK718" s="6">
        <v>1094695.1505081207</v>
      </c>
      <c r="AL718" s="6">
        <v>4895719.9786613174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14247764.485013131</v>
      </c>
      <c r="AT718" s="6">
        <v>28355030.022726528</v>
      </c>
    </row>
    <row r="719" spans="1:46" x14ac:dyDescent="0.25">
      <c r="A719" s="6">
        <v>1</v>
      </c>
      <c r="B719" s="6">
        <v>2700</v>
      </c>
      <c r="C719" s="6">
        <v>707</v>
      </c>
      <c r="D719" s="6">
        <v>2.5000000000000001E-2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20.023949999999981</v>
      </c>
      <c r="R719" s="6">
        <v>2.1709177066547243</v>
      </c>
      <c r="S719" s="6">
        <v>6.2947251604609983E-2</v>
      </c>
      <c r="T719" s="6">
        <v>4</v>
      </c>
      <c r="U719" s="6">
        <v>60803.923426665562</v>
      </c>
      <c r="V719" s="6">
        <v>116832.04688758029</v>
      </c>
      <c r="W719" s="6">
        <v>1239.570222445765</v>
      </c>
      <c r="X719" s="6">
        <v>2381.7793028421661</v>
      </c>
      <c r="Y719" s="6">
        <v>80.106638873653679</v>
      </c>
      <c r="Z719" s="6">
        <v>0</v>
      </c>
      <c r="AA719" s="6">
        <v>108.6204244</v>
      </c>
      <c r="AB719" s="6">
        <v>511897.84733381681</v>
      </c>
      <c r="AC719" s="6">
        <v>28950.343998921042</v>
      </c>
      <c r="AD719" s="6">
        <v>653665.81096361682</v>
      </c>
      <c r="AE719" s="6">
        <v>587304.91661649907</v>
      </c>
      <c r="AF719" s="6">
        <v>0</v>
      </c>
      <c r="AG719" s="6">
        <v>141728.75557889955</v>
      </c>
      <c r="AH719" s="6">
        <v>0</v>
      </c>
      <c r="AI719" s="6">
        <v>750183.59305178351</v>
      </c>
      <c r="AJ719" s="6">
        <v>1951823.8253067825</v>
      </c>
      <c r="AK719" s="6">
        <v>1332159.8667408917</v>
      </c>
      <c r="AL719" s="6">
        <v>5957714.9595912108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15309759.465943024</v>
      </c>
      <c r="AT719" s="6">
        <v>29417025.003656425</v>
      </c>
    </row>
    <row r="720" spans="1:46" x14ac:dyDescent="0.25">
      <c r="A720" s="6">
        <v>1</v>
      </c>
      <c r="B720" s="6">
        <v>2700</v>
      </c>
      <c r="C720" s="6">
        <v>707</v>
      </c>
      <c r="D720" s="6">
        <v>2.5000000000000001E-2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25.202360499999987</v>
      </c>
      <c r="R720" s="6">
        <v>2.7449004415339204</v>
      </c>
      <c r="S720" s="6">
        <v>8.2976169525981497E-2</v>
      </c>
      <c r="T720" s="6">
        <v>4</v>
      </c>
      <c r="U720" s="6">
        <v>49816.56933507861</v>
      </c>
      <c r="V720" s="6">
        <v>92320.536493071282</v>
      </c>
      <c r="W720" s="6">
        <v>1015.5781477924719</v>
      </c>
      <c r="X720" s="6">
        <v>1882.0790091785766</v>
      </c>
      <c r="Y720" s="6">
        <v>80.304664747070149</v>
      </c>
      <c r="Z720" s="6">
        <v>0</v>
      </c>
      <c r="AA720" s="6">
        <v>128.98090500000001</v>
      </c>
      <c r="AB720" s="6">
        <v>604342.50903276936</v>
      </c>
      <c r="AC720" s="6">
        <v>34223.328467881518</v>
      </c>
      <c r="AD720" s="6">
        <v>788484.06632824894</v>
      </c>
      <c r="AE720" s="6">
        <v>734436.41364055092</v>
      </c>
      <c r="AF720" s="6">
        <v>0</v>
      </c>
      <c r="AG720" s="6">
        <v>157441.62018775806</v>
      </c>
      <c r="AH720" s="6">
        <v>0</v>
      </c>
      <c r="AI720" s="6">
        <v>904381.89568631118</v>
      </c>
      <c r="AJ720" s="6">
        <v>2353016.1783407703</v>
      </c>
      <c r="AK720" s="6">
        <v>1605981.8913650755</v>
      </c>
      <c r="AL720" s="6">
        <v>7182307.9030493656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16534352.409401178</v>
      </c>
      <c r="AT720" s="6">
        <v>30641617.947114579</v>
      </c>
    </row>
    <row r="721" spans="1:46" x14ac:dyDescent="0.25">
      <c r="A721" s="6">
        <v>1</v>
      </c>
      <c r="B721" s="6">
        <v>2700</v>
      </c>
      <c r="C721" s="6">
        <v>707</v>
      </c>
      <c r="D721" s="6">
        <v>2.5000000000000001E-2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30.045999999999985</v>
      </c>
      <c r="R721" s="6">
        <v>3.2818892523601679</v>
      </c>
      <c r="S721" s="6">
        <v>0.1059985658537526</v>
      </c>
      <c r="T721" s="6">
        <v>4</v>
      </c>
      <c r="U721" s="6">
        <v>41550.479465017452</v>
      </c>
      <c r="V721" s="6">
        <v>74822.782311966686</v>
      </c>
      <c r="W721" s="6">
        <v>847.06272507725191</v>
      </c>
      <c r="X721" s="6">
        <v>1525.3636227326238</v>
      </c>
      <c r="Y721" s="6">
        <v>80.429400125110192</v>
      </c>
      <c r="Z721" s="6">
        <v>0</v>
      </c>
      <c r="AA721" s="6">
        <v>252.542056</v>
      </c>
      <c r="AB721" s="6">
        <v>685709.04695465323</v>
      </c>
      <c r="AC721" s="6">
        <v>38858.752898239487</v>
      </c>
      <c r="AD721" s="6">
        <v>909551.0567212865</v>
      </c>
      <c r="AE721" s="6">
        <v>872067.63289652206</v>
      </c>
      <c r="AF721" s="6">
        <v>0</v>
      </c>
      <c r="AG721" s="6">
        <v>162345.53805160956</v>
      </c>
      <c r="AH721" s="6">
        <v>0</v>
      </c>
      <c r="AI721" s="6">
        <v>1040727.4907337008</v>
      </c>
      <c r="AJ721" s="6">
        <v>2707759.4483268894</v>
      </c>
      <c r="AK721" s="6">
        <v>1848101.4623758756</v>
      </c>
      <c r="AL721" s="6">
        <v>8265120.4289587764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17617164.935310591</v>
      </c>
      <c r="AT721" s="6">
        <v>31724430.473023988</v>
      </c>
    </row>
    <row r="722" spans="1:46" x14ac:dyDescent="0.25">
      <c r="A722" s="6">
        <v>1</v>
      </c>
      <c r="B722" s="6">
        <v>2700</v>
      </c>
      <c r="C722" s="6">
        <v>707</v>
      </c>
      <c r="D722" s="6">
        <v>2.5000000000000001E-2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38.469248599999986</v>
      </c>
      <c r="R722" s="6">
        <v>4.2159477893860897</v>
      </c>
      <c r="S722" s="6">
        <v>0.13769842590775985</v>
      </c>
      <c r="T722" s="6">
        <v>4</v>
      </c>
      <c r="U722" s="6">
        <v>35396.724251505111</v>
      </c>
      <c r="V722" s="6">
        <v>61009.336459511491</v>
      </c>
      <c r="W722" s="6">
        <v>721.61010147985746</v>
      </c>
      <c r="X722" s="6">
        <v>1243.7578449620194</v>
      </c>
      <c r="Y722" s="6">
        <v>80.573563579588594</v>
      </c>
      <c r="Z722" s="6">
        <v>0</v>
      </c>
      <c r="AA722" s="6">
        <v>88.448192000000006</v>
      </c>
      <c r="AB722" s="6">
        <v>818436.48887467617</v>
      </c>
      <c r="AC722" s="6">
        <v>46409.561774642985</v>
      </c>
      <c r="AD722" s="6">
        <v>1111203.6478730983</v>
      </c>
      <c r="AE722" s="6">
        <v>1111436.0991202791</v>
      </c>
      <c r="AF722" s="6">
        <v>0</v>
      </c>
      <c r="AG722" s="6">
        <v>187754.02790511091</v>
      </c>
      <c r="AH722" s="6">
        <v>0</v>
      </c>
      <c r="AI722" s="6">
        <v>1277343.531963645</v>
      </c>
      <c r="AJ722" s="6">
        <v>3323385.8509833608</v>
      </c>
      <c r="AK722" s="6">
        <v>2268279.1320465067</v>
      </c>
      <c r="AL722" s="6">
        <v>10144248.34054132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19496292.846893132</v>
      </c>
      <c r="AT722" s="6">
        <v>33603558.384606533</v>
      </c>
    </row>
    <row r="723" spans="1:46" x14ac:dyDescent="0.25">
      <c r="A723" s="6">
        <v>1</v>
      </c>
      <c r="B723" s="6">
        <v>2700</v>
      </c>
      <c r="C723" s="6">
        <v>707</v>
      </c>
      <c r="D723" s="6">
        <v>2.5000000000000001E-2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45.940638599999993</v>
      </c>
      <c r="R723" s="6">
        <v>5.044514470795666</v>
      </c>
      <c r="S723" s="6">
        <v>0.17105352328783818</v>
      </c>
      <c r="T723" s="6">
        <v>4</v>
      </c>
      <c r="U723" s="6">
        <v>30810.87224746147</v>
      </c>
      <c r="V723" s="6">
        <v>51429.075933880973</v>
      </c>
      <c r="W723" s="6">
        <v>628.12130555352724</v>
      </c>
      <c r="X723" s="6">
        <v>1048.451275885652</v>
      </c>
      <c r="Y723" s="6">
        <v>80.657621142320352</v>
      </c>
      <c r="Z723" s="6">
        <v>0</v>
      </c>
      <c r="AA723" s="6">
        <v>112.4177996</v>
      </c>
      <c r="AB723" s="6">
        <v>928995.6410128955</v>
      </c>
      <c r="AC723" s="6">
        <v>52689.498371006572</v>
      </c>
      <c r="AD723" s="6">
        <v>1282636.4301218914</v>
      </c>
      <c r="AE723" s="6">
        <v>1323760.7767911549</v>
      </c>
      <c r="AF723" s="6">
        <v>0</v>
      </c>
      <c r="AG723" s="6">
        <v>198881.85568096285</v>
      </c>
      <c r="AH723" s="6">
        <v>0</v>
      </c>
      <c r="AI723" s="6">
        <v>1476916.0387713853</v>
      </c>
      <c r="AJ723" s="6">
        <v>3842632.5757469879</v>
      </c>
      <c r="AK723" s="6">
        <v>2622675.6911509298</v>
      </c>
      <c r="AL723" s="6">
        <v>11729188.507647214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21081233.01399903</v>
      </c>
      <c r="AT723" s="6">
        <v>35188498.551712431</v>
      </c>
    </row>
    <row r="724" spans="1:46" x14ac:dyDescent="0.25">
      <c r="A724" s="6">
        <v>1</v>
      </c>
      <c r="B724" s="6">
        <v>2700</v>
      </c>
      <c r="C724" s="6">
        <v>707</v>
      </c>
      <c r="D724" s="6">
        <v>2.5000000000000001E-2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53.492248600000003</v>
      </c>
      <c r="R724" s="6">
        <v>5.8816218019620994</v>
      </c>
      <c r="S724" s="6">
        <v>0.20679069376899059</v>
      </c>
      <c r="T724" s="6">
        <v>4</v>
      </c>
      <c r="U724" s="6">
        <v>27364.151173962477</v>
      </c>
      <c r="V724" s="6">
        <v>44419.156503980936</v>
      </c>
      <c r="W724" s="6">
        <v>557.85523443496572</v>
      </c>
      <c r="X724" s="6">
        <v>905.54458668938548</v>
      </c>
      <c r="Y724" s="6">
        <v>80.716049019617969</v>
      </c>
      <c r="Z724" s="6">
        <v>0</v>
      </c>
      <c r="AA724" s="6">
        <v>111.5854157</v>
      </c>
      <c r="AB724" s="6">
        <v>1035335.9676964751</v>
      </c>
      <c r="AC724" s="6">
        <v>58721.081473072714</v>
      </c>
      <c r="AD724" s="6">
        <v>1450191.3735843322</v>
      </c>
      <c r="AE724" s="6">
        <v>1538322.9345797158</v>
      </c>
      <c r="AF724" s="6">
        <v>0</v>
      </c>
      <c r="AG724" s="6">
        <v>205925.62473501606</v>
      </c>
      <c r="AH724" s="6">
        <v>0</v>
      </c>
      <c r="AI724" s="6">
        <v>1672513.8230067585</v>
      </c>
      <c r="AJ724" s="6">
        <v>4351537.8877050215</v>
      </c>
      <c r="AK724" s="6">
        <v>2970014.0235207528</v>
      </c>
      <c r="AL724" s="6">
        <v>13282562.716301145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22634607.222652957</v>
      </c>
      <c r="AT724" s="6">
        <v>36741872.760366358</v>
      </c>
    </row>
    <row r="725" spans="1:46" x14ac:dyDescent="0.25">
      <c r="A725" s="6">
        <v>1</v>
      </c>
      <c r="B725" s="6">
        <v>2700</v>
      </c>
      <c r="C725" s="6">
        <v>707</v>
      </c>
      <c r="D725" s="6">
        <v>2.5000000000000001E-2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60.707684300000039</v>
      </c>
      <c r="R725" s="6">
        <v>6.680555116257203</v>
      </c>
      <c r="S725" s="6">
        <v>0.24289961275106883</v>
      </c>
      <c r="T725" s="6">
        <v>4</v>
      </c>
      <c r="U725" s="6">
        <v>24781.882235587153</v>
      </c>
      <c r="V725" s="6">
        <v>39301.528209838842</v>
      </c>
      <c r="W725" s="6">
        <v>505.21218934894841</v>
      </c>
      <c r="X725" s="6">
        <v>801.21481180873286</v>
      </c>
      <c r="Y725" s="6">
        <v>80.752359992155846</v>
      </c>
      <c r="Z725" s="6">
        <v>0</v>
      </c>
      <c r="AA725" s="6">
        <v>111.8012688</v>
      </c>
      <c r="AB725" s="6">
        <v>1132668.636566207</v>
      </c>
      <c r="AC725" s="6">
        <v>64233.343823092386</v>
      </c>
      <c r="AD725" s="6">
        <v>1605702.1470310714</v>
      </c>
      <c r="AE725" s="6">
        <v>1743226.9808852486</v>
      </c>
      <c r="AF725" s="6">
        <v>0</v>
      </c>
      <c r="AG725" s="6">
        <v>208701.70964478387</v>
      </c>
      <c r="AH725" s="6">
        <v>0</v>
      </c>
      <c r="AI725" s="6">
        <v>1854267.7990006572</v>
      </c>
      <c r="AJ725" s="6">
        <v>4824424.4503742764</v>
      </c>
      <c r="AK725" s="6">
        <v>3292768.8193896972</v>
      </c>
      <c r="AL725" s="6">
        <v>14725993.886715034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24078038.393066846</v>
      </c>
      <c r="AT725" s="6">
        <v>38185303.930780247</v>
      </c>
    </row>
    <row r="726" spans="1:46" x14ac:dyDescent="0.25">
      <c r="A726" s="6">
        <v>1</v>
      </c>
      <c r="B726" s="6">
        <v>2700</v>
      </c>
      <c r="C726" s="6">
        <v>707</v>
      </c>
      <c r="D726" s="6">
        <v>2.5000000000000001E-2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67.192248600000141</v>
      </c>
      <c r="R726" s="6">
        <v>7.3972710162019695</v>
      </c>
      <c r="S726" s="6">
        <v>0.27722494447052337</v>
      </c>
      <c r="T726" s="6">
        <v>4</v>
      </c>
      <c r="U726" s="6">
        <v>22853.610599650059</v>
      </c>
      <c r="V726" s="6">
        <v>35575.468624238274</v>
      </c>
      <c r="W726" s="6">
        <v>465.90176386995432</v>
      </c>
      <c r="X726" s="6">
        <v>725.25404728768012</v>
      </c>
      <c r="Y726" s="6">
        <v>80.770737353912494</v>
      </c>
      <c r="Z726" s="6">
        <v>0</v>
      </c>
      <c r="AA726" s="6">
        <v>129.0633527</v>
      </c>
      <c r="AB726" s="6">
        <v>1217015.1430600611</v>
      </c>
      <c r="AC726" s="6">
        <v>69002.702536756275</v>
      </c>
      <c r="AD726" s="6">
        <v>1742070.5844240524</v>
      </c>
      <c r="AE726" s="6">
        <v>1927224.8312903459</v>
      </c>
      <c r="AF726" s="6">
        <v>0</v>
      </c>
      <c r="AG726" s="6">
        <v>207428.08198853649</v>
      </c>
      <c r="AH726" s="6">
        <v>0</v>
      </c>
      <c r="AI726" s="6">
        <v>2013469.1238869028</v>
      </c>
      <c r="AJ726" s="6">
        <v>5238633.6410462605</v>
      </c>
      <c r="AK726" s="6">
        <v>3575475.1031710804</v>
      </c>
      <c r="AL726" s="6">
        <v>15990319.211403996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25342363.717755809</v>
      </c>
      <c r="AT726" s="6">
        <v>39449629.25546921</v>
      </c>
    </row>
    <row r="727" spans="1:46" x14ac:dyDescent="0.25">
      <c r="A727" s="6">
        <v>1</v>
      </c>
      <c r="B727" s="6">
        <v>2700</v>
      </c>
      <c r="C727" s="6">
        <v>707</v>
      </c>
      <c r="D727" s="6">
        <v>2.5000000000000001E-2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72.768132400000155</v>
      </c>
      <c r="R727" s="6">
        <v>8.0122051002953505</v>
      </c>
      <c r="S727" s="6">
        <v>0.30823077117044506</v>
      </c>
      <c r="T727" s="6">
        <v>4</v>
      </c>
      <c r="U727" s="6">
        <v>21416.735424294635</v>
      </c>
      <c r="V727" s="6">
        <v>32858.86487501744</v>
      </c>
      <c r="W727" s="6">
        <v>436.60911990282159</v>
      </c>
      <c r="X727" s="6">
        <v>669.87240538129788</v>
      </c>
      <c r="Y727" s="6">
        <v>80.776595332132018</v>
      </c>
      <c r="Z727" s="6">
        <v>0</v>
      </c>
      <c r="AA727" s="6">
        <v>139.64839749999999</v>
      </c>
      <c r="AB727" s="6">
        <v>1287395.2656655184</v>
      </c>
      <c r="AC727" s="6">
        <v>72976.340249139655</v>
      </c>
      <c r="AD727" s="6">
        <v>1856983.8306836295</v>
      </c>
      <c r="AE727" s="6">
        <v>2085281.6378331005</v>
      </c>
      <c r="AF727" s="6">
        <v>0</v>
      </c>
      <c r="AG727" s="6">
        <v>203254.66035683878</v>
      </c>
      <c r="AH727" s="6">
        <v>0</v>
      </c>
      <c r="AI727" s="6">
        <v>2147297.7765674079</v>
      </c>
      <c r="AJ727" s="6">
        <v>5586828.3432896156</v>
      </c>
      <c r="AK727" s="6">
        <v>3813125.1421378311</v>
      </c>
      <c r="AL727" s="6">
        <v>17053142.996783081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26405187.503134899</v>
      </c>
      <c r="AT727" s="6">
        <v>40512453.0408483</v>
      </c>
    </row>
    <row r="728" spans="1:46" x14ac:dyDescent="0.25">
      <c r="A728" s="6">
        <v>1</v>
      </c>
      <c r="B728" s="6">
        <v>2700</v>
      </c>
      <c r="C728" s="6">
        <v>707</v>
      </c>
      <c r="D728" s="6">
        <v>2.5000000000000001E-2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77.409132400000146</v>
      </c>
      <c r="R728" s="6">
        <v>8.5228695505101815</v>
      </c>
      <c r="S728" s="6">
        <v>0.33509982346210027</v>
      </c>
      <c r="T728" s="6">
        <v>4</v>
      </c>
      <c r="U728" s="6">
        <v>20346.822923956766</v>
      </c>
      <c r="V728" s="6">
        <v>30871.496879290058</v>
      </c>
      <c r="W728" s="6">
        <v>414.79750641967422</v>
      </c>
      <c r="X728" s="6">
        <v>629.35722067423637</v>
      </c>
      <c r="Y728" s="6">
        <v>80.774873387607045</v>
      </c>
      <c r="Z728" s="6">
        <v>0</v>
      </c>
      <c r="AA728" s="6">
        <v>135.49166399999999</v>
      </c>
      <c r="AB728" s="6">
        <v>1344567.6877866506</v>
      </c>
      <c r="AC728" s="6">
        <v>76199.844504558452</v>
      </c>
      <c r="AD728" s="6">
        <v>1951083.0258919783</v>
      </c>
      <c r="AE728" s="6">
        <v>2216701.5988492435</v>
      </c>
      <c r="AF728" s="6">
        <v>0</v>
      </c>
      <c r="AG728" s="6">
        <v>197484.40548162753</v>
      </c>
      <c r="AH728" s="6">
        <v>0</v>
      </c>
      <c r="AI728" s="6">
        <v>2256554.2593804821</v>
      </c>
      <c r="AJ728" s="6">
        <v>5871091.2999830162</v>
      </c>
      <c r="AK728" s="6">
        <v>4007140.451100735</v>
      </c>
      <c r="AL728" s="6">
        <v>17920822.572978292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27272867.079330109</v>
      </c>
      <c r="AT728" s="6">
        <v>41380132.61704351</v>
      </c>
    </row>
    <row r="729" spans="1:46" x14ac:dyDescent="0.25">
      <c r="A729" s="6">
        <v>1</v>
      </c>
      <c r="B729" s="6">
        <v>2700</v>
      </c>
      <c r="C729" s="6">
        <v>707</v>
      </c>
      <c r="D729" s="6">
        <v>2.5000000000000001E-2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81.148028600000174</v>
      </c>
      <c r="R729" s="6">
        <v>8.9333909266045133</v>
      </c>
      <c r="S729" s="6">
        <v>0.35754685306107781</v>
      </c>
      <c r="T729" s="6">
        <v>4</v>
      </c>
      <c r="U729" s="6">
        <v>19549.94707309204</v>
      </c>
      <c r="V729" s="6">
        <v>29413.874986969899</v>
      </c>
      <c r="W729" s="6">
        <v>398.55211434543742</v>
      </c>
      <c r="X729" s="6">
        <v>599.64162681976586</v>
      </c>
      <c r="Y729" s="6">
        <v>80.769335917306321</v>
      </c>
      <c r="Z729" s="6">
        <v>0</v>
      </c>
      <c r="AA729" s="6">
        <v>148.74388709999999</v>
      </c>
      <c r="AB729" s="6">
        <v>1389746.5192981558</v>
      </c>
      <c r="AC729" s="6">
        <v>78744.09391660933</v>
      </c>
      <c r="AD729" s="6">
        <v>2025919.0326473762</v>
      </c>
      <c r="AE729" s="6">
        <v>2322473.6134413681</v>
      </c>
      <c r="AF729" s="6">
        <v>0</v>
      </c>
      <c r="AG729" s="6">
        <v>191034.11227592372</v>
      </c>
      <c r="AH729" s="6">
        <v>0</v>
      </c>
      <c r="AI729" s="6">
        <v>2343087.7749159783</v>
      </c>
      <c r="AJ729" s="6">
        <v>6096233.7569416529</v>
      </c>
      <c r="AK729" s="6">
        <v>4160804.8041898739</v>
      </c>
      <c r="AL729" s="6">
        <v>18608043.707626939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27960088.213978752</v>
      </c>
      <c r="AT729" s="6">
        <v>42067353.751692154</v>
      </c>
    </row>
    <row r="730" spans="1:46" x14ac:dyDescent="0.25">
      <c r="A730" s="6">
        <v>1</v>
      </c>
      <c r="B730" s="6">
        <v>2700</v>
      </c>
      <c r="C730" s="6">
        <v>707</v>
      </c>
      <c r="D730" s="6">
        <v>2.5000000000000001E-2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84.117638600000149</v>
      </c>
      <c r="R730" s="6">
        <v>9.2588326166029233</v>
      </c>
      <c r="S730" s="6">
        <v>0.37585179490939075</v>
      </c>
      <c r="T730" s="6">
        <v>4</v>
      </c>
      <c r="U730" s="6">
        <v>18955.952172415884</v>
      </c>
      <c r="V730" s="6">
        <v>28339.481617256199</v>
      </c>
      <c r="W730" s="6">
        <v>386.44272485758921</v>
      </c>
      <c r="X730" s="6">
        <v>577.73866475356783</v>
      </c>
      <c r="Y730" s="6">
        <v>80.762403587970823</v>
      </c>
      <c r="Z730" s="6">
        <v>0</v>
      </c>
      <c r="AA730" s="6">
        <v>132.19019969999999</v>
      </c>
      <c r="AB730" s="6">
        <v>1425092.2601136304</v>
      </c>
      <c r="AC730" s="6">
        <v>80732.617983959339</v>
      </c>
      <c r="AD730" s="6">
        <v>2084761.7128452067</v>
      </c>
      <c r="AE730" s="6">
        <v>2406411.1108258134</v>
      </c>
      <c r="AF730" s="6">
        <v>0</v>
      </c>
      <c r="AG730" s="6">
        <v>184759.60945850037</v>
      </c>
      <c r="AH730" s="6">
        <v>0</v>
      </c>
      <c r="AI730" s="6">
        <v>2410885.3513785722</v>
      </c>
      <c r="AJ730" s="6">
        <v>6272629.1437021494</v>
      </c>
      <c r="AK730" s="6">
        <v>4281198.2802166548</v>
      </c>
      <c r="AL730" s="6">
        <v>19146470.086524487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28498514.5928763</v>
      </c>
      <c r="AT730" s="6">
        <v>42605780.130589701</v>
      </c>
    </row>
    <row r="731" spans="1:46" x14ac:dyDescent="0.25">
      <c r="A731" s="6">
        <v>1</v>
      </c>
      <c r="B731" s="6">
        <v>2700</v>
      </c>
      <c r="C731" s="6">
        <v>707</v>
      </c>
      <c r="D731" s="6">
        <v>2.5000000000000001E-2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86.415074300000143</v>
      </c>
      <c r="R731" s="6">
        <v>9.5102128731969469</v>
      </c>
      <c r="S731" s="6">
        <v>0.39040474188192109</v>
      </c>
      <c r="T731" s="6">
        <v>4</v>
      </c>
      <c r="U731" s="6">
        <v>18512.74213545334</v>
      </c>
      <c r="V731" s="6">
        <v>27546.485853389648</v>
      </c>
      <c r="W731" s="6">
        <v>377.40728876816553</v>
      </c>
      <c r="X731" s="6">
        <v>561.57237350099513</v>
      </c>
      <c r="Y731" s="6">
        <v>80.755549529498836</v>
      </c>
      <c r="Z731" s="6">
        <v>0</v>
      </c>
      <c r="AA731" s="6">
        <v>125.88010850000001</v>
      </c>
      <c r="AB731" s="6">
        <v>1452120.8125555336</v>
      </c>
      <c r="AC731" s="6">
        <v>82252.003348225146</v>
      </c>
      <c r="AD731" s="6">
        <v>2129933.3934887806</v>
      </c>
      <c r="AE731" s="6">
        <v>2471302.8642123737</v>
      </c>
      <c r="AF731" s="6">
        <v>0</v>
      </c>
      <c r="AG731" s="6">
        <v>178954.4975928356</v>
      </c>
      <c r="AH731" s="6">
        <v>0</v>
      </c>
      <c r="AI731" s="6">
        <v>2462679.7927671215</v>
      </c>
      <c r="AJ731" s="6">
        <v>6407387.6556943581</v>
      </c>
      <c r="AK731" s="6">
        <v>4373173.7336618565</v>
      </c>
      <c r="AL731" s="6">
        <v>19557804.753321085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28909849.259672903</v>
      </c>
      <c r="AT731" s="6">
        <v>43017114.797386304</v>
      </c>
    </row>
    <row r="732" spans="1:46" x14ac:dyDescent="0.25">
      <c r="A732" s="6">
        <v>1</v>
      </c>
      <c r="B732" s="6">
        <v>2700</v>
      </c>
      <c r="C732" s="6">
        <v>707</v>
      </c>
      <c r="D732" s="6">
        <v>2.5000000000000001E-2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88.205580500000138</v>
      </c>
      <c r="R732" s="6">
        <v>9.705874842639048</v>
      </c>
      <c r="S732" s="6">
        <v>0.40188483441769857</v>
      </c>
      <c r="T732" s="6">
        <v>4</v>
      </c>
      <c r="U732" s="6">
        <v>18181.713735892459</v>
      </c>
      <c r="V732" s="6">
        <v>26957.402894550181</v>
      </c>
      <c r="W732" s="6">
        <v>370.65882709406895</v>
      </c>
      <c r="X732" s="6">
        <v>549.56312059138077</v>
      </c>
      <c r="Y732" s="6">
        <v>80.749329419700388</v>
      </c>
      <c r="Z732" s="6">
        <v>0</v>
      </c>
      <c r="AA732" s="6">
        <v>123.5775726</v>
      </c>
      <c r="AB732" s="6">
        <v>1472998.3419998791</v>
      </c>
      <c r="AC732" s="6">
        <v>83424.867767610456</v>
      </c>
      <c r="AD732" s="6">
        <v>2164929.4874215983</v>
      </c>
      <c r="AE732" s="6">
        <v>2521846.9035602421</v>
      </c>
      <c r="AF732" s="6">
        <v>0</v>
      </c>
      <c r="AG732" s="6">
        <v>174026.14736659202</v>
      </c>
      <c r="AH732" s="6">
        <v>0</v>
      </c>
      <c r="AI732" s="6">
        <v>2502718.0417652084</v>
      </c>
      <c r="AJ732" s="6">
        <v>6511558.9666132275</v>
      </c>
      <c r="AK732" s="6">
        <v>4444272.7938703746</v>
      </c>
      <c r="AL732" s="6">
        <v>19875775.550364733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29227820.056716546</v>
      </c>
      <c r="AT732" s="6">
        <v>43335085.594429947</v>
      </c>
    </row>
    <row r="733" spans="1:46" x14ac:dyDescent="0.25">
      <c r="A733" s="6">
        <v>1</v>
      </c>
      <c r="B733" s="6">
        <v>2700</v>
      </c>
      <c r="C733" s="6">
        <v>707</v>
      </c>
      <c r="D733" s="6">
        <v>2.5000000000000001E-2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89.569248600000151</v>
      </c>
      <c r="R733" s="6">
        <v>9.8547405209938557</v>
      </c>
      <c r="S733" s="6">
        <v>0.41077790855351026</v>
      </c>
      <c r="T733" s="6">
        <v>4</v>
      </c>
      <c r="U733" s="6">
        <v>17934.257066835431</v>
      </c>
      <c r="V733" s="6">
        <v>26519.958271769941</v>
      </c>
      <c r="W733" s="6">
        <v>365.61408818542503</v>
      </c>
      <c r="X733" s="6">
        <v>540.645220268363</v>
      </c>
      <c r="Y733" s="6">
        <v>80.74408565820849</v>
      </c>
      <c r="Z733" s="6">
        <v>0</v>
      </c>
      <c r="AA733" s="6">
        <v>134.946022</v>
      </c>
      <c r="AB733" s="6">
        <v>1488790.7463705777</v>
      </c>
      <c r="AC733" s="6">
        <v>84311.615508586387</v>
      </c>
      <c r="AD733" s="6">
        <v>2191462.252113027</v>
      </c>
      <c r="AE733" s="6">
        <v>2560323.9529457032</v>
      </c>
      <c r="AF733" s="6">
        <v>0</v>
      </c>
      <c r="AG733" s="6">
        <v>169878.90420197902</v>
      </c>
      <c r="AH733" s="6">
        <v>0</v>
      </c>
      <c r="AI733" s="6">
        <v>2532959.3137445487</v>
      </c>
      <c r="AJ733" s="6">
        <v>6590240.5529656298</v>
      </c>
      <c r="AK733" s="6">
        <v>4497974.5933008138</v>
      </c>
      <c r="AL733" s="6">
        <v>20115941.931150865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29467986.437502682</v>
      </c>
      <c r="AT733" s="6">
        <v>43575251.975216083</v>
      </c>
    </row>
    <row r="734" spans="1:46" x14ac:dyDescent="0.25">
      <c r="A734" s="6">
        <v>1</v>
      </c>
      <c r="B734" s="6">
        <v>2700</v>
      </c>
      <c r="C734" s="6">
        <v>707</v>
      </c>
      <c r="D734" s="6">
        <v>2.5000000000000001E-2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90.614418600000178</v>
      </c>
      <c r="R734" s="6">
        <v>9.9687458438148084</v>
      </c>
      <c r="S734" s="6">
        <v>0.41764168051298739</v>
      </c>
      <c r="T734" s="6">
        <v>4</v>
      </c>
      <c r="U734" s="6">
        <v>17749.139814455881</v>
      </c>
      <c r="V734" s="6">
        <v>26193.738495546277</v>
      </c>
      <c r="W734" s="6">
        <v>361.84022260605292</v>
      </c>
      <c r="X734" s="6">
        <v>533.99478888514011</v>
      </c>
      <c r="Y734" s="6">
        <v>80.73977494861623</v>
      </c>
      <c r="Z734" s="6">
        <v>0</v>
      </c>
      <c r="AA734" s="6">
        <v>154.02030260000001</v>
      </c>
      <c r="AB734" s="6">
        <v>1500832.2010515532</v>
      </c>
      <c r="AC734" s="6">
        <v>84987.485619170766</v>
      </c>
      <c r="AD734" s="6">
        <v>2211728.2509557274</v>
      </c>
      <c r="AE734" s="6">
        <v>2589803.6408336428</v>
      </c>
      <c r="AF734" s="6">
        <v>0</v>
      </c>
      <c r="AG734" s="6">
        <v>166544.36752427428</v>
      </c>
      <c r="AH734" s="6">
        <v>0</v>
      </c>
      <c r="AI734" s="6">
        <v>2556019.4189339029</v>
      </c>
      <c r="AJ734" s="6">
        <v>6650238.2163903397</v>
      </c>
      <c r="AK734" s="6">
        <v>4538924.2314168811</v>
      </c>
      <c r="AL734" s="6">
        <v>20299077.812725492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29651122.319077305</v>
      </c>
      <c r="AT734" s="6">
        <v>43758387.856790707</v>
      </c>
    </row>
    <row r="735" spans="1:46" x14ac:dyDescent="0.25">
      <c r="A735" s="6">
        <v>1</v>
      </c>
      <c r="B735" s="6">
        <v>2700</v>
      </c>
      <c r="C735" s="6">
        <v>707</v>
      </c>
      <c r="D735" s="6">
        <v>2.5000000000000001E-2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91.40380860000019</v>
      </c>
      <c r="R735" s="6">
        <v>10.054797664259027</v>
      </c>
      <c r="S735" s="6">
        <v>0.42288091383366344</v>
      </c>
      <c r="T735" s="6">
        <v>4</v>
      </c>
      <c r="U735" s="6">
        <v>17610.577559991558</v>
      </c>
      <c r="V735" s="6">
        <v>25950.552879415867</v>
      </c>
      <c r="W735" s="6">
        <v>359.01544362947789</v>
      </c>
      <c r="X735" s="6">
        <v>529.03712116743191</v>
      </c>
      <c r="Y735" s="6">
        <v>80.736353175085426</v>
      </c>
      <c r="Z735" s="6">
        <v>0</v>
      </c>
      <c r="AA735" s="6">
        <v>164.00679260000001</v>
      </c>
      <c r="AB735" s="6">
        <v>1509891.2000495808</v>
      </c>
      <c r="AC735" s="6">
        <v>85495.803838088614</v>
      </c>
      <c r="AD735" s="6">
        <v>2226994.8416007082</v>
      </c>
      <c r="AE735" s="6">
        <v>2612062.6432387913</v>
      </c>
      <c r="AF735" s="6">
        <v>0</v>
      </c>
      <c r="AG735" s="6">
        <v>163873.45994824317</v>
      </c>
      <c r="AH735" s="6">
        <v>0</v>
      </c>
      <c r="AI735" s="6">
        <v>2573343.9999834094</v>
      </c>
      <c r="AJ735" s="6">
        <v>6695313.2225209419</v>
      </c>
      <c r="AK735" s="6">
        <v>4569688.8492997736</v>
      </c>
      <c r="AL735" s="6">
        <v>20436664.020479538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29788708.526831351</v>
      </c>
      <c r="AT735" s="6">
        <v>43895974.064544752</v>
      </c>
    </row>
    <row r="736" spans="1:46" x14ac:dyDescent="0.25">
      <c r="A736" s="6">
        <v>1</v>
      </c>
      <c r="B736" s="6">
        <v>2700</v>
      </c>
      <c r="C736" s="6">
        <v>707</v>
      </c>
      <c r="D736" s="6">
        <v>2.5000000000000001E-2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91.993560000000116</v>
      </c>
      <c r="R736" s="6">
        <v>10.119056337471685</v>
      </c>
      <c r="S736" s="6">
        <v>0.42684719302256979</v>
      </c>
      <c r="T736" s="6">
        <v>4</v>
      </c>
      <c r="U736" s="6">
        <v>17506.815594129679</v>
      </c>
      <c r="V736" s="6">
        <v>25769.295568413749</v>
      </c>
      <c r="W736" s="6">
        <v>356.90011560693762</v>
      </c>
      <c r="X736" s="6">
        <v>525.34194571399598</v>
      </c>
      <c r="Y736" s="6">
        <v>80.733704225786539</v>
      </c>
      <c r="Z736" s="6">
        <v>0</v>
      </c>
      <c r="AA736" s="6">
        <v>136.16711570000001</v>
      </c>
      <c r="AB736" s="6">
        <v>1516639.298950312</v>
      </c>
      <c r="AC736" s="6">
        <v>85874.367862622588</v>
      </c>
      <c r="AD736" s="6">
        <v>2238378.263157262</v>
      </c>
      <c r="AE736" s="6">
        <v>2628688.7344559175</v>
      </c>
      <c r="AF736" s="6">
        <v>0</v>
      </c>
      <c r="AG736" s="6">
        <v>161744.54385525166</v>
      </c>
      <c r="AH736" s="6">
        <v>0</v>
      </c>
      <c r="AI736" s="6">
        <v>2586216.8312297314</v>
      </c>
      <c r="AJ736" s="6">
        <v>6728805.6888431031</v>
      </c>
      <c r="AK736" s="6">
        <v>4592548.1457660086</v>
      </c>
      <c r="AL736" s="6">
        <v>20538895.874120209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29890940.380472027</v>
      </c>
      <c r="AT736" s="6">
        <v>43998205.918185428</v>
      </c>
    </row>
    <row r="737" spans="1:46" x14ac:dyDescent="0.25">
      <c r="A737" s="6">
        <v>1</v>
      </c>
      <c r="B737" s="6">
        <v>2700</v>
      </c>
      <c r="C737" s="6">
        <v>707</v>
      </c>
      <c r="D737" s="6">
        <v>2.5000000000000001E-2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92.439190500000151</v>
      </c>
      <c r="R737" s="6">
        <v>10.167594354015131</v>
      </c>
      <c r="S737" s="6">
        <v>0.42985594556655327</v>
      </c>
      <c r="T737" s="6">
        <v>4</v>
      </c>
      <c r="U737" s="6">
        <v>17429.087098629301</v>
      </c>
      <c r="V737" s="6">
        <v>25633.734308475341</v>
      </c>
      <c r="W737" s="6">
        <v>355.31551509059136</v>
      </c>
      <c r="X737" s="6">
        <v>522.5783460699771</v>
      </c>
      <c r="Y737" s="6">
        <v>80.731650577152038</v>
      </c>
      <c r="Z737" s="6">
        <v>0</v>
      </c>
      <c r="AA737" s="6">
        <v>134.9683115</v>
      </c>
      <c r="AB737" s="6">
        <v>1521727.1262560678</v>
      </c>
      <c r="AC737" s="6">
        <v>86159.743397677099</v>
      </c>
      <c r="AD737" s="6">
        <v>2246967.3179610921</v>
      </c>
      <c r="AE737" s="6">
        <v>2641249.7799809859</v>
      </c>
      <c r="AF737" s="6">
        <v>0</v>
      </c>
      <c r="AG737" s="6">
        <v>160096.98224588114</v>
      </c>
      <c r="AH737" s="6">
        <v>0</v>
      </c>
      <c r="AI737" s="6">
        <v>2595918.3704382647</v>
      </c>
      <c r="AJ737" s="6">
        <v>6754047.1038043797</v>
      </c>
      <c r="AK737" s="6">
        <v>4609775.9301362913</v>
      </c>
      <c r="AL737" s="6">
        <v>20615942.35422064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29967986.860572457</v>
      </c>
      <c r="AT737" s="6">
        <v>44075252.398285858</v>
      </c>
    </row>
    <row r="738" spans="1:46" x14ac:dyDescent="0.25">
      <c r="A738" s="6">
        <v>1</v>
      </c>
      <c r="B738" s="6">
        <v>2700</v>
      </c>
      <c r="C738" s="6">
        <v>707</v>
      </c>
      <c r="D738" s="6">
        <v>2.5000000000000001E-2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92.782950000000127</v>
      </c>
      <c r="R738" s="6">
        <v>10.205026337522714</v>
      </c>
      <c r="S738" s="6">
        <v>0.4321537423438212</v>
      </c>
      <c r="T738" s="6">
        <v>4</v>
      </c>
      <c r="U738" s="6">
        <v>17370.845157472955</v>
      </c>
      <c r="V738" s="6">
        <v>25531.867587361852</v>
      </c>
      <c r="W738" s="6">
        <v>354.12817434206346</v>
      </c>
      <c r="X738" s="6">
        <v>520.50165517514097</v>
      </c>
      <c r="Y738" s="6">
        <v>80.73003613876628</v>
      </c>
      <c r="Z738" s="6">
        <v>0</v>
      </c>
      <c r="AA738" s="6">
        <v>141.9961807</v>
      </c>
      <c r="AB738" s="6">
        <v>1525645.3248582161</v>
      </c>
      <c r="AC738" s="6">
        <v>86379.486244038402</v>
      </c>
      <c r="AD738" s="6">
        <v>2253585.5794819891</v>
      </c>
      <c r="AE738" s="6">
        <v>2650938.1755451835</v>
      </c>
      <c r="AF738" s="6">
        <v>0</v>
      </c>
      <c r="AG738" s="6">
        <v>158868.15259070348</v>
      </c>
      <c r="AH738" s="6">
        <v>0</v>
      </c>
      <c r="AI738" s="6">
        <v>2603412.5203008503</v>
      </c>
      <c r="AJ738" s="6">
        <v>6773545.3444853183</v>
      </c>
      <c r="AK738" s="6">
        <v>4623083.8800498154</v>
      </c>
      <c r="AL738" s="6">
        <v>20675458.463556115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30027502.969907932</v>
      </c>
      <c r="AT738" s="6">
        <v>44134768.507621333</v>
      </c>
    </row>
    <row r="739" spans="1:46" x14ac:dyDescent="0.25">
      <c r="A739" s="6">
        <v>1</v>
      </c>
      <c r="B739" s="6">
        <v>2700</v>
      </c>
      <c r="C739" s="6">
        <v>707</v>
      </c>
      <c r="D739" s="6">
        <v>2.5000000000000001E-2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93.038730000000143</v>
      </c>
      <c r="R739" s="6">
        <v>10.232872359936005</v>
      </c>
      <c r="S739" s="6">
        <v>0.43387919911345246</v>
      </c>
      <c r="T739" s="6">
        <v>4</v>
      </c>
      <c r="U739" s="6">
        <v>17327.195854500085</v>
      </c>
      <c r="V739" s="6">
        <v>25455.763418086244</v>
      </c>
      <c r="W739" s="6">
        <v>353.23832426090968</v>
      </c>
      <c r="X739" s="6">
        <v>518.95016874595035</v>
      </c>
      <c r="Y739" s="6">
        <v>80.728817668693424</v>
      </c>
      <c r="Z739" s="6">
        <v>0</v>
      </c>
      <c r="AA739" s="6">
        <v>149.2147578</v>
      </c>
      <c r="AB739" s="6">
        <v>1528557.0264209711</v>
      </c>
      <c r="AC739" s="6">
        <v>86542.765951090216</v>
      </c>
      <c r="AD739" s="6">
        <v>2258505.864598454</v>
      </c>
      <c r="AE739" s="6">
        <v>2658146.3020791779</v>
      </c>
      <c r="AF739" s="6">
        <v>0</v>
      </c>
      <c r="AG739" s="6">
        <v>157914.95572212563</v>
      </c>
      <c r="AH739" s="6">
        <v>0</v>
      </c>
      <c r="AI739" s="6">
        <v>2608970.0967610078</v>
      </c>
      <c r="AJ739" s="6">
        <v>6788005.0184189659</v>
      </c>
      <c r="AK739" s="6">
        <v>4632952.9046261162</v>
      </c>
      <c r="AL739" s="6">
        <v>20719594.934577908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30071639.440929726</v>
      </c>
      <c r="AT739" s="6">
        <v>44178904.978643127</v>
      </c>
    </row>
    <row r="740" spans="1:46" x14ac:dyDescent="0.25">
      <c r="A740" s="6">
        <v>1</v>
      </c>
      <c r="B740" s="6">
        <v>2800</v>
      </c>
      <c r="C740" s="6">
        <v>707</v>
      </c>
      <c r="D740" s="6">
        <v>2.5000000000000001E-2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17.166476400000001</v>
      </c>
    </row>
    <row r="741" spans="1:46" x14ac:dyDescent="0.25">
      <c r="A741" s="6">
        <v>1</v>
      </c>
      <c r="B741" s="6">
        <v>2800</v>
      </c>
      <c r="C741" s="6">
        <v>707</v>
      </c>
      <c r="D741" s="6">
        <v>2.5000000000000001E-2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19.6457169</v>
      </c>
    </row>
    <row r="742" spans="1:46" x14ac:dyDescent="0.25">
      <c r="A742" s="6">
        <v>1</v>
      </c>
      <c r="B742" s="6">
        <v>2800</v>
      </c>
      <c r="C742" s="6">
        <v>707</v>
      </c>
      <c r="D742" s="6">
        <v>2.5000000000000001E-2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20.586909899999998</v>
      </c>
    </row>
    <row r="743" spans="1:46" x14ac:dyDescent="0.25">
      <c r="A743" s="6">
        <v>1</v>
      </c>
      <c r="B743" s="6">
        <v>2800</v>
      </c>
      <c r="C743" s="6">
        <v>707</v>
      </c>
      <c r="D743" s="6">
        <v>2.5000000000000001E-2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</v>
      </c>
      <c r="R743" s="6">
        <v>0</v>
      </c>
      <c r="S743" s="6">
        <v>0</v>
      </c>
      <c r="T743" s="6">
        <v>0</v>
      </c>
      <c r="U743" s="6"/>
      <c r="V743" s="6"/>
      <c r="Y743" s="6">
        <v>15</v>
      </c>
      <c r="AA743" s="6">
        <v>22.229867599999999</v>
      </c>
    </row>
    <row r="744" spans="1:46" x14ac:dyDescent="0.25">
      <c r="A744" s="6">
        <v>1</v>
      </c>
      <c r="B744" s="6">
        <v>2800</v>
      </c>
      <c r="C744" s="6">
        <v>707</v>
      </c>
      <c r="D744" s="6">
        <v>2.5000000000000001E-2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0</v>
      </c>
      <c r="R744" s="6">
        <v>0</v>
      </c>
      <c r="S744" s="6">
        <v>0</v>
      </c>
      <c r="T744" s="6">
        <v>0</v>
      </c>
      <c r="U744" s="6"/>
      <c r="V744" s="6"/>
      <c r="Y744" s="6">
        <v>15</v>
      </c>
      <c r="AA744" s="6">
        <v>24.251765899999999</v>
      </c>
    </row>
    <row r="745" spans="1:46" x14ac:dyDescent="0.25">
      <c r="A745" s="6">
        <v>1</v>
      </c>
      <c r="B745" s="6">
        <v>2800</v>
      </c>
      <c r="C745" s="6">
        <v>707</v>
      </c>
      <c r="D745" s="6">
        <v>2.5000000000000001E-2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0</v>
      </c>
      <c r="R745" s="6">
        <v>0</v>
      </c>
      <c r="S745" s="6">
        <v>0</v>
      </c>
      <c r="T745" s="6">
        <v>0</v>
      </c>
      <c r="U745" s="6"/>
      <c r="V745" s="6"/>
      <c r="Y745" s="6">
        <v>15</v>
      </c>
      <c r="AA745" s="6">
        <v>23.1729868</v>
      </c>
    </row>
    <row r="746" spans="1:46" x14ac:dyDescent="0.25">
      <c r="A746" s="6">
        <v>1</v>
      </c>
      <c r="B746" s="6">
        <v>2800</v>
      </c>
      <c r="C746" s="6">
        <v>707</v>
      </c>
      <c r="D746" s="6">
        <v>2.5000000000000001E-2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0</v>
      </c>
      <c r="R746" s="6">
        <v>0</v>
      </c>
      <c r="S746" s="6">
        <v>0</v>
      </c>
      <c r="T746" s="6">
        <v>0</v>
      </c>
      <c r="U746" s="6"/>
      <c r="V746" s="6"/>
      <c r="Y746" s="6">
        <v>15</v>
      </c>
      <c r="AA746" s="6">
        <v>25.0926936</v>
      </c>
    </row>
    <row r="747" spans="1:46" x14ac:dyDescent="0.25">
      <c r="A747" s="6">
        <v>1</v>
      </c>
      <c r="B747" s="6">
        <v>2800</v>
      </c>
      <c r="C747" s="6">
        <v>707</v>
      </c>
      <c r="D747" s="6">
        <v>2.5000000000000001E-2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0</v>
      </c>
      <c r="R747" s="6">
        <v>0</v>
      </c>
      <c r="S747" s="6">
        <v>0</v>
      </c>
      <c r="T747" s="6">
        <v>0</v>
      </c>
      <c r="U747" s="6"/>
      <c r="V747" s="6"/>
      <c r="Y747" s="6">
        <v>15</v>
      </c>
      <c r="AA747" s="6">
        <v>25.597355400000001</v>
      </c>
    </row>
    <row r="748" spans="1:46" x14ac:dyDescent="0.25">
      <c r="A748" s="6">
        <v>1</v>
      </c>
      <c r="B748" s="6">
        <v>2800</v>
      </c>
      <c r="C748" s="6">
        <v>707</v>
      </c>
      <c r="D748" s="6">
        <v>2.5000000000000001E-2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0</v>
      </c>
      <c r="R748" s="6">
        <v>0</v>
      </c>
      <c r="S748" s="6">
        <v>0</v>
      </c>
      <c r="T748" s="6">
        <v>0</v>
      </c>
      <c r="U748" s="6"/>
      <c r="V748" s="6"/>
      <c r="Y748" s="6">
        <v>15</v>
      </c>
      <c r="AA748" s="6">
        <v>27.4459403</v>
      </c>
    </row>
    <row r="749" spans="1:46" x14ac:dyDescent="0.25">
      <c r="A749" s="6">
        <v>1</v>
      </c>
      <c r="B749" s="6">
        <v>2800</v>
      </c>
      <c r="C749" s="6">
        <v>707</v>
      </c>
      <c r="D749" s="6">
        <v>2.5000000000000001E-2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0</v>
      </c>
      <c r="R749" s="6">
        <v>0</v>
      </c>
      <c r="S749" s="6">
        <v>0</v>
      </c>
      <c r="T749" s="6">
        <v>0</v>
      </c>
      <c r="U749" s="6"/>
      <c r="V749" s="6"/>
      <c r="Y749" s="6">
        <v>15</v>
      </c>
      <c r="AA749" s="6">
        <v>28.856649699999998</v>
      </c>
    </row>
    <row r="750" spans="1:46" x14ac:dyDescent="0.25">
      <c r="A750" s="6">
        <v>1</v>
      </c>
      <c r="B750" s="6">
        <v>2800</v>
      </c>
      <c r="C750" s="6">
        <v>707</v>
      </c>
      <c r="D750" s="6">
        <v>2.5000000000000001E-2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1.6000000000000005</v>
      </c>
      <c r="R750" s="6">
        <v>0.14167431568600958</v>
      </c>
      <c r="S750" s="6">
        <v>8.3988273060643128E-4</v>
      </c>
      <c r="T750" s="6">
        <v>4</v>
      </c>
      <c r="U750" s="6">
        <v>3129055.7289769817</v>
      </c>
      <c r="V750" s="6">
        <v>7480065.3265252402</v>
      </c>
      <c r="W750" s="6">
        <v>63790.033396302126</v>
      </c>
      <c r="X750" s="6">
        <v>152491.2492183602</v>
      </c>
      <c r="Y750" s="6">
        <v>71.922507890210397</v>
      </c>
      <c r="Z750" s="6">
        <v>0</v>
      </c>
      <c r="AA750" s="6">
        <v>36.025933999999999</v>
      </c>
      <c r="AB750" s="6">
        <v>70462.530001153398</v>
      </c>
      <c r="AC750" s="6">
        <v>3735.6744857835693</v>
      </c>
      <c r="AD750" s="6">
        <v>74131.981882772932</v>
      </c>
      <c r="AE750" s="6">
        <v>65127.998410371809</v>
      </c>
      <c r="AF750" s="6">
        <v>0</v>
      </c>
      <c r="AG750" s="6">
        <v>43468.793867463974</v>
      </c>
      <c r="AH750" s="6">
        <v>0</v>
      </c>
      <c r="AI750" s="6">
        <v>100201.52167254279</v>
      </c>
      <c r="AJ750" s="6">
        <v>260703.80523366469</v>
      </c>
      <c r="AK750" s="6">
        <v>177935.70399948093</v>
      </c>
      <c r="AL750" s="6">
        <v>795768.00955323409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10512159.479491539</v>
      </c>
      <c r="AT750" s="6">
        <v>25129510.766226023</v>
      </c>
    </row>
    <row r="751" spans="1:46" x14ac:dyDescent="0.25">
      <c r="A751" s="6">
        <v>1</v>
      </c>
      <c r="B751" s="6">
        <v>2800</v>
      </c>
      <c r="C751" s="6">
        <v>707</v>
      </c>
      <c r="D751" s="6">
        <v>2.5000000000000001E-2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1.9431341999999978</v>
      </c>
      <c r="R751" s="6">
        <v>0.18074192853131932</v>
      </c>
      <c r="S751" s="6">
        <v>2.323548182269613E-3</v>
      </c>
      <c r="T751" s="6">
        <v>4</v>
      </c>
      <c r="U751" s="6">
        <v>1145480.1894788309</v>
      </c>
      <c r="V751" s="6">
        <v>2718220.4707301152</v>
      </c>
      <c r="W751" s="6">
        <v>23352.163039150088</v>
      </c>
      <c r="X751" s="6">
        <v>55414.600961126474</v>
      </c>
      <c r="Y751" s="6">
        <v>73.75844485806482</v>
      </c>
      <c r="Z751" s="6">
        <v>0</v>
      </c>
      <c r="AA751" s="6">
        <v>305.56559340000001</v>
      </c>
      <c r="AB751" s="6">
        <v>85216.739575665721</v>
      </c>
      <c r="AC751" s="6">
        <v>4580.146769129401</v>
      </c>
      <c r="AD751" s="6">
        <v>89935.517961681937</v>
      </c>
      <c r="AE751" s="6">
        <v>75352.486550789574</v>
      </c>
      <c r="AF751" s="6">
        <v>0</v>
      </c>
      <c r="AG751" s="6">
        <v>45155.99946545421</v>
      </c>
      <c r="AH751" s="6">
        <v>0</v>
      </c>
      <c r="AI751" s="6">
        <v>117093.94722586108</v>
      </c>
      <c r="AJ751" s="6">
        <v>304654.43141046481</v>
      </c>
      <c r="AK751" s="6">
        <v>207932.90946020547</v>
      </c>
      <c r="AL751" s="6">
        <v>929922.17841925216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10646313.648357557</v>
      </c>
      <c r="AT751" s="6">
        <v>25263664.935092043</v>
      </c>
    </row>
    <row r="752" spans="1:46" x14ac:dyDescent="0.25">
      <c r="A752" s="6">
        <v>1</v>
      </c>
      <c r="B752" s="6">
        <v>2800</v>
      </c>
      <c r="C752" s="6">
        <v>707</v>
      </c>
      <c r="D752" s="6">
        <v>2.5000000000000001E-2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2.6303523999999996</v>
      </c>
      <c r="R752" s="6">
        <v>0.25962887990236222</v>
      </c>
      <c r="S752" s="6">
        <v>4.3590668031396503E-3</v>
      </c>
      <c r="T752" s="6">
        <v>4</v>
      </c>
      <c r="U752" s="6">
        <v>625965.1182595056</v>
      </c>
      <c r="V752" s="6">
        <v>1464295.4276393845</v>
      </c>
      <c r="W752" s="6">
        <v>12761.145616204465</v>
      </c>
      <c r="X752" s="6">
        <v>29851.642898577462</v>
      </c>
      <c r="Y752" s="6">
        <v>76.106233736300908</v>
      </c>
      <c r="Z752" s="6">
        <v>0</v>
      </c>
      <c r="AA752" s="6">
        <v>68.424726000000007</v>
      </c>
      <c r="AB752" s="6">
        <v>112354.90292149477</v>
      </c>
      <c r="AC752" s="6">
        <v>6143.3941664145132</v>
      </c>
      <c r="AD752" s="6">
        <v>119926.94428331309</v>
      </c>
      <c r="AE752" s="6">
        <v>95476.157220447378</v>
      </c>
      <c r="AF752" s="6">
        <v>0</v>
      </c>
      <c r="AG752" s="6">
        <v>52926.33736617351</v>
      </c>
      <c r="AH752" s="6">
        <v>0</v>
      </c>
      <c r="AI752" s="6">
        <v>150862.81702355877</v>
      </c>
      <c r="AJ752" s="6">
        <v>392514.10367642355</v>
      </c>
      <c r="AK752" s="6">
        <v>267898.94111745374</v>
      </c>
      <c r="AL752" s="6">
        <v>1198103.5977752793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10914495.067713585</v>
      </c>
      <c r="AT752" s="6">
        <v>25531846.354448073</v>
      </c>
    </row>
    <row r="753" spans="1:46" x14ac:dyDescent="0.25">
      <c r="A753" s="6">
        <v>1</v>
      </c>
      <c r="B753" s="6">
        <v>2800</v>
      </c>
      <c r="C753" s="6">
        <v>707</v>
      </c>
      <c r="D753" s="6">
        <v>2.5000000000000001E-2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3.5855142999999994</v>
      </c>
      <c r="R753" s="6">
        <v>0.37003514532823811</v>
      </c>
      <c r="S753" s="6">
        <v>7.2015833800994737E-3</v>
      </c>
      <c r="T753" s="6">
        <v>4</v>
      </c>
      <c r="U753" s="6">
        <v>391024.86833314929</v>
      </c>
      <c r="V753" s="6">
        <v>898460.19592816848</v>
      </c>
      <c r="W753" s="6">
        <v>7971.5708412490621</v>
      </c>
      <c r="X753" s="6">
        <v>18316.326351350715</v>
      </c>
      <c r="Y753" s="6">
        <v>77.960002957871467</v>
      </c>
      <c r="Z753" s="6">
        <v>0</v>
      </c>
      <c r="AA753" s="6">
        <v>67.6473771</v>
      </c>
      <c r="AB753" s="6">
        <v>146409.22587536197</v>
      </c>
      <c r="AC753" s="6">
        <v>8114.4530328123219</v>
      </c>
      <c r="AD753" s="6">
        <v>158991.47061031114</v>
      </c>
      <c r="AE753" s="6">
        <v>123216.13780184122</v>
      </c>
      <c r="AF753" s="6">
        <v>0</v>
      </c>
      <c r="AG753" s="6">
        <v>62937.613552390685</v>
      </c>
      <c r="AH753" s="6">
        <v>0</v>
      </c>
      <c r="AI753" s="6">
        <v>194870.87134035968</v>
      </c>
      <c r="AJ753" s="6">
        <v>507014.03371554648</v>
      </c>
      <c r="AK753" s="6">
        <v>346047.4961074437</v>
      </c>
      <c r="AL753" s="6">
        <v>1547601.3020360672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11263992.771974372</v>
      </c>
      <c r="AT753" s="6">
        <v>25881344.058708858</v>
      </c>
    </row>
    <row r="754" spans="1:46" x14ac:dyDescent="0.25">
      <c r="A754" s="6">
        <v>1</v>
      </c>
      <c r="B754" s="6">
        <v>2800</v>
      </c>
      <c r="C754" s="6">
        <v>707</v>
      </c>
      <c r="D754" s="6">
        <v>2.5000000000000001E-2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4.7427424000000009</v>
      </c>
      <c r="R754" s="6">
        <v>0.50411800265677287</v>
      </c>
      <c r="S754" s="6">
        <v>1.1029082145161025E-2</v>
      </c>
      <c r="T754" s="6">
        <v>4</v>
      </c>
      <c r="U754" s="6">
        <v>264227.73758405109</v>
      </c>
      <c r="V754" s="6">
        <v>595564.26890972909</v>
      </c>
      <c r="W754" s="6">
        <v>5386.6398251163791</v>
      </c>
      <c r="X754" s="6">
        <v>12141.38318201726</v>
      </c>
      <c r="Y754" s="6">
        <v>79.248050646365115</v>
      </c>
      <c r="Z754" s="6">
        <v>0</v>
      </c>
      <c r="AA754" s="6">
        <v>88.987211599999995</v>
      </c>
      <c r="AB754" s="6">
        <v>183730.2446012001</v>
      </c>
      <c r="AC754" s="6">
        <v>10277.882211713633</v>
      </c>
      <c r="AD754" s="6">
        <v>203407.68749437758</v>
      </c>
      <c r="AE754" s="6">
        <v>156382.95444936969</v>
      </c>
      <c r="AF754" s="6">
        <v>0</v>
      </c>
      <c r="AG754" s="6">
        <v>72680.839319312669</v>
      </c>
      <c r="AH754" s="6">
        <v>0</v>
      </c>
      <c r="AI754" s="6">
        <v>244327.04714962968</v>
      </c>
      <c r="AJ754" s="6">
        <v>635688.85831469065</v>
      </c>
      <c r="AK754" s="6">
        <v>433870.70789960469</v>
      </c>
      <c r="AL754" s="6">
        <v>1940366.2214398987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11656757.691378202</v>
      </c>
      <c r="AT754" s="6">
        <v>26274108.97811269</v>
      </c>
    </row>
    <row r="755" spans="1:46" x14ac:dyDescent="0.25">
      <c r="A755" s="6">
        <v>1</v>
      </c>
      <c r="B755" s="6">
        <v>2800</v>
      </c>
      <c r="C755" s="6">
        <v>707</v>
      </c>
      <c r="D755" s="6">
        <v>2.5000000000000001E-2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6.2306843000000018</v>
      </c>
      <c r="R755" s="6">
        <v>0.67720481572874325</v>
      </c>
      <c r="S755" s="6">
        <v>1.6197762721445106E-2</v>
      </c>
      <c r="T755" s="6">
        <v>4</v>
      </c>
      <c r="U755" s="6">
        <v>187302.99456677033</v>
      </c>
      <c r="V755" s="6">
        <v>412910.56053299125</v>
      </c>
      <c r="W755" s="6">
        <v>3818.4248902936592</v>
      </c>
      <c r="X755" s="6">
        <v>8417.7402793324</v>
      </c>
      <c r="Y755" s="6">
        <v>80.215011308261907</v>
      </c>
      <c r="Z755" s="6">
        <v>0</v>
      </c>
      <c r="AA755" s="6">
        <v>106.0330852</v>
      </c>
      <c r="AB755" s="6">
        <v>227706.69151305628</v>
      </c>
      <c r="AC755" s="6">
        <v>12830.59621516818</v>
      </c>
      <c r="AD755" s="6">
        <v>257382.55127781228</v>
      </c>
      <c r="AE755" s="6">
        <v>199531.45527760783</v>
      </c>
      <c r="AF755" s="6">
        <v>0</v>
      </c>
      <c r="AG755" s="6">
        <v>83616.934064324523</v>
      </c>
      <c r="AH755" s="6">
        <v>0</v>
      </c>
      <c r="AI755" s="6">
        <v>304616.60905570793</v>
      </c>
      <c r="AJ755" s="6">
        <v>792549.93130468437</v>
      </c>
      <c r="AK755" s="6">
        <v>540931.61338800797</v>
      </c>
      <c r="AL755" s="6">
        <v>2419166.3820963693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12135557.852034673</v>
      </c>
      <c r="AT755" s="6">
        <v>26752909.138769157</v>
      </c>
    </row>
    <row r="756" spans="1:46" x14ac:dyDescent="0.25">
      <c r="A756" s="6">
        <v>1</v>
      </c>
      <c r="B756" s="6">
        <v>2800</v>
      </c>
      <c r="C756" s="6">
        <v>707</v>
      </c>
      <c r="D756" s="6">
        <v>2.5000000000000001E-2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8.0165599999999984</v>
      </c>
      <c r="R756" s="6">
        <v>0.88445897173914423</v>
      </c>
      <c r="S756" s="6">
        <v>2.2905472666612144E-2</v>
      </c>
      <c r="T756" s="6">
        <v>4</v>
      </c>
      <c r="U756" s="6">
        <v>138349.9673849502</v>
      </c>
      <c r="V756" s="6">
        <v>297889.91117359418</v>
      </c>
      <c r="W756" s="6">
        <v>2820.4512173225676</v>
      </c>
      <c r="X756" s="6">
        <v>6072.8887651987325</v>
      </c>
      <c r="Y756" s="6">
        <v>80.864690940328245</v>
      </c>
      <c r="Z756" s="6">
        <v>0</v>
      </c>
      <c r="AA756" s="6">
        <v>99.640041100000005</v>
      </c>
      <c r="AB756" s="6">
        <v>275916.43589873676</v>
      </c>
      <c r="AC756" s="6">
        <v>15625.189395935817</v>
      </c>
      <c r="AD756" s="6">
        <v>318506.16736117832</v>
      </c>
      <c r="AE756" s="6">
        <v>251359.93865266113</v>
      </c>
      <c r="AF756" s="6">
        <v>0</v>
      </c>
      <c r="AG756" s="6">
        <v>94114.320716006259</v>
      </c>
      <c r="AH756" s="6">
        <v>0</v>
      </c>
      <c r="AI756" s="6">
        <v>372653.60028956214</v>
      </c>
      <c r="AJ756" s="6">
        <v>969568.226189279</v>
      </c>
      <c r="AK756" s="6">
        <v>661750.23700896744</v>
      </c>
      <c r="AL756" s="6">
        <v>2959494.1155123268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12675885.585450631</v>
      </c>
      <c r="AT756" s="6">
        <v>27293236.872185118</v>
      </c>
    </row>
    <row r="757" spans="1:46" x14ac:dyDescent="0.25">
      <c r="A757" s="6">
        <v>1</v>
      </c>
      <c r="B757" s="6">
        <v>2800</v>
      </c>
      <c r="C757" s="6">
        <v>707</v>
      </c>
      <c r="D757" s="6">
        <v>2.5000000000000001E-2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10.639808599999999</v>
      </c>
      <c r="R757" s="6">
        <v>1.1921469803317029</v>
      </c>
      <c r="S757" s="6">
        <v>3.2295385748490155E-2</v>
      </c>
      <c r="T757" s="6">
        <v>4</v>
      </c>
      <c r="U757" s="6">
        <v>104076.65574101442</v>
      </c>
      <c r="V757" s="6">
        <v>217230.21427543959</v>
      </c>
      <c r="W757" s="6">
        <v>2121.7434013760217</v>
      </c>
      <c r="X757" s="6">
        <v>4428.5317436153891</v>
      </c>
      <c r="Y757" s="6">
        <v>81.547011161089586</v>
      </c>
      <c r="Z757" s="6">
        <v>0</v>
      </c>
      <c r="AA757" s="6">
        <v>105.86291</v>
      </c>
      <c r="AB757" s="6">
        <v>341922.51323499455</v>
      </c>
      <c r="AC757" s="6">
        <v>19459.894381753355</v>
      </c>
      <c r="AD757" s="6">
        <v>404206.21843467787</v>
      </c>
      <c r="AE757" s="6">
        <v>327707.79351351596</v>
      </c>
      <c r="AF757" s="6">
        <v>0</v>
      </c>
      <c r="AG757" s="6">
        <v>110476.98418126341</v>
      </c>
      <c r="AH757" s="6">
        <v>0</v>
      </c>
      <c r="AI757" s="6">
        <v>469471.6274610199</v>
      </c>
      <c r="AJ757" s="6">
        <v>1221468.8727812746</v>
      </c>
      <c r="AK757" s="6">
        <v>833677.60434868792</v>
      </c>
      <c r="AL757" s="6">
        <v>3728391.5083371876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13444782.978275493</v>
      </c>
      <c r="AT757" s="6">
        <v>28062134.265009977</v>
      </c>
    </row>
    <row r="758" spans="1:46" x14ac:dyDescent="0.25">
      <c r="A758" s="6">
        <v>1</v>
      </c>
      <c r="B758" s="6">
        <v>2800</v>
      </c>
      <c r="C758" s="6">
        <v>707</v>
      </c>
      <c r="D758" s="6">
        <v>2.5000000000000001E-2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13.729236200000001</v>
      </c>
      <c r="R758" s="6">
        <v>1.5531387926912541</v>
      </c>
      <c r="S758" s="6">
        <v>4.4251470908220229E-2</v>
      </c>
      <c r="T758" s="6">
        <v>4</v>
      </c>
      <c r="U758" s="6">
        <v>80769.009497738065</v>
      </c>
      <c r="V758" s="6">
        <v>163350.17000340583</v>
      </c>
      <c r="W758" s="6">
        <v>1646.5855067820864</v>
      </c>
      <c r="X758" s="6">
        <v>3330.114162976462</v>
      </c>
      <c r="Y758" s="6">
        <v>81.975149351876851</v>
      </c>
      <c r="Z758" s="6">
        <v>0</v>
      </c>
      <c r="AA758" s="6">
        <v>86.073623299999994</v>
      </c>
      <c r="AB758" s="6">
        <v>412867.16867109912</v>
      </c>
      <c r="AC758" s="6">
        <v>23571.68057017323</v>
      </c>
      <c r="AD758" s="6">
        <v>499297.75545949681</v>
      </c>
      <c r="AE758" s="6">
        <v>417436.3302220992</v>
      </c>
      <c r="AF758" s="6">
        <v>0</v>
      </c>
      <c r="AG758" s="6">
        <v>125620.54403583663</v>
      </c>
      <c r="AH758" s="6">
        <v>0</v>
      </c>
      <c r="AI758" s="6">
        <v>576729.45679389476</v>
      </c>
      <c r="AJ758" s="6">
        <v>1500531.7430993982</v>
      </c>
      <c r="AK758" s="6">
        <v>1024143.7475093757</v>
      </c>
      <c r="AL758" s="6">
        <v>4580198.4263613736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14296589.896299679</v>
      </c>
      <c r="AT758" s="6">
        <v>28913941.183034167</v>
      </c>
    </row>
    <row r="759" spans="1:46" x14ac:dyDescent="0.25">
      <c r="A759" s="6">
        <v>1</v>
      </c>
      <c r="B759" s="6">
        <v>2800</v>
      </c>
      <c r="C759" s="6">
        <v>707</v>
      </c>
      <c r="D759" s="6">
        <v>2.5000000000000001E-2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17.575559999999985</v>
      </c>
      <c r="R759" s="6">
        <v>2.0026042859025135</v>
      </c>
      <c r="S759" s="6">
        <v>5.9706246236254597E-2</v>
      </c>
      <c r="T759" s="6">
        <v>4</v>
      </c>
      <c r="U759" s="6">
        <v>64097.053338915131</v>
      </c>
      <c r="V759" s="6">
        <v>125302.33841450993</v>
      </c>
      <c r="W759" s="6">
        <v>1306.7051299948369</v>
      </c>
      <c r="X759" s="6">
        <v>2554.4576525358329</v>
      </c>
      <c r="Y759" s="6">
        <v>82.300769205324144</v>
      </c>
      <c r="Z759" s="6">
        <v>0</v>
      </c>
      <c r="AA759" s="6">
        <v>113.28067900000001</v>
      </c>
      <c r="AB759" s="6">
        <v>494537.25207225903</v>
      </c>
      <c r="AC759" s="6">
        <v>28298.426745403391</v>
      </c>
      <c r="AD759" s="6">
        <v>611726.86142383004</v>
      </c>
      <c r="AE759" s="6">
        <v>528924.30784097267</v>
      </c>
      <c r="AF759" s="6">
        <v>0</v>
      </c>
      <c r="AG759" s="6">
        <v>141850.08937339659</v>
      </c>
      <c r="AH759" s="6">
        <v>0</v>
      </c>
      <c r="AI759" s="6">
        <v>704081.40560778603</v>
      </c>
      <c r="AJ759" s="6">
        <v>1831875.3904364631</v>
      </c>
      <c r="AK759" s="6">
        <v>1250292.5952480324</v>
      </c>
      <c r="AL759" s="6">
        <v>5591586.3287481433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15307977.798686448</v>
      </c>
      <c r="AT759" s="6">
        <v>29925329.085420936</v>
      </c>
    </row>
    <row r="760" spans="1:46" x14ac:dyDescent="0.25">
      <c r="A760" s="6">
        <v>1</v>
      </c>
      <c r="B760" s="6">
        <v>2800</v>
      </c>
      <c r="C760" s="6">
        <v>707</v>
      </c>
      <c r="D760" s="6">
        <v>2.5000000000000001E-2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22.29435239999999</v>
      </c>
      <c r="R760" s="6">
        <v>2.5541693936060499</v>
      </c>
      <c r="S760" s="6">
        <v>7.9430037861647776E-2</v>
      </c>
      <c r="T760" s="6">
        <v>4</v>
      </c>
      <c r="U760" s="6">
        <v>51918.916627952523</v>
      </c>
      <c r="V760" s="6">
        <v>97925.917506496626</v>
      </c>
      <c r="W760" s="6">
        <v>1058.4373409928746</v>
      </c>
      <c r="X760" s="6">
        <v>1996.3522829761976</v>
      </c>
      <c r="Y760" s="6">
        <v>82.548935899150436</v>
      </c>
      <c r="Z760" s="6">
        <v>0</v>
      </c>
      <c r="AA760" s="6">
        <v>97.642363500000002</v>
      </c>
      <c r="AB760" s="6">
        <v>587569.85829045402</v>
      </c>
      <c r="AC760" s="6">
        <v>33675.4808043179</v>
      </c>
      <c r="AD760" s="6">
        <v>743015.1347330088</v>
      </c>
      <c r="AE760" s="6">
        <v>665693.89754868217</v>
      </c>
      <c r="AF760" s="6">
        <v>0</v>
      </c>
      <c r="AG760" s="6">
        <v>158853.99227761783</v>
      </c>
      <c r="AH760" s="6">
        <v>0</v>
      </c>
      <c r="AI760" s="6">
        <v>853635.26182509121</v>
      </c>
      <c r="AJ760" s="6">
        <v>2220983.8465997959</v>
      </c>
      <c r="AK760" s="6">
        <v>1515867.1119587431</v>
      </c>
      <c r="AL760" s="6">
        <v>6779294.5840377109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16495686.053976014</v>
      </c>
      <c r="AT760" s="6">
        <v>31113037.340710498</v>
      </c>
    </row>
    <row r="761" spans="1:46" x14ac:dyDescent="0.25">
      <c r="A761" s="6">
        <v>1</v>
      </c>
      <c r="B761" s="6">
        <v>2800</v>
      </c>
      <c r="C761" s="6">
        <v>707</v>
      </c>
      <c r="D761" s="6">
        <v>2.5000000000000001E-2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27.94802859999999</v>
      </c>
      <c r="R761" s="6">
        <v>3.215171389615795</v>
      </c>
      <c r="S761" s="6">
        <v>0.10410017337119926</v>
      </c>
      <c r="T761" s="6">
        <v>4</v>
      </c>
      <c r="U761" s="6">
        <v>42894.70222570451</v>
      </c>
      <c r="V761" s="6">
        <v>77998.753480768457</v>
      </c>
      <c r="W761" s="6">
        <v>874.46652424970432</v>
      </c>
      <c r="X761" s="6">
        <v>1590.110090827583</v>
      </c>
      <c r="Y761" s="6">
        <v>82.737822215824806</v>
      </c>
      <c r="Z761" s="6">
        <v>0</v>
      </c>
      <c r="AA761" s="6">
        <v>125.2716525</v>
      </c>
      <c r="AB761" s="6">
        <v>691479.51163834753</v>
      </c>
      <c r="AC761" s="6">
        <v>39672.630398933521</v>
      </c>
      <c r="AD761" s="6">
        <v>893095.0921279972</v>
      </c>
      <c r="AE761" s="6">
        <v>829572.56649799412</v>
      </c>
      <c r="AF761" s="6">
        <v>0</v>
      </c>
      <c r="AG761" s="6">
        <v>175926.85090859729</v>
      </c>
      <c r="AH761" s="6">
        <v>0</v>
      </c>
      <c r="AI761" s="6">
        <v>1025601.1941130292</v>
      </c>
      <c r="AJ761" s="6">
        <v>2668403.9273499772</v>
      </c>
      <c r="AK761" s="6">
        <v>1821240.5106340442</v>
      </c>
      <c r="AL761" s="6">
        <v>8144992.2836689204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17861383.753607225</v>
      </c>
      <c r="AT761" s="6">
        <v>32478735.040341713</v>
      </c>
    </row>
    <row r="762" spans="1:46" x14ac:dyDescent="0.25">
      <c r="A762" s="6">
        <v>1</v>
      </c>
      <c r="B762" s="6">
        <v>2800</v>
      </c>
      <c r="C762" s="6">
        <v>707</v>
      </c>
      <c r="D762" s="6">
        <v>2.5000000000000001E-2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34.525028599999985</v>
      </c>
      <c r="R762" s="6">
        <v>3.9843063415179065</v>
      </c>
      <c r="S762" s="6">
        <v>0.13413066259560946</v>
      </c>
      <c r="T762" s="6">
        <v>4</v>
      </c>
      <c r="U762" s="6">
        <v>36141.043147383898</v>
      </c>
      <c r="V762" s="6">
        <v>63385.654863804652</v>
      </c>
      <c r="W762" s="6">
        <v>736.78404893816275</v>
      </c>
      <c r="X762" s="6">
        <v>1292.2023098420577</v>
      </c>
      <c r="Y762" s="6">
        <v>82.881582973289241</v>
      </c>
      <c r="Z762" s="6">
        <v>0</v>
      </c>
      <c r="AA762" s="6">
        <v>121.1564157</v>
      </c>
      <c r="AB762" s="6">
        <v>804688.36289199174</v>
      </c>
      <c r="AC762" s="6">
        <v>46196.93413084872</v>
      </c>
      <c r="AD762" s="6">
        <v>1060152.3761327474</v>
      </c>
      <c r="AE762" s="6">
        <v>1020229.6425189105</v>
      </c>
      <c r="AF762" s="6">
        <v>0</v>
      </c>
      <c r="AG762" s="6">
        <v>192176.23673016948</v>
      </c>
      <c r="AH762" s="6">
        <v>0</v>
      </c>
      <c r="AI762" s="6">
        <v>1218142.9854378202</v>
      </c>
      <c r="AJ762" s="6">
        <v>3169358.1726250174</v>
      </c>
      <c r="AK762" s="6">
        <v>2163152.0766146416</v>
      </c>
      <c r="AL762" s="6">
        <v>9674096.7870821469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19390488.257020451</v>
      </c>
      <c r="AT762" s="6">
        <v>34007839.543754935</v>
      </c>
    </row>
    <row r="763" spans="1:46" x14ac:dyDescent="0.25">
      <c r="A763" s="6">
        <v>1</v>
      </c>
      <c r="B763" s="6">
        <v>2800</v>
      </c>
      <c r="C763" s="6">
        <v>707</v>
      </c>
      <c r="D763" s="6">
        <v>2.5000000000000001E-2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39.440999999999988</v>
      </c>
      <c r="R763" s="6">
        <v>4.5592859312589145</v>
      </c>
      <c r="S763" s="6">
        <v>0.16476047267613939</v>
      </c>
      <c r="T763" s="6">
        <v>4</v>
      </c>
      <c r="U763" s="6">
        <v>31038.812279942467</v>
      </c>
      <c r="V763" s="6">
        <v>53218.512072785088</v>
      </c>
      <c r="W763" s="6">
        <v>632.76817142736422</v>
      </c>
      <c r="X763" s="6">
        <v>1084.9313519687209</v>
      </c>
      <c r="Y763" s="6">
        <v>82.958554667264082</v>
      </c>
      <c r="Z763" s="6">
        <v>0</v>
      </c>
      <c r="AA763" s="6">
        <v>497.63503300000002</v>
      </c>
      <c r="AB763" s="6">
        <v>885108.20305951417</v>
      </c>
      <c r="AC763" s="6">
        <v>50825.876525961146</v>
      </c>
      <c r="AD763" s="6">
        <v>1180803.7913854769</v>
      </c>
      <c r="AE763" s="6">
        <v>1162743.5046856632</v>
      </c>
      <c r="AF763" s="6">
        <v>0</v>
      </c>
      <c r="AG763" s="6">
        <v>187940.87877512211</v>
      </c>
      <c r="AH763" s="6">
        <v>0</v>
      </c>
      <c r="AI763" s="6">
        <v>1352294.6792283775</v>
      </c>
      <c r="AJ763" s="6">
        <v>3518393.3615718847</v>
      </c>
      <c r="AK763" s="6">
        <v>2401375.7650268171</v>
      </c>
      <c r="AL763" s="6">
        <v>10739486.060258817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20455877.530197121</v>
      </c>
      <c r="AT763" s="6">
        <v>35073228.816931605</v>
      </c>
    </row>
    <row r="764" spans="1:46" x14ac:dyDescent="0.25">
      <c r="A764" s="6">
        <v>1</v>
      </c>
      <c r="B764" s="6">
        <v>2800</v>
      </c>
      <c r="C764" s="6">
        <v>707</v>
      </c>
      <c r="D764" s="6">
        <v>2.5000000000000001E-2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49.964950000000016</v>
      </c>
      <c r="R764" s="6">
        <v>5.7904068110001692</v>
      </c>
      <c r="S764" s="6">
        <v>0.20988805084952455</v>
      </c>
      <c r="T764" s="6">
        <v>4</v>
      </c>
      <c r="U764" s="6">
        <v>27157.638351480124</v>
      </c>
      <c r="V764" s="6">
        <v>44568.528618423108</v>
      </c>
      <c r="W764" s="6">
        <v>553.64519121939759</v>
      </c>
      <c r="X764" s="6">
        <v>908.58973928302669</v>
      </c>
      <c r="Y764" s="6">
        <v>83.071450914872059</v>
      </c>
      <c r="Z764" s="6">
        <v>0</v>
      </c>
      <c r="AA764" s="6">
        <v>148.74970500000001</v>
      </c>
      <c r="AB764" s="6">
        <v>1047965.35331915</v>
      </c>
      <c r="AC764" s="6">
        <v>60187.088939890251</v>
      </c>
      <c r="AD764" s="6">
        <v>1429512.7488180562</v>
      </c>
      <c r="AE764" s="6">
        <v>1468333.6182172918</v>
      </c>
      <c r="AF764" s="6">
        <v>0</v>
      </c>
      <c r="AG764" s="6">
        <v>218344.86315643252</v>
      </c>
      <c r="AH764" s="6">
        <v>0</v>
      </c>
      <c r="AI764" s="6">
        <v>1647494.03225582</v>
      </c>
      <c r="AJ764" s="6">
        <v>4286441.5244358499</v>
      </c>
      <c r="AK764" s="6">
        <v>2925584.417993037</v>
      </c>
      <c r="AL764" s="6">
        <v>13083863.647135528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22800255.117073834</v>
      </c>
      <c r="AT764" s="6">
        <v>37417606.403808318</v>
      </c>
    </row>
    <row r="765" spans="1:46" x14ac:dyDescent="0.25">
      <c r="A765" s="6">
        <v>1</v>
      </c>
      <c r="B765" s="6">
        <v>2800</v>
      </c>
      <c r="C765" s="6">
        <v>707</v>
      </c>
      <c r="D765" s="6">
        <v>2.5000000000000001E-2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57.679730000000049</v>
      </c>
      <c r="R765" s="6">
        <v>6.6921953341192735</v>
      </c>
      <c r="S765" s="6">
        <v>0.2513152994961399</v>
      </c>
      <c r="T765" s="6">
        <v>4</v>
      </c>
      <c r="U765" s="6">
        <v>24297.508150232821</v>
      </c>
      <c r="V765" s="6">
        <v>38838.357151508011</v>
      </c>
      <c r="W765" s="6">
        <v>495.33756845456196</v>
      </c>
      <c r="X765" s="6">
        <v>791.77244329943687</v>
      </c>
      <c r="Y765" s="6">
        <v>83.122575781275899</v>
      </c>
      <c r="Z765" s="6">
        <v>0</v>
      </c>
      <c r="AA765" s="6">
        <v>155.99235350000001</v>
      </c>
      <c r="AB765" s="6">
        <v>1160745.9211934786</v>
      </c>
      <c r="AC765" s="6">
        <v>66658.00431865541</v>
      </c>
      <c r="AD765" s="6">
        <v>1604934.63976479</v>
      </c>
      <c r="AE765" s="6">
        <v>1692408.976854207</v>
      </c>
      <c r="AF765" s="6">
        <v>0</v>
      </c>
      <c r="AG765" s="6">
        <v>224282.59256766966</v>
      </c>
      <c r="AH765" s="6">
        <v>0</v>
      </c>
      <c r="AI765" s="6">
        <v>1852121.7525325315</v>
      </c>
      <c r="AJ765" s="6">
        <v>4818840.8776788739</v>
      </c>
      <c r="AK765" s="6">
        <v>3288957.9162941389</v>
      </c>
      <c r="AL765" s="6">
        <v>14708950.681204345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24425342.151142649</v>
      </c>
      <c r="AT765" s="6">
        <v>39042693.437877133</v>
      </c>
    </row>
    <row r="766" spans="1:46" x14ac:dyDescent="0.25">
      <c r="A766" s="6">
        <v>1</v>
      </c>
      <c r="B766" s="6">
        <v>2800</v>
      </c>
      <c r="C766" s="6">
        <v>707</v>
      </c>
      <c r="D766" s="6">
        <v>2.5000000000000001E-2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64.882950000000108</v>
      </c>
      <c r="R766" s="6">
        <v>7.5327726475008561</v>
      </c>
      <c r="S766" s="6">
        <v>0.29225685991974792</v>
      </c>
      <c r="T766" s="6">
        <v>4</v>
      </c>
      <c r="U766" s="6">
        <v>22155.682934197233</v>
      </c>
      <c r="V766" s="6">
        <v>34659.539379815244</v>
      </c>
      <c r="W766" s="6">
        <v>451.67356439266518</v>
      </c>
      <c r="X766" s="6">
        <v>706.58159075412482</v>
      </c>
      <c r="Y766" s="6">
        <v>83.151004882913853</v>
      </c>
      <c r="Z766" s="6">
        <v>0</v>
      </c>
      <c r="AA766" s="6">
        <v>138.35407290000001</v>
      </c>
      <c r="AB766" s="6">
        <v>1261802.2266607673</v>
      </c>
      <c r="AC766" s="6">
        <v>72446.213806730768</v>
      </c>
      <c r="AD766" s="6">
        <v>1764233.9426752357</v>
      </c>
      <c r="AE766" s="6">
        <v>1901428.8278880566</v>
      </c>
      <c r="AF766" s="6">
        <v>0</v>
      </c>
      <c r="AG766" s="6">
        <v>225430.95176976672</v>
      </c>
      <c r="AH766" s="6">
        <v>0</v>
      </c>
      <c r="AI766" s="6">
        <v>2037883.443492217</v>
      </c>
      <c r="AJ766" s="6">
        <v>5302154.6925937263</v>
      </c>
      <c r="AK766" s="6">
        <v>3618829.526079312</v>
      </c>
      <c r="AL766" s="6">
        <v>16184209.824965812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25900601.29490412</v>
      </c>
      <c r="AT766" s="6">
        <v>40517952.581638604</v>
      </c>
    </row>
    <row r="767" spans="1:46" x14ac:dyDescent="0.25">
      <c r="A767" s="6">
        <v>1</v>
      </c>
      <c r="B767" s="6">
        <v>2800</v>
      </c>
      <c r="C767" s="6">
        <v>707</v>
      </c>
      <c r="D767" s="6">
        <v>2.5000000000000001E-2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71.260742400000126</v>
      </c>
      <c r="R767" s="6">
        <v>8.2753060226532629</v>
      </c>
      <c r="S767" s="6">
        <v>0.33047713981846749</v>
      </c>
      <c r="T767" s="6">
        <v>4</v>
      </c>
      <c r="U767" s="6">
        <v>20556.590626824702</v>
      </c>
      <c r="V767" s="6">
        <v>31614.353423037974</v>
      </c>
      <c r="W767" s="6">
        <v>419.07390477445381</v>
      </c>
      <c r="X767" s="6">
        <v>644.50135610637631</v>
      </c>
      <c r="Y767" s="6">
        <v>83.162164712690981</v>
      </c>
      <c r="Z767" s="6">
        <v>0</v>
      </c>
      <c r="AA767" s="6">
        <v>111.3725256</v>
      </c>
      <c r="AB767" s="6">
        <v>1348226.5350157963</v>
      </c>
      <c r="AC767" s="6">
        <v>77387.689397775961</v>
      </c>
      <c r="AD767" s="6">
        <v>1902022.0219673675</v>
      </c>
      <c r="AE767" s="6">
        <v>2086257.0526902478</v>
      </c>
      <c r="AF767" s="6">
        <v>0</v>
      </c>
      <c r="AG767" s="6">
        <v>222565.28124986548</v>
      </c>
      <c r="AH767" s="6">
        <v>0</v>
      </c>
      <c r="AI767" s="6">
        <v>2198218.8463252103</v>
      </c>
      <c r="AJ767" s="6">
        <v>5719314.521451775</v>
      </c>
      <c r="AK767" s="6">
        <v>3903549.6810522359</v>
      </c>
      <c r="AL767" s="6">
        <v>17457541.629150275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27173933.099088579</v>
      </c>
      <c r="AT767" s="6">
        <v>41791284.385823064</v>
      </c>
    </row>
    <row r="768" spans="1:46" x14ac:dyDescent="0.25">
      <c r="A768" s="6">
        <v>1</v>
      </c>
      <c r="B768" s="6">
        <v>2800</v>
      </c>
      <c r="C768" s="6">
        <v>707</v>
      </c>
      <c r="D768" s="6">
        <v>2.5000000000000001E-2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76.678086700000151</v>
      </c>
      <c r="R768" s="6">
        <v>8.9043808674885501</v>
      </c>
      <c r="S768" s="6">
        <v>0.36447112158097195</v>
      </c>
      <c r="T768" s="6">
        <v>4</v>
      </c>
      <c r="U768" s="6">
        <v>19364.680121956455</v>
      </c>
      <c r="V768" s="6">
        <v>29391.092655910157</v>
      </c>
      <c r="W768" s="6">
        <v>394.77519695444107</v>
      </c>
      <c r="X768" s="6">
        <v>599.17717818572976</v>
      </c>
      <c r="Y768" s="6">
        <v>83.162036193730771</v>
      </c>
      <c r="Z768" s="6">
        <v>0</v>
      </c>
      <c r="AA768" s="6">
        <v>127.96862830000001</v>
      </c>
      <c r="AB768" s="6">
        <v>1419569.1598207236</v>
      </c>
      <c r="AC768" s="6">
        <v>81460.068890172595</v>
      </c>
      <c r="AD768" s="6">
        <v>2016839.4087144805</v>
      </c>
      <c r="AE768" s="6">
        <v>2243023.3493689955</v>
      </c>
      <c r="AF768" s="6">
        <v>0</v>
      </c>
      <c r="AG768" s="6">
        <v>217008.97116611805</v>
      </c>
      <c r="AH768" s="6">
        <v>0</v>
      </c>
      <c r="AI768" s="6">
        <v>2331381.373604591</v>
      </c>
      <c r="AJ768" s="6">
        <v>6065776.1020425102</v>
      </c>
      <c r="AK768" s="6">
        <v>4140016.8288789857</v>
      </c>
      <c r="AL768" s="6">
        <v>18515075.262486577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28231466.732424885</v>
      </c>
      <c r="AT768" s="6">
        <v>42848818.019159369</v>
      </c>
    </row>
    <row r="769" spans="1:46" x14ac:dyDescent="0.25">
      <c r="A769" s="6">
        <v>1</v>
      </c>
      <c r="B769" s="6">
        <v>2800</v>
      </c>
      <c r="C769" s="6">
        <v>707</v>
      </c>
      <c r="D769" s="6">
        <v>2.5000000000000001E-2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81.564950000000138</v>
      </c>
      <c r="R769" s="6">
        <v>9.4703327236604622</v>
      </c>
      <c r="S769" s="6">
        <v>0.39561979098966149</v>
      </c>
      <c r="T769" s="6">
        <v>4</v>
      </c>
      <c r="U769" s="6">
        <v>18433.62266063768</v>
      </c>
      <c r="V769" s="6">
        <v>27670.617130864066</v>
      </c>
      <c r="W769" s="6">
        <v>375.79433125703827</v>
      </c>
      <c r="X769" s="6">
        <v>564.10295749228987</v>
      </c>
      <c r="Y769" s="6">
        <v>83.154817244740869</v>
      </c>
      <c r="Z769" s="6">
        <v>0</v>
      </c>
      <c r="AA769" s="6">
        <v>127.27511920000001</v>
      </c>
      <c r="AB769" s="6">
        <v>1482401.3354295597</v>
      </c>
      <c r="AC769" s="6">
        <v>85041.093192566885</v>
      </c>
      <c r="AD769" s="6">
        <v>2118766.5635515451</v>
      </c>
      <c r="AE769" s="6">
        <v>2384226.685182095</v>
      </c>
      <c r="AF769" s="6">
        <v>0</v>
      </c>
      <c r="AG769" s="6">
        <v>210752.37479364741</v>
      </c>
      <c r="AH769" s="6">
        <v>0</v>
      </c>
      <c r="AI769" s="6">
        <v>2449663.3403382702</v>
      </c>
      <c r="AJ769" s="6">
        <v>6373521.5165160112</v>
      </c>
      <c r="AK769" s="6">
        <v>4350059.3977930639</v>
      </c>
      <c r="AL769" s="6">
        <v>19454432.306796759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29170823.776735067</v>
      </c>
      <c r="AT769" s="6">
        <v>43788175.063469552</v>
      </c>
    </row>
    <row r="770" spans="1:46" x14ac:dyDescent="0.25">
      <c r="A770" s="6">
        <v>1</v>
      </c>
      <c r="B770" s="6">
        <v>2800</v>
      </c>
      <c r="C770" s="6">
        <v>707</v>
      </c>
      <c r="D770" s="6">
        <v>2.5000000000000001E-2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84.702360500000168</v>
      </c>
      <c r="R770" s="6">
        <v>9.8328173013901825</v>
      </c>
      <c r="S770" s="6">
        <v>0.41758334793214807</v>
      </c>
      <c r="T770" s="6">
        <v>4</v>
      </c>
      <c r="U770" s="6">
        <v>17814.673503347774</v>
      </c>
      <c r="V770" s="6">
        <v>26565.83142135317</v>
      </c>
      <c r="W770" s="6">
        <v>363.17621549498864</v>
      </c>
      <c r="X770" s="6">
        <v>541.58040647064411</v>
      </c>
      <c r="Y770" s="6">
        <v>83.146741541507765</v>
      </c>
      <c r="Z770" s="6">
        <v>0</v>
      </c>
      <c r="AA770" s="6">
        <v>146.79968289999999</v>
      </c>
      <c r="AB770" s="6">
        <v>1522011.4827194852</v>
      </c>
      <c r="AC770" s="6">
        <v>87295.715854844457</v>
      </c>
      <c r="AD770" s="6">
        <v>2183414.4872566164</v>
      </c>
      <c r="AE770" s="6">
        <v>2474760.5048959898</v>
      </c>
      <c r="AF770" s="6">
        <v>0</v>
      </c>
      <c r="AG770" s="6">
        <v>202783.12608343319</v>
      </c>
      <c r="AH770" s="6">
        <v>0</v>
      </c>
      <c r="AI770" s="6">
        <v>2523403.4735560436</v>
      </c>
      <c r="AJ770" s="6">
        <v>6565378.216967484</v>
      </c>
      <c r="AK770" s="6">
        <v>4481005.5381121635</v>
      </c>
      <c r="AL770" s="6">
        <v>20040052.545446061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29756444.015384369</v>
      </c>
      <c r="AT770" s="6">
        <v>44373795.302118853</v>
      </c>
    </row>
    <row r="771" spans="1:46" x14ac:dyDescent="0.25">
      <c r="A771" s="6">
        <v>1</v>
      </c>
      <c r="B771" s="6">
        <v>2800</v>
      </c>
      <c r="C771" s="6">
        <v>707</v>
      </c>
      <c r="D771" s="6">
        <v>2.5000000000000001E-2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87.521190500000145</v>
      </c>
      <c r="R771" s="6">
        <v>10.157887074691249</v>
      </c>
      <c r="S771" s="6">
        <v>0.43704638864938328</v>
      </c>
      <c r="T771" s="6">
        <v>4</v>
      </c>
      <c r="U771" s="6">
        <v>17320.856677043255</v>
      </c>
      <c r="V771" s="6">
        <v>25682.298200394413</v>
      </c>
      <c r="W771" s="6">
        <v>353.10909155408012</v>
      </c>
      <c r="X771" s="6">
        <v>523.56838669427259</v>
      </c>
      <c r="Y771" s="6">
        <v>83.137332697212244</v>
      </c>
      <c r="Z771" s="6">
        <v>0</v>
      </c>
      <c r="AA771" s="6">
        <v>135.75487670000001</v>
      </c>
      <c r="AB771" s="6">
        <v>1557132.7672896555</v>
      </c>
      <c r="AC771" s="6">
        <v>89292.882867460721</v>
      </c>
      <c r="AD771" s="6">
        <v>2240989.8242357653</v>
      </c>
      <c r="AE771" s="6">
        <v>2556016.7119934997</v>
      </c>
      <c r="AF771" s="6">
        <v>0</v>
      </c>
      <c r="AG771" s="6">
        <v>195894.97950114563</v>
      </c>
      <c r="AH771" s="6">
        <v>0</v>
      </c>
      <c r="AI771" s="6">
        <v>2589337.5946961343</v>
      </c>
      <c r="AJ771" s="6">
        <v>6736925.2752260752</v>
      </c>
      <c r="AK771" s="6">
        <v>4598089.9303132035</v>
      </c>
      <c r="AL771" s="6">
        <v>20563679.96612294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30280071.436061248</v>
      </c>
      <c r="AT771" s="6">
        <v>44897422.722795732</v>
      </c>
    </row>
    <row r="772" spans="1:46" x14ac:dyDescent="0.25">
      <c r="A772" s="6">
        <v>1</v>
      </c>
      <c r="B772" s="6">
        <v>2800</v>
      </c>
      <c r="C772" s="6">
        <v>707</v>
      </c>
      <c r="D772" s="6">
        <v>2.5000000000000001E-2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89.712970500000168</v>
      </c>
      <c r="R772" s="6">
        <v>10.410223822966158</v>
      </c>
      <c r="S772" s="6">
        <v>0.45248950022491186</v>
      </c>
      <c r="T772" s="6">
        <v>4</v>
      </c>
      <c r="U772" s="6">
        <v>16952.121839462932</v>
      </c>
      <c r="V772" s="6">
        <v>25028.193924820087</v>
      </c>
      <c r="W772" s="6">
        <v>345.59193313922532</v>
      </c>
      <c r="X772" s="6">
        <v>510.23358629517844</v>
      </c>
      <c r="Y772" s="6">
        <v>83.12863423007083</v>
      </c>
      <c r="Z772" s="6">
        <v>0</v>
      </c>
      <c r="AA772" s="6">
        <v>140.6674759</v>
      </c>
      <c r="AB772" s="6">
        <v>1584143.1109377078</v>
      </c>
      <c r="AC772" s="6">
        <v>90827.522162375186</v>
      </c>
      <c r="AD772" s="6">
        <v>2285432.2321974733</v>
      </c>
      <c r="AE772" s="6">
        <v>2619138.7706457567</v>
      </c>
      <c r="AF772" s="6">
        <v>0</v>
      </c>
      <c r="AG772" s="6">
        <v>189757.81232377957</v>
      </c>
      <c r="AH772" s="6">
        <v>0</v>
      </c>
      <c r="AI772" s="6">
        <v>2640026.7848241664</v>
      </c>
      <c r="AJ772" s="6">
        <v>6868808.1501566209</v>
      </c>
      <c r="AK772" s="6">
        <v>4688102.7023753915</v>
      </c>
      <c r="AL772" s="6">
        <v>20966237.085623272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30682628.55556158</v>
      </c>
      <c r="AT772" s="6">
        <v>45299979.842296064</v>
      </c>
    </row>
    <row r="773" spans="1:46" x14ac:dyDescent="0.25">
      <c r="A773" s="6">
        <v>1</v>
      </c>
      <c r="B773" s="6">
        <v>2800</v>
      </c>
      <c r="C773" s="6">
        <v>707</v>
      </c>
      <c r="D773" s="6">
        <v>2.5000000000000001E-2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91.40380860000019</v>
      </c>
      <c r="R773" s="6">
        <v>10.604626429439708</v>
      </c>
      <c r="S773" s="6">
        <v>0.46458093090268615</v>
      </c>
      <c r="T773" s="6">
        <v>4</v>
      </c>
      <c r="U773" s="6">
        <v>16676.542910153588</v>
      </c>
      <c r="V773" s="6">
        <v>24542.422843243396</v>
      </c>
      <c r="W773" s="6">
        <v>339.97388391716584</v>
      </c>
      <c r="X773" s="6">
        <v>500.33048574322191</v>
      </c>
      <c r="Y773" s="6">
        <v>83.121117493956461</v>
      </c>
      <c r="Z773" s="6">
        <v>0</v>
      </c>
      <c r="AA773" s="6">
        <v>161.093637</v>
      </c>
      <c r="AB773" s="6">
        <v>1604805.4300110082</v>
      </c>
      <c r="AC773" s="6">
        <v>92000.701781528507</v>
      </c>
      <c r="AD773" s="6">
        <v>2319526.2142411098</v>
      </c>
      <c r="AE773" s="6">
        <v>2667797.5593611626</v>
      </c>
      <c r="AF773" s="6">
        <v>0</v>
      </c>
      <c r="AG773" s="6">
        <v>184543.63422515409</v>
      </c>
      <c r="AH773" s="6">
        <v>0</v>
      </c>
      <c r="AI773" s="6">
        <v>2678782.6804517843</v>
      </c>
      <c r="AJ773" s="6">
        <v>6969643.0406523775</v>
      </c>
      <c r="AK773" s="6">
        <v>4756924.5870885495</v>
      </c>
      <c r="AL773" s="6">
        <v>21274023.847812675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30990415.317750983</v>
      </c>
      <c r="AT773" s="6">
        <v>45607766.604485467</v>
      </c>
    </row>
    <row r="774" spans="1:46" x14ac:dyDescent="0.25">
      <c r="A774" s="6">
        <v>1</v>
      </c>
      <c r="B774" s="6">
        <v>2800</v>
      </c>
      <c r="C774" s="6">
        <v>707</v>
      </c>
      <c r="D774" s="6">
        <v>2.5000000000000001E-2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92.675522400000162</v>
      </c>
      <c r="R774" s="6">
        <v>10.750686322523395</v>
      </c>
      <c r="S774" s="6">
        <v>0.47387461653948965</v>
      </c>
      <c r="T774" s="6">
        <v>4</v>
      </c>
      <c r="U774" s="6">
        <v>16470.42861275002</v>
      </c>
      <c r="V774" s="6">
        <v>24182.041968134487</v>
      </c>
      <c r="W774" s="6">
        <v>335.77196517437375</v>
      </c>
      <c r="X774" s="6">
        <v>492.98363415291738</v>
      </c>
      <c r="Y774" s="6">
        <v>83.115009253237815</v>
      </c>
      <c r="Z774" s="6">
        <v>0</v>
      </c>
      <c r="AA774" s="6">
        <v>136.64111510000001</v>
      </c>
      <c r="AB774" s="6">
        <v>1620247.2074775782</v>
      </c>
      <c r="AC774" s="6">
        <v>92877.010997510268</v>
      </c>
      <c r="AD774" s="6">
        <v>2345060.8978834813</v>
      </c>
      <c r="AE774" s="6">
        <v>2704373.3266761764</v>
      </c>
      <c r="AF774" s="6">
        <v>0</v>
      </c>
      <c r="AG774" s="6">
        <v>180134.49708921302</v>
      </c>
      <c r="AH774" s="6">
        <v>0</v>
      </c>
      <c r="AI774" s="6">
        <v>2707650.2466483433</v>
      </c>
      <c r="AJ774" s="6">
        <v>7044750.5263437815</v>
      </c>
      <c r="AK774" s="6">
        <v>4808186.9893774316</v>
      </c>
      <c r="AL774" s="6">
        <v>21503280.702493515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31219672.172431819</v>
      </c>
      <c r="AT774" s="6">
        <v>45837023.459166303</v>
      </c>
    </row>
    <row r="775" spans="1:46" x14ac:dyDescent="0.25">
      <c r="A775" s="6">
        <v>1</v>
      </c>
      <c r="B775" s="6">
        <v>2800</v>
      </c>
      <c r="C775" s="6">
        <v>707</v>
      </c>
      <c r="D775" s="6">
        <v>2.5000000000000001E-2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93.65013240000016</v>
      </c>
      <c r="R775" s="6">
        <v>10.862531720394738</v>
      </c>
      <c r="S775" s="6">
        <v>0.48103401638385807</v>
      </c>
      <c r="T775" s="6">
        <v>4</v>
      </c>
      <c r="U775" s="6">
        <v>16316.174088957607</v>
      </c>
      <c r="V775" s="6">
        <v>23913.012768173823</v>
      </c>
      <c r="W775" s="6">
        <v>332.62727806218038</v>
      </c>
      <c r="X775" s="6">
        <v>487.49911002279526</v>
      </c>
      <c r="Y775" s="6">
        <v>83.11006814048325</v>
      </c>
      <c r="Z775" s="6">
        <v>0</v>
      </c>
      <c r="AA775" s="6">
        <v>139.32054350000001</v>
      </c>
      <c r="AB775" s="6">
        <v>1632024.6726917909</v>
      </c>
      <c r="AC775" s="6">
        <v>93545.107730986667</v>
      </c>
      <c r="AD775" s="6">
        <v>2364567.8928728779</v>
      </c>
      <c r="AE775" s="6">
        <v>2732391.3658955488</v>
      </c>
      <c r="AF775" s="6">
        <v>0</v>
      </c>
      <c r="AG775" s="6">
        <v>176622.57893258941</v>
      </c>
      <c r="AH775" s="6">
        <v>0</v>
      </c>
      <c r="AI775" s="6">
        <v>2729669.1310682781</v>
      </c>
      <c r="AJ775" s="6">
        <v>7102039.1469102148</v>
      </c>
      <c r="AK775" s="6">
        <v>4847287.6500774585</v>
      </c>
      <c r="AL775" s="6">
        <v>21678147.546179745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31394539.01611805</v>
      </c>
      <c r="AT775" s="6">
        <v>46011890.302852534</v>
      </c>
    </row>
    <row r="776" spans="1:46" x14ac:dyDescent="0.25">
      <c r="A776" s="6">
        <v>1</v>
      </c>
      <c r="B776" s="6">
        <v>2800</v>
      </c>
      <c r="C776" s="6">
        <v>707</v>
      </c>
      <c r="D776" s="6">
        <v>2.5000000000000001E-2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94.39286670000017</v>
      </c>
      <c r="R776" s="6">
        <v>10.94771330493082</v>
      </c>
      <c r="S776" s="6">
        <v>0.48651224593588649</v>
      </c>
      <c r="T776" s="6">
        <v>4</v>
      </c>
      <c r="U776" s="6">
        <v>16200.674849100526</v>
      </c>
      <c r="V776" s="6">
        <v>23711.971537334754</v>
      </c>
      <c r="W776" s="6">
        <v>330.27266983340991</v>
      </c>
      <c r="X776" s="6">
        <v>483.40061260375097</v>
      </c>
      <c r="Y776" s="6">
        <v>83.10615282272704</v>
      </c>
      <c r="Z776" s="6">
        <v>0</v>
      </c>
      <c r="AA776" s="6">
        <v>144.7526847</v>
      </c>
      <c r="AB776" s="6">
        <v>1640967.3097305202</v>
      </c>
      <c r="AC776" s="6">
        <v>94052.238669322411</v>
      </c>
      <c r="AD776" s="6">
        <v>2379397.915011609</v>
      </c>
      <c r="AE776" s="6">
        <v>2753735.9326576767</v>
      </c>
      <c r="AF776" s="6">
        <v>0</v>
      </c>
      <c r="AG776" s="6">
        <v>173864.52461821836</v>
      </c>
      <c r="AH776" s="6">
        <v>0</v>
      </c>
      <c r="AI776" s="6">
        <v>2746386.9890680639</v>
      </c>
      <c r="AJ776" s="6">
        <v>7145535.5841214526</v>
      </c>
      <c r="AK776" s="6">
        <v>4876974.862236537</v>
      </c>
      <c r="AL776" s="6">
        <v>21810915.3561134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31527306.826051705</v>
      </c>
      <c r="AT776" s="6">
        <v>46144658.112786189</v>
      </c>
    </row>
    <row r="777" spans="1:46" x14ac:dyDescent="0.25">
      <c r="A777" s="6">
        <v>1</v>
      </c>
      <c r="B777" s="6">
        <v>2800</v>
      </c>
      <c r="C777" s="6">
        <v>707</v>
      </c>
      <c r="D777" s="6">
        <v>2.5000000000000001E-2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94.960742400000143</v>
      </c>
      <c r="R777" s="6">
        <v>11.012809179535065</v>
      </c>
      <c r="S777" s="6">
        <v>0.49069629087292443</v>
      </c>
      <c r="T777" s="6">
        <v>4</v>
      </c>
      <c r="U777" s="6">
        <v>16114.161650187381</v>
      </c>
      <c r="V777" s="6">
        <v>23561.411384198484</v>
      </c>
      <c r="W777" s="6">
        <v>328.50898125580352</v>
      </c>
      <c r="X777" s="6">
        <v>480.33124023438916</v>
      </c>
      <c r="Y777" s="6">
        <v>83.103072732459609</v>
      </c>
      <c r="Z777" s="6">
        <v>0</v>
      </c>
      <c r="AA777" s="6">
        <v>130.2385563</v>
      </c>
      <c r="AB777" s="6">
        <v>1647785.623658435</v>
      </c>
      <c r="AC777" s="6">
        <v>94438.809814242384</v>
      </c>
      <c r="AD777" s="6">
        <v>2390715.7265317822</v>
      </c>
      <c r="AE777" s="6">
        <v>2770051.0120346867</v>
      </c>
      <c r="AF777" s="6">
        <v>0</v>
      </c>
      <c r="AG777" s="6">
        <v>171743.01800469719</v>
      </c>
      <c r="AH777" s="6">
        <v>0</v>
      </c>
      <c r="AI777" s="6">
        <v>2759146.3341170978</v>
      </c>
      <c r="AJ777" s="6">
        <v>7178732.7826374881</v>
      </c>
      <c r="AK777" s="6">
        <v>4899632.6323579475</v>
      </c>
      <c r="AL777" s="6">
        <v>21912245.939156376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31628637.409094684</v>
      </c>
      <c r="AT777" s="6">
        <v>46245988.695829168</v>
      </c>
    </row>
    <row r="778" spans="1:46" x14ac:dyDescent="0.25">
      <c r="A778" s="6">
        <v>1</v>
      </c>
      <c r="B778" s="6">
        <v>2800</v>
      </c>
      <c r="C778" s="6">
        <v>707</v>
      </c>
      <c r="D778" s="6">
        <v>2.5000000000000001E-2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95.38229430000014</v>
      </c>
      <c r="R778" s="6">
        <v>11.0611138464023</v>
      </c>
      <c r="S778" s="6">
        <v>0.49384378519082611</v>
      </c>
      <c r="T778" s="6">
        <v>4</v>
      </c>
      <c r="U778" s="6">
        <v>16049.341548913655</v>
      </c>
      <c r="V778" s="6">
        <v>23449.126523977273</v>
      </c>
      <c r="W778" s="6">
        <v>327.18753581566295</v>
      </c>
      <c r="X778" s="6">
        <v>478.04216148226618</v>
      </c>
      <c r="Y778" s="6">
        <v>83.100737779351775</v>
      </c>
      <c r="Z778" s="6">
        <v>0</v>
      </c>
      <c r="AA778" s="6">
        <v>126.3751056</v>
      </c>
      <c r="AB778" s="6">
        <v>1652836.4616131296</v>
      </c>
      <c r="AC778" s="6">
        <v>94725.120930790945</v>
      </c>
      <c r="AD778" s="6">
        <v>2399105.6473239008</v>
      </c>
      <c r="AE778" s="6">
        <v>2782159.6913002711</v>
      </c>
      <c r="AF778" s="6">
        <v>0</v>
      </c>
      <c r="AG778" s="6">
        <v>170068.32312361069</v>
      </c>
      <c r="AH778" s="6">
        <v>0</v>
      </c>
      <c r="AI778" s="6">
        <v>2768569.1452737628</v>
      </c>
      <c r="AJ778" s="6">
        <v>7203249.004382791</v>
      </c>
      <c r="AK778" s="6">
        <v>4916365.4574570991</v>
      </c>
      <c r="AL778" s="6">
        <v>21987078.851405356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31703470.32134366</v>
      </c>
      <c r="AT778" s="6">
        <v>46320821.608078144</v>
      </c>
    </row>
    <row r="779" spans="1:46" x14ac:dyDescent="0.25">
      <c r="A779" s="6">
        <v>1</v>
      </c>
      <c r="B779" s="6">
        <v>2800</v>
      </c>
      <c r="C779" s="6">
        <v>707</v>
      </c>
      <c r="D779" s="6">
        <v>2.5000000000000001E-2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95.696418600000172</v>
      </c>
      <c r="R779" s="6">
        <v>11.097098579391419</v>
      </c>
      <c r="S779" s="6">
        <v>0.49621102083731156</v>
      </c>
      <c r="T779" s="6">
        <v>4</v>
      </c>
      <c r="U779" s="6">
        <v>16000.764566232636</v>
      </c>
      <c r="V779" s="6">
        <v>23365.247957829324</v>
      </c>
      <c r="W779" s="6">
        <v>326.19722831847844</v>
      </c>
      <c r="X779" s="6">
        <v>476.33218345718291</v>
      </c>
      <c r="Y779" s="6">
        <v>83.098971121895985</v>
      </c>
      <c r="Z779" s="6">
        <v>0</v>
      </c>
      <c r="AA779" s="6">
        <v>150.24911560000001</v>
      </c>
      <c r="AB779" s="6">
        <v>1656594.2949503278</v>
      </c>
      <c r="AC779" s="6">
        <v>94938.108546499629</v>
      </c>
      <c r="AD779" s="6">
        <v>2405351.0633855346</v>
      </c>
      <c r="AE779" s="6">
        <v>2791181.213148104</v>
      </c>
      <c r="AF779" s="6">
        <v>0</v>
      </c>
      <c r="AG779" s="6">
        <v>168766.63414180736</v>
      </c>
      <c r="AH779" s="6">
        <v>0</v>
      </c>
      <c r="AI779" s="6">
        <v>2775564.2125271857</v>
      </c>
      <c r="AJ779" s="6">
        <v>7221448.7344906088</v>
      </c>
      <c r="AK779" s="6">
        <v>4928787.1472227387</v>
      </c>
      <c r="AL779" s="6">
        <v>22042631.408412807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31759022.878351115</v>
      </c>
      <c r="AT779" s="6">
        <v>46376374.165085599</v>
      </c>
    </row>
    <row r="780" spans="1:46" x14ac:dyDescent="0.25">
      <c r="A780" s="6">
        <v>1</v>
      </c>
      <c r="B780" s="6">
        <v>2800</v>
      </c>
      <c r="C780" s="6">
        <v>707</v>
      </c>
      <c r="D780" s="6">
        <v>2.5000000000000001E-2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95.920360500000157</v>
      </c>
      <c r="R780" s="6">
        <v>11.122747055612942</v>
      </c>
      <c r="S780" s="6">
        <v>0.49795643156692293</v>
      </c>
      <c r="T780" s="6">
        <v>4</v>
      </c>
      <c r="U780" s="6">
        <v>15964.354610791997</v>
      </c>
      <c r="V780" s="6">
        <v>23303.024402011462</v>
      </c>
      <c r="W780" s="6">
        <v>325.45496212871149</v>
      </c>
      <c r="X780" s="6">
        <v>475.06367210824766</v>
      </c>
      <c r="Y780" s="6">
        <v>83.097697427547061</v>
      </c>
      <c r="Z780" s="6">
        <v>0</v>
      </c>
      <c r="AA780" s="6">
        <v>135.30887150000001</v>
      </c>
      <c r="AB780" s="6">
        <v>1659270.2258435623</v>
      </c>
      <c r="AC780" s="6">
        <v>95089.760749932146</v>
      </c>
      <c r="AD780" s="6">
        <v>2409800.1146085248</v>
      </c>
      <c r="AE780" s="6">
        <v>2797611.9876579926</v>
      </c>
      <c r="AF780" s="6">
        <v>0</v>
      </c>
      <c r="AG780" s="6">
        <v>167712.15714988261</v>
      </c>
      <c r="AH780" s="6">
        <v>0</v>
      </c>
      <c r="AI780" s="6">
        <v>2780498.8559438586</v>
      </c>
      <c r="AJ780" s="6">
        <v>7234287.6644262429</v>
      </c>
      <c r="AK780" s="6">
        <v>4937549.9807174392</v>
      </c>
      <c r="AL780" s="6">
        <v>22081820.747097436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31798212.217035741</v>
      </c>
      <c r="AT780" s="6">
        <v>46415563.503770225</v>
      </c>
    </row>
    <row r="781" spans="1:46" x14ac:dyDescent="0.25">
      <c r="A781" s="6">
        <v>1</v>
      </c>
      <c r="B781" s="6">
        <v>2900</v>
      </c>
      <c r="C781" s="6">
        <v>707</v>
      </c>
      <c r="D781" s="6">
        <v>2.5000000000000001E-2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17.529426600000001</v>
      </c>
    </row>
    <row r="782" spans="1:46" x14ac:dyDescent="0.25">
      <c r="A782" s="6">
        <v>1</v>
      </c>
      <c r="B782" s="6">
        <v>2900</v>
      </c>
      <c r="C782" s="6">
        <v>707</v>
      </c>
      <c r="D782" s="6">
        <v>2.5000000000000001E-2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21.294719000000001</v>
      </c>
    </row>
    <row r="783" spans="1:46" x14ac:dyDescent="0.25">
      <c r="A783" s="6">
        <v>1</v>
      </c>
      <c r="B783" s="6">
        <v>2900</v>
      </c>
      <c r="C783" s="6">
        <v>707</v>
      </c>
      <c r="D783" s="6">
        <v>2.5000000000000001E-2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22.245085700000001</v>
      </c>
    </row>
    <row r="784" spans="1:46" x14ac:dyDescent="0.25">
      <c r="A784" s="6">
        <v>1</v>
      </c>
      <c r="B784" s="6">
        <v>2900</v>
      </c>
      <c r="C784" s="6">
        <v>707</v>
      </c>
      <c r="D784" s="6">
        <v>2.5000000000000001E-2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</v>
      </c>
      <c r="R784" s="6">
        <v>0</v>
      </c>
      <c r="S784" s="6">
        <v>0</v>
      </c>
      <c r="T784" s="6">
        <v>0</v>
      </c>
      <c r="U784" s="6"/>
      <c r="V784" s="6"/>
      <c r="Y784" s="6">
        <v>15</v>
      </c>
      <c r="AA784" s="6">
        <v>22.6269837</v>
      </c>
    </row>
    <row r="785" spans="1:46" x14ac:dyDescent="0.25">
      <c r="A785" s="6">
        <v>1</v>
      </c>
      <c r="B785" s="6">
        <v>2900</v>
      </c>
      <c r="C785" s="6">
        <v>707</v>
      </c>
      <c r="D785" s="6">
        <v>2.5000000000000001E-2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0</v>
      </c>
      <c r="R785" s="6">
        <v>0</v>
      </c>
      <c r="S785" s="6">
        <v>0</v>
      </c>
      <c r="T785" s="6">
        <v>0</v>
      </c>
      <c r="U785" s="6"/>
      <c r="V785" s="6"/>
      <c r="Y785" s="6">
        <v>15</v>
      </c>
      <c r="AA785" s="6">
        <v>22.4068766</v>
      </c>
    </row>
    <row r="786" spans="1:46" x14ac:dyDescent="0.25">
      <c r="A786" s="6">
        <v>1</v>
      </c>
      <c r="B786" s="6">
        <v>2900</v>
      </c>
      <c r="C786" s="6">
        <v>707</v>
      </c>
      <c r="D786" s="6">
        <v>2.5000000000000001E-2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0</v>
      </c>
      <c r="R786" s="6">
        <v>0</v>
      </c>
      <c r="S786" s="6">
        <v>0</v>
      </c>
      <c r="T786" s="6">
        <v>0</v>
      </c>
      <c r="U786" s="6"/>
      <c r="V786" s="6"/>
      <c r="Y786" s="6">
        <v>15</v>
      </c>
      <c r="AA786" s="6">
        <v>23.092646800000001</v>
      </c>
    </row>
    <row r="787" spans="1:46" x14ac:dyDescent="0.25">
      <c r="A787" s="6">
        <v>1</v>
      </c>
      <c r="B787" s="6">
        <v>2900</v>
      </c>
      <c r="C787" s="6">
        <v>707</v>
      </c>
      <c r="D787" s="6">
        <v>2.5000000000000001E-2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0</v>
      </c>
      <c r="R787" s="6">
        <v>0</v>
      </c>
      <c r="S787" s="6">
        <v>0</v>
      </c>
      <c r="T787" s="6">
        <v>0</v>
      </c>
      <c r="U787" s="6"/>
      <c r="V787" s="6"/>
      <c r="Y787" s="6">
        <v>15</v>
      </c>
      <c r="AA787" s="6">
        <v>24.523706900000001</v>
      </c>
    </row>
    <row r="788" spans="1:46" x14ac:dyDescent="0.25">
      <c r="A788" s="6">
        <v>1</v>
      </c>
      <c r="B788" s="6">
        <v>2900</v>
      </c>
      <c r="C788" s="6">
        <v>707</v>
      </c>
      <c r="D788" s="6">
        <v>2.5000000000000001E-2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0</v>
      </c>
      <c r="R788" s="6">
        <v>0</v>
      </c>
      <c r="S788" s="6">
        <v>0</v>
      </c>
      <c r="T788" s="6">
        <v>0</v>
      </c>
      <c r="U788" s="6"/>
      <c r="V788" s="6"/>
      <c r="Y788" s="6">
        <v>15</v>
      </c>
      <c r="AA788" s="6">
        <v>25.265069799999999</v>
      </c>
    </row>
    <row r="789" spans="1:46" x14ac:dyDescent="0.25">
      <c r="A789" s="6">
        <v>1</v>
      </c>
      <c r="B789" s="6">
        <v>2900</v>
      </c>
      <c r="C789" s="6">
        <v>707</v>
      </c>
      <c r="D789" s="6">
        <v>2.5000000000000001E-2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0</v>
      </c>
      <c r="R789" s="6">
        <v>0</v>
      </c>
      <c r="S789" s="6">
        <v>0</v>
      </c>
      <c r="T789" s="6">
        <v>0</v>
      </c>
      <c r="U789" s="6"/>
      <c r="V789" s="6"/>
      <c r="Y789" s="6">
        <v>15</v>
      </c>
      <c r="AA789" s="6">
        <v>25.705985600000002</v>
      </c>
    </row>
    <row r="790" spans="1:46" x14ac:dyDescent="0.25">
      <c r="A790" s="6">
        <v>1</v>
      </c>
      <c r="B790" s="6">
        <v>2900</v>
      </c>
      <c r="C790" s="6">
        <v>707</v>
      </c>
      <c r="D790" s="6">
        <v>2.5000000000000001E-2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0</v>
      </c>
      <c r="R790" s="6">
        <v>0</v>
      </c>
      <c r="S790" s="6">
        <v>0</v>
      </c>
      <c r="T790" s="6">
        <v>0</v>
      </c>
      <c r="U790" s="6"/>
      <c r="V790" s="6"/>
      <c r="Y790" s="6">
        <v>15</v>
      </c>
      <c r="AA790" s="6">
        <v>28.5250451</v>
      </c>
    </row>
    <row r="791" spans="1:46" x14ac:dyDescent="0.25">
      <c r="A791" s="6">
        <v>1</v>
      </c>
      <c r="B791" s="6">
        <v>2900</v>
      </c>
      <c r="C791" s="6">
        <v>707</v>
      </c>
      <c r="D791" s="6">
        <v>2.5000000000000001E-2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1.6000000000000005</v>
      </c>
      <c r="R791" s="6">
        <v>0.14801987586734405</v>
      </c>
      <c r="S791" s="6">
        <v>1.5535103695038879E-3</v>
      </c>
      <c r="T791" s="6">
        <v>4</v>
      </c>
      <c r="U791" s="6">
        <v>1754473.6038665883</v>
      </c>
      <c r="V791" s="6">
        <v>4190189.7503568744</v>
      </c>
      <c r="W791" s="6">
        <v>35767.317516000534</v>
      </c>
      <c r="X791" s="6">
        <v>85422.685712119564</v>
      </c>
      <c r="Y791" s="6">
        <v>73.552037550544497</v>
      </c>
      <c r="Z791" s="6">
        <v>0</v>
      </c>
      <c r="AA791" s="6">
        <v>246.8814648</v>
      </c>
      <c r="AB791" s="6">
        <v>74093.541944911485</v>
      </c>
      <c r="AC791" s="6">
        <v>3968.0420034150338</v>
      </c>
      <c r="AD791" s="6">
        <v>76668.393931754923</v>
      </c>
      <c r="AE791" s="6">
        <v>66175.052294402441</v>
      </c>
      <c r="AF791" s="6">
        <v>0</v>
      </c>
      <c r="AG791" s="6">
        <v>42480.965122535024</v>
      </c>
      <c r="AH791" s="6">
        <v>0</v>
      </c>
      <c r="AI791" s="6">
        <v>102720.53816583735</v>
      </c>
      <c r="AJ791" s="6">
        <v>267257.76942788513</v>
      </c>
      <c r="AK791" s="6">
        <v>182408.91923253355</v>
      </c>
      <c r="AL791" s="6">
        <v>815773.22212327493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10902371.746510405</v>
      </c>
      <c r="AT791" s="6">
        <v>26038012.909473248</v>
      </c>
    </row>
    <row r="792" spans="1:46" x14ac:dyDescent="0.25">
      <c r="A792" s="6">
        <v>1</v>
      </c>
      <c r="B792" s="6">
        <v>2900</v>
      </c>
      <c r="C792" s="6">
        <v>707</v>
      </c>
      <c r="D792" s="6">
        <v>2.5000000000000001E-2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2.1959594999999976</v>
      </c>
      <c r="R792" s="6">
        <v>0.2192167638793785</v>
      </c>
      <c r="S792" s="6">
        <v>3.3577458321471269E-3</v>
      </c>
      <c r="T792" s="6">
        <v>4</v>
      </c>
      <c r="U792" s="6">
        <v>830547.62748509157</v>
      </c>
      <c r="V792" s="6">
        <v>1957467.4361595532</v>
      </c>
      <c r="W792" s="6">
        <v>16931.836785091415</v>
      </c>
      <c r="X792" s="6">
        <v>39905.621356771422</v>
      </c>
      <c r="Y792" s="6">
        <v>76.588475001821877</v>
      </c>
      <c r="Z792" s="6">
        <v>0</v>
      </c>
      <c r="AA792" s="6">
        <v>353.33433170000001</v>
      </c>
      <c r="AB792" s="6">
        <v>100487.79280553604</v>
      </c>
      <c r="AC792" s="6">
        <v>5499.0936261532561</v>
      </c>
      <c r="AD792" s="6">
        <v>104705.38473169031</v>
      </c>
      <c r="AE792" s="6">
        <v>83860.241818904702</v>
      </c>
      <c r="AF792" s="6">
        <v>0</v>
      </c>
      <c r="AG792" s="6">
        <v>50421.761634385904</v>
      </c>
      <c r="AH792" s="6">
        <v>0</v>
      </c>
      <c r="AI792" s="6">
        <v>134539.96710050135</v>
      </c>
      <c r="AJ792" s="6">
        <v>350045.39645353536</v>
      </c>
      <c r="AK792" s="6">
        <v>238913.17579316359</v>
      </c>
      <c r="AL792" s="6">
        <v>1068472.8139638705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11155071.338351002</v>
      </c>
      <c r="AT792" s="6">
        <v>26290712.501313847</v>
      </c>
    </row>
    <row r="793" spans="1:46" x14ac:dyDescent="0.25">
      <c r="A793" s="6">
        <v>1</v>
      </c>
      <c r="B793" s="6">
        <v>2900</v>
      </c>
      <c r="C793" s="6">
        <v>707</v>
      </c>
      <c r="D793" s="6">
        <v>2.5000000000000001E-2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2.9787423999999993</v>
      </c>
      <c r="R793" s="6">
        <v>0.31382279477776159</v>
      </c>
      <c r="S793" s="6">
        <v>5.9292556601616914E-3</v>
      </c>
      <c r="T793" s="6">
        <v>4</v>
      </c>
      <c r="U793" s="6">
        <v>483378.2599259594</v>
      </c>
      <c r="V793" s="6">
        <v>1121554.5349286674</v>
      </c>
      <c r="W793" s="6">
        <v>9854.319646075628</v>
      </c>
      <c r="X793" s="6">
        <v>22864.40620930216</v>
      </c>
      <c r="Y793" s="6">
        <v>78.862190751400405</v>
      </c>
      <c r="Z793" s="6">
        <v>0</v>
      </c>
      <c r="AA793" s="6">
        <v>71.610949099999999</v>
      </c>
      <c r="AB793" s="6">
        <v>131839.7122471974</v>
      </c>
      <c r="AC793" s="6">
        <v>7331.4686365245525</v>
      </c>
      <c r="AD793" s="6">
        <v>139258.73594173347</v>
      </c>
      <c r="AE793" s="6">
        <v>106909.02122128307</v>
      </c>
      <c r="AF793" s="6">
        <v>0</v>
      </c>
      <c r="AG793" s="6">
        <v>59472.752630862487</v>
      </c>
      <c r="AH793" s="6">
        <v>0</v>
      </c>
      <c r="AI793" s="6">
        <v>173476.55936426437</v>
      </c>
      <c r="AJ793" s="6">
        <v>451350.42253056169</v>
      </c>
      <c r="AK793" s="6">
        <v>308055.93770085904</v>
      </c>
      <c r="AL793" s="6">
        <v>1377694.610273286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11464293.134660417</v>
      </c>
      <c r="AT793" s="6">
        <v>26599934.297623258</v>
      </c>
    </row>
    <row r="794" spans="1:46" x14ac:dyDescent="0.25">
      <c r="A794" s="6">
        <v>1</v>
      </c>
      <c r="B794" s="6">
        <v>2900</v>
      </c>
      <c r="C794" s="6">
        <v>707</v>
      </c>
      <c r="D794" s="6">
        <v>2.5000000000000001E-2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4.0433605000000021</v>
      </c>
      <c r="R794" s="6">
        <v>0.44355170111009284</v>
      </c>
      <c r="S794" s="6">
        <v>9.5167309504422173E-3</v>
      </c>
      <c r="T794" s="6">
        <v>4</v>
      </c>
      <c r="U794" s="6">
        <v>311558.09394935187</v>
      </c>
      <c r="V794" s="6">
        <v>709164.19529288961</v>
      </c>
      <c r="W794" s="6">
        <v>6351.5331586680077</v>
      </c>
      <c r="X794" s="6">
        <v>14457.271336610298</v>
      </c>
      <c r="Y794" s="6">
        <v>80.615565852232834</v>
      </c>
      <c r="Z794" s="6">
        <v>0</v>
      </c>
      <c r="AA794" s="6">
        <v>97.198126900000005</v>
      </c>
      <c r="AB794" s="6">
        <v>170504.44621188968</v>
      </c>
      <c r="AC794" s="6">
        <v>9601.222625387054</v>
      </c>
      <c r="AD794" s="6">
        <v>183407.96114504052</v>
      </c>
      <c r="AE794" s="6">
        <v>138415.5093482619</v>
      </c>
      <c r="AF794" s="6">
        <v>0</v>
      </c>
      <c r="AG794" s="6">
        <v>70661.912886519014</v>
      </c>
      <c r="AH794" s="6">
        <v>0</v>
      </c>
      <c r="AI794" s="6">
        <v>223310.51036466821</v>
      </c>
      <c r="AJ794" s="6">
        <v>581008.14068468951</v>
      </c>
      <c r="AK794" s="6">
        <v>396549.99454073934</v>
      </c>
      <c r="AL794" s="6">
        <v>1773459.6978071951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11860058.222194325</v>
      </c>
      <c r="AT794" s="6">
        <v>26995699.385157168</v>
      </c>
    </row>
    <row r="795" spans="1:46" x14ac:dyDescent="0.25">
      <c r="A795" s="6">
        <v>1</v>
      </c>
      <c r="B795" s="6">
        <v>2900</v>
      </c>
      <c r="C795" s="6">
        <v>707</v>
      </c>
      <c r="D795" s="6">
        <v>2.5000000000000001E-2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5.3486843000000022</v>
      </c>
      <c r="R795" s="6">
        <v>0.60335801796455746</v>
      </c>
      <c r="S795" s="6">
        <v>1.4369407175501408E-2</v>
      </c>
      <c r="T795" s="6">
        <v>4</v>
      </c>
      <c r="U795" s="6">
        <v>214238.97936273451</v>
      </c>
      <c r="V795" s="6">
        <v>477569.9744779644</v>
      </c>
      <c r="W795" s="6">
        <v>4367.5513739752414</v>
      </c>
      <c r="X795" s="6">
        <v>9735.9098909307431</v>
      </c>
      <c r="Y795" s="6">
        <v>81.847964438447121</v>
      </c>
      <c r="Z795" s="6">
        <v>0</v>
      </c>
      <c r="AA795" s="6">
        <v>95.060077000000007</v>
      </c>
      <c r="AB795" s="6">
        <v>213624.22153188681</v>
      </c>
      <c r="AC795" s="6">
        <v>12136.848157663946</v>
      </c>
      <c r="AD795" s="6">
        <v>234366.38643070494</v>
      </c>
      <c r="AE795" s="6">
        <v>177142.23175146146</v>
      </c>
      <c r="AF795" s="6">
        <v>0</v>
      </c>
      <c r="AG795" s="6">
        <v>81867.416342407392</v>
      </c>
      <c r="AH795" s="6">
        <v>0</v>
      </c>
      <c r="AI795" s="6">
        <v>280463.47064350848</v>
      </c>
      <c r="AJ795" s="6">
        <v>729708.41964607232</v>
      </c>
      <c r="AK795" s="6">
        <v>498040.99041706696</v>
      </c>
      <c r="AL795" s="6">
        <v>2227349.9849207723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12313948.509307902</v>
      </c>
      <c r="AT795" s="6">
        <v>27449589.672270745</v>
      </c>
    </row>
    <row r="796" spans="1:46" x14ac:dyDescent="0.25">
      <c r="A796" s="6">
        <v>1</v>
      </c>
      <c r="B796" s="6">
        <v>2900</v>
      </c>
      <c r="C796" s="6">
        <v>707</v>
      </c>
      <c r="D796" s="6">
        <v>2.5000000000000001E-2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6.9539705000000023</v>
      </c>
      <c r="R796" s="6">
        <v>0.79980735978452588</v>
      </c>
      <c r="S796" s="6">
        <v>2.076561039938514E-2</v>
      </c>
      <c r="T796" s="6">
        <v>4</v>
      </c>
      <c r="U796" s="6">
        <v>154550.55821059222</v>
      </c>
      <c r="V796" s="6">
        <v>336770.59499086189</v>
      </c>
      <c r="W796" s="6">
        <v>3150.7221742241254</v>
      </c>
      <c r="X796" s="6">
        <v>6865.5240948307346</v>
      </c>
      <c r="Y796" s="6">
        <v>82.727264123581634</v>
      </c>
      <c r="Z796" s="6">
        <v>0</v>
      </c>
      <c r="AA796" s="6">
        <v>103.75681109999999</v>
      </c>
      <c r="AB796" s="6">
        <v>261980.99394350618</v>
      </c>
      <c r="AC796" s="6">
        <v>14978.570993592468</v>
      </c>
      <c r="AD796" s="6">
        <v>293444.69639495038</v>
      </c>
      <c r="AE796" s="6">
        <v>224482.50069961644</v>
      </c>
      <c r="AF796" s="6">
        <v>0</v>
      </c>
      <c r="AG796" s="6">
        <v>93238.185453253609</v>
      </c>
      <c r="AH796" s="6">
        <v>0</v>
      </c>
      <c r="AI796" s="6">
        <v>346368.72951911832</v>
      </c>
      <c r="AJ796" s="6">
        <v>901180.38421294745</v>
      </c>
      <c r="AK796" s="6">
        <v>615074.1296304916</v>
      </c>
      <c r="AL796" s="6">
        <v>2750748.1908474765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12837346.715234607</v>
      </c>
      <c r="AT796" s="6">
        <v>27972987.87819745</v>
      </c>
    </row>
    <row r="797" spans="1:46" x14ac:dyDescent="0.25">
      <c r="A797" s="6">
        <v>1</v>
      </c>
      <c r="B797" s="6">
        <v>2900</v>
      </c>
      <c r="C797" s="6">
        <v>707</v>
      </c>
      <c r="D797" s="6">
        <v>2.5000000000000001E-2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9.3829123999999986</v>
      </c>
      <c r="R797" s="6">
        <v>1.0989532404535289</v>
      </c>
      <c r="S797" s="6">
        <v>2.9652868844736387E-2</v>
      </c>
      <c r="T797" s="6">
        <v>4</v>
      </c>
      <c r="U797" s="6">
        <v>114678.29487974259</v>
      </c>
      <c r="V797" s="6">
        <v>242285.18211056726</v>
      </c>
      <c r="W797" s="6">
        <v>2337.8721549972038</v>
      </c>
      <c r="X797" s="6">
        <v>4939.3111522865829</v>
      </c>
      <c r="Y797" s="6">
        <v>83.541147311018534</v>
      </c>
      <c r="Z797" s="6">
        <v>0</v>
      </c>
      <c r="AA797" s="6">
        <v>107.063006</v>
      </c>
      <c r="AB797" s="6">
        <v>329373.71571613895</v>
      </c>
      <c r="AC797" s="6">
        <v>18944.079187471871</v>
      </c>
      <c r="AD797" s="6">
        <v>378125.66359026113</v>
      </c>
      <c r="AE797" s="6">
        <v>296903.55720192299</v>
      </c>
      <c r="AF797" s="6">
        <v>0</v>
      </c>
      <c r="AG797" s="6">
        <v>111711.22598028701</v>
      </c>
      <c r="AH797" s="6">
        <v>0</v>
      </c>
      <c r="AI797" s="6">
        <v>442672.71425367193</v>
      </c>
      <c r="AJ797" s="6">
        <v>1151743.5978287207</v>
      </c>
      <c r="AK797" s="6">
        <v>786088.67148244055</v>
      </c>
      <c r="AL797" s="6">
        <v>3515563.2252409151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13602161.749628045</v>
      </c>
      <c r="AT797" s="6">
        <v>28737802.912590887</v>
      </c>
    </row>
    <row r="798" spans="1:46" x14ac:dyDescent="0.25">
      <c r="A798" s="6">
        <v>1</v>
      </c>
      <c r="B798" s="6">
        <v>2900</v>
      </c>
      <c r="C798" s="6">
        <v>707</v>
      </c>
      <c r="D798" s="6">
        <v>2.5000000000000001E-2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11.892248600000002</v>
      </c>
      <c r="R798" s="6">
        <v>1.4081333465883383</v>
      </c>
      <c r="S798" s="6">
        <v>4.0941394297286653E-2</v>
      </c>
      <c r="T798" s="6">
        <v>4</v>
      </c>
      <c r="U798" s="6">
        <v>87555.882396120534</v>
      </c>
      <c r="V798" s="6">
        <v>179978.48684541468</v>
      </c>
      <c r="W798" s="6">
        <v>1784.9450907406056</v>
      </c>
      <c r="X798" s="6">
        <v>3669.1048932639133</v>
      </c>
      <c r="Y798" s="6">
        <v>84.029829019808091</v>
      </c>
      <c r="Z798" s="6">
        <v>0</v>
      </c>
      <c r="AA798" s="6">
        <v>95.362053599999996</v>
      </c>
      <c r="AB798" s="6">
        <v>393340.59358652541</v>
      </c>
      <c r="AC798" s="6">
        <v>22704.414543678176</v>
      </c>
      <c r="AD798" s="6">
        <v>460886.88470947504</v>
      </c>
      <c r="AE798" s="6">
        <v>371920.55618636956</v>
      </c>
      <c r="AF798" s="6">
        <v>0</v>
      </c>
      <c r="AG798" s="6">
        <v>123989.95965452917</v>
      </c>
      <c r="AH798" s="6">
        <v>0</v>
      </c>
      <c r="AI798" s="6">
        <v>535408.53938542493</v>
      </c>
      <c r="AJ798" s="6">
        <v>1393023.1920881821</v>
      </c>
      <c r="AK798" s="6">
        <v>950766.95236440515</v>
      </c>
      <c r="AL798" s="6">
        <v>4252041.0925185895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14338639.616905719</v>
      </c>
      <c r="AT798" s="6">
        <v>29474280.779868562</v>
      </c>
    </row>
    <row r="799" spans="1:46" x14ac:dyDescent="0.25">
      <c r="A799" s="6">
        <v>1</v>
      </c>
      <c r="B799" s="6">
        <v>2900</v>
      </c>
      <c r="C799" s="6">
        <v>707</v>
      </c>
      <c r="D799" s="6">
        <v>2.5000000000000001E-2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15.299999999999992</v>
      </c>
      <c r="R799" s="6">
        <v>1.8271701695728664</v>
      </c>
      <c r="S799" s="6">
        <v>5.572388287475246E-2</v>
      </c>
      <c r="T799" s="6">
        <v>4</v>
      </c>
      <c r="U799" s="6">
        <v>68620.948232120994</v>
      </c>
      <c r="V799" s="6">
        <v>136525.58975262666</v>
      </c>
      <c r="W799" s="6">
        <v>1398.9308464135436</v>
      </c>
      <c r="X799" s="6">
        <v>2783.2588116342763</v>
      </c>
      <c r="Y799" s="6">
        <v>84.437340412536969</v>
      </c>
      <c r="Z799" s="6">
        <v>0</v>
      </c>
      <c r="AA799" s="6">
        <v>121.67654570000001</v>
      </c>
      <c r="AB799" s="6">
        <v>473466.69493919396</v>
      </c>
      <c r="AC799" s="6">
        <v>27404.3873716698</v>
      </c>
      <c r="AD799" s="6">
        <v>567503.69863009383</v>
      </c>
      <c r="AE799" s="6">
        <v>472615.33696169563</v>
      </c>
      <c r="AF799" s="6">
        <v>0</v>
      </c>
      <c r="AG799" s="6">
        <v>140726.93741936426</v>
      </c>
      <c r="AH799" s="6">
        <v>0</v>
      </c>
      <c r="AI799" s="6">
        <v>655869.65157558676</v>
      </c>
      <c r="AJ799" s="6">
        <v>1706438.2960352516</v>
      </c>
      <c r="AK799" s="6">
        <v>1164679.2008446623</v>
      </c>
      <c r="AL799" s="6">
        <v>5208704.2037775181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15295302.728164649</v>
      </c>
      <c r="AT799" s="6">
        <v>30430943.891127493</v>
      </c>
    </row>
    <row r="800" spans="1:46" x14ac:dyDescent="0.25">
      <c r="A800" s="6">
        <v>1</v>
      </c>
      <c r="B800" s="6">
        <v>2900</v>
      </c>
      <c r="C800" s="6">
        <v>707</v>
      </c>
      <c r="D800" s="6">
        <v>2.5000000000000001E-2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19.533866699999994</v>
      </c>
      <c r="R800" s="6">
        <v>2.347976676431125</v>
      </c>
      <c r="S800" s="6">
        <v>7.4785511423577464E-2</v>
      </c>
      <c r="T800" s="6">
        <v>4</v>
      </c>
      <c r="U800" s="6">
        <v>54926.342952513165</v>
      </c>
      <c r="V800" s="6">
        <v>105523.179408027</v>
      </c>
      <c r="W800" s="6">
        <v>1119.7477944642044</v>
      </c>
      <c r="X800" s="6">
        <v>2151.2327428961366</v>
      </c>
      <c r="Y800" s="6">
        <v>84.748334464211339</v>
      </c>
      <c r="Z800" s="6">
        <v>0</v>
      </c>
      <c r="AA800" s="6">
        <v>120.0589635</v>
      </c>
      <c r="AB800" s="6">
        <v>565703.79508996219</v>
      </c>
      <c r="AC800" s="6">
        <v>32807.332910251491</v>
      </c>
      <c r="AD800" s="6">
        <v>693423.56860422401</v>
      </c>
      <c r="AE800" s="6">
        <v>597732.98482888623</v>
      </c>
      <c r="AF800" s="6">
        <v>0</v>
      </c>
      <c r="AG800" s="6">
        <v>158656.70147639309</v>
      </c>
      <c r="AH800" s="6">
        <v>0</v>
      </c>
      <c r="AI800" s="6">
        <v>798846.50933478936</v>
      </c>
      <c r="AJ800" s="6">
        <v>2078434.7513384898</v>
      </c>
      <c r="AK800" s="6">
        <v>1418574.4253519028</v>
      </c>
      <c r="AL800" s="6">
        <v>6344180.0689348988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16430778.593322029</v>
      </c>
      <c r="AT800" s="6">
        <v>31566419.756284874</v>
      </c>
    </row>
    <row r="801" spans="1:46" x14ac:dyDescent="0.25">
      <c r="A801" s="6">
        <v>1</v>
      </c>
      <c r="B801" s="6">
        <v>2900</v>
      </c>
      <c r="C801" s="6">
        <v>707</v>
      </c>
      <c r="D801" s="6">
        <v>2.5000000000000001E-2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24.686169999999983</v>
      </c>
      <c r="R801" s="6">
        <v>2.9819309735405382</v>
      </c>
      <c r="S801" s="6">
        <v>9.8962109245778376E-2</v>
      </c>
      <c r="T801" s="6">
        <v>4</v>
      </c>
      <c r="U801" s="6">
        <v>44850.317282824741</v>
      </c>
      <c r="V801" s="6">
        <v>83086.267583188092</v>
      </c>
      <c r="W801" s="6">
        <v>914.33438235423114</v>
      </c>
      <c r="X801" s="6">
        <v>1693.8259471775143</v>
      </c>
      <c r="Y801" s="6">
        <v>84.985053146127953</v>
      </c>
      <c r="Z801" s="6">
        <v>0</v>
      </c>
      <c r="AA801" s="6">
        <v>103.8462552</v>
      </c>
      <c r="AB801" s="6">
        <v>670073.82126461691</v>
      </c>
      <c r="AC801" s="6">
        <v>38911.918297791439</v>
      </c>
      <c r="AD801" s="6">
        <v>839390.7572041736</v>
      </c>
      <c r="AE801" s="6">
        <v>750003.19220371125</v>
      </c>
      <c r="AF801" s="6">
        <v>0</v>
      </c>
      <c r="AG801" s="6">
        <v>177145.55384991594</v>
      </c>
      <c r="AH801" s="6">
        <v>0</v>
      </c>
      <c r="AI801" s="6">
        <v>965454.84469988104</v>
      </c>
      <c r="AJ801" s="6">
        <v>2511915.4638896659</v>
      </c>
      <c r="AK801" s="6">
        <v>1714433.9188060099</v>
      </c>
      <c r="AL801" s="6">
        <v>7667329.4702157658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17753927.994602896</v>
      </c>
      <c r="AT801" s="6">
        <v>32889569.157565739</v>
      </c>
    </row>
    <row r="802" spans="1:46" x14ac:dyDescent="0.25">
      <c r="A802" s="6">
        <v>1</v>
      </c>
      <c r="B802" s="6">
        <v>2900</v>
      </c>
      <c r="C802" s="6">
        <v>707</v>
      </c>
      <c r="D802" s="6">
        <v>2.5000000000000001E-2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30.825028599999996</v>
      </c>
      <c r="R802" s="6">
        <v>3.7379426789775518</v>
      </c>
      <c r="S802" s="6">
        <v>0.12904067262495872</v>
      </c>
      <c r="T802" s="6">
        <v>4</v>
      </c>
      <c r="U802" s="6">
        <v>37333.740627784638</v>
      </c>
      <c r="V802" s="6">
        <v>66657.133119221748</v>
      </c>
      <c r="W802" s="6">
        <v>761.09880031886848</v>
      </c>
      <c r="X802" s="6">
        <v>1358.8958190805658</v>
      </c>
      <c r="Y802" s="6">
        <v>85.165808427655264</v>
      </c>
      <c r="Z802" s="6">
        <v>0</v>
      </c>
      <c r="AA802" s="6">
        <v>102.926241</v>
      </c>
      <c r="AB802" s="6">
        <v>786286.83263200731</v>
      </c>
      <c r="AC802" s="6">
        <v>45700.088153223442</v>
      </c>
      <c r="AD802" s="6">
        <v>1005567.4250736113</v>
      </c>
      <c r="AE802" s="6">
        <v>931967.0289328174</v>
      </c>
      <c r="AF802" s="6">
        <v>0</v>
      </c>
      <c r="AG802" s="6">
        <v>195584.70643887884</v>
      </c>
      <c r="AH802" s="6">
        <v>0</v>
      </c>
      <c r="AI802" s="6">
        <v>1156391.3716799095</v>
      </c>
      <c r="AJ802" s="6">
        <v>3008693.1406246279</v>
      </c>
      <c r="AK802" s="6">
        <v>2053494.8909381023</v>
      </c>
      <c r="AL802" s="6">
        <v>9183685.4844731782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19270284.008860309</v>
      </c>
      <c r="AT802" s="6">
        <v>34405925.171823151</v>
      </c>
    </row>
    <row r="803" spans="1:46" x14ac:dyDescent="0.25">
      <c r="A803" s="6">
        <v>1</v>
      </c>
      <c r="B803" s="6">
        <v>2900</v>
      </c>
      <c r="C803" s="6">
        <v>707</v>
      </c>
      <c r="D803" s="6">
        <v>2.5000000000000001E-2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37.870236200000001</v>
      </c>
      <c r="R803" s="6">
        <v>4.6058170881076066</v>
      </c>
      <c r="S803" s="6">
        <v>0.16524655136254371</v>
      </c>
      <c r="T803" s="6">
        <v>4</v>
      </c>
      <c r="U803" s="6">
        <v>31688.862791353076</v>
      </c>
      <c r="V803" s="6">
        <v>54587.436223236553</v>
      </c>
      <c r="W803" s="6">
        <v>646.02033036085913</v>
      </c>
      <c r="X803" s="6">
        <v>1112.8387223826232</v>
      </c>
      <c r="Y803" s="6">
        <v>85.302885596327442</v>
      </c>
      <c r="Z803" s="6">
        <v>0</v>
      </c>
      <c r="AA803" s="6">
        <v>105.749318</v>
      </c>
      <c r="AB803" s="6">
        <v>911408.87595201354</v>
      </c>
      <c r="AC803" s="6">
        <v>52997.325783405016</v>
      </c>
      <c r="AD803" s="6">
        <v>1188239.7169433476</v>
      </c>
      <c r="AE803" s="6">
        <v>1140859.068831152</v>
      </c>
      <c r="AF803" s="6">
        <v>0</v>
      </c>
      <c r="AG803" s="6">
        <v>212602.05102918544</v>
      </c>
      <c r="AH803" s="6">
        <v>0</v>
      </c>
      <c r="AI803" s="6">
        <v>1367381.7450302499</v>
      </c>
      <c r="AJ803" s="6">
        <v>3557646.8120056288</v>
      </c>
      <c r="AK803" s="6">
        <v>2428167.0515255947</v>
      </c>
      <c r="AL803" s="6">
        <v>10859302.647100577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20945901.171487708</v>
      </c>
      <c r="AT803" s="6">
        <v>36081542.33445055</v>
      </c>
    </row>
    <row r="804" spans="1:46" x14ac:dyDescent="0.25">
      <c r="A804" s="6">
        <v>1</v>
      </c>
      <c r="B804" s="6">
        <v>2900</v>
      </c>
      <c r="C804" s="6">
        <v>707</v>
      </c>
      <c r="D804" s="6">
        <v>2.5000000000000001E-2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45.626514299999997</v>
      </c>
      <c r="R804" s="6">
        <v>5.5613525916804285</v>
      </c>
      <c r="S804" s="6">
        <v>0.20712319392816989</v>
      </c>
      <c r="T804" s="6">
        <v>4</v>
      </c>
      <c r="U804" s="6">
        <v>27432.08252418261</v>
      </c>
      <c r="V804" s="6">
        <v>45700.969841809478</v>
      </c>
      <c r="W804" s="6">
        <v>559.24010689315458</v>
      </c>
      <c r="X804" s="6">
        <v>931.67608536187515</v>
      </c>
      <c r="Y804" s="6">
        <v>85.405281582608168</v>
      </c>
      <c r="Z804" s="6">
        <v>0</v>
      </c>
      <c r="AA804" s="6">
        <v>105.52015830000001</v>
      </c>
      <c r="AB804" s="6">
        <v>1041346.9404601638</v>
      </c>
      <c r="AC804" s="6">
        <v>60563.471978884227</v>
      </c>
      <c r="AD804" s="6">
        <v>1381555.8450795896</v>
      </c>
      <c r="AE804" s="6">
        <v>1370840.2481582733</v>
      </c>
      <c r="AF804" s="6">
        <v>0</v>
      </c>
      <c r="AG804" s="6">
        <v>226949.11693410284</v>
      </c>
      <c r="AH804" s="6">
        <v>0</v>
      </c>
      <c r="AI804" s="6">
        <v>1591689.6928182952</v>
      </c>
      <c r="AJ804" s="6">
        <v>4141250.0802633967</v>
      </c>
      <c r="AK804" s="6">
        <v>2826488.2739594989</v>
      </c>
      <c r="AL804" s="6">
        <v>12640683.669652205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22727282.194039337</v>
      </c>
      <c r="AT804" s="6">
        <v>37862923.357002184</v>
      </c>
    </row>
    <row r="805" spans="1:46" x14ac:dyDescent="0.25">
      <c r="A805" s="6">
        <v>1</v>
      </c>
      <c r="B805" s="6">
        <v>2900</v>
      </c>
      <c r="C805" s="6">
        <v>707</v>
      </c>
      <c r="D805" s="6">
        <v>2.5000000000000001E-2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53.635970500000006</v>
      </c>
      <c r="R805" s="6">
        <v>6.5476319933507652</v>
      </c>
      <c r="S805" s="6">
        <v>0.25293829054911515</v>
      </c>
      <c r="T805" s="6">
        <v>4</v>
      </c>
      <c r="U805" s="6">
        <v>24222.286443641224</v>
      </c>
      <c r="V805" s="6">
        <v>39182.102462505158</v>
      </c>
      <c r="W805" s="6">
        <v>493.80407222080402</v>
      </c>
      <c r="X805" s="6">
        <v>798.78015641405739</v>
      </c>
      <c r="Y805" s="6">
        <v>85.476693312053428</v>
      </c>
      <c r="Z805" s="6">
        <v>0</v>
      </c>
      <c r="AA805" s="6">
        <v>138.30580570000001</v>
      </c>
      <c r="AB805" s="6">
        <v>1168688.8003966943</v>
      </c>
      <c r="AC805" s="6">
        <v>67966.184239019756</v>
      </c>
      <c r="AD805" s="6">
        <v>1574227.0894944924</v>
      </c>
      <c r="AE805" s="6">
        <v>1608282.0081852195</v>
      </c>
      <c r="AF805" s="6">
        <v>0</v>
      </c>
      <c r="AG805" s="6">
        <v>236695.02479654504</v>
      </c>
      <c r="AH805" s="6">
        <v>0</v>
      </c>
      <c r="AI805" s="6">
        <v>1815785.0517736683</v>
      </c>
      <c r="AJ805" s="6">
        <v>4724300.2359865187</v>
      </c>
      <c r="AK805" s="6">
        <v>3224431.9857231826</v>
      </c>
      <c r="AL805" s="6">
        <v>14420376.380595341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24506974.90498247</v>
      </c>
      <c r="AT805" s="6">
        <v>39642616.067945316</v>
      </c>
    </row>
    <row r="806" spans="1:46" x14ac:dyDescent="0.25">
      <c r="A806" s="6">
        <v>1</v>
      </c>
      <c r="B806" s="6">
        <v>2900</v>
      </c>
      <c r="C806" s="6">
        <v>707</v>
      </c>
      <c r="D806" s="6">
        <v>2.5000000000000001E-2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61.774904300000046</v>
      </c>
      <c r="R806" s="6">
        <v>7.5485169709963351</v>
      </c>
      <c r="S806" s="6">
        <v>0.30165849401481082</v>
      </c>
      <c r="T806" s="6">
        <v>4</v>
      </c>
      <c r="U806" s="6">
        <v>21766.038717609164</v>
      </c>
      <c r="V806" s="6">
        <v>34309.727577087891</v>
      </c>
      <c r="W806" s="6">
        <v>443.7301400047092</v>
      </c>
      <c r="X806" s="6">
        <v>699.4502040000466</v>
      </c>
      <c r="Y806" s="6">
        <v>85.521981619677959</v>
      </c>
      <c r="Z806" s="6">
        <v>0</v>
      </c>
      <c r="AA806" s="6">
        <v>111.6309724</v>
      </c>
      <c r="AB806" s="6">
        <v>1292170.9409526282</v>
      </c>
      <c r="AC806" s="6">
        <v>75131.465459782645</v>
      </c>
      <c r="AD806" s="6">
        <v>1763900.0954508835</v>
      </c>
      <c r="AE806" s="6">
        <v>1849424.8171088253</v>
      </c>
      <c r="AF806" s="6">
        <v>0</v>
      </c>
      <c r="AG806" s="6">
        <v>242401.01700303023</v>
      </c>
      <c r="AH806" s="6">
        <v>0</v>
      </c>
      <c r="AI806" s="6">
        <v>2036981.051030308</v>
      </c>
      <c r="AJ806" s="6">
        <v>5299806.8525139866</v>
      </c>
      <c r="AK806" s="6">
        <v>3617227.0769816004</v>
      </c>
      <c r="AL806" s="6">
        <v>16177043.316501046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26263641.840888176</v>
      </c>
      <c r="AT806" s="6">
        <v>41399283.003851026</v>
      </c>
    </row>
    <row r="807" spans="1:46" x14ac:dyDescent="0.25">
      <c r="A807" s="6">
        <v>1</v>
      </c>
      <c r="B807" s="6">
        <v>2900</v>
      </c>
      <c r="C807" s="6">
        <v>707</v>
      </c>
      <c r="D807" s="6">
        <v>2.5000000000000001E-2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68.941256700000167</v>
      </c>
      <c r="R807" s="6">
        <v>8.427841442440041</v>
      </c>
      <c r="S807" s="6">
        <v>0.34751249334371764</v>
      </c>
      <c r="T807" s="6">
        <v>4</v>
      </c>
      <c r="U807" s="6">
        <v>19973.837940363966</v>
      </c>
      <c r="V807" s="6">
        <v>30862.396951098934</v>
      </c>
      <c r="W807" s="6">
        <v>407.19370302960704</v>
      </c>
      <c r="X807" s="6">
        <v>629.17170632949637</v>
      </c>
      <c r="Y807" s="6">
        <v>85.54214979363104</v>
      </c>
      <c r="Z807" s="6">
        <v>0</v>
      </c>
      <c r="AA807" s="6">
        <v>138.77355789999999</v>
      </c>
      <c r="AB807" s="6">
        <v>1396601.9301889457</v>
      </c>
      <c r="AC807" s="6">
        <v>81179.60682456466</v>
      </c>
      <c r="AD807" s="6">
        <v>1926419.8714256787</v>
      </c>
      <c r="AE807" s="6">
        <v>2061551.2776444517</v>
      </c>
      <c r="AF807" s="6">
        <v>0</v>
      </c>
      <c r="AG807" s="6">
        <v>241895.65527587122</v>
      </c>
      <c r="AH807" s="6">
        <v>0</v>
      </c>
      <c r="AI807" s="6">
        <v>2225982.8531302093</v>
      </c>
      <c r="AJ807" s="6">
        <v>5791550.7719774973</v>
      </c>
      <c r="AK807" s="6">
        <v>3952852.4063425604</v>
      </c>
      <c r="AL807" s="6">
        <v>17678034.372809779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27764632.897196911</v>
      </c>
      <c r="AT807" s="6">
        <v>42900274.060159758</v>
      </c>
    </row>
    <row r="808" spans="1:46" x14ac:dyDescent="0.25">
      <c r="A808" s="6">
        <v>1</v>
      </c>
      <c r="B808" s="6">
        <v>2900</v>
      </c>
      <c r="C808" s="6">
        <v>707</v>
      </c>
      <c r="D808" s="6">
        <v>2.5000000000000001E-2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75.197074300000153</v>
      </c>
      <c r="R808" s="6">
        <v>9.1933539210276525</v>
      </c>
      <c r="S808" s="6">
        <v>0.38961378682932418</v>
      </c>
      <c r="T808" s="6">
        <v>4</v>
      </c>
      <c r="U808" s="6">
        <v>18635.407932243372</v>
      </c>
      <c r="V808" s="6">
        <v>28347.359661503673</v>
      </c>
      <c r="W808" s="6">
        <v>379.90799695349978</v>
      </c>
      <c r="X808" s="6">
        <v>577.89926934139612</v>
      </c>
      <c r="Y808" s="6">
        <v>85.546007013295807</v>
      </c>
      <c r="Z808" s="6">
        <v>0</v>
      </c>
      <c r="AA808" s="6">
        <v>136.66030839999999</v>
      </c>
      <c r="AB808" s="6">
        <v>1484803.5154623468</v>
      </c>
      <c r="AC808" s="6">
        <v>86278.288795066634</v>
      </c>
      <c r="AD808" s="6">
        <v>2065169.7052036645</v>
      </c>
      <c r="AE808" s="6">
        <v>2246511.9817328397</v>
      </c>
      <c r="AF808" s="6">
        <v>0</v>
      </c>
      <c r="AG808" s="6">
        <v>237448.58636251063</v>
      </c>
      <c r="AH808" s="6">
        <v>0</v>
      </c>
      <c r="AI808" s="6">
        <v>2386882.7102470072</v>
      </c>
      <c r="AJ808" s="6">
        <v>6210179.1950965095</v>
      </c>
      <c r="AK808" s="6">
        <v>4238574.9070751853</v>
      </c>
      <c r="AL808" s="6">
        <v>18955848.889975131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29042447.414362263</v>
      </c>
      <c r="AT808" s="6">
        <v>44178088.577325106</v>
      </c>
    </row>
    <row r="809" spans="1:46" x14ac:dyDescent="0.25">
      <c r="A809" s="6">
        <v>1</v>
      </c>
      <c r="B809" s="6">
        <v>2900</v>
      </c>
      <c r="C809" s="6">
        <v>707</v>
      </c>
      <c r="D809" s="6">
        <v>2.5000000000000001E-2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80.451904300000109</v>
      </c>
      <c r="R809" s="6">
        <v>9.8345286162383125</v>
      </c>
      <c r="S809" s="6">
        <v>0.42654803081427856</v>
      </c>
      <c r="T809" s="6">
        <v>4</v>
      </c>
      <c r="U809" s="6">
        <v>17637.196101823742</v>
      </c>
      <c r="V809" s="6">
        <v>26508.202453716262</v>
      </c>
      <c r="W809" s="6">
        <v>359.55809860896943</v>
      </c>
      <c r="X809" s="6">
        <v>540.40556201641812</v>
      </c>
      <c r="Y809" s="6">
        <v>85.540005896238</v>
      </c>
      <c r="Z809" s="6">
        <v>0</v>
      </c>
      <c r="AA809" s="6">
        <v>104.0617737</v>
      </c>
      <c r="AB809" s="6">
        <v>1556917.6266840531</v>
      </c>
      <c r="AC809" s="6">
        <v>90439.781160698287</v>
      </c>
      <c r="AD809" s="6">
        <v>2179623.2254223116</v>
      </c>
      <c r="AE809" s="6">
        <v>2401688.140701151</v>
      </c>
      <c r="AF809" s="6">
        <v>0</v>
      </c>
      <c r="AG809" s="6">
        <v>230552.56356953643</v>
      </c>
      <c r="AH809" s="6">
        <v>0</v>
      </c>
      <c r="AI809" s="6">
        <v>2519096.3216397222</v>
      </c>
      <c r="AJ809" s="6">
        <v>6554171.8911995571</v>
      </c>
      <c r="AK809" s="6">
        <v>4473356.9905085862</v>
      </c>
      <c r="AL809" s="6">
        <v>20005846.540885616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30092445.065272748</v>
      </c>
      <c r="AT809" s="6">
        <v>45228086.228235595</v>
      </c>
    </row>
    <row r="810" spans="1:46" x14ac:dyDescent="0.25">
      <c r="A810" s="6">
        <v>1</v>
      </c>
      <c r="B810" s="6">
        <v>2900</v>
      </c>
      <c r="C810" s="6">
        <v>707</v>
      </c>
      <c r="D810" s="6">
        <v>2.5000000000000001E-2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84.741256700000179</v>
      </c>
      <c r="R810" s="6">
        <v>10.356466922676971</v>
      </c>
      <c r="S810" s="6">
        <v>0.4577899873634505</v>
      </c>
      <c r="T810" s="6">
        <v>4</v>
      </c>
      <c r="U810" s="6">
        <v>16892.875225059568</v>
      </c>
      <c r="V810" s="6">
        <v>25158.478220296278</v>
      </c>
      <c r="W810" s="6">
        <v>344.38411076763595</v>
      </c>
      <c r="X810" s="6">
        <v>512.88960788101224</v>
      </c>
      <c r="Y810" s="6">
        <v>85.52920178687971</v>
      </c>
      <c r="Z810" s="6">
        <v>0</v>
      </c>
      <c r="AA810" s="6">
        <v>149.7109131</v>
      </c>
      <c r="AB810" s="6">
        <v>1614521.0981308646</v>
      </c>
      <c r="AC810" s="6">
        <v>93758.843377169585</v>
      </c>
      <c r="AD810" s="6">
        <v>2271702.9118417487</v>
      </c>
      <c r="AE810" s="6">
        <v>2528206.9910541358</v>
      </c>
      <c r="AF810" s="6">
        <v>0</v>
      </c>
      <c r="AG810" s="6">
        <v>222598.36708200327</v>
      </c>
      <c r="AH810" s="6">
        <v>0</v>
      </c>
      <c r="AI810" s="6">
        <v>2625007.4024795089</v>
      </c>
      <c r="AJ810" s="6">
        <v>6829730.798194766</v>
      </c>
      <c r="AK810" s="6">
        <v>4661431.6067021359</v>
      </c>
      <c r="AL810" s="6">
        <v>20846958.018862333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30933556.543249466</v>
      </c>
      <c r="AT810" s="6">
        <v>46069197.706212312</v>
      </c>
    </row>
    <row r="811" spans="1:46" x14ac:dyDescent="0.25">
      <c r="A811" s="6">
        <v>1</v>
      </c>
      <c r="B811" s="6">
        <v>2900</v>
      </c>
      <c r="C811" s="6">
        <v>707</v>
      </c>
      <c r="D811" s="6">
        <v>2.5000000000000001E-2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88.166684300000128</v>
      </c>
      <c r="R811" s="6">
        <v>10.772267803285144</v>
      </c>
      <c r="S811" s="6">
        <v>0.48346610084987979</v>
      </c>
      <c r="T811" s="6">
        <v>4</v>
      </c>
      <c r="U811" s="6">
        <v>16337.605444899389</v>
      </c>
      <c r="V811" s="6">
        <v>24164.235448717685</v>
      </c>
      <c r="W811" s="6">
        <v>333.06418524110791</v>
      </c>
      <c r="X811" s="6">
        <v>492.62062416950585</v>
      </c>
      <c r="Y811" s="6">
        <v>85.516938177729159</v>
      </c>
      <c r="Z811" s="6">
        <v>0</v>
      </c>
      <c r="AA811" s="6">
        <v>118.10663340000001</v>
      </c>
      <c r="AB811" s="6">
        <v>1659743.3214075512</v>
      </c>
      <c r="AC811" s="6">
        <v>96361.156840175317</v>
      </c>
      <c r="AD811" s="6">
        <v>2344402.0457947282</v>
      </c>
      <c r="AE811" s="6">
        <v>2629139.8160845926</v>
      </c>
      <c r="AF811" s="6">
        <v>0</v>
      </c>
      <c r="AG811" s="6">
        <v>214607.46017201783</v>
      </c>
      <c r="AH811" s="6">
        <v>0</v>
      </c>
      <c r="AI811" s="6">
        <v>2708258.982116634</v>
      </c>
      <c r="AJ811" s="6">
        <v>7046334.3311634623</v>
      </c>
      <c r="AK811" s="6">
        <v>4809267.9687107988</v>
      </c>
      <c r="AL811" s="6">
        <v>21508115.08228996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31594713.606677093</v>
      </c>
      <c r="AT811" s="6">
        <v>46730354.769639939</v>
      </c>
    </row>
    <row r="812" spans="1:46" x14ac:dyDescent="0.25">
      <c r="A812" s="6">
        <v>1</v>
      </c>
      <c r="B812" s="6">
        <v>2900</v>
      </c>
      <c r="C812" s="6">
        <v>707</v>
      </c>
      <c r="D812" s="6">
        <v>2.5000000000000001E-2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90.833904300000142</v>
      </c>
      <c r="R812" s="6">
        <v>11.095368695125556</v>
      </c>
      <c r="S812" s="6">
        <v>0.50402159125036006</v>
      </c>
      <c r="T812" s="6">
        <v>4</v>
      </c>
      <c r="U812" s="6">
        <v>15923.046666578763</v>
      </c>
      <c r="V812" s="6">
        <v>23430.48356298971</v>
      </c>
      <c r="W812" s="6">
        <v>324.61284381279506</v>
      </c>
      <c r="X812" s="6">
        <v>477.66209950606373</v>
      </c>
      <c r="Y812" s="6">
        <v>85.505236483624898</v>
      </c>
      <c r="Z812" s="6">
        <v>0</v>
      </c>
      <c r="AA812" s="6">
        <v>127.0680564</v>
      </c>
      <c r="AB812" s="6">
        <v>1694491.9573175921</v>
      </c>
      <c r="AC812" s="6">
        <v>98358.669275460634</v>
      </c>
      <c r="AD812" s="6">
        <v>2400511.1145653967</v>
      </c>
      <c r="AE812" s="6">
        <v>2707663.5328977359</v>
      </c>
      <c r="AF812" s="6">
        <v>0</v>
      </c>
      <c r="AG812" s="6">
        <v>207091.00979733633</v>
      </c>
      <c r="AH812" s="6">
        <v>0</v>
      </c>
      <c r="AI812" s="6">
        <v>2772165.3507028725</v>
      </c>
      <c r="AJ812" s="6">
        <v>7212605.5932261683</v>
      </c>
      <c r="AK812" s="6">
        <v>4922751.5216013789</v>
      </c>
      <c r="AL812" s="6">
        <v>22015638.749383941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32102237.273771074</v>
      </c>
      <c r="AT812" s="6">
        <v>47237878.436733916</v>
      </c>
    </row>
    <row r="813" spans="1:46" x14ac:dyDescent="0.25">
      <c r="A813" s="6">
        <v>1</v>
      </c>
      <c r="B813" s="6">
        <v>2900</v>
      </c>
      <c r="C813" s="6">
        <v>707</v>
      </c>
      <c r="D813" s="6">
        <v>2.5000000000000001E-2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92.919086700000165</v>
      </c>
      <c r="R813" s="6">
        <v>11.347539857213469</v>
      </c>
      <c r="S813" s="6">
        <v>0.52031297438488089</v>
      </c>
      <c r="T813" s="6">
        <v>4</v>
      </c>
      <c r="U813" s="6">
        <v>15613.28183604014</v>
      </c>
      <c r="V813" s="6">
        <v>22885.655343954462</v>
      </c>
      <c r="W813" s="6">
        <v>318.29786875432302</v>
      </c>
      <c r="X813" s="6">
        <v>466.55503932632411</v>
      </c>
      <c r="Y813" s="6">
        <v>85.494815587440556</v>
      </c>
      <c r="Z813" s="6">
        <v>0</v>
      </c>
      <c r="AA813" s="6">
        <v>144.31294170000001</v>
      </c>
      <c r="AB813" s="6">
        <v>1721381.8557876637</v>
      </c>
      <c r="AC813" s="6">
        <v>99903.129964291787</v>
      </c>
      <c r="AD813" s="6">
        <v>2444078.9114955855</v>
      </c>
      <c r="AE813" s="6">
        <v>2769008.5851337151</v>
      </c>
      <c r="AF813" s="6">
        <v>0</v>
      </c>
      <c r="AG813" s="6">
        <v>200609.47831152563</v>
      </c>
      <c r="AH813" s="6">
        <v>0</v>
      </c>
      <c r="AI813" s="6">
        <v>2821642.964670185</v>
      </c>
      <c r="AJ813" s="6">
        <v>7341336.1955149695</v>
      </c>
      <c r="AK813" s="6">
        <v>5010612.8028128445</v>
      </c>
      <c r="AL813" s="6">
        <v>22408573.923690781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32495172.448077913</v>
      </c>
      <c r="AT813" s="6">
        <v>47630813.611040756</v>
      </c>
    </row>
    <row r="814" spans="1:46" x14ac:dyDescent="0.25">
      <c r="A814" s="6">
        <v>1</v>
      </c>
      <c r="B814" s="6">
        <v>2900</v>
      </c>
      <c r="C814" s="6">
        <v>707</v>
      </c>
      <c r="D814" s="6">
        <v>2.5000000000000001E-2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94.500294300000135</v>
      </c>
      <c r="R814" s="6">
        <v>11.538507141109653</v>
      </c>
      <c r="S814" s="6">
        <v>0.5329400781337793</v>
      </c>
      <c r="T814" s="6">
        <v>4</v>
      </c>
      <c r="U814" s="6">
        <v>15381.642636333498</v>
      </c>
      <c r="V814" s="6">
        <v>22481.709690759206</v>
      </c>
      <c r="W814" s="6">
        <v>313.57559035309737</v>
      </c>
      <c r="X814" s="6">
        <v>458.32006080900607</v>
      </c>
      <c r="Y814" s="6">
        <v>85.486184887790927</v>
      </c>
      <c r="Z814" s="6">
        <v>0</v>
      </c>
      <c r="AA814" s="6">
        <v>119.8964167</v>
      </c>
      <c r="AB814" s="6">
        <v>1741614.1015480403</v>
      </c>
      <c r="AC814" s="6">
        <v>101064.43352522767</v>
      </c>
      <c r="AD814" s="6">
        <v>2476945.5751927984</v>
      </c>
      <c r="AE814" s="6">
        <v>2815500.7519238545</v>
      </c>
      <c r="AF814" s="6">
        <v>0</v>
      </c>
      <c r="AG814" s="6">
        <v>195039.12223378028</v>
      </c>
      <c r="AH814" s="6">
        <v>0</v>
      </c>
      <c r="AI814" s="6">
        <v>2858763.9539252426</v>
      </c>
      <c r="AJ814" s="6">
        <v>7437917.3949947301</v>
      </c>
      <c r="AK814" s="6">
        <v>5076531.4560029767</v>
      </c>
      <c r="AL814" s="6">
        <v>22703376.78934665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32789975.313733783</v>
      </c>
      <c r="AT814" s="6">
        <v>47925616.476696625</v>
      </c>
    </row>
    <row r="815" spans="1:46" x14ac:dyDescent="0.25">
      <c r="A815" s="6">
        <v>1</v>
      </c>
      <c r="B815" s="6">
        <v>2900</v>
      </c>
      <c r="C815" s="6">
        <v>707</v>
      </c>
      <c r="D815" s="6">
        <v>2.5000000000000001E-2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95.711236200000144</v>
      </c>
      <c r="R815" s="6">
        <v>11.684603758944089</v>
      </c>
      <c r="S815" s="6">
        <v>0.54270105763188403</v>
      </c>
      <c r="T815" s="6">
        <v>4</v>
      </c>
      <c r="U815" s="6">
        <v>15208.31267466721</v>
      </c>
      <c r="V815" s="6">
        <v>22180.678468926177</v>
      </c>
      <c r="W815" s="6">
        <v>310.04202463840591</v>
      </c>
      <c r="X815" s="6">
        <v>452.1831321770776</v>
      </c>
      <c r="Y815" s="6">
        <v>85.479158415844083</v>
      </c>
      <c r="Z815" s="6">
        <v>0</v>
      </c>
      <c r="AA815" s="6">
        <v>133.9816324</v>
      </c>
      <c r="AB815" s="6">
        <v>1757017.4495478678</v>
      </c>
      <c r="AC815" s="6">
        <v>101948.11602599439</v>
      </c>
      <c r="AD815" s="6">
        <v>2502017.4290936706</v>
      </c>
      <c r="AE815" s="6">
        <v>2851090.3920316938</v>
      </c>
      <c r="AF815" s="6">
        <v>0</v>
      </c>
      <c r="AG815" s="6">
        <v>190507.7157865366</v>
      </c>
      <c r="AH815" s="6">
        <v>0</v>
      </c>
      <c r="AI815" s="6">
        <v>2887006.629969446</v>
      </c>
      <c r="AJ815" s="6">
        <v>7511399.044692304</v>
      </c>
      <c r="AK815" s="6">
        <v>5126684.1918184832</v>
      </c>
      <c r="AL815" s="6">
        <v>22927670.968965996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33014269.493353128</v>
      </c>
      <c r="AT815" s="6">
        <v>48149910.656315975</v>
      </c>
    </row>
    <row r="816" spans="1:46" x14ac:dyDescent="0.25">
      <c r="A816" s="6">
        <v>1</v>
      </c>
      <c r="B816" s="6">
        <v>2900</v>
      </c>
      <c r="C816" s="6">
        <v>707</v>
      </c>
      <c r="D816" s="6">
        <v>2.5000000000000001E-2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96.63919050000014</v>
      </c>
      <c r="R816" s="6">
        <v>11.796467721797351</v>
      </c>
      <c r="S816" s="6">
        <v>0.55020917676272851</v>
      </c>
      <c r="T816" s="6">
        <v>4</v>
      </c>
      <c r="U816" s="6">
        <v>15078.546479673592</v>
      </c>
      <c r="V816" s="6">
        <v>21955.767817573014</v>
      </c>
      <c r="W816" s="6">
        <v>307.39656523169202</v>
      </c>
      <c r="X816" s="6">
        <v>447.59802433507286</v>
      </c>
      <c r="Y816" s="6">
        <v>85.473532820480301</v>
      </c>
      <c r="Z816" s="6">
        <v>0</v>
      </c>
      <c r="AA816" s="6">
        <v>127.3901202</v>
      </c>
      <c r="AB816" s="6">
        <v>1768768.1817298236</v>
      </c>
      <c r="AC816" s="6">
        <v>102621.98512636205</v>
      </c>
      <c r="AD816" s="6">
        <v>2521172.8778206282</v>
      </c>
      <c r="AE816" s="6">
        <v>2878353.6895219339</v>
      </c>
      <c r="AF816" s="6">
        <v>0</v>
      </c>
      <c r="AG816" s="6">
        <v>186922.70686343953</v>
      </c>
      <c r="AH816" s="6">
        <v>0</v>
      </c>
      <c r="AI816" s="6">
        <v>2908557.3820142522</v>
      </c>
      <c r="AJ816" s="6">
        <v>7567469.6808458026</v>
      </c>
      <c r="AK816" s="6">
        <v>5164953.5531296059</v>
      </c>
      <c r="AL816" s="6">
        <v>23098820.057051849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33185418.581438981</v>
      </c>
      <c r="AT816" s="6">
        <v>48321059.744401827</v>
      </c>
    </row>
    <row r="817" spans="1:46" x14ac:dyDescent="0.25">
      <c r="A817" s="6">
        <v>1</v>
      </c>
      <c r="B817" s="6">
        <v>2900</v>
      </c>
      <c r="C817" s="6">
        <v>707</v>
      </c>
      <c r="D817" s="6">
        <v>2.5000000000000001E-2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97.330684300000172</v>
      </c>
      <c r="R817" s="6">
        <v>11.879774464517418</v>
      </c>
      <c r="S817" s="6">
        <v>0.5558923875027334</v>
      </c>
      <c r="T817" s="6">
        <v>4</v>
      </c>
      <c r="U817" s="6">
        <v>14981.355826900395</v>
      </c>
      <c r="V817" s="6">
        <v>21788.267336769033</v>
      </c>
      <c r="W817" s="6">
        <v>305.41520231482326</v>
      </c>
      <c r="X817" s="6">
        <v>444.18330047271581</v>
      </c>
      <c r="Y817" s="6">
        <v>85.469205511884297</v>
      </c>
      <c r="Z817" s="6">
        <v>0</v>
      </c>
      <c r="AA817" s="6">
        <v>156.0994014</v>
      </c>
      <c r="AB817" s="6">
        <v>1777494.9179188139</v>
      </c>
      <c r="AC817" s="6">
        <v>103122.28701930201</v>
      </c>
      <c r="AD817" s="6">
        <v>2535415.0147903166</v>
      </c>
      <c r="AE817" s="6">
        <v>2898664.4359600525</v>
      </c>
      <c r="AF817" s="6">
        <v>0</v>
      </c>
      <c r="AG817" s="6">
        <v>184039.67968536264</v>
      </c>
      <c r="AH817" s="6">
        <v>0</v>
      </c>
      <c r="AI817" s="6">
        <v>2924507.1707957992</v>
      </c>
      <c r="AJ817" s="6">
        <v>7608967.7595038451</v>
      </c>
      <c r="AK817" s="6">
        <v>5193276.8445139676</v>
      </c>
      <c r="AL817" s="6">
        <v>23225488.11018746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33312086.634574592</v>
      </c>
      <c r="AT817" s="6">
        <v>48447727.797537439</v>
      </c>
    </row>
    <row r="818" spans="1:46" x14ac:dyDescent="0.25">
      <c r="A818" s="6">
        <v>1</v>
      </c>
      <c r="B818" s="6">
        <v>2900</v>
      </c>
      <c r="C818" s="6">
        <v>707</v>
      </c>
      <c r="D818" s="6">
        <v>2.5000000000000001E-2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97.871352400000148</v>
      </c>
      <c r="R818" s="6">
        <v>11.944879616548407</v>
      </c>
      <c r="S818" s="6">
        <v>0.56027169007999444</v>
      </c>
      <c r="T818" s="6">
        <v>4</v>
      </c>
      <c r="U818" s="6">
        <v>14908.54061188509</v>
      </c>
      <c r="V818" s="6">
        <v>21662.246640116591</v>
      </c>
      <c r="W818" s="6">
        <v>303.93076566686887</v>
      </c>
      <c r="X818" s="6">
        <v>441.61419811584841</v>
      </c>
      <c r="Y818" s="6">
        <v>85.465743154737055</v>
      </c>
      <c r="Z818" s="6">
        <v>0</v>
      </c>
      <c r="AA818" s="6">
        <v>129.49000229999999</v>
      </c>
      <c r="AB818" s="6">
        <v>1784300.6969498112</v>
      </c>
      <c r="AC818" s="6">
        <v>103512.3718163102</v>
      </c>
      <c r="AD818" s="6">
        <v>2546531.7350228145</v>
      </c>
      <c r="AE818" s="6">
        <v>2914541.9046498993</v>
      </c>
      <c r="AF818" s="6">
        <v>0</v>
      </c>
      <c r="AG818" s="6">
        <v>181892.96572192703</v>
      </c>
      <c r="AH818" s="6">
        <v>0</v>
      </c>
      <c r="AI818" s="6">
        <v>2937004.0729226954</v>
      </c>
      <c r="AJ818" s="6">
        <v>7641482.1353709269</v>
      </c>
      <c r="AK818" s="6">
        <v>5215468.5741468631</v>
      </c>
      <c r="AL818" s="6">
        <v>23324734.456601247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33411332.98098838</v>
      </c>
      <c r="AT818" s="6">
        <v>48546974.143951222</v>
      </c>
    </row>
    <row r="819" spans="1:46" x14ac:dyDescent="0.25">
      <c r="A819" s="6">
        <v>1</v>
      </c>
      <c r="B819" s="6">
        <v>2900</v>
      </c>
      <c r="C819" s="6">
        <v>707</v>
      </c>
      <c r="D819" s="6">
        <v>2.5000000000000001E-2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98.258638600000168</v>
      </c>
      <c r="R819" s="6">
        <v>11.99149795668632</v>
      </c>
      <c r="S819" s="6">
        <v>0.56351346587901119</v>
      </c>
      <c r="T819" s="6">
        <v>4</v>
      </c>
      <c r="U819" s="6">
        <v>14853.97470122983</v>
      </c>
      <c r="V819" s="6">
        <v>21568.828062964993</v>
      </c>
      <c r="W819" s="6">
        <v>302.8183657723049</v>
      </c>
      <c r="X819" s="6">
        <v>439.70973406263579</v>
      </c>
      <c r="Y819" s="6">
        <v>85.46321962759329</v>
      </c>
      <c r="Z819" s="6">
        <v>0</v>
      </c>
      <c r="AA819" s="6">
        <v>148.3864427</v>
      </c>
      <c r="AB819" s="6">
        <v>1789166.2901653918</v>
      </c>
      <c r="AC819" s="6">
        <v>103791.2028211328</v>
      </c>
      <c r="AD819" s="6">
        <v>2554484.5113455821</v>
      </c>
      <c r="AE819" s="6">
        <v>2925913.3430829882</v>
      </c>
      <c r="AF819" s="6">
        <v>0</v>
      </c>
      <c r="AG819" s="6">
        <v>180130.27594153213</v>
      </c>
      <c r="AH819" s="6">
        <v>0</v>
      </c>
      <c r="AI819" s="6">
        <v>2945859.3931090832</v>
      </c>
      <c r="AJ819" s="6">
        <v>7664521.8620199692</v>
      </c>
      <c r="AK819" s="6">
        <v>5231193.6610038765</v>
      </c>
      <c r="AL819" s="6">
        <v>23395060.539489556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33481659.063876688</v>
      </c>
      <c r="AT819" s="6">
        <v>48617300.226839535</v>
      </c>
    </row>
    <row r="820" spans="1:46" x14ac:dyDescent="0.25">
      <c r="A820" s="6">
        <v>1</v>
      </c>
      <c r="B820" s="6">
        <v>2900</v>
      </c>
      <c r="C820" s="6">
        <v>707</v>
      </c>
      <c r="D820" s="6">
        <v>2.5000000000000001E-2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98.548684300000161</v>
      </c>
      <c r="R820" s="6">
        <v>12.026401939776536</v>
      </c>
      <c r="S820" s="6">
        <v>0.56595558826903392</v>
      </c>
      <c r="T820" s="6">
        <v>4</v>
      </c>
      <c r="U820" s="6">
        <v>14813.07735914094</v>
      </c>
      <c r="V820" s="6">
        <v>21498.955843553009</v>
      </c>
      <c r="W820" s="6">
        <v>301.98461813607366</v>
      </c>
      <c r="X820" s="6">
        <v>438.28529436075115</v>
      </c>
      <c r="Y820" s="6">
        <v>85.461306423063803</v>
      </c>
      <c r="Z820" s="6">
        <v>0</v>
      </c>
      <c r="AA820" s="6">
        <v>146.12291010000001</v>
      </c>
      <c r="AB820" s="6">
        <v>1792805.0827911429</v>
      </c>
      <c r="AC820" s="6">
        <v>103999.70345900992</v>
      </c>
      <c r="AD820" s="6">
        <v>2560434.9192844839</v>
      </c>
      <c r="AE820" s="6">
        <v>2934428.6635809005</v>
      </c>
      <c r="AF820" s="6">
        <v>0</v>
      </c>
      <c r="AG820" s="6">
        <v>178773.10816037454</v>
      </c>
      <c r="AH820" s="6">
        <v>0</v>
      </c>
      <c r="AI820" s="6">
        <v>2952472.1761376057</v>
      </c>
      <c r="AJ820" s="6">
        <v>7681726.9669918697</v>
      </c>
      <c r="AK820" s="6">
        <v>5242936.4986767508</v>
      </c>
      <c r="AL820" s="6">
        <v>23447577.119082138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33534175.64346927</v>
      </c>
      <c r="AT820" s="6">
        <v>48669816.806432113</v>
      </c>
    </row>
    <row r="821" spans="1:46" x14ac:dyDescent="0.25">
      <c r="A821" s="6">
        <v>1</v>
      </c>
      <c r="B821" s="6">
        <v>2900</v>
      </c>
      <c r="C821" s="6">
        <v>707</v>
      </c>
      <c r="D821" s="6">
        <v>2.5000000000000001E-2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98.772800500000159</v>
      </c>
      <c r="R821" s="6">
        <v>12.053366560931286</v>
      </c>
      <c r="S821" s="6">
        <v>0.56781764273797108</v>
      </c>
      <c r="T821" s="6">
        <v>4</v>
      </c>
      <c r="U821" s="6">
        <v>14782.420516734706</v>
      </c>
      <c r="V821" s="6">
        <v>21446.37388122511</v>
      </c>
      <c r="W821" s="6">
        <v>301.3596369371744</v>
      </c>
      <c r="X821" s="6">
        <v>437.21333993632925</v>
      </c>
      <c r="Y821" s="6">
        <v>85.459814750471608</v>
      </c>
      <c r="Z821" s="6">
        <v>0</v>
      </c>
      <c r="AA821" s="6">
        <v>144.97576240000001</v>
      </c>
      <c r="AB821" s="6">
        <v>1795613.7556769226</v>
      </c>
      <c r="AC821" s="6">
        <v>104160.62332550263</v>
      </c>
      <c r="AD821" s="6">
        <v>2565029.5061787055</v>
      </c>
      <c r="AE821" s="6">
        <v>2941007.8331024605</v>
      </c>
      <c r="AF821" s="6">
        <v>0</v>
      </c>
      <c r="AG821" s="6">
        <v>177770.76999174466</v>
      </c>
      <c r="AH821" s="6">
        <v>0</v>
      </c>
      <c r="AI821" s="6">
        <v>2957597.1704273801</v>
      </c>
      <c r="AJ821" s="6">
        <v>7695061.1508529857</v>
      </c>
      <c r="AK821" s="6">
        <v>5252037.3531520441</v>
      </c>
      <c r="AL821" s="6">
        <v>23488278.162707746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33574876.687094882</v>
      </c>
      <c r="AT821" s="6">
        <v>48710517.850057729</v>
      </c>
    </row>
    <row r="822" spans="1:46" x14ac:dyDescent="0.25">
      <c r="A822" s="6">
        <v>1</v>
      </c>
      <c r="B822" s="6">
        <v>3000</v>
      </c>
      <c r="C822" s="6">
        <v>707</v>
      </c>
      <c r="D822" s="6">
        <v>2.5000000000000001E-2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16.420009100000001</v>
      </c>
    </row>
    <row r="823" spans="1:46" x14ac:dyDescent="0.25">
      <c r="A823" s="6">
        <v>1</v>
      </c>
      <c r="B823" s="6">
        <v>3000</v>
      </c>
      <c r="C823" s="6">
        <v>707</v>
      </c>
      <c r="D823" s="6">
        <v>2.5000000000000001E-2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21.060532899999998</v>
      </c>
    </row>
    <row r="824" spans="1:46" x14ac:dyDescent="0.25">
      <c r="A824" s="6">
        <v>1</v>
      </c>
      <c r="B824" s="6">
        <v>3000</v>
      </c>
      <c r="C824" s="6">
        <v>707</v>
      </c>
      <c r="D824" s="6">
        <v>2.5000000000000001E-2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23.554611999999999</v>
      </c>
    </row>
    <row r="825" spans="1:46" x14ac:dyDescent="0.25">
      <c r="A825" s="6">
        <v>1</v>
      </c>
      <c r="B825" s="6">
        <v>3000</v>
      </c>
      <c r="C825" s="6">
        <v>707</v>
      </c>
      <c r="D825" s="6">
        <v>2.5000000000000001E-2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0</v>
      </c>
      <c r="R825" s="6">
        <v>0</v>
      </c>
      <c r="S825" s="6">
        <v>0</v>
      </c>
      <c r="T825" s="6">
        <v>0</v>
      </c>
      <c r="U825" s="6"/>
      <c r="V825" s="6"/>
      <c r="Y825" s="6">
        <v>15</v>
      </c>
      <c r="AA825" s="6">
        <v>23.176724100000001</v>
      </c>
    </row>
    <row r="826" spans="1:46" x14ac:dyDescent="0.25">
      <c r="A826" s="6">
        <v>1</v>
      </c>
      <c r="B826" s="6">
        <v>3000</v>
      </c>
      <c r="C826" s="6">
        <v>707</v>
      </c>
      <c r="D826" s="6">
        <v>2.5000000000000001E-2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0</v>
      </c>
      <c r="R826" s="6">
        <v>0</v>
      </c>
      <c r="S826" s="6">
        <v>0</v>
      </c>
      <c r="T826" s="6">
        <v>0</v>
      </c>
      <c r="U826" s="6"/>
      <c r="V826" s="6"/>
      <c r="Y826" s="6">
        <v>15</v>
      </c>
      <c r="AA826" s="6">
        <v>22.816202000000001</v>
      </c>
    </row>
    <row r="827" spans="1:46" x14ac:dyDescent="0.25">
      <c r="A827" s="6">
        <v>1</v>
      </c>
      <c r="B827" s="6">
        <v>3000</v>
      </c>
      <c r="C827" s="6">
        <v>707</v>
      </c>
      <c r="D827" s="6">
        <v>2.5000000000000001E-2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0</v>
      </c>
      <c r="R827" s="6">
        <v>0</v>
      </c>
      <c r="S827" s="6">
        <v>0</v>
      </c>
      <c r="T827" s="6">
        <v>0</v>
      </c>
      <c r="U827" s="6"/>
      <c r="V827" s="6"/>
      <c r="Y827" s="6">
        <v>15</v>
      </c>
      <c r="AA827" s="6">
        <v>23.782853100000001</v>
      </c>
    </row>
    <row r="828" spans="1:46" x14ac:dyDescent="0.25">
      <c r="A828" s="6">
        <v>1</v>
      </c>
      <c r="B828" s="6">
        <v>3000</v>
      </c>
      <c r="C828" s="6">
        <v>707</v>
      </c>
      <c r="D828" s="6">
        <v>2.5000000000000001E-2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0</v>
      </c>
      <c r="R828" s="6">
        <v>0</v>
      </c>
      <c r="S828" s="6">
        <v>0</v>
      </c>
      <c r="T828" s="6">
        <v>0</v>
      </c>
      <c r="U828" s="6"/>
      <c r="V828" s="6"/>
      <c r="Y828" s="6">
        <v>15</v>
      </c>
      <c r="AA828" s="6">
        <v>25.44642</v>
      </c>
    </row>
    <row r="829" spans="1:46" x14ac:dyDescent="0.25">
      <c r="A829" s="6">
        <v>1</v>
      </c>
      <c r="B829" s="6">
        <v>3000</v>
      </c>
      <c r="C829" s="6">
        <v>707</v>
      </c>
      <c r="D829" s="6">
        <v>2.5000000000000001E-2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0</v>
      </c>
      <c r="R829" s="6">
        <v>0</v>
      </c>
      <c r="S829" s="6">
        <v>0</v>
      </c>
      <c r="T829" s="6">
        <v>0</v>
      </c>
      <c r="U829" s="6"/>
      <c r="V829" s="6"/>
      <c r="Y829" s="6">
        <v>15</v>
      </c>
      <c r="AA829" s="6">
        <v>24.802464100000002</v>
      </c>
    </row>
    <row r="830" spans="1:46" x14ac:dyDescent="0.25">
      <c r="A830" s="6">
        <v>1</v>
      </c>
      <c r="B830" s="6">
        <v>3000</v>
      </c>
      <c r="C830" s="6">
        <v>707</v>
      </c>
      <c r="D830" s="6">
        <v>2.5000000000000001E-2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0</v>
      </c>
      <c r="R830" s="6">
        <v>0</v>
      </c>
      <c r="S830" s="6">
        <v>0</v>
      </c>
      <c r="T830" s="6">
        <v>0</v>
      </c>
      <c r="U830" s="6"/>
      <c r="V830" s="6"/>
      <c r="Y830" s="6">
        <v>15</v>
      </c>
      <c r="AA830" s="6">
        <v>28.314013800000001</v>
      </c>
    </row>
    <row r="831" spans="1:46" x14ac:dyDescent="0.25">
      <c r="A831" s="6">
        <v>1</v>
      </c>
      <c r="B831" s="6">
        <v>3000</v>
      </c>
      <c r="C831" s="6">
        <v>707</v>
      </c>
      <c r="D831" s="6">
        <v>2.5000000000000001E-2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1.6000000000000005</v>
      </c>
      <c r="R831" s="6">
        <v>0.15434207715067205</v>
      </c>
      <c r="S831" s="6">
        <v>6.2709251481014058E-4</v>
      </c>
      <c r="T831" s="6">
        <v>4</v>
      </c>
      <c r="U831" s="6">
        <v>4513854.7861585347</v>
      </c>
      <c r="V831" s="6">
        <v>10757803.962916113</v>
      </c>
      <c r="W831" s="6">
        <v>92021.035256297706</v>
      </c>
      <c r="X831" s="6">
        <v>219312.38479081067</v>
      </c>
      <c r="Y831" s="6">
        <v>75.156456600866335</v>
      </c>
      <c r="Z831" s="6">
        <v>0</v>
      </c>
      <c r="AA831" s="6">
        <v>32.483066999999998</v>
      </c>
      <c r="AB831" s="6">
        <v>77717.285318907525</v>
      </c>
      <c r="AC831" s="6">
        <v>4203.2979512096435</v>
      </c>
      <c r="AD831" s="6">
        <v>79168.379745116763</v>
      </c>
      <c r="AE831" s="6">
        <v>67177.291229647308</v>
      </c>
      <c r="AF831" s="6">
        <v>0</v>
      </c>
      <c r="AG831" s="6">
        <v>49319.193605267799</v>
      </c>
      <c r="AH831" s="6">
        <v>0</v>
      </c>
      <c r="AI831" s="6">
        <v>108258.32466155809</v>
      </c>
      <c r="AJ831" s="6">
        <v>281665.95393354626</v>
      </c>
      <c r="AK831" s="6">
        <v>192242.80121623294</v>
      </c>
      <c r="AL831" s="6">
        <v>859752.5276614863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11322418.197359778</v>
      </c>
      <c r="AT831" s="6">
        <v>26984553.363758247</v>
      </c>
    </row>
    <row r="832" spans="1:46" x14ac:dyDescent="0.25">
      <c r="A832" s="6">
        <v>1</v>
      </c>
      <c r="B832" s="6">
        <v>3000</v>
      </c>
      <c r="C832" s="6">
        <v>707</v>
      </c>
      <c r="D832" s="6">
        <v>2.5000000000000001E-2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1.7875493999999981</v>
      </c>
      <c r="R832" s="6">
        <v>0.17756057931337019</v>
      </c>
      <c r="S832" s="6">
        <v>2.3585005859328976E-3</v>
      </c>
      <c r="T832" s="6">
        <v>4</v>
      </c>
      <c r="U832" s="6">
        <v>1207331.1784419615</v>
      </c>
      <c r="V832" s="6">
        <v>2867510.452915553</v>
      </c>
      <c r="W832" s="6">
        <v>24613.079108817652</v>
      </c>
      <c r="X832" s="6">
        <v>58458.079177622145</v>
      </c>
      <c r="Y832" s="6">
        <v>76.375841063930253</v>
      </c>
      <c r="Z832" s="6">
        <v>0</v>
      </c>
      <c r="AA832" s="6">
        <v>284.5667737</v>
      </c>
      <c r="AB832" s="6">
        <v>86714.426678273667</v>
      </c>
      <c r="AC832" s="6">
        <v>4728.9204255644536</v>
      </c>
      <c r="AD832" s="6">
        <v>88474.816386314589</v>
      </c>
      <c r="AE832" s="6">
        <v>72678.635546126563</v>
      </c>
      <c r="AF832" s="6">
        <v>0</v>
      </c>
      <c r="AG832" s="6">
        <v>46797.314956645612</v>
      </c>
      <c r="AH832" s="6">
        <v>0</v>
      </c>
      <c r="AI832" s="6">
        <v>116763.70445724064</v>
      </c>
      <c r="AJ832" s="6">
        <v>303795.20746862091</v>
      </c>
      <c r="AK832" s="6">
        <v>207346.47146461054</v>
      </c>
      <c r="AL832" s="6">
        <v>927299.49738339696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11389965.167081689</v>
      </c>
      <c r="AT832" s="6">
        <v>27052100.333480161</v>
      </c>
    </row>
    <row r="833" spans="1:46" x14ac:dyDescent="0.25">
      <c r="A833" s="6">
        <v>1</v>
      </c>
      <c r="B833" s="6">
        <v>3000</v>
      </c>
      <c r="C833" s="6">
        <v>707</v>
      </c>
      <c r="D833" s="6">
        <v>2.5000000000000001E-2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2.5071290999999971</v>
      </c>
      <c r="R833" s="6">
        <v>0.26808175787417865</v>
      </c>
      <c r="S833" s="6">
        <v>4.6484752790824637E-3</v>
      </c>
      <c r="T833" s="6">
        <v>4</v>
      </c>
      <c r="U833" s="6">
        <v>629273.9629447083</v>
      </c>
      <c r="V833" s="6">
        <v>1471600.4370079373</v>
      </c>
      <c r="W833" s="6">
        <v>12828.600890655985</v>
      </c>
      <c r="X833" s="6">
        <v>30000.565395311849</v>
      </c>
      <c r="Y833" s="6">
        <v>79.506099090841218</v>
      </c>
      <c r="Z833" s="6">
        <v>0</v>
      </c>
      <c r="AA833" s="6">
        <v>410.5059827</v>
      </c>
      <c r="AB833" s="6">
        <v>119028.3353112803</v>
      </c>
      <c r="AC833" s="6">
        <v>6632.6916596916199</v>
      </c>
      <c r="AD833" s="6">
        <v>122705.77322570134</v>
      </c>
      <c r="AE833" s="6">
        <v>94189.013918668483</v>
      </c>
      <c r="AF833" s="6">
        <v>0</v>
      </c>
      <c r="AG833" s="6">
        <v>57150.613662038086</v>
      </c>
      <c r="AH833" s="6">
        <v>0</v>
      </c>
      <c r="AI833" s="6">
        <v>155885.50683317811</v>
      </c>
      <c r="AJ833" s="6">
        <v>405582.11226570746</v>
      </c>
      <c r="AK833" s="6">
        <v>276818.12550036446</v>
      </c>
      <c r="AL833" s="6">
        <v>1237992.1723766299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11700657.842074923</v>
      </c>
      <c r="AT833" s="6">
        <v>27362793.008473393</v>
      </c>
    </row>
    <row r="834" spans="1:46" x14ac:dyDescent="0.25">
      <c r="A834" s="6">
        <v>1</v>
      </c>
      <c r="B834" s="6">
        <v>3000</v>
      </c>
      <c r="C834" s="6">
        <v>707</v>
      </c>
      <c r="D834" s="6">
        <v>2.5000000000000001E-2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3.4002942999999992</v>
      </c>
      <c r="R834" s="6">
        <v>0.38202217206885958</v>
      </c>
      <c r="S834" s="6">
        <v>7.9067893968513391E-3</v>
      </c>
      <c r="T834" s="6">
        <v>4</v>
      </c>
      <c r="U834" s="6">
        <v>381314.84021514549</v>
      </c>
      <c r="V834" s="6">
        <v>876526.43560162059</v>
      </c>
      <c r="W834" s="6">
        <v>7773.6187842785066</v>
      </c>
      <c r="X834" s="6">
        <v>17869.176979487525</v>
      </c>
      <c r="Y834" s="6">
        <v>81.667584132282741</v>
      </c>
      <c r="Z834" s="6">
        <v>0</v>
      </c>
      <c r="AA834" s="6">
        <v>71.532728300000002</v>
      </c>
      <c r="AB834" s="6">
        <v>155372.35884184981</v>
      </c>
      <c r="AC834" s="6">
        <v>8789.6465013683192</v>
      </c>
      <c r="AD834" s="6">
        <v>162617.90368051585</v>
      </c>
      <c r="AE834" s="6">
        <v>121221.18752205811</v>
      </c>
      <c r="AF834" s="6">
        <v>0</v>
      </c>
      <c r="AG834" s="6">
        <v>67694.122018942173</v>
      </c>
      <c r="AH834" s="6">
        <v>0</v>
      </c>
      <c r="AI834" s="6">
        <v>201121.13524024631</v>
      </c>
      <c r="AJ834" s="6">
        <v>523275.93827763584</v>
      </c>
      <c r="AK834" s="6">
        <v>357146.58011979354</v>
      </c>
      <c r="AL834" s="6">
        <v>1597238.8722024099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12059904.541900702</v>
      </c>
      <c r="AT834" s="6">
        <v>27722039.708299171</v>
      </c>
    </row>
    <row r="835" spans="1:46" x14ac:dyDescent="0.25">
      <c r="A835" s="6">
        <v>1</v>
      </c>
      <c r="B835" s="6">
        <v>3000</v>
      </c>
      <c r="C835" s="6">
        <v>707</v>
      </c>
      <c r="D835" s="6">
        <v>2.5000000000000001E-2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4.5723400000000014</v>
      </c>
      <c r="R835" s="6">
        <v>0.53243027986699398</v>
      </c>
      <c r="S835" s="6">
        <v>1.2381929619664845E-2</v>
      </c>
      <c r="T835" s="6">
        <v>4</v>
      </c>
      <c r="U835" s="6">
        <v>252410.35317892194</v>
      </c>
      <c r="V835" s="6">
        <v>568640.04530873417</v>
      </c>
      <c r="W835" s="6">
        <v>5145.7264598224392</v>
      </c>
      <c r="X835" s="6">
        <v>11592.49646620332</v>
      </c>
      <c r="Y835" s="6">
        <v>83.283654466389237</v>
      </c>
      <c r="Z835" s="6">
        <v>0</v>
      </c>
      <c r="AA835" s="6">
        <v>92.2603139</v>
      </c>
      <c r="AB835" s="6">
        <v>198583.36411837061</v>
      </c>
      <c r="AC835" s="6">
        <v>11361.371152623835</v>
      </c>
      <c r="AD835" s="6">
        <v>211814.17207339621</v>
      </c>
      <c r="AE835" s="6">
        <v>156596.63191889017</v>
      </c>
      <c r="AF835" s="6">
        <v>0</v>
      </c>
      <c r="AG835" s="6">
        <v>79854.445106852596</v>
      </c>
      <c r="AH835" s="6">
        <v>0</v>
      </c>
      <c r="AI835" s="6">
        <v>256701.89390435198</v>
      </c>
      <c r="AJ835" s="6">
        <v>667885.6711403745</v>
      </c>
      <c r="AK835" s="6">
        <v>455845.69423147966</v>
      </c>
      <c r="AL835" s="6">
        <v>2038643.2436463395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12501308.913344633</v>
      </c>
      <c r="AT835" s="6">
        <v>28163444.079743102</v>
      </c>
    </row>
    <row r="836" spans="1:46" x14ac:dyDescent="0.25">
      <c r="A836" s="6">
        <v>1</v>
      </c>
      <c r="B836" s="6">
        <v>3000</v>
      </c>
      <c r="C836" s="6">
        <v>707</v>
      </c>
      <c r="D836" s="6">
        <v>2.5000000000000001E-2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5.9600867000000015</v>
      </c>
      <c r="R836" s="6">
        <v>0.71119472965070962</v>
      </c>
      <c r="S836" s="6">
        <v>1.8387442086762476E-2</v>
      </c>
      <c r="T836" s="6">
        <v>4</v>
      </c>
      <c r="U836" s="6">
        <v>176622.709478462</v>
      </c>
      <c r="V836" s="6">
        <v>389568.7937202988</v>
      </c>
      <c r="W836" s="6">
        <v>3600.6928326137654</v>
      </c>
      <c r="X836" s="6">
        <v>7941.886790779432</v>
      </c>
      <c r="Y836" s="6">
        <v>84.398613586301039</v>
      </c>
      <c r="Z836" s="6">
        <v>0</v>
      </c>
      <c r="AA836" s="6">
        <v>110.15201260000001</v>
      </c>
      <c r="AB836" s="6">
        <v>245353.46062593721</v>
      </c>
      <c r="AC836" s="6">
        <v>14149.08403051797</v>
      </c>
      <c r="AD836" s="6">
        <v>266777.39500058244</v>
      </c>
      <c r="AE836" s="6">
        <v>198766.50350512791</v>
      </c>
      <c r="AF836" s="6">
        <v>0</v>
      </c>
      <c r="AG836" s="6">
        <v>91126.212919622689</v>
      </c>
      <c r="AH836" s="6">
        <v>0</v>
      </c>
      <c r="AI836" s="6">
        <v>318307.33587189741</v>
      </c>
      <c r="AJ836" s="6">
        <v>828170.3941261908</v>
      </c>
      <c r="AK836" s="6">
        <v>565243.31119100447</v>
      </c>
      <c r="AL836" s="6">
        <v>2527893.6972708809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12990559.366969174</v>
      </c>
      <c r="AT836" s="6">
        <v>28652694.533367645</v>
      </c>
    </row>
    <row r="837" spans="1:46" x14ac:dyDescent="0.25">
      <c r="A837" s="6">
        <v>1</v>
      </c>
      <c r="B837" s="6">
        <v>3000</v>
      </c>
      <c r="C837" s="6">
        <v>707</v>
      </c>
      <c r="D837" s="6">
        <v>2.5000000000000001E-2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7.7265143000000007</v>
      </c>
      <c r="R837" s="6">
        <v>0.93785896520498035</v>
      </c>
      <c r="S837" s="6">
        <v>2.6216180491357162E-2</v>
      </c>
      <c r="T837" s="6">
        <v>4</v>
      </c>
      <c r="U837" s="6">
        <v>129455.31003430003</v>
      </c>
      <c r="V837" s="6">
        <v>278810.92623058287</v>
      </c>
      <c r="W837" s="6">
        <v>2639.1215963151012</v>
      </c>
      <c r="X837" s="6">
        <v>5683.9378508984173</v>
      </c>
      <c r="Y837" s="6">
        <v>85.211290596821826</v>
      </c>
      <c r="Z837" s="6">
        <v>0</v>
      </c>
      <c r="AA837" s="6">
        <v>83.736204099999995</v>
      </c>
      <c r="AB837" s="6">
        <v>299545.60137370578</v>
      </c>
      <c r="AC837" s="6">
        <v>17372.314169206624</v>
      </c>
      <c r="AD837" s="6">
        <v>332659.34168518346</v>
      </c>
      <c r="AE837" s="6">
        <v>251740.22564584817</v>
      </c>
      <c r="AF837" s="6">
        <v>0</v>
      </c>
      <c r="AG837" s="6">
        <v>103646.85843699855</v>
      </c>
      <c r="AH837" s="6">
        <v>0</v>
      </c>
      <c r="AI837" s="6">
        <v>391936.09311126755</v>
      </c>
      <c r="AJ837" s="6">
        <v>1019737.3171282138</v>
      </c>
      <c r="AK837" s="6">
        <v>695991.6724465224</v>
      </c>
      <c r="AL837" s="6">
        <v>3112629.4239969463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13575295.093695238</v>
      </c>
      <c r="AT837" s="6">
        <v>29237430.260093708</v>
      </c>
    </row>
    <row r="838" spans="1:46" x14ac:dyDescent="0.25">
      <c r="A838" s="6">
        <v>1</v>
      </c>
      <c r="B838" s="6">
        <v>3000</v>
      </c>
      <c r="C838" s="6">
        <v>707</v>
      </c>
      <c r="D838" s="6">
        <v>2.5000000000000001E-2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10.252696700000001</v>
      </c>
      <c r="R838" s="6">
        <v>1.2655707927360722</v>
      </c>
      <c r="S838" s="6">
        <v>3.712435504737617E-2</v>
      </c>
      <c r="T838" s="6">
        <v>4</v>
      </c>
      <c r="U838" s="6">
        <v>96862.599556462301</v>
      </c>
      <c r="V838" s="6">
        <v>202333.35552253408</v>
      </c>
      <c r="W838" s="6">
        <v>1974.6751083207773</v>
      </c>
      <c r="X838" s="6">
        <v>4124.8391284447034</v>
      </c>
      <c r="Y838" s="6">
        <v>85.996101053945367</v>
      </c>
      <c r="Z838" s="6">
        <v>0</v>
      </c>
      <c r="AA838" s="6">
        <v>107.81898099999999</v>
      </c>
      <c r="AB838" s="6">
        <v>371674.15086005628</v>
      </c>
      <c r="AC838" s="6">
        <v>21671.586569430958</v>
      </c>
      <c r="AD838" s="6">
        <v>422526.48028700025</v>
      </c>
      <c r="AE838" s="6">
        <v>328330.30841399095</v>
      </c>
      <c r="AF838" s="6">
        <v>0</v>
      </c>
      <c r="AG838" s="6">
        <v>121816.01277296178</v>
      </c>
      <c r="AH838" s="6">
        <v>0</v>
      </c>
      <c r="AI838" s="6">
        <v>493747.23017234146</v>
      </c>
      <c r="AJ838" s="6">
        <v>1284629.011425321</v>
      </c>
      <c r="AK838" s="6">
        <v>876785.69678431749</v>
      </c>
      <c r="AL838" s="6">
        <v>3921180.4772854201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14383846.146983713</v>
      </c>
      <c r="AT838" s="6">
        <v>30045981.313382182</v>
      </c>
    </row>
    <row r="839" spans="1:46" x14ac:dyDescent="0.25">
      <c r="A839" s="6">
        <v>1</v>
      </c>
      <c r="B839" s="6">
        <v>3000</v>
      </c>
      <c r="C839" s="6">
        <v>707</v>
      </c>
      <c r="D839" s="6">
        <v>2.5000000000000001E-2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13.253970499999999</v>
      </c>
      <c r="R839" s="6">
        <v>1.6538156500778116</v>
      </c>
      <c r="S839" s="6">
        <v>5.1139297926732552E-2</v>
      </c>
      <c r="T839" s="6">
        <v>4</v>
      </c>
      <c r="U839" s="6">
        <v>74735.395609356376</v>
      </c>
      <c r="V839" s="6">
        <v>151301.44071246704</v>
      </c>
      <c r="W839" s="6">
        <v>1523.5821266006492</v>
      </c>
      <c r="X839" s="6">
        <v>3084.484519268176</v>
      </c>
      <c r="Y839" s="6">
        <v>86.506373804352123</v>
      </c>
      <c r="Z839" s="6">
        <v>0</v>
      </c>
      <c r="AA839" s="6">
        <v>93.982533799999999</v>
      </c>
      <c r="AB839" s="6">
        <v>450009.98077804962</v>
      </c>
      <c r="AC839" s="6">
        <v>26331.712886904039</v>
      </c>
      <c r="AD839" s="6">
        <v>523165.44390744553</v>
      </c>
      <c r="AE839" s="6">
        <v>419360.33830970357</v>
      </c>
      <c r="AF839" s="6">
        <v>0</v>
      </c>
      <c r="AG839" s="6">
        <v>138963.29950486866</v>
      </c>
      <c r="AH839" s="6">
        <v>0</v>
      </c>
      <c r="AI839" s="6">
        <v>607554.00240091886</v>
      </c>
      <c r="AJ839" s="6">
        <v>1580730.8877851604</v>
      </c>
      <c r="AK839" s="6">
        <v>1078881.3116850392</v>
      </c>
      <c r="AL839" s="6">
        <v>4824996.9772580899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15287662.646956382</v>
      </c>
      <c r="AT839" s="6">
        <v>30949797.813354854</v>
      </c>
    </row>
    <row r="840" spans="1:46" x14ac:dyDescent="0.25">
      <c r="A840" s="6">
        <v>1</v>
      </c>
      <c r="B840" s="6">
        <v>3000</v>
      </c>
      <c r="C840" s="6">
        <v>707</v>
      </c>
      <c r="D840" s="6">
        <v>2.5000000000000001E-2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17.00768429999999</v>
      </c>
      <c r="R840" s="6">
        <v>2.1396418360353153</v>
      </c>
      <c r="S840" s="6">
        <v>6.9349154492821405E-2</v>
      </c>
      <c r="T840" s="6">
        <v>4</v>
      </c>
      <c r="U840" s="6">
        <v>58995.307839034205</v>
      </c>
      <c r="V840" s="6">
        <v>115456.46904908081</v>
      </c>
      <c r="W840" s="6">
        <v>1202.6991473582668</v>
      </c>
      <c r="X840" s="6">
        <v>2353.7362879976267</v>
      </c>
      <c r="Y840" s="6">
        <v>86.89484064893955</v>
      </c>
      <c r="Z840" s="6">
        <v>0</v>
      </c>
      <c r="AA840" s="6">
        <v>96.820899299999994</v>
      </c>
      <c r="AB840" s="6">
        <v>540591.66864193615</v>
      </c>
      <c r="AC840" s="6">
        <v>31712.850263634649</v>
      </c>
      <c r="AD840" s="6">
        <v>642671.4977394914</v>
      </c>
      <c r="AE840" s="6">
        <v>533234.3985746901</v>
      </c>
      <c r="AF840" s="6">
        <v>0</v>
      </c>
      <c r="AG840" s="6">
        <v>157488.62118613601</v>
      </c>
      <c r="AH840" s="6">
        <v>0</v>
      </c>
      <c r="AI840" s="6">
        <v>743222.62419829611</v>
      </c>
      <c r="AJ840" s="6">
        <v>1933712.8122410551</v>
      </c>
      <c r="AK840" s="6">
        <v>1319798.7281794287</v>
      </c>
      <c r="AL840" s="6">
        <v>5902433.2010246683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16365098.870722961</v>
      </c>
      <c r="AT840" s="6">
        <v>32027234.03712143</v>
      </c>
    </row>
    <row r="841" spans="1:46" x14ac:dyDescent="0.25">
      <c r="A841" s="6">
        <v>1</v>
      </c>
      <c r="B841" s="6">
        <v>3000</v>
      </c>
      <c r="C841" s="6">
        <v>707</v>
      </c>
      <c r="D841" s="6">
        <v>2.5000000000000001E-2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21.614418599999993</v>
      </c>
      <c r="R841" s="6">
        <v>2.735951468535045</v>
      </c>
      <c r="S841" s="6">
        <v>9.2653815200578915E-2</v>
      </c>
      <c r="T841" s="6">
        <v>4</v>
      </c>
      <c r="U841" s="6">
        <v>47562.618422378619</v>
      </c>
      <c r="V841" s="6">
        <v>89822.441000900479</v>
      </c>
      <c r="W841" s="6">
        <v>969.62830974284191</v>
      </c>
      <c r="X841" s="6">
        <v>1831.1519536464509</v>
      </c>
      <c r="Y841" s="6">
        <v>87.189794725722805</v>
      </c>
      <c r="Z841" s="6">
        <v>0</v>
      </c>
      <c r="AA841" s="6">
        <v>105.55930840000001</v>
      </c>
      <c r="AB841" s="6">
        <v>643683.50866287586</v>
      </c>
      <c r="AC841" s="6">
        <v>37826.752639151484</v>
      </c>
      <c r="AD841" s="6">
        <v>782174.54030047392</v>
      </c>
      <c r="AE841" s="6">
        <v>672789.19895641448</v>
      </c>
      <c r="AF841" s="6">
        <v>0</v>
      </c>
      <c r="AG841" s="6">
        <v>176790.42226799767</v>
      </c>
      <c r="AH841" s="6">
        <v>0</v>
      </c>
      <c r="AI841" s="6">
        <v>902173.12490249611</v>
      </c>
      <c r="AJ841" s="6">
        <v>2347269.4098424702</v>
      </c>
      <c r="AK841" s="6">
        <v>1602059.6037807018</v>
      </c>
      <c r="AL841" s="6">
        <v>7164766.5613525817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17627432.231050875</v>
      </c>
      <c r="AT841" s="6">
        <v>33289567.397449344</v>
      </c>
    </row>
    <row r="842" spans="1:46" x14ac:dyDescent="0.25">
      <c r="A842" s="6">
        <v>1</v>
      </c>
      <c r="B842" s="6">
        <v>3000</v>
      </c>
      <c r="C842" s="6">
        <v>707</v>
      </c>
      <c r="D842" s="6">
        <v>2.5000000000000001E-2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27.21235239999999</v>
      </c>
      <c r="R842" s="6">
        <v>3.4606966462791373</v>
      </c>
      <c r="S842" s="6">
        <v>0.12205826998903556</v>
      </c>
      <c r="T842" s="6">
        <v>4</v>
      </c>
      <c r="U842" s="6">
        <v>39115.392841280263</v>
      </c>
      <c r="V842" s="6">
        <v>71194.610349043971</v>
      </c>
      <c r="W842" s="6">
        <v>797.42019055394735</v>
      </c>
      <c r="X842" s="6">
        <v>1451.3984298026674</v>
      </c>
      <c r="Y842" s="6">
        <v>87.416006711054152</v>
      </c>
      <c r="Z842" s="6">
        <v>0</v>
      </c>
      <c r="AA842" s="6">
        <v>96.519636199999994</v>
      </c>
      <c r="AB842" s="6">
        <v>760319.75247381208</v>
      </c>
      <c r="AC842" s="6">
        <v>44732.23004934012</v>
      </c>
      <c r="AD842" s="6">
        <v>943783.86105419917</v>
      </c>
      <c r="AE842" s="6">
        <v>842272.98097220552</v>
      </c>
      <c r="AF842" s="6">
        <v>0</v>
      </c>
      <c r="AG842" s="6">
        <v>196768.49066105727</v>
      </c>
      <c r="AH842" s="6">
        <v>0</v>
      </c>
      <c r="AI842" s="6">
        <v>1087272.1529321391</v>
      </c>
      <c r="AJ842" s="6">
        <v>2828859.1117442106</v>
      </c>
      <c r="AK842" s="6">
        <v>1930754.4710074458</v>
      </c>
      <c r="AL842" s="6">
        <v>8634763.0508944094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19097428.7205927</v>
      </c>
      <c r="AT842" s="6">
        <v>34759563.886991173</v>
      </c>
    </row>
    <row r="843" spans="1:46" x14ac:dyDescent="0.25">
      <c r="A843" s="6">
        <v>1</v>
      </c>
      <c r="B843" s="6">
        <v>3000</v>
      </c>
      <c r="C843" s="6">
        <v>707</v>
      </c>
      <c r="D843" s="6">
        <v>2.5000000000000001E-2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33.816559999999996</v>
      </c>
      <c r="R843" s="6">
        <v>4.3159395229204494</v>
      </c>
      <c r="S843" s="6">
        <v>0.15827068403581193</v>
      </c>
      <c r="T843" s="6">
        <v>4</v>
      </c>
      <c r="U843" s="6">
        <v>32797.864020934983</v>
      </c>
      <c r="V843" s="6">
        <v>57537.340036048743</v>
      </c>
      <c r="W843" s="6">
        <v>668.62882046106529</v>
      </c>
      <c r="X843" s="6">
        <v>1172.9765016470058</v>
      </c>
      <c r="Y843" s="6">
        <v>87.588709591866746</v>
      </c>
      <c r="Z843" s="6">
        <v>0</v>
      </c>
      <c r="AA843" s="6">
        <v>119.26913399999999</v>
      </c>
      <c r="AB843" s="6">
        <v>888985.97474380489</v>
      </c>
      <c r="AC843" s="6">
        <v>52337.374945936564</v>
      </c>
      <c r="AD843" s="6">
        <v>1126016.1605281879</v>
      </c>
      <c r="AE843" s="6">
        <v>1042241.2881113024</v>
      </c>
      <c r="AF843" s="6">
        <v>0</v>
      </c>
      <c r="AG843" s="6">
        <v>216299.85423644842</v>
      </c>
      <c r="AH843" s="6">
        <v>0</v>
      </c>
      <c r="AI843" s="6">
        <v>1297093.4545006147</v>
      </c>
      <c r="AJ843" s="6">
        <v>3374771.0981583968</v>
      </c>
      <c r="AK843" s="6">
        <v>2303350.6191047123</v>
      </c>
      <c r="AL843" s="6">
        <v>10301095.824329404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20763761.494027697</v>
      </c>
      <c r="AT843" s="6">
        <v>36425896.66042617</v>
      </c>
    </row>
    <row r="844" spans="1:46" x14ac:dyDescent="0.25">
      <c r="A844" s="6">
        <v>1</v>
      </c>
      <c r="B844" s="6">
        <v>3000</v>
      </c>
      <c r="C844" s="6">
        <v>707</v>
      </c>
      <c r="D844" s="6">
        <v>2.5000000000000001E-2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41.299638599999987</v>
      </c>
      <c r="R844" s="6">
        <v>5.2851856142610183</v>
      </c>
      <c r="S844" s="6">
        <v>0.20135098059785478</v>
      </c>
      <c r="T844" s="6">
        <v>4</v>
      </c>
      <c r="U844" s="6">
        <v>28038.582477405747</v>
      </c>
      <c r="V844" s="6">
        <v>47484.893491007708</v>
      </c>
      <c r="W844" s="6">
        <v>571.60442879150821</v>
      </c>
      <c r="X844" s="6">
        <v>968.04378188609564</v>
      </c>
      <c r="Y844" s="6">
        <v>87.719197330490488</v>
      </c>
      <c r="Z844" s="6">
        <v>0</v>
      </c>
      <c r="AA844" s="6">
        <v>130.19407860000001</v>
      </c>
      <c r="AB844" s="6">
        <v>1025991.991105054</v>
      </c>
      <c r="AC844" s="6">
        <v>60422.060887326188</v>
      </c>
      <c r="AD844" s="6">
        <v>1324003.7788446518</v>
      </c>
      <c r="AE844" s="6">
        <v>1268837.0951130223</v>
      </c>
      <c r="AF844" s="6">
        <v>0</v>
      </c>
      <c r="AG844" s="6">
        <v>233798.4436221408</v>
      </c>
      <c r="AH844" s="6">
        <v>0</v>
      </c>
      <c r="AI844" s="6">
        <v>1526090.8141331556</v>
      </c>
      <c r="AJ844" s="6">
        <v>3970575.2541049067</v>
      </c>
      <c r="AK844" s="6">
        <v>2709999.1980893537</v>
      </c>
      <c r="AL844" s="6">
        <v>12119718.635899611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22582384.305597901</v>
      </c>
      <c r="AT844" s="6">
        <v>38244519.471996374</v>
      </c>
    </row>
    <row r="845" spans="1:46" x14ac:dyDescent="0.25">
      <c r="A845" s="6">
        <v>1</v>
      </c>
      <c r="B845" s="6">
        <v>3000</v>
      </c>
      <c r="C845" s="6">
        <v>707</v>
      </c>
      <c r="D845" s="6">
        <v>2.5000000000000001E-2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49.397074300000007</v>
      </c>
      <c r="R845" s="6">
        <v>6.3338755403496005</v>
      </c>
      <c r="S845" s="6">
        <v>0.25040702367065559</v>
      </c>
      <c r="T845" s="6">
        <v>4</v>
      </c>
      <c r="U845" s="6">
        <v>24443.468056060305</v>
      </c>
      <c r="V845" s="6">
        <v>40080.14523149556</v>
      </c>
      <c r="W845" s="6">
        <v>498.31315856023906</v>
      </c>
      <c r="X845" s="6">
        <v>817.08797295267016</v>
      </c>
      <c r="Y845" s="6">
        <v>87.81474920912585</v>
      </c>
      <c r="Z845" s="6">
        <v>0</v>
      </c>
      <c r="AA845" s="6">
        <v>138.50995109999999</v>
      </c>
      <c r="AB845" s="6">
        <v>1166098.01524134</v>
      </c>
      <c r="AC845" s="6">
        <v>68675.645605470883</v>
      </c>
      <c r="AD845" s="6">
        <v>1530188.5686564543</v>
      </c>
      <c r="AE845" s="6">
        <v>1514023.7282503289</v>
      </c>
      <c r="AF845" s="6">
        <v>0</v>
      </c>
      <c r="AG845" s="6">
        <v>247798.24445991771</v>
      </c>
      <c r="AH845" s="6">
        <v>0</v>
      </c>
      <c r="AI845" s="6">
        <v>1765445.8388632694</v>
      </c>
      <c r="AJ845" s="6">
        <v>4593327.9299860531</v>
      </c>
      <c r="AK845" s="6">
        <v>3135040.6956660971</v>
      </c>
      <c r="AL845" s="6">
        <v>14020598.666728932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24483264.336427227</v>
      </c>
      <c r="AT845" s="6">
        <v>40145399.5028257</v>
      </c>
    </row>
    <row r="846" spans="1:46" x14ac:dyDescent="0.25">
      <c r="A846" s="6">
        <v>1</v>
      </c>
      <c r="B846" s="6">
        <v>3000</v>
      </c>
      <c r="C846" s="6">
        <v>707</v>
      </c>
      <c r="D846" s="6">
        <v>2.5000000000000001E-2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57.609170000000049</v>
      </c>
      <c r="R846" s="6">
        <v>7.3964949014014136</v>
      </c>
      <c r="S846" s="6">
        <v>0.30311579476047001</v>
      </c>
      <c r="T846" s="6">
        <v>4</v>
      </c>
      <c r="U846" s="6">
        <v>21731.603419068149</v>
      </c>
      <c r="V846" s="6">
        <v>34649.220578193017</v>
      </c>
      <c r="W846" s="6">
        <v>443.0281298667623</v>
      </c>
      <c r="X846" s="6">
        <v>706.37122802584349</v>
      </c>
      <c r="Y846" s="6">
        <v>87.878113719111781</v>
      </c>
      <c r="Z846" s="6">
        <v>0</v>
      </c>
      <c r="AA846" s="6">
        <v>139.4554626</v>
      </c>
      <c r="AB846" s="6">
        <v>1301185.7720371098</v>
      </c>
      <c r="AC846" s="6">
        <v>76619.086994923346</v>
      </c>
      <c r="AD846" s="6">
        <v>1732244.1104324141</v>
      </c>
      <c r="AE846" s="6">
        <v>1762598.1686068929</v>
      </c>
      <c r="AF846" s="6">
        <v>0</v>
      </c>
      <c r="AG846" s="6">
        <v>256446.3586518412</v>
      </c>
      <c r="AH846" s="6">
        <v>0</v>
      </c>
      <c r="AI846" s="6">
        <v>2000346.4637220399</v>
      </c>
      <c r="AJ846" s="6">
        <v>5204491.1711250134</v>
      </c>
      <c r="AK846" s="6">
        <v>3552172.1658922285</v>
      </c>
      <c r="AL846" s="6">
        <v>15886103.297462463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26348768.967160758</v>
      </c>
      <c r="AT846" s="6">
        <v>42010904.133559227</v>
      </c>
    </row>
    <row r="847" spans="1:46" x14ac:dyDescent="0.25">
      <c r="A847" s="6">
        <v>1</v>
      </c>
      <c r="B847" s="6">
        <v>3000</v>
      </c>
      <c r="C847" s="6">
        <v>707</v>
      </c>
      <c r="D847" s="6">
        <v>2.5000000000000001E-2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64.128000000000085</v>
      </c>
      <c r="R847" s="6">
        <v>8.2386338393757121</v>
      </c>
      <c r="S847" s="6">
        <v>0.3529940869482428</v>
      </c>
      <c r="T847" s="6">
        <v>4</v>
      </c>
      <c r="U847" s="6">
        <v>19659.142036423164</v>
      </c>
      <c r="V847" s="6">
        <v>30751.491558339454</v>
      </c>
      <c r="W847" s="6">
        <v>400.7782013700612</v>
      </c>
      <c r="X847" s="6">
        <v>626.91074988744856</v>
      </c>
      <c r="Y847" s="6">
        <v>87.908707405055026</v>
      </c>
      <c r="Z847" s="6">
        <v>0</v>
      </c>
      <c r="AA847" s="6">
        <v>315.29816039999997</v>
      </c>
      <c r="AB847" s="6">
        <v>1404129.6849673628</v>
      </c>
      <c r="AC847" s="6">
        <v>82661.461437429738</v>
      </c>
      <c r="AD847" s="6">
        <v>1888262.3932983342</v>
      </c>
      <c r="AE847" s="6">
        <v>1959793.3124333227</v>
      </c>
      <c r="AF847" s="6">
        <v>0</v>
      </c>
      <c r="AG847" s="6">
        <v>249319.03716423668</v>
      </c>
      <c r="AH847" s="6">
        <v>0</v>
      </c>
      <c r="AI847" s="6">
        <v>2177824.6968272673</v>
      </c>
      <c r="AJ847" s="6">
        <v>5666253.1278734077</v>
      </c>
      <c r="AK847" s="6">
        <v>3867334.1896323934</v>
      </c>
      <c r="AL847" s="6">
        <v>17295577.903633755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27758243.573332049</v>
      </c>
      <c r="AT847" s="6">
        <v>43420378.739730522</v>
      </c>
    </row>
    <row r="848" spans="1:46" x14ac:dyDescent="0.25">
      <c r="A848" s="6">
        <v>1</v>
      </c>
      <c r="B848" s="6">
        <v>3000</v>
      </c>
      <c r="C848" s="6">
        <v>707</v>
      </c>
      <c r="D848" s="6">
        <v>2.5000000000000001E-2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72.900294300000112</v>
      </c>
      <c r="R848" s="6">
        <v>9.3688724527187617</v>
      </c>
      <c r="S848" s="6">
        <v>0.40901038541361684</v>
      </c>
      <c r="T848" s="6">
        <v>4</v>
      </c>
      <c r="U848" s="6">
        <v>18139.537488017817</v>
      </c>
      <c r="V848" s="6">
        <v>27712.726656894265</v>
      </c>
      <c r="W848" s="6">
        <v>369.799007233547</v>
      </c>
      <c r="X848" s="6">
        <v>564.96141713776478</v>
      </c>
      <c r="Y848" s="6">
        <v>87.925571802572549</v>
      </c>
      <c r="Z848" s="6">
        <v>0</v>
      </c>
      <c r="AA848" s="6">
        <v>106.4572964</v>
      </c>
      <c r="AB848" s="6">
        <v>1537382.4303441963</v>
      </c>
      <c r="AC848" s="6">
        <v>90466.516526937339</v>
      </c>
      <c r="AD848" s="6">
        <v>2092774.5952084151</v>
      </c>
      <c r="AE848" s="6">
        <v>2224881.8218206028</v>
      </c>
      <c r="AF848" s="6">
        <v>0</v>
      </c>
      <c r="AG848" s="6">
        <v>258174.9569807002</v>
      </c>
      <c r="AH848" s="6">
        <v>0</v>
      </c>
      <c r="AI848" s="6">
        <v>2419435.3251435319</v>
      </c>
      <c r="AJ848" s="6">
        <v>6294874.4215978011</v>
      </c>
      <c r="AK848" s="6">
        <v>4296381.1394751891</v>
      </c>
      <c r="AL848" s="6">
        <v>19214371.207097374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29677036.876795668</v>
      </c>
      <c r="AT848" s="6">
        <v>45339172.043194145</v>
      </c>
    </row>
    <row r="849" spans="1:46" x14ac:dyDescent="0.25">
      <c r="A849" s="6">
        <v>1</v>
      </c>
      <c r="B849" s="6">
        <v>3000</v>
      </c>
      <c r="C849" s="6">
        <v>707</v>
      </c>
      <c r="D849" s="6">
        <v>2.5000000000000001E-2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79.014418600000155</v>
      </c>
      <c r="R849" s="6">
        <v>10.153912403562597</v>
      </c>
      <c r="S849" s="6">
        <v>0.45495470973515073</v>
      </c>
      <c r="T849" s="6">
        <v>4</v>
      </c>
      <c r="U849" s="6">
        <v>17009.675746096684</v>
      </c>
      <c r="V849" s="6">
        <v>25616.101194201226</v>
      </c>
      <c r="W849" s="6">
        <v>346.76524737337445</v>
      </c>
      <c r="X849" s="6">
        <v>522.21887118494703</v>
      </c>
      <c r="Y849" s="6">
        <v>87.922100821127501</v>
      </c>
      <c r="Z849" s="6">
        <v>0</v>
      </c>
      <c r="AA849" s="6">
        <v>134.63279650000001</v>
      </c>
      <c r="AB849" s="6">
        <v>1626997.9958649597</v>
      </c>
      <c r="AC849" s="6">
        <v>95703.776275455442</v>
      </c>
      <c r="AD849" s="6">
        <v>2231929.506813162</v>
      </c>
      <c r="AE849" s="6">
        <v>2409396.7832667241</v>
      </c>
      <c r="AF849" s="6">
        <v>0</v>
      </c>
      <c r="AG849" s="6">
        <v>252111.70021939863</v>
      </c>
      <c r="AH849" s="6">
        <v>0</v>
      </c>
      <c r="AI849" s="6">
        <v>2580294.5073514823</v>
      </c>
      <c r="AJ849" s="6">
        <v>6713397.0169475656</v>
      </c>
      <c r="AK849" s="6">
        <v>4582031.4105807599</v>
      </c>
      <c r="AL849" s="6">
        <v>20491862.697319508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30954528.367017802</v>
      </c>
      <c r="AT849" s="6">
        <v>46616663.533416271</v>
      </c>
    </row>
    <row r="850" spans="1:46" x14ac:dyDescent="0.25">
      <c r="A850" s="6">
        <v>1</v>
      </c>
      <c r="B850" s="6">
        <v>3000</v>
      </c>
      <c r="C850" s="6">
        <v>707</v>
      </c>
      <c r="D850" s="6">
        <v>2.5000000000000001E-2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84.09356000000011</v>
      </c>
      <c r="R850" s="6">
        <v>10.804020084757653</v>
      </c>
      <c r="S850" s="6">
        <v>0.49473849477399939</v>
      </c>
      <c r="T850" s="6">
        <v>4</v>
      </c>
      <c r="U850" s="6">
        <v>16166.571147528017</v>
      </c>
      <c r="V850" s="6">
        <v>24080.921522443288</v>
      </c>
      <c r="W850" s="6">
        <v>329.57741974818407</v>
      </c>
      <c r="X850" s="6">
        <v>490.92215709197689</v>
      </c>
      <c r="Y850" s="6">
        <v>87.910403220778221</v>
      </c>
      <c r="Z850" s="6">
        <v>0</v>
      </c>
      <c r="AA850" s="6">
        <v>127.522465</v>
      </c>
      <c r="AB850" s="6">
        <v>1699558.8574677992</v>
      </c>
      <c r="AC850" s="6">
        <v>99936.582576763685</v>
      </c>
      <c r="AD850" s="6">
        <v>2345556.6523730806</v>
      </c>
      <c r="AE850" s="6">
        <v>2562491.8867997103</v>
      </c>
      <c r="AF850" s="6">
        <v>0</v>
      </c>
      <c r="AG850" s="6">
        <v>243851.48644320015</v>
      </c>
      <c r="AH850" s="6">
        <v>0</v>
      </c>
      <c r="AI850" s="6">
        <v>2711044.231607615</v>
      </c>
      <c r="AJ850" s="6">
        <v>7053580.9790057652</v>
      </c>
      <c r="AK850" s="6">
        <v>4814213.9547668919</v>
      </c>
      <c r="AL850" s="6">
        <v>21530234.631040826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31992900.300739121</v>
      </c>
      <c r="AT850" s="6">
        <v>47655035.46713759</v>
      </c>
    </row>
    <row r="851" spans="1:46" x14ac:dyDescent="0.25">
      <c r="A851" s="6">
        <v>1</v>
      </c>
      <c r="B851" s="6">
        <v>3000</v>
      </c>
      <c r="C851" s="6">
        <v>707</v>
      </c>
      <c r="D851" s="6">
        <v>2.5000000000000001E-2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88.205580500000138</v>
      </c>
      <c r="R851" s="6">
        <v>11.328820951401227</v>
      </c>
      <c r="S851" s="6">
        <v>0.52804826677235306</v>
      </c>
      <c r="T851" s="6">
        <v>4</v>
      </c>
      <c r="U851" s="6">
        <v>15537.466549675577</v>
      </c>
      <c r="V851" s="6">
        <v>22952.57239886804</v>
      </c>
      <c r="W851" s="6">
        <v>316.75227159401715</v>
      </c>
      <c r="X851" s="6">
        <v>467.91923400275289</v>
      </c>
      <c r="Y851" s="6">
        <v>87.8953945686971</v>
      </c>
      <c r="Z851" s="6">
        <v>0</v>
      </c>
      <c r="AA851" s="6">
        <v>117.90193720000001</v>
      </c>
      <c r="AB851" s="6">
        <v>1757114.2647062396</v>
      </c>
      <c r="AC851" s="6">
        <v>103288.73658460056</v>
      </c>
      <c r="AD851" s="6">
        <v>2436297.7587322253</v>
      </c>
      <c r="AE851" s="6">
        <v>2686297.9790311228</v>
      </c>
      <c r="AF851" s="6">
        <v>0</v>
      </c>
      <c r="AG851" s="6">
        <v>234835.62125137716</v>
      </c>
      <c r="AH851" s="6">
        <v>0</v>
      </c>
      <c r="AI851" s="6">
        <v>2814955.4005191689</v>
      </c>
      <c r="AJ851" s="6">
        <v>7323936.5254020598</v>
      </c>
      <c r="AK851" s="6">
        <v>4998737.1704333164</v>
      </c>
      <c r="AL851" s="6">
        <v>22355463.456660111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32818129.126358405</v>
      </c>
      <c r="AT851" s="6">
        <v>48480264.292756878</v>
      </c>
    </row>
    <row r="852" spans="1:46" x14ac:dyDescent="0.25">
      <c r="A852" s="6">
        <v>1</v>
      </c>
      <c r="B852" s="6">
        <v>3000</v>
      </c>
      <c r="C852" s="6">
        <v>707</v>
      </c>
      <c r="D852" s="6">
        <v>2.5000000000000001E-2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91.820730000000154</v>
      </c>
      <c r="R852" s="6">
        <v>11.789000922494177</v>
      </c>
      <c r="S852" s="6">
        <v>0.55737827616385094</v>
      </c>
      <c r="T852" s="6">
        <v>4</v>
      </c>
      <c r="U852" s="6">
        <v>15042.017572923198</v>
      </c>
      <c r="V852" s="6">
        <v>22066.930381775801</v>
      </c>
      <c r="W852" s="6">
        <v>306.65187405858217</v>
      </c>
      <c r="X852" s="6">
        <v>449.86422356484258</v>
      </c>
      <c r="Y852" s="6">
        <v>87.878328325645498</v>
      </c>
      <c r="Z852" s="6">
        <v>0</v>
      </c>
      <c r="AA852" s="6">
        <v>138.38284659999999</v>
      </c>
      <c r="AB852" s="6">
        <v>1806872.2933145461</v>
      </c>
      <c r="AC852" s="6">
        <v>106182.75826593992</v>
      </c>
      <c r="AD852" s="6">
        <v>2515184.5339123467</v>
      </c>
      <c r="AE852" s="6">
        <v>2795034.3607343901</v>
      </c>
      <c r="AF852" s="6">
        <v>0</v>
      </c>
      <c r="AG852" s="6">
        <v>226458.17438145008</v>
      </c>
      <c r="AH852" s="6">
        <v>0</v>
      </c>
      <c r="AI852" s="6">
        <v>2905395.5270373821</v>
      </c>
      <c r="AJ852" s="6">
        <v>7559243.1827816218</v>
      </c>
      <c r="AK852" s="6">
        <v>5159338.7991631702</v>
      </c>
      <c r="AL852" s="6">
        <v>23073709.629590847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33536375.299289141</v>
      </c>
      <c r="AT852" s="6">
        <v>49198510.465687618</v>
      </c>
    </row>
    <row r="853" spans="1:46" x14ac:dyDescent="0.25">
      <c r="A853" s="6">
        <v>1</v>
      </c>
      <c r="B853" s="6">
        <v>3000</v>
      </c>
      <c r="C853" s="6">
        <v>707</v>
      </c>
      <c r="D853" s="6">
        <v>2.5000000000000001E-2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94.025028600000155</v>
      </c>
      <c r="R853" s="6">
        <v>12.068989129424535</v>
      </c>
      <c r="S853" s="6">
        <v>0.57691552689668069</v>
      </c>
      <c r="T853" s="6">
        <v>4</v>
      </c>
      <c r="U853" s="6">
        <v>14716.914857209964</v>
      </c>
      <c r="V853" s="6">
        <v>21503.928915683813</v>
      </c>
      <c r="W853" s="6">
        <v>300.02421546480053</v>
      </c>
      <c r="X853" s="6">
        <v>438.38667716271539</v>
      </c>
      <c r="Y853" s="6">
        <v>87.866141330980227</v>
      </c>
      <c r="Z853" s="6">
        <v>0</v>
      </c>
      <c r="AA853" s="6">
        <v>128.85467679999999</v>
      </c>
      <c r="AB853" s="6">
        <v>1836833.1406505548</v>
      </c>
      <c r="AC853" s="6">
        <v>107923.43500900356</v>
      </c>
      <c r="AD853" s="6">
        <v>2562884.3525600317</v>
      </c>
      <c r="AE853" s="6">
        <v>2861280.5000613728</v>
      </c>
      <c r="AF853" s="6">
        <v>0</v>
      </c>
      <c r="AG853" s="6">
        <v>218123.13496216547</v>
      </c>
      <c r="AH853" s="6">
        <v>0</v>
      </c>
      <c r="AI853" s="6">
        <v>2958947.3796648197</v>
      </c>
      <c r="AJ853" s="6">
        <v>7698574.1183228046</v>
      </c>
      <c r="AK853" s="6">
        <v>5254435.0256344564</v>
      </c>
      <c r="AL853" s="6">
        <v>23499001.086865209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33961666.7565635</v>
      </c>
      <c r="AT853" s="6">
        <v>49623801.922961973</v>
      </c>
    </row>
    <row r="854" spans="1:46" x14ac:dyDescent="0.25">
      <c r="A854" s="6">
        <v>1</v>
      </c>
      <c r="B854" s="6">
        <v>3000</v>
      </c>
      <c r="C854" s="6">
        <v>707</v>
      </c>
      <c r="D854" s="6">
        <v>2.5000000000000001E-2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95.993522400000145</v>
      </c>
      <c r="R854" s="6">
        <v>12.31864100378281</v>
      </c>
      <c r="S854" s="6">
        <v>0.5939560081617683</v>
      </c>
      <c r="T854" s="6">
        <v>4</v>
      </c>
      <c r="U854" s="6">
        <v>14454.568887535101</v>
      </c>
      <c r="V854" s="6">
        <v>21046.864845139411</v>
      </c>
      <c r="W854" s="6">
        <v>294.67593802379247</v>
      </c>
      <c r="X854" s="6">
        <v>429.06880785975824</v>
      </c>
      <c r="Y854" s="6">
        <v>87.854212015284119</v>
      </c>
      <c r="Z854" s="6">
        <v>0</v>
      </c>
      <c r="AA854" s="6">
        <v>124.4707863</v>
      </c>
      <c r="AB854" s="6">
        <v>1863354.427388028</v>
      </c>
      <c r="AC854" s="6">
        <v>109463.08297479922</v>
      </c>
      <c r="AD854" s="6">
        <v>2605232.4971003528</v>
      </c>
      <c r="AE854" s="6">
        <v>2920404.9820336285</v>
      </c>
      <c r="AF854" s="6">
        <v>0</v>
      </c>
      <c r="AG854" s="6">
        <v>211228.99468203573</v>
      </c>
      <c r="AH854" s="6">
        <v>0</v>
      </c>
      <c r="AI854" s="6">
        <v>3006776.7538297484</v>
      </c>
      <c r="AJ854" s="6">
        <v>7823016.3387462758</v>
      </c>
      <c r="AK854" s="6">
        <v>5339369.3981054015</v>
      </c>
      <c r="AL854" s="6">
        <v>23878846.47486027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34341512.144558564</v>
      </c>
      <c r="AT854" s="6">
        <v>50003647.310957037</v>
      </c>
    </row>
    <row r="855" spans="1:46" x14ac:dyDescent="0.25">
      <c r="A855" s="6">
        <v>1</v>
      </c>
      <c r="B855" s="6">
        <v>3000</v>
      </c>
      <c r="C855" s="6">
        <v>707</v>
      </c>
      <c r="D855" s="6">
        <v>2.5000000000000001E-2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97.503514300000134</v>
      </c>
      <c r="R855" s="6">
        <v>12.509886881309161</v>
      </c>
      <c r="S855" s="6">
        <v>0.60719810310477473</v>
      </c>
      <c r="T855" s="6">
        <v>4</v>
      </c>
      <c r="U855" s="6">
        <v>14258.291634234543</v>
      </c>
      <c r="V855" s="6">
        <v>20706.819341383813</v>
      </c>
      <c r="W855" s="6">
        <v>290.67456073062721</v>
      </c>
      <c r="X855" s="6">
        <v>422.13652032011635</v>
      </c>
      <c r="Y855" s="6">
        <v>87.844387940077041</v>
      </c>
      <c r="Z855" s="6">
        <v>0</v>
      </c>
      <c r="AA855" s="6">
        <v>122.57312709999999</v>
      </c>
      <c r="AB855" s="6">
        <v>1883549.9685850833</v>
      </c>
      <c r="AC855" s="6">
        <v>110634.71968219001</v>
      </c>
      <c r="AD855" s="6">
        <v>2637559.1689263536</v>
      </c>
      <c r="AE855" s="6">
        <v>2965734.8000356243</v>
      </c>
      <c r="AF855" s="6">
        <v>0</v>
      </c>
      <c r="AG855" s="6">
        <v>205487.44977253987</v>
      </c>
      <c r="AH855" s="6">
        <v>0</v>
      </c>
      <c r="AI855" s="6">
        <v>3043156.7817306975</v>
      </c>
      <c r="AJ855" s="6">
        <v>7917669.7087747175</v>
      </c>
      <c r="AK855" s="6">
        <v>5403972.2680820748</v>
      </c>
      <c r="AL855" s="6">
        <v>24167764.86558928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34630430.535287574</v>
      </c>
      <c r="AT855" s="6">
        <v>50292565.701686047</v>
      </c>
    </row>
    <row r="856" spans="1:46" x14ac:dyDescent="0.25">
      <c r="A856" s="6">
        <v>1</v>
      </c>
      <c r="B856" s="6">
        <v>3000</v>
      </c>
      <c r="C856" s="6">
        <v>707</v>
      </c>
      <c r="D856" s="6">
        <v>2.5000000000000001E-2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98.641294300000155</v>
      </c>
      <c r="R856" s="6">
        <v>12.653840223501403</v>
      </c>
      <c r="S856" s="6">
        <v>0.61734414870673082</v>
      </c>
      <c r="T856" s="6">
        <v>4</v>
      </c>
      <c r="U856" s="6">
        <v>14111.363531232844</v>
      </c>
      <c r="V856" s="6">
        <v>20453.909742778284</v>
      </c>
      <c r="W856" s="6">
        <v>287.67923261597014</v>
      </c>
      <c r="X856" s="6">
        <v>416.98061606699309</v>
      </c>
      <c r="Y856" s="6">
        <v>87.836605171962788</v>
      </c>
      <c r="Z856" s="6">
        <v>0</v>
      </c>
      <c r="AA856" s="6">
        <v>138.1496095</v>
      </c>
      <c r="AB856" s="6">
        <v>1898683.2249090737</v>
      </c>
      <c r="AC856" s="6">
        <v>111512.21901791923</v>
      </c>
      <c r="AD856" s="6">
        <v>2661827.8375202017</v>
      </c>
      <c r="AE856" s="6">
        <v>2999877.1542443321</v>
      </c>
      <c r="AF856" s="6">
        <v>0</v>
      </c>
      <c r="AG856" s="6">
        <v>200753.31000830635</v>
      </c>
      <c r="AH856" s="6">
        <v>0</v>
      </c>
      <c r="AI856" s="6">
        <v>3070334.9608229343</v>
      </c>
      <c r="AJ856" s="6">
        <v>7988381.7557616234</v>
      </c>
      <c r="AK856" s="6">
        <v>5452234.6931379065</v>
      </c>
      <c r="AL856" s="6">
        <v>24383605.155422296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34846270.825120591</v>
      </c>
      <c r="AT856" s="6">
        <v>50508405.991519064</v>
      </c>
    </row>
    <row r="857" spans="1:46" x14ac:dyDescent="0.25">
      <c r="A857" s="6">
        <v>1</v>
      </c>
      <c r="B857" s="6">
        <v>3000</v>
      </c>
      <c r="C857" s="6">
        <v>707</v>
      </c>
      <c r="D857" s="6">
        <v>2.5000000000000001E-2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99.52329430000016</v>
      </c>
      <c r="R857" s="6">
        <v>12.765341891158718</v>
      </c>
      <c r="S857" s="6">
        <v>0.62517729384023801</v>
      </c>
      <c r="T857" s="6">
        <v>4</v>
      </c>
      <c r="U857" s="6">
        <v>14001.329116038467</v>
      </c>
      <c r="V857" s="6">
        <v>20264.406534522288</v>
      </c>
      <c r="W857" s="6">
        <v>285.43603222967118</v>
      </c>
      <c r="X857" s="6">
        <v>413.1173368446353</v>
      </c>
      <c r="Y857" s="6">
        <v>87.830351089449763</v>
      </c>
      <c r="Z857" s="6">
        <v>0</v>
      </c>
      <c r="AA857" s="6">
        <v>138.02467419999999</v>
      </c>
      <c r="AB857" s="6">
        <v>1910365.2073142095</v>
      </c>
      <c r="AC857" s="6">
        <v>112189.32977419195</v>
      </c>
      <c r="AD857" s="6">
        <v>2680588.3140917821</v>
      </c>
      <c r="AE857" s="6">
        <v>3026335.9011332341</v>
      </c>
      <c r="AF857" s="6">
        <v>0</v>
      </c>
      <c r="AG857" s="6">
        <v>197087.71225620987</v>
      </c>
      <c r="AH857" s="6">
        <v>0</v>
      </c>
      <c r="AI857" s="6">
        <v>3091360.9211821537</v>
      </c>
      <c r="AJ857" s="6">
        <v>8043086.9915988017</v>
      </c>
      <c r="AK857" s="6">
        <v>5489572.1406769678</v>
      </c>
      <c r="AL857" s="6">
        <v>24550586.518027551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35013252.187725842</v>
      </c>
      <c r="AT857" s="6">
        <v>50675387.354124315</v>
      </c>
    </row>
    <row r="858" spans="1:46" x14ac:dyDescent="0.25">
      <c r="A858" s="6">
        <v>1</v>
      </c>
      <c r="B858" s="6">
        <v>3000</v>
      </c>
      <c r="C858" s="6">
        <v>707</v>
      </c>
      <c r="D858" s="6">
        <v>2.5000000000000001E-2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100.17341860000018</v>
      </c>
      <c r="R858" s="6">
        <v>12.84747881756762</v>
      </c>
      <c r="S858" s="6">
        <v>0.63107201237654009</v>
      </c>
      <c r="T858" s="6">
        <v>4</v>
      </c>
      <c r="U858" s="6">
        <v>13918.896731690922</v>
      </c>
      <c r="V858" s="6">
        <v>20123.471985874981</v>
      </c>
      <c r="W858" s="6">
        <v>283.75553657669479</v>
      </c>
      <c r="X858" s="6">
        <v>410.24419544237475</v>
      </c>
      <c r="Y858" s="6">
        <v>87.825617683476253</v>
      </c>
      <c r="Z858" s="6">
        <v>0</v>
      </c>
      <c r="AA858" s="6">
        <v>151.42159169999999</v>
      </c>
      <c r="AB858" s="6">
        <v>1918948.6387577658</v>
      </c>
      <c r="AC858" s="6">
        <v>112686.69191411819</v>
      </c>
      <c r="AD858" s="6">
        <v>2694387.5128738042</v>
      </c>
      <c r="AE858" s="6">
        <v>3045834.0464416109</v>
      </c>
      <c r="AF858" s="6">
        <v>0</v>
      </c>
      <c r="AG858" s="6">
        <v>194116.25874661596</v>
      </c>
      <c r="AH858" s="6">
        <v>0</v>
      </c>
      <c r="AI858" s="6">
        <v>3106729.5280062268</v>
      </c>
      <c r="AJ858" s="6">
        <v>8083072.9540203046</v>
      </c>
      <c r="AK858" s="6">
        <v>5516863.3816590086</v>
      </c>
      <c r="AL858" s="6">
        <v>24672639.012419455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35135304.682117745</v>
      </c>
      <c r="AT858" s="6">
        <v>50797439.848516218</v>
      </c>
    </row>
    <row r="859" spans="1:46" x14ac:dyDescent="0.25">
      <c r="A859" s="6">
        <v>1</v>
      </c>
      <c r="B859" s="6">
        <v>3000</v>
      </c>
      <c r="C859" s="6">
        <v>707</v>
      </c>
      <c r="D859" s="6">
        <v>2.5000000000000001E-2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100.66813240000016</v>
      </c>
      <c r="R859" s="6">
        <v>12.909951922558315</v>
      </c>
      <c r="S859" s="6">
        <v>0.63555749932289118</v>
      </c>
      <c r="T859" s="6">
        <v>4</v>
      </c>
      <c r="U859" s="6">
        <v>13857.126952188819</v>
      </c>
      <c r="V859" s="6">
        <v>20017.913027046157</v>
      </c>
      <c r="W859" s="6">
        <v>282.49627607173426</v>
      </c>
      <c r="X859" s="6">
        <v>408.09223328759037</v>
      </c>
      <c r="Y859" s="6">
        <v>87.8219466483432</v>
      </c>
      <c r="Z859" s="6">
        <v>0</v>
      </c>
      <c r="AA859" s="6">
        <v>160.36672160000001</v>
      </c>
      <c r="AB859" s="6">
        <v>1925464.7580283333</v>
      </c>
      <c r="AC859" s="6">
        <v>113064.17939338447</v>
      </c>
      <c r="AD859" s="6">
        <v>2704871.5508796801</v>
      </c>
      <c r="AE859" s="6">
        <v>3060668.5541182724</v>
      </c>
      <c r="AF859" s="6">
        <v>0</v>
      </c>
      <c r="AG859" s="6">
        <v>191833.5676970997</v>
      </c>
      <c r="AH859" s="6">
        <v>0</v>
      </c>
      <c r="AI859" s="6">
        <v>3118402.0179455401</v>
      </c>
      <c r="AJ859" s="6">
        <v>8113442.3784854878</v>
      </c>
      <c r="AK859" s="6">
        <v>5537591.137885768</v>
      </c>
      <c r="AL859" s="6">
        <v>24765338.144433565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35228003.814131856</v>
      </c>
      <c r="AT859" s="6">
        <v>50890138.980530329</v>
      </c>
    </row>
    <row r="860" spans="1:46" x14ac:dyDescent="0.25">
      <c r="A860" s="6">
        <v>1</v>
      </c>
      <c r="B860" s="6">
        <v>3000</v>
      </c>
      <c r="C860" s="6">
        <v>707</v>
      </c>
      <c r="D860" s="6">
        <v>2.5000000000000001E-2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101.03597050000018</v>
      </c>
      <c r="R860" s="6">
        <v>12.956386456281484</v>
      </c>
      <c r="S860" s="6">
        <v>0.63892968480024892</v>
      </c>
      <c r="T860" s="6">
        <v>4</v>
      </c>
      <c r="U860" s="6">
        <v>13810.831700398632</v>
      </c>
      <c r="V860" s="6">
        <v>19939.101969800417</v>
      </c>
      <c r="W860" s="6">
        <v>281.55248474502889</v>
      </c>
      <c r="X860" s="6">
        <v>406.48556328579173</v>
      </c>
      <c r="Y860" s="6">
        <v>87.819178261606226</v>
      </c>
      <c r="Z860" s="6">
        <v>0</v>
      </c>
      <c r="AA860" s="6">
        <v>162.7676611</v>
      </c>
      <c r="AB860" s="6">
        <v>1930301.0901280812</v>
      </c>
      <c r="AC860" s="6">
        <v>113344.3064386145</v>
      </c>
      <c r="AD860" s="6">
        <v>2712657.5983424457</v>
      </c>
      <c r="AE860" s="6">
        <v>3071697.0567995058</v>
      </c>
      <c r="AF860" s="6">
        <v>0</v>
      </c>
      <c r="AG860" s="6">
        <v>190050.42725815251</v>
      </c>
      <c r="AH860" s="6">
        <v>0</v>
      </c>
      <c r="AI860" s="6">
        <v>3127039.6867970517</v>
      </c>
      <c r="AJ860" s="6">
        <v>8135915.8210076131</v>
      </c>
      <c r="AK860" s="6">
        <v>5552929.724190183</v>
      </c>
      <c r="AL860" s="6">
        <v>24833935.710961647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35296601.380659938</v>
      </c>
      <c r="AT860" s="6">
        <v>50958736.547058411</v>
      </c>
    </row>
    <row r="861" spans="1:46" x14ac:dyDescent="0.25">
      <c r="A861" s="6">
        <v>1</v>
      </c>
      <c r="B861" s="6">
        <v>3000</v>
      </c>
      <c r="C861" s="6">
        <v>707</v>
      </c>
      <c r="D861" s="6">
        <v>2.5000000000000001E-2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101.31380050000016</v>
      </c>
      <c r="R861" s="6">
        <v>12.991449347220364</v>
      </c>
      <c r="S861" s="6">
        <v>0.64147818203408413</v>
      </c>
      <c r="T861" s="6">
        <v>4</v>
      </c>
      <c r="U861" s="6">
        <v>13776.12943438364</v>
      </c>
      <c r="V861" s="6">
        <v>19880.05299914733</v>
      </c>
      <c r="W861" s="6">
        <v>280.84503211402466</v>
      </c>
      <c r="X861" s="6">
        <v>405.28177014938478</v>
      </c>
      <c r="Y861" s="6">
        <v>87.817065582252098</v>
      </c>
      <c r="Z861" s="6">
        <v>0</v>
      </c>
      <c r="AA861" s="6">
        <v>138.30744189999999</v>
      </c>
      <c r="AB861" s="6">
        <v>1933949.1302288559</v>
      </c>
      <c r="AC861" s="6">
        <v>113555.57882659961</v>
      </c>
      <c r="AD861" s="6">
        <v>2718533.2447074549</v>
      </c>
      <c r="AE861" s="6">
        <v>3080026.0905116987</v>
      </c>
      <c r="AF861" s="6">
        <v>0</v>
      </c>
      <c r="AG861" s="6">
        <v>188693.00320781668</v>
      </c>
      <c r="AH861" s="6">
        <v>0</v>
      </c>
      <c r="AI861" s="6">
        <v>3133555.2485181456</v>
      </c>
      <c r="AJ861" s="6">
        <v>8152867.9760804195</v>
      </c>
      <c r="AK861" s="6">
        <v>5564499.9183593243</v>
      </c>
      <c r="AL861" s="6">
        <v>24885680.190440316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35348345.86013861</v>
      </c>
      <c r="AT861" s="6">
        <v>51010481.026537083</v>
      </c>
    </row>
    <row r="862" spans="1:46" x14ac:dyDescent="0.25">
      <c r="A862" s="6">
        <v>1</v>
      </c>
      <c r="B862" s="6">
        <v>3000</v>
      </c>
      <c r="C862" s="6">
        <v>707</v>
      </c>
      <c r="D862" s="6">
        <v>2.5000000000000001E-2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101.53068430000016</v>
      </c>
      <c r="R862" s="6">
        <v>13.018815141556404</v>
      </c>
      <c r="S862" s="6">
        <v>0.643429872622717</v>
      </c>
      <c r="T862" s="6">
        <v>4</v>
      </c>
      <c r="U862" s="6">
        <v>13750.114339952424</v>
      </c>
      <c r="V862" s="6">
        <v>19835.523112845287</v>
      </c>
      <c r="W862" s="6">
        <v>280.31467922602485</v>
      </c>
      <c r="X862" s="6">
        <v>404.3739681859887</v>
      </c>
      <c r="Y862" s="6">
        <v>87.815403739729561</v>
      </c>
      <c r="Z862" s="6">
        <v>0</v>
      </c>
      <c r="AA862" s="6">
        <v>142.2788371</v>
      </c>
      <c r="AB862" s="6">
        <v>1936794.028196593</v>
      </c>
      <c r="AC862" s="6">
        <v>113720.32204200918</v>
      </c>
      <c r="AD862" s="6">
        <v>2723116.8921479564</v>
      </c>
      <c r="AE862" s="6">
        <v>3086527.5225156914</v>
      </c>
      <c r="AF862" s="6">
        <v>0</v>
      </c>
      <c r="AG862" s="6">
        <v>187703.89752721146</v>
      </c>
      <c r="AH862" s="6">
        <v>0</v>
      </c>
      <c r="AI862" s="6">
        <v>3138666.4383474896</v>
      </c>
      <c r="AJ862" s="6">
        <v>8166166.2435671762</v>
      </c>
      <c r="AK862" s="6">
        <v>5573576.2591711096</v>
      </c>
      <c r="AL862" s="6">
        <v>24926271.603515238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35388937.273213536</v>
      </c>
      <c r="AT862" s="6">
        <v>51051072.439612009</v>
      </c>
    </row>
    <row r="863" spans="1:46" x14ac:dyDescent="0.25">
      <c r="A863" s="6">
        <v>1</v>
      </c>
      <c r="B863" s="6">
        <v>3100</v>
      </c>
      <c r="C863" s="6">
        <v>707</v>
      </c>
      <c r="D863" s="6">
        <v>2.5000000000000001E-2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18.7930849</v>
      </c>
    </row>
    <row r="864" spans="1:46" x14ac:dyDescent="0.25">
      <c r="A864" s="6">
        <v>1</v>
      </c>
      <c r="B864" s="6">
        <v>3100</v>
      </c>
      <c r="C864" s="6">
        <v>707</v>
      </c>
      <c r="D864" s="6">
        <v>2.5000000000000001E-2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20.801447799999998</v>
      </c>
    </row>
    <row r="865" spans="1:46" x14ac:dyDescent="0.25">
      <c r="A865" s="6">
        <v>1</v>
      </c>
      <c r="B865" s="6">
        <v>3100</v>
      </c>
      <c r="C865" s="6">
        <v>707</v>
      </c>
      <c r="D865" s="6">
        <v>2.5000000000000001E-2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</v>
      </c>
      <c r="R865" s="6">
        <v>0</v>
      </c>
      <c r="S865" s="6">
        <v>0</v>
      </c>
      <c r="T865" s="6">
        <v>0</v>
      </c>
      <c r="U865" s="6"/>
      <c r="V865" s="6"/>
      <c r="Y865" s="6">
        <v>15</v>
      </c>
      <c r="AA865" s="6">
        <v>21.510636999999999</v>
      </c>
    </row>
    <row r="866" spans="1:46" x14ac:dyDescent="0.25">
      <c r="A866" s="6">
        <v>1</v>
      </c>
      <c r="B866" s="6">
        <v>3100</v>
      </c>
      <c r="C866" s="6">
        <v>707</v>
      </c>
      <c r="D866" s="6">
        <v>2.5000000000000001E-2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0</v>
      </c>
      <c r="R866" s="6">
        <v>0</v>
      </c>
      <c r="S866" s="6">
        <v>0</v>
      </c>
      <c r="T866" s="6">
        <v>0</v>
      </c>
      <c r="U866" s="6"/>
      <c r="V866" s="6"/>
      <c r="Y866" s="6">
        <v>15</v>
      </c>
      <c r="AA866" s="6">
        <v>22.3598462</v>
      </c>
    </row>
    <row r="867" spans="1:46" x14ac:dyDescent="0.25">
      <c r="A867" s="6">
        <v>1</v>
      </c>
      <c r="B867" s="6">
        <v>3100</v>
      </c>
      <c r="C867" s="6">
        <v>707</v>
      </c>
      <c r="D867" s="6">
        <v>2.5000000000000001E-2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0</v>
      </c>
      <c r="R867" s="6">
        <v>0</v>
      </c>
      <c r="S867" s="6">
        <v>0</v>
      </c>
      <c r="T867" s="6">
        <v>0</v>
      </c>
      <c r="U867" s="6"/>
      <c r="V867" s="6"/>
      <c r="Y867" s="6">
        <v>15</v>
      </c>
      <c r="AA867" s="6">
        <v>21.6293559</v>
      </c>
    </row>
    <row r="868" spans="1:46" x14ac:dyDescent="0.25">
      <c r="A868" s="6">
        <v>1</v>
      </c>
      <c r="B868" s="6">
        <v>3100</v>
      </c>
      <c r="C868" s="6">
        <v>707</v>
      </c>
      <c r="D868" s="6">
        <v>2.5000000000000001E-2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0</v>
      </c>
      <c r="R868" s="6">
        <v>0</v>
      </c>
      <c r="S868" s="6">
        <v>0</v>
      </c>
      <c r="T868" s="6">
        <v>0</v>
      </c>
      <c r="U868" s="6"/>
      <c r="V868" s="6"/>
      <c r="Y868" s="6">
        <v>15</v>
      </c>
      <c r="AA868" s="6">
        <v>23.008791200000001</v>
      </c>
    </row>
    <row r="869" spans="1:46" x14ac:dyDescent="0.25">
      <c r="A869" s="6">
        <v>1</v>
      </c>
      <c r="B869" s="6">
        <v>3100</v>
      </c>
      <c r="C869" s="6">
        <v>707</v>
      </c>
      <c r="D869" s="6">
        <v>2.5000000000000001E-2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0</v>
      </c>
      <c r="R869" s="6">
        <v>0</v>
      </c>
      <c r="S869" s="6">
        <v>0</v>
      </c>
      <c r="T869" s="6">
        <v>0</v>
      </c>
      <c r="U869" s="6"/>
      <c r="V869" s="6"/>
      <c r="Y869" s="6">
        <v>15</v>
      </c>
      <c r="AA869" s="6">
        <v>25.011881200000001</v>
      </c>
    </row>
    <row r="870" spans="1:46" x14ac:dyDescent="0.25">
      <c r="A870" s="6">
        <v>1</v>
      </c>
      <c r="B870" s="6">
        <v>3100</v>
      </c>
      <c r="C870" s="6">
        <v>707</v>
      </c>
      <c r="D870" s="6">
        <v>2.5000000000000001E-2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0</v>
      </c>
      <c r="R870" s="6">
        <v>0</v>
      </c>
      <c r="S870" s="6">
        <v>0</v>
      </c>
      <c r="T870" s="6">
        <v>0</v>
      </c>
      <c r="U870" s="6"/>
      <c r="V870" s="6"/>
      <c r="Y870" s="6">
        <v>15</v>
      </c>
      <c r="AA870" s="6">
        <v>25.050841399999999</v>
      </c>
    </row>
    <row r="871" spans="1:46" x14ac:dyDescent="0.25">
      <c r="A871" s="6">
        <v>1</v>
      </c>
      <c r="B871" s="6">
        <v>3100</v>
      </c>
      <c r="C871" s="6">
        <v>707</v>
      </c>
      <c r="D871" s="6">
        <v>2.5000000000000001E-2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0</v>
      </c>
      <c r="R871" s="6">
        <v>0</v>
      </c>
      <c r="S871" s="6">
        <v>0</v>
      </c>
      <c r="T871" s="6">
        <v>0</v>
      </c>
      <c r="U871" s="6"/>
      <c r="V871" s="6"/>
      <c r="Y871" s="6">
        <v>15</v>
      </c>
      <c r="AA871" s="6">
        <v>25.471473799999998</v>
      </c>
    </row>
    <row r="872" spans="1:46" x14ac:dyDescent="0.25">
      <c r="A872" s="6">
        <v>1</v>
      </c>
      <c r="B872" s="6">
        <v>3100</v>
      </c>
      <c r="C872" s="6">
        <v>707</v>
      </c>
      <c r="D872" s="6">
        <v>2.5000000000000001E-2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1.6000000000000005</v>
      </c>
      <c r="R872" s="6">
        <v>0.16028668197514787</v>
      </c>
      <c r="S872" s="6">
        <v>1.3724257081579043E-3</v>
      </c>
      <c r="T872" s="6">
        <v>4</v>
      </c>
      <c r="U872" s="6">
        <v>2135096.712703608</v>
      </c>
      <c r="V872" s="6">
        <v>5085499.2737976173</v>
      </c>
      <c r="W872" s="6">
        <v>43526.83442050001</v>
      </c>
      <c r="X872" s="6">
        <v>103674.78134321417</v>
      </c>
      <c r="Y872" s="6">
        <v>76.739221142573101</v>
      </c>
      <c r="Z872" s="6">
        <v>0</v>
      </c>
      <c r="AA872" s="6">
        <v>31.636241099999999</v>
      </c>
      <c r="AB872" s="6">
        <v>81122.790106930028</v>
      </c>
      <c r="AC872" s="6">
        <v>4427.3099084345868</v>
      </c>
      <c r="AD872" s="6">
        <v>81496.069776292527</v>
      </c>
      <c r="AE872" s="6">
        <v>67675.720672994648</v>
      </c>
      <c r="AF872" s="6">
        <v>0</v>
      </c>
      <c r="AG872" s="6">
        <v>48255.766192091527</v>
      </c>
      <c r="AH872" s="6">
        <v>0</v>
      </c>
      <c r="AI872" s="6">
        <v>110361.28609612986</v>
      </c>
      <c r="AJ872" s="6">
        <v>287137.42820959748</v>
      </c>
      <c r="AK872" s="6">
        <v>195977.19483719161</v>
      </c>
      <c r="AL872" s="6">
        <v>876453.56579966226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11721046.471671451</v>
      </c>
      <c r="AT872" s="6">
        <v>27917879.768712815</v>
      </c>
    </row>
    <row r="873" spans="1:46" x14ac:dyDescent="0.25">
      <c r="A873" s="6">
        <v>1</v>
      </c>
      <c r="B873" s="6">
        <v>3100</v>
      </c>
      <c r="C873" s="6">
        <v>707</v>
      </c>
      <c r="D873" s="6">
        <v>2.5000000000000001E-2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2.0598227999999978</v>
      </c>
      <c r="R873" s="6">
        <v>0.22036071336577476</v>
      </c>
      <c r="S873" s="6">
        <v>3.3685153770088207E-3</v>
      </c>
      <c r="T873" s="6">
        <v>4</v>
      </c>
      <c r="U873" s="6">
        <v>885276.72191725194</v>
      </c>
      <c r="V873" s="6">
        <v>2087351.782015675</v>
      </c>
      <c r="W873" s="6">
        <v>18047.56340166986</v>
      </c>
      <c r="X873" s="6">
        <v>42553.489428628251</v>
      </c>
      <c r="Y873" s="6">
        <v>79.527452468472958</v>
      </c>
      <c r="Z873" s="6">
        <v>0</v>
      </c>
      <c r="AA873" s="6">
        <v>328.78004110000001</v>
      </c>
      <c r="AB873" s="6">
        <v>103993.66698975797</v>
      </c>
      <c r="AC873" s="6">
        <v>5784.1951635751284</v>
      </c>
      <c r="AD873" s="6">
        <v>104894.09649859922</v>
      </c>
      <c r="AE873" s="6">
        <v>81691.756738359953</v>
      </c>
      <c r="AF873" s="6">
        <v>0</v>
      </c>
      <c r="AG873" s="6">
        <v>53520.484235179705</v>
      </c>
      <c r="AH873" s="6">
        <v>0</v>
      </c>
      <c r="AI873" s="6">
        <v>136454.83785393403</v>
      </c>
      <c r="AJ873" s="6">
        <v>355027.49735996651</v>
      </c>
      <c r="AK873" s="6">
        <v>242313.56203373929</v>
      </c>
      <c r="AL873" s="6">
        <v>1083680.0968731118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11928273.0027449</v>
      </c>
      <c r="AT873" s="6">
        <v>28125106.299786262</v>
      </c>
    </row>
    <row r="874" spans="1:46" x14ac:dyDescent="0.25">
      <c r="A874" s="6">
        <v>1</v>
      </c>
      <c r="B874" s="6">
        <v>3100</v>
      </c>
      <c r="C874" s="6">
        <v>707</v>
      </c>
      <c r="D874" s="6">
        <v>2.5000000000000001E-2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2.8324185999999991</v>
      </c>
      <c r="R874" s="6">
        <v>0.32298479024337279</v>
      </c>
      <c r="S874" s="6">
        <v>6.2588707990184778E-3</v>
      </c>
      <c r="T874" s="6">
        <v>4</v>
      </c>
      <c r="U874" s="6">
        <v>489944.91751076683</v>
      </c>
      <c r="V874" s="6">
        <v>1136900.0080193202</v>
      </c>
      <c r="W874" s="6">
        <v>9988.1898430036617</v>
      </c>
      <c r="X874" s="6">
        <v>23177.244434543623</v>
      </c>
      <c r="Y874" s="6">
        <v>82.336201238771338</v>
      </c>
      <c r="Z874" s="6">
        <v>0</v>
      </c>
      <c r="AA874" s="6">
        <v>82.950736800000001</v>
      </c>
      <c r="AB874" s="6">
        <v>139232.18564084297</v>
      </c>
      <c r="AC874" s="6">
        <v>7894.0698163679208</v>
      </c>
      <c r="AD874" s="6">
        <v>142106.89860437191</v>
      </c>
      <c r="AE874" s="6">
        <v>105458.76403287852</v>
      </c>
      <c r="AF874" s="6">
        <v>0</v>
      </c>
      <c r="AG874" s="6">
        <v>64235.579308667431</v>
      </c>
      <c r="AH874" s="6">
        <v>0</v>
      </c>
      <c r="AI874" s="6">
        <v>178981.7239872202</v>
      </c>
      <c r="AJ874" s="6">
        <v>465673.73161495489</v>
      </c>
      <c r="AK874" s="6">
        <v>317831.89046552754</v>
      </c>
      <c r="AL874" s="6">
        <v>1421414.8434708314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12266007.74934262</v>
      </c>
      <c r="AT874" s="6">
        <v>28462841.046383984</v>
      </c>
    </row>
    <row r="875" spans="1:46" x14ac:dyDescent="0.25">
      <c r="A875" s="6">
        <v>1</v>
      </c>
      <c r="B875" s="6">
        <v>3100</v>
      </c>
      <c r="C875" s="6">
        <v>707</v>
      </c>
      <c r="D875" s="6">
        <v>2.5000000000000001E-2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3.8049999999999997</v>
      </c>
      <c r="R875" s="6">
        <v>0.45354330418723082</v>
      </c>
      <c r="S875" s="6">
        <v>1.0309877159401761E-2</v>
      </c>
      <c r="T875" s="6">
        <v>4</v>
      </c>
      <c r="U875" s="6">
        <v>307056.63936599507</v>
      </c>
      <c r="V875" s="6">
        <v>699807.03412387986</v>
      </c>
      <c r="W875" s="6">
        <v>6259.7649183183385</v>
      </c>
      <c r="X875" s="6">
        <v>14266.512949682858</v>
      </c>
      <c r="Y875" s="6">
        <v>84.346670374560148</v>
      </c>
      <c r="Z875" s="6">
        <v>0</v>
      </c>
      <c r="AA875" s="6">
        <v>88.286381899999995</v>
      </c>
      <c r="AB875" s="6">
        <v>179506.7790842625</v>
      </c>
      <c r="AC875" s="6">
        <v>10319.281933281143</v>
      </c>
      <c r="AD875" s="6">
        <v>186153.09279190574</v>
      </c>
      <c r="AE875" s="6">
        <v>135568.8022659813</v>
      </c>
      <c r="AF875" s="6">
        <v>0</v>
      </c>
      <c r="AG875" s="6">
        <v>75511.503794680335</v>
      </c>
      <c r="AH875" s="6">
        <v>0</v>
      </c>
      <c r="AI875" s="6">
        <v>228953.1893493433</v>
      </c>
      <c r="AJ875" s="6">
        <v>595689.23393020185</v>
      </c>
      <c r="AK875" s="6">
        <v>406570.14234710112</v>
      </c>
      <c r="AL875" s="6">
        <v>1818272.0254967574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12662864.931368545</v>
      </c>
      <c r="AT875" s="6">
        <v>28859698.228409909</v>
      </c>
    </row>
    <row r="876" spans="1:46" x14ac:dyDescent="0.25">
      <c r="A876" s="6">
        <v>1</v>
      </c>
      <c r="B876" s="6">
        <v>3100</v>
      </c>
      <c r="C876" s="6">
        <v>707</v>
      </c>
      <c r="D876" s="6">
        <v>2.5000000000000001E-2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5.0780867000000018</v>
      </c>
      <c r="R876" s="6">
        <v>0.62507339336355594</v>
      </c>
      <c r="S876" s="6">
        <v>1.581010960696895E-2</v>
      </c>
      <c r="T876" s="6">
        <v>4</v>
      </c>
      <c r="U876" s="6">
        <v>207917.87212168286</v>
      </c>
      <c r="V876" s="6">
        <v>464033.00509175961</v>
      </c>
      <c r="W876" s="6">
        <v>4238.6870529360867</v>
      </c>
      <c r="X876" s="6">
        <v>9459.9404598867495</v>
      </c>
      <c r="Y876" s="6">
        <v>85.864622073780708</v>
      </c>
      <c r="Z876" s="6">
        <v>0</v>
      </c>
      <c r="AA876" s="6">
        <v>99.040552899999994</v>
      </c>
      <c r="AB876" s="6">
        <v>227298.86023620251</v>
      </c>
      <c r="AC876" s="6">
        <v>13201.392117307349</v>
      </c>
      <c r="AD876" s="6">
        <v>240333.26419767999</v>
      </c>
      <c r="AE876" s="6">
        <v>174592.47363877829</v>
      </c>
      <c r="AF876" s="6">
        <v>0</v>
      </c>
      <c r="AG876" s="6">
        <v>88531.328672926116</v>
      </c>
      <c r="AH876" s="6">
        <v>0</v>
      </c>
      <c r="AI876" s="6">
        <v>290143.35435652873</v>
      </c>
      <c r="AJ876" s="6">
        <v>754893.49145017914</v>
      </c>
      <c r="AK876" s="6">
        <v>515230.31942484528</v>
      </c>
      <c r="AL876" s="6">
        <v>2304224.4840944475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13148817.389966236</v>
      </c>
      <c r="AT876" s="6">
        <v>29345650.687007599</v>
      </c>
    </row>
    <row r="877" spans="1:46" x14ac:dyDescent="0.25">
      <c r="A877" s="6">
        <v>1</v>
      </c>
      <c r="B877" s="6">
        <v>3100</v>
      </c>
      <c r="C877" s="6">
        <v>707</v>
      </c>
      <c r="D877" s="6">
        <v>2.5000000000000001E-2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6.6592943000000018</v>
      </c>
      <c r="R877" s="6">
        <v>0.83877726553713361</v>
      </c>
      <c r="S877" s="6">
        <v>2.3191662835933644E-2</v>
      </c>
      <c r="T877" s="6">
        <v>4</v>
      </c>
      <c r="U877" s="6">
        <v>147867.2299851951</v>
      </c>
      <c r="V877" s="6">
        <v>322464.81502710999</v>
      </c>
      <c r="W877" s="6">
        <v>3014.4734884789486</v>
      </c>
      <c r="X877" s="6">
        <v>6573.881420270176</v>
      </c>
      <c r="Y877" s="6">
        <v>86.95208392872955</v>
      </c>
      <c r="Z877" s="6">
        <v>0</v>
      </c>
      <c r="AA877" s="6">
        <v>81.597898000000001</v>
      </c>
      <c r="AB877" s="6">
        <v>281578.4450606961</v>
      </c>
      <c r="AC877" s="6">
        <v>16478.222912777081</v>
      </c>
      <c r="AD877" s="6">
        <v>303818.27524269558</v>
      </c>
      <c r="AE877" s="6">
        <v>223546.77344643406</v>
      </c>
      <c r="AF877" s="6">
        <v>0</v>
      </c>
      <c r="AG877" s="6">
        <v>102030.5472813696</v>
      </c>
      <c r="AH877" s="6">
        <v>0</v>
      </c>
      <c r="AI877" s="6">
        <v>361706.38293814904</v>
      </c>
      <c r="AJ877" s="6">
        <v>941085.812223949</v>
      </c>
      <c r="AK877" s="6">
        <v>642310.40422254847</v>
      </c>
      <c r="AL877" s="6">
        <v>2872554.8633286189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13717147.769200407</v>
      </c>
      <c r="AT877" s="6">
        <v>29913981.066241771</v>
      </c>
    </row>
    <row r="878" spans="1:46" x14ac:dyDescent="0.25">
      <c r="A878" s="6">
        <v>1</v>
      </c>
      <c r="B878" s="6">
        <v>3100</v>
      </c>
      <c r="C878" s="6">
        <v>707</v>
      </c>
      <c r="D878" s="6">
        <v>2.5000000000000001E-2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9.2197423999999994</v>
      </c>
      <c r="R878" s="6">
        <v>1.1857188882362069</v>
      </c>
      <c r="S878" s="6">
        <v>3.3373846464122239E-2</v>
      </c>
      <c r="T878" s="6">
        <v>4</v>
      </c>
      <c r="U878" s="6">
        <v>109361.88026946028</v>
      </c>
      <c r="V878" s="6">
        <v>230690.66772622964</v>
      </c>
      <c r="W878" s="6">
        <v>2229.4898521836408</v>
      </c>
      <c r="X878" s="6">
        <v>4702.9412938204905</v>
      </c>
      <c r="Y878" s="6">
        <v>87.959738700492707</v>
      </c>
      <c r="Z878" s="6">
        <v>0</v>
      </c>
      <c r="AA878" s="6">
        <v>86.533594899999997</v>
      </c>
      <c r="AB878" s="6">
        <v>361436.77525904932</v>
      </c>
      <c r="AC878" s="6">
        <v>21296.152556259938</v>
      </c>
      <c r="AD878" s="6">
        <v>400448.4913685412</v>
      </c>
      <c r="AE878" s="6">
        <v>302489.71726007172</v>
      </c>
      <c r="AF878" s="6">
        <v>0</v>
      </c>
      <c r="AG878" s="6">
        <v>126600.76104970147</v>
      </c>
      <c r="AH878" s="6">
        <v>0</v>
      </c>
      <c r="AI878" s="6">
        <v>472786.04002251313</v>
      </c>
      <c r="AJ878" s="6">
        <v>1230092.2943867801</v>
      </c>
      <c r="AK878" s="6">
        <v>839563.26678804029</v>
      </c>
      <c r="AL878" s="6">
        <v>3754713.4986909572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14599306.404562745</v>
      </c>
      <c r="AT878" s="6">
        <v>30796139.701604109</v>
      </c>
    </row>
    <row r="879" spans="1:46" x14ac:dyDescent="0.25">
      <c r="A879" s="6">
        <v>1</v>
      </c>
      <c r="B879" s="6">
        <v>3100</v>
      </c>
      <c r="C879" s="6">
        <v>707</v>
      </c>
      <c r="D879" s="6">
        <v>2.5000000000000001E-2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11.392904300000001</v>
      </c>
      <c r="R879" s="6">
        <v>1.4813381584059142</v>
      </c>
      <c r="S879" s="6">
        <v>4.6232970171773496E-2</v>
      </c>
      <c r="T879" s="6">
        <v>4</v>
      </c>
      <c r="U879" s="6">
        <v>82649.310127457051</v>
      </c>
      <c r="V879" s="6">
        <v>170232.00942659259</v>
      </c>
      <c r="W879" s="6">
        <v>1684.9179784137366</v>
      </c>
      <c r="X879" s="6">
        <v>3470.4097679948491</v>
      </c>
      <c r="Y879" s="6">
        <v>88.485080921493548</v>
      </c>
      <c r="Z879" s="6">
        <v>0</v>
      </c>
      <c r="AA879" s="6">
        <v>77.872874499999995</v>
      </c>
      <c r="AB879" s="6">
        <v>424080.21408490831</v>
      </c>
      <c r="AC879" s="6">
        <v>25076.185981262744</v>
      </c>
      <c r="AD879" s="6">
        <v>478304.57644499396</v>
      </c>
      <c r="AE879" s="6">
        <v>369989.44501954812</v>
      </c>
      <c r="AF879" s="6">
        <v>0</v>
      </c>
      <c r="AG879" s="6">
        <v>136045.19325837883</v>
      </c>
      <c r="AH879" s="6">
        <v>0</v>
      </c>
      <c r="AI879" s="6">
        <v>559063.28976774565</v>
      </c>
      <c r="AJ879" s="6">
        <v>1454568.0003264917</v>
      </c>
      <c r="AK879" s="6">
        <v>992772.54860639898</v>
      </c>
      <c r="AL879" s="6">
        <v>4439899.4534897283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15284492.359361516</v>
      </c>
      <c r="AT879" s="6">
        <v>31481325.656402878</v>
      </c>
    </row>
    <row r="880" spans="1:46" x14ac:dyDescent="0.25">
      <c r="A880" s="6">
        <v>1</v>
      </c>
      <c r="B880" s="6">
        <v>3100</v>
      </c>
      <c r="C880" s="6">
        <v>707</v>
      </c>
      <c r="D880" s="6">
        <v>2.5000000000000001E-2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14.686169999999994</v>
      </c>
      <c r="R880" s="6">
        <v>1.9289305185412589</v>
      </c>
      <c r="S880" s="6">
        <v>6.3358296629873093E-2</v>
      </c>
      <c r="T880" s="6">
        <v>4</v>
      </c>
      <c r="U880" s="6">
        <v>64302.60140998922</v>
      </c>
      <c r="V880" s="6">
        <v>128212.27922085325</v>
      </c>
      <c r="W880" s="6">
        <v>1310.8955054480246</v>
      </c>
      <c r="X880" s="6">
        <v>2613.7807318593805</v>
      </c>
      <c r="Y880" s="6">
        <v>88.971606978438686</v>
      </c>
      <c r="Z880" s="6">
        <v>0</v>
      </c>
      <c r="AA880" s="6">
        <v>98.4979072</v>
      </c>
      <c r="AB880" s="6">
        <v>512097.95889536693</v>
      </c>
      <c r="AC880" s="6">
        <v>30378.108541029902</v>
      </c>
      <c r="AD880" s="6">
        <v>590564.9550751301</v>
      </c>
      <c r="AE880" s="6">
        <v>472267.01911779953</v>
      </c>
      <c r="AF880" s="6">
        <v>0</v>
      </c>
      <c r="AG880" s="6">
        <v>154903.09218115173</v>
      </c>
      <c r="AH880" s="6">
        <v>0</v>
      </c>
      <c r="AI880" s="6">
        <v>686482.34218608635</v>
      </c>
      <c r="AJ880" s="6">
        <v>1786086.237477493</v>
      </c>
      <c r="AK880" s="6">
        <v>1219040.557480529</v>
      </c>
      <c r="AL880" s="6">
        <v>5451820.2709545866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16296413.176826375</v>
      </c>
      <c r="AT880" s="6">
        <v>32493246.473867737</v>
      </c>
    </row>
    <row r="881" spans="1:46" x14ac:dyDescent="0.25">
      <c r="A881" s="6">
        <v>1</v>
      </c>
      <c r="B881" s="6">
        <v>3100</v>
      </c>
      <c r="C881" s="6">
        <v>707</v>
      </c>
      <c r="D881" s="6">
        <v>2.5000000000000001E-2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18.778742399999992</v>
      </c>
      <c r="R881" s="6">
        <v>2.4853192654512339</v>
      </c>
      <c r="S881" s="6">
        <v>8.5493189555730764E-2</v>
      </c>
      <c r="T881" s="6">
        <v>4</v>
      </c>
      <c r="U881" s="6">
        <v>51158.430094332136</v>
      </c>
      <c r="V881" s="6">
        <v>98521.364443866114</v>
      </c>
      <c r="W881" s="6">
        <v>1042.9337943708579</v>
      </c>
      <c r="X881" s="6">
        <v>2008.4912741960645</v>
      </c>
      <c r="Y881" s="6">
        <v>89.341869855389817</v>
      </c>
      <c r="Z881" s="6">
        <v>0</v>
      </c>
      <c r="AA881" s="6">
        <v>87.947480999999996</v>
      </c>
      <c r="AB881" s="6">
        <v>613318.92878106132</v>
      </c>
      <c r="AC881" s="6">
        <v>36464.986491991913</v>
      </c>
      <c r="AD881" s="6">
        <v>723094.61688666639</v>
      </c>
      <c r="AE881" s="6">
        <v>599224.9881637611</v>
      </c>
      <c r="AF881" s="6">
        <v>0</v>
      </c>
      <c r="AG881" s="6">
        <v>175023.38586255553</v>
      </c>
      <c r="AH881" s="6">
        <v>0</v>
      </c>
      <c r="AI881" s="6">
        <v>837379.4934125538</v>
      </c>
      <c r="AJ881" s="6">
        <v>2178689.6717069717</v>
      </c>
      <c r="AK881" s="6">
        <v>1487000.4685360016</v>
      </c>
      <c r="AL881" s="6">
        <v>6650196.5398415634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17494789.445713352</v>
      </c>
      <c r="AT881" s="6">
        <v>33691622.742754713</v>
      </c>
    </row>
    <row r="882" spans="1:46" x14ac:dyDescent="0.25">
      <c r="A882" s="6">
        <v>1</v>
      </c>
      <c r="B882" s="6">
        <v>3100</v>
      </c>
      <c r="C882" s="6">
        <v>707</v>
      </c>
      <c r="D882" s="6">
        <v>2.5000000000000001E-2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23.816559999999978</v>
      </c>
      <c r="R882" s="6">
        <v>3.1704346494774649</v>
      </c>
      <c r="S882" s="6">
        <v>0.11377301158874989</v>
      </c>
      <c r="T882" s="6">
        <v>4</v>
      </c>
      <c r="U882" s="6">
        <v>41542.540880222186</v>
      </c>
      <c r="V882" s="6">
        <v>77132.776804509995</v>
      </c>
      <c r="W882" s="6">
        <v>846.90088628846979</v>
      </c>
      <c r="X882" s="6">
        <v>1572.4559849619118</v>
      </c>
      <c r="Y882" s="6">
        <v>89.625496293801092</v>
      </c>
      <c r="Z882" s="6">
        <v>0</v>
      </c>
      <c r="AA882" s="6">
        <v>121.3258117</v>
      </c>
      <c r="AB882" s="6">
        <v>729057.03656511859</v>
      </c>
      <c r="AC882" s="6">
        <v>43413.140152191314</v>
      </c>
      <c r="AD882" s="6">
        <v>878393.15361350833</v>
      </c>
      <c r="AE882" s="6">
        <v>755513.33130172908</v>
      </c>
      <c r="AF882" s="6">
        <v>0</v>
      </c>
      <c r="AG882" s="6">
        <v>196279.78022121277</v>
      </c>
      <c r="AH882" s="6">
        <v>0</v>
      </c>
      <c r="AI882" s="6">
        <v>1015036.012322966</v>
      </c>
      <c r="AJ882" s="6">
        <v>2640915.4915490104</v>
      </c>
      <c r="AK882" s="6">
        <v>1802479.0883690119</v>
      </c>
      <c r="AL882" s="6">
        <v>8061087.0340947481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18905679.939966537</v>
      </c>
      <c r="AT882" s="6">
        <v>35102513.237007901</v>
      </c>
    </row>
    <row r="883" spans="1:46" x14ac:dyDescent="0.25">
      <c r="A883" s="6">
        <v>1</v>
      </c>
      <c r="B883" s="6">
        <v>3100</v>
      </c>
      <c r="C883" s="6">
        <v>707</v>
      </c>
      <c r="D883" s="6">
        <v>2.5000000000000001E-2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29.86280859999999</v>
      </c>
      <c r="R883" s="6">
        <v>3.9929222263567365</v>
      </c>
      <c r="S883" s="6">
        <v>0.14918541609405192</v>
      </c>
      <c r="T883" s="6">
        <v>4</v>
      </c>
      <c r="U883" s="6">
        <v>34401.602360174707</v>
      </c>
      <c r="V883" s="6">
        <v>61543.721410924089</v>
      </c>
      <c r="W883" s="6">
        <v>701.32319572311258</v>
      </c>
      <c r="X883" s="6">
        <v>1254.6520050057061</v>
      </c>
      <c r="Y883" s="6">
        <v>89.841843240881317</v>
      </c>
      <c r="Z883" s="6">
        <v>0</v>
      </c>
      <c r="AA883" s="6">
        <v>119.3092036</v>
      </c>
      <c r="AB883" s="6">
        <v>858571.70695297536</v>
      </c>
      <c r="AC883" s="6">
        <v>51174.874623152755</v>
      </c>
      <c r="AD883" s="6">
        <v>1056218.7111590928</v>
      </c>
      <c r="AE883" s="6">
        <v>943108.51663876057</v>
      </c>
      <c r="AF883" s="6">
        <v>0</v>
      </c>
      <c r="AG883" s="6">
        <v>217656.44731127543</v>
      </c>
      <c r="AH883" s="6">
        <v>0</v>
      </c>
      <c r="AI883" s="6">
        <v>1219424.80010725</v>
      </c>
      <c r="AJ883" s="6">
        <v>3172693.1914585307</v>
      </c>
      <c r="AK883" s="6">
        <v>2165428.2954962999</v>
      </c>
      <c r="AL883" s="6">
        <v>9684276.5437473375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20528869.449619126</v>
      </c>
      <c r="AT883" s="6">
        <v>36725702.746660486</v>
      </c>
    </row>
    <row r="884" spans="1:46" x14ac:dyDescent="0.25">
      <c r="A884" s="6">
        <v>1</v>
      </c>
      <c r="B884" s="6">
        <v>3100</v>
      </c>
      <c r="C884" s="6">
        <v>707</v>
      </c>
      <c r="D884" s="6">
        <v>2.5000000000000001E-2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36.915074299999993</v>
      </c>
      <c r="R884" s="6">
        <v>4.9524981233438314</v>
      </c>
      <c r="S884" s="6">
        <v>0.19237939231753645</v>
      </c>
      <c r="T884" s="6">
        <v>4</v>
      </c>
      <c r="U884" s="6">
        <v>29042.593113836952</v>
      </c>
      <c r="V884" s="6">
        <v>50090.628849269684</v>
      </c>
      <c r="W884" s="6">
        <v>592.07254364005018</v>
      </c>
      <c r="X884" s="6">
        <v>1021.1652216821842</v>
      </c>
      <c r="Y884" s="6">
        <v>90.006780514643495</v>
      </c>
      <c r="Z884" s="6">
        <v>0</v>
      </c>
      <c r="AA884" s="6">
        <v>107.294984</v>
      </c>
      <c r="AB884" s="6">
        <v>1000053.6436537654</v>
      </c>
      <c r="AC884" s="6">
        <v>59638.993393768884</v>
      </c>
      <c r="AD884" s="6">
        <v>1254657.7261410186</v>
      </c>
      <c r="AE884" s="6">
        <v>1161934.3750498248</v>
      </c>
      <c r="AF884" s="6">
        <v>0</v>
      </c>
      <c r="AG884" s="6">
        <v>238035.83027751604</v>
      </c>
      <c r="AH884" s="6">
        <v>0</v>
      </c>
      <c r="AI884" s="6">
        <v>1448585.0217211978</v>
      </c>
      <c r="AJ884" s="6">
        <v>3768921.0808730768</v>
      </c>
      <c r="AK884" s="6">
        <v>2572366.0812797286</v>
      </c>
      <c r="AL884" s="6">
        <v>11504192.752389897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22348785.658261687</v>
      </c>
      <c r="AT884" s="6">
        <v>38545618.955303051</v>
      </c>
    </row>
    <row r="885" spans="1:46" x14ac:dyDescent="0.25">
      <c r="A885" s="6">
        <v>1</v>
      </c>
      <c r="B885" s="6">
        <v>3100</v>
      </c>
      <c r="C885" s="6">
        <v>707</v>
      </c>
      <c r="D885" s="6">
        <v>2.5000000000000001E-2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44.815074299999992</v>
      </c>
      <c r="R885" s="6">
        <v>6.0273248075407491</v>
      </c>
      <c r="S885" s="6">
        <v>0.24315582005074748</v>
      </c>
      <c r="T885" s="6">
        <v>4</v>
      </c>
      <c r="U885" s="6">
        <v>24997.307486102636</v>
      </c>
      <c r="V885" s="6">
        <v>41650.037918034133</v>
      </c>
      <c r="W885" s="6">
        <v>509.60392446492295</v>
      </c>
      <c r="X885" s="6">
        <v>849.0923588047707</v>
      </c>
      <c r="Y885" s="6">
        <v>90.130655594148479</v>
      </c>
      <c r="Z885" s="6">
        <v>0</v>
      </c>
      <c r="AA885" s="6">
        <v>114.09543979999999</v>
      </c>
      <c r="AB885" s="6">
        <v>1149216.9761212512</v>
      </c>
      <c r="AC885" s="6">
        <v>68546.771603977817</v>
      </c>
      <c r="AD885" s="6">
        <v>1467993.4622750948</v>
      </c>
      <c r="AE885" s="6">
        <v>1406916.4694480253</v>
      </c>
      <c r="AF885" s="6">
        <v>0</v>
      </c>
      <c r="AG885" s="6">
        <v>255814.38026497635</v>
      </c>
      <c r="AH885" s="6">
        <v>0</v>
      </c>
      <c r="AI885" s="6">
        <v>1695910.3432881963</v>
      </c>
      <c r="AJ885" s="6">
        <v>4412410.8341911128</v>
      </c>
      <c r="AK885" s="6">
        <v>3011561.0603114795</v>
      </c>
      <c r="AL885" s="6">
        <v>13468370.297504114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24312963.203375902</v>
      </c>
      <c r="AT885" s="6">
        <v>40509796.500417262</v>
      </c>
    </row>
    <row r="886" spans="1:46" x14ac:dyDescent="0.25">
      <c r="A886" s="6">
        <v>1</v>
      </c>
      <c r="B886" s="6">
        <v>3100</v>
      </c>
      <c r="C886" s="6">
        <v>707</v>
      </c>
      <c r="D886" s="6">
        <v>2.5000000000000001E-2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53.2</v>
      </c>
      <c r="R886" s="6">
        <v>7.1676418411123404</v>
      </c>
      <c r="S886" s="6">
        <v>0.30000215672752883</v>
      </c>
      <c r="T886" s="6">
        <v>4</v>
      </c>
      <c r="U886" s="6">
        <v>21938.823642798525</v>
      </c>
      <c r="V886" s="6">
        <v>35436.087690596534</v>
      </c>
      <c r="W886" s="6">
        <v>447.25259441360231</v>
      </c>
      <c r="X886" s="6">
        <v>722.4125784287279</v>
      </c>
      <c r="Y886" s="6">
        <v>90.218406684917042</v>
      </c>
      <c r="Z886" s="6">
        <v>0</v>
      </c>
      <c r="AA886" s="6">
        <v>133.22889319999999</v>
      </c>
      <c r="AB886" s="6">
        <v>1299088.9998808596</v>
      </c>
      <c r="AC886" s="6">
        <v>77480.305363948384</v>
      </c>
      <c r="AD886" s="6">
        <v>1686149.9663520881</v>
      </c>
      <c r="AE886" s="6">
        <v>1666887.7708526221</v>
      </c>
      <c r="AF886" s="6">
        <v>0</v>
      </c>
      <c r="AG886" s="6">
        <v>269074.60562283918</v>
      </c>
      <c r="AH886" s="6">
        <v>0</v>
      </c>
      <c r="AI886" s="6">
        <v>1949485.8427482191</v>
      </c>
      <c r="AJ886" s="6">
        <v>5072162.2682990227</v>
      </c>
      <c r="AK886" s="6">
        <v>3461854.9706264455</v>
      </c>
      <c r="AL886" s="6">
        <v>15482184.729746046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26326777.635617834</v>
      </c>
      <c r="AT886" s="6">
        <v>42523610.932659194</v>
      </c>
    </row>
    <row r="887" spans="1:46" x14ac:dyDescent="0.25">
      <c r="A887" s="6">
        <v>1</v>
      </c>
      <c r="B887" s="6">
        <v>3100</v>
      </c>
      <c r="C887" s="6">
        <v>707</v>
      </c>
      <c r="D887" s="6">
        <v>2.5000000000000001E-2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61.574866700000037</v>
      </c>
      <c r="R887" s="6">
        <v>8.3050127642729983</v>
      </c>
      <c r="S887" s="6">
        <v>0.36004474759020705</v>
      </c>
      <c r="T887" s="6">
        <v>4</v>
      </c>
      <c r="U887" s="6">
        <v>19632.156122137509</v>
      </c>
      <c r="V887" s="6">
        <v>30878.5591077715</v>
      </c>
      <c r="W887" s="6">
        <v>400.22805700619773</v>
      </c>
      <c r="X887" s="6">
        <v>629.50119375420161</v>
      </c>
      <c r="Y887" s="6">
        <v>90.272662252039979</v>
      </c>
      <c r="Z887" s="6">
        <v>0</v>
      </c>
      <c r="AA887" s="6">
        <v>147.8656599</v>
      </c>
      <c r="AB887" s="6">
        <v>1441624.8413716378</v>
      </c>
      <c r="AC887" s="6">
        <v>85959.203372417804</v>
      </c>
      <c r="AD887" s="6">
        <v>1896921.2734553574</v>
      </c>
      <c r="AE887" s="6">
        <v>1926391.4321460067</v>
      </c>
      <c r="AF887" s="6">
        <v>0</v>
      </c>
      <c r="AG887" s="6">
        <v>276419.6168756421</v>
      </c>
      <c r="AH887" s="6">
        <v>0</v>
      </c>
      <c r="AI887" s="6">
        <v>2194653.3832162134</v>
      </c>
      <c r="AJ887" s="6">
        <v>5710037.9178192122</v>
      </c>
      <c r="AK887" s="6">
        <v>3897218.2084578685</v>
      </c>
      <c r="AL887" s="6">
        <v>17429225.876714356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28273818.782586146</v>
      </c>
      <c r="AT887" s="6">
        <v>44470652.079627514</v>
      </c>
    </row>
    <row r="888" spans="1:46" x14ac:dyDescent="0.25">
      <c r="A888" s="6">
        <v>1</v>
      </c>
      <c r="B888" s="6">
        <v>3100</v>
      </c>
      <c r="C888" s="6">
        <v>707</v>
      </c>
      <c r="D888" s="6">
        <v>2.5000000000000001E-2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69.416522400000147</v>
      </c>
      <c r="R888" s="6">
        <v>9.3673783842344207</v>
      </c>
      <c r="S888" s="6">
        <v>0.41959503970370382</v>
      </c>
      <c r="T888" s="6">
        <v>4</v>
      </c>
      <c r="U888" s="6">
        <v>17899.312301175425</v>
      </c>
      <c r="V888" s="6">
        <v>27549.589213694886</v>
      </c>
      <c r="W888" s="6">
        <v>364.90169187115208</v>
      </c>
      <c r="X888" s="6">
        <v>561.63563969842278</v>
      </c>
      <c r="Y888" s="6">
        <v>90.297766667101385</v>
      </c>
      <c r="Z888" s="6">
        <v>0</v>
      </c>
      <c r="AA888" s="6">
        <v>143.9676264</v>
      </c>
      <c r="AB888" s="6">
        <v>1569492.6287500223</v>
      </c>
      <c r="AC888" s="6">
        <v>93548.687665987542</v>
      </c>
      <c r="AD888" s="6">
        <v>2088637.8425805848</v>
      </c>
      <c r="AE888" s="6">
        <v>2169117.7728433525</v>
      </c>
      <c r="AF888" s="6">
        <v>0</v>
      </c>
      <c r="AG888" s="6">
        <v>277358.01318973972</v>
      </c>
      <c r="AH888" s="6">
        <v>0</v>
      </c>
      <c r="AI888" s="6">
        <v>2417280.4285615766</v>
      </c>
      <c r="AJ888" s="6">
        <v>6289267.8227216229</v>
      </c>
      <c r="AK888" s="6">
        <v>4292554.5205381103</v>
      </c>
      <c r="AL888" s="6">
        <v>19197257.716850996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30041850.622722786</v>
      </c>
      <c r="AT888" s="6">
        <v>46238683.919764146</v>
      </c>
    </row>
    <row r="889" spans="1:46" x14ac:dyDescent="0.25">
      <c r="A889" s="6">
        <v>1</v>
      </c>
      <c r="B889" s="6">
        <v>3100</v>
      </c>
      <c r="C889" s="6">
        <v>707</v>
      </c>
      <c r="D889" s="6">
        <v>2.5000000000000001E-2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76.751248600000139</v>
      </c>
      <c r="R889" s="6">
        <v>10.357830230920515</v>
      </c>
      <c r="S889" s="6">
        <v>0.47743033410926633</v>
      </c>
      <c r="T889" s="6">
        <v>4</v>
      </c>
      <c r="U889" s="6">
        <v>16575.123407617553</v>
      </c>
      <c r="V889" s="6">
        <v>25056.378231559313</v>
      </c>
      <c r="W889" s="6">
        <v>337.90631017793896</v>
      </c>
      <c r="X889" s="6">
        <v>510.80816151015387</v>
      </c>
      <c r="Y889" s="6">
        <v>90.301000596911237</v>
      </c>
      <c r="Z889" s="6">
        <v>0</v>
      </c>
      <c r="AA889" s="6">
        <v>125.4543441</v>
      </c>
      <c r="AB889" s="6">
        <v>1684719.5783335723</v>
      </c>
      <c r="AC889" s="6">
        <v>100372.01449373903</v>
      </c>
      <c r="AD889" s="6">
        <v>2263511.1809978159</v>
      </c>
      <c r="AE889" s="6">
        <v>2395834.2675393661</v>
      </c>
      <c r="AF889" s="6">
        <v>0</v>
      </c>
      <c r="AG889" s="6">
        <v>274184.22998793569</v>
      </c>
      <c r="AH889" s="6">
        <v>0</v>
      </c>
      <c r="AI889" s="6">
        <v>2620262.2958274465</v>
      </c>
      <c r="AJ889" s="6">
        <v>6817385.0040413104</v>
      </c>
      <c r="AK889" s="6">
        <v>4653005.3485117014</v>
      </c>
      <c r="AL889" s="6">
        <v>20809273.919732887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31653866.825604677</v>
      </c>
      <c r="AT889" s="6">
        <v>47850700.122646041</v>
      </c>
    </row>
    <row r="890" spans="1:46" x14ac:dyDescent="0.25">
      <c r="A890" s="6">
        <v>1</v>
      </c>
      <c r="B890" s="6">
        <v>3100</v>
      </c>
      <c r="C890" s="6">
        <v>707</v>
      </c>
      <c r="D890" s="6">
        <v>2.5000000000000001E-2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82.700000000000074</v>
      </c>
      <c r="R890" s="6">
        <v>11.158243516117823</v>
      </c>
      <c r="S890" s="6">
        <v>0.52715155882047882</v>
      </c>
      <c r="T890" s="6">
        <v>4</v>
      </c>
      <c r="U890" s="6">
        <v>15614.994326643286</v>
      </c>
      <c r="V890" s="6">
        <v>23296.2925349244</v>
      </c>
      <c r="W890" s="6">
        <v>318.33278019158308</v>
      </c>
      <c r="X890" s="6">
        <v>474.92643389215368</v>
      </c>
      <c r="Y890" s="6">
        <v>90.29030723293593</v>
      </c>
      <c r="Z890" s="6">
        <v>0</v>
      </c>
      <c r="AA890" s="6">
        <v>145.69922869999999</v>
      </c>
      <c r="AB890" s="6">
        <v>1775316.9902650048</v>
      </c>
      <c r="AC890" s="6">
        <v>105724.90675377366</v>
      </c>
      <c r="AD890" s="6">
        <v>2402413.9848970766</v>
      </c>
      <c r="AE890" s="6">
        <v>2579426.5321099139</v>
      </c>
      <c r="AF890" s="6">
        <v>0</v>
      </c>
      <c r="AG890" s="6">
        <v>266427.72550558054</v>
      </c>
      <c r="AH890" s="6">
        <v>0</v>
      </c>
      <c r="AI890" s="6">
        <v>2780430.9544172259</v>
      </c>
      <c r="AJ890" s="6">
        <v>7234110.9985824618</v>
      </c>
      <c r="AK890" s="6">
        <v>4937429.4026489407</v>
      </c>
      <c r="AL890" s="6">
        <v>22081281.495179977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32925874.401051767</v>
      </c>
      <c r="AT890" s="6">
        <v>49122707.698093131</v>
      </c>
    </row>
    <row r="891" spans="1:46" x14ac:dyDescent="0.25">
      <c r="A891" s="6">
        <v>1</v>
      </c>
      <c r="B891" s="6">
        <v>3100</v>
      </c>
      <c r="C891" s="6">
        <v>707</v>
      </c>
      <c r="D891" s="6">
        <v>2.5000000000000001E-2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87.613800500000139</v>
      </c>
      <c r="R891" s="6">
        <v>11.817157785541401</v>
      </c>
      <c r="S891" s="6">
        <v>0.56977709211119276</v>
      </c>
      <c r="T891" s="6">
        <v>4</v>
      </c>
      <c r="U891" s="6">
        <v>14898.154576837531</v>
      </c>
      <c r="V891" s="6">
        <v>22004.808003806356</v>
      </c>
      <c r="W891" s="6">
        <v>303.71903229427221</v>
      </c>
      <c r="X891" s="6">
        <v>448.59777486320053</v>
      </c>
      <c r="Y891" s="6">
        <v>90.273086486766374</v>
      </c>
      <c r="Z891" s="6">
        <v>0</v>
      </c>
      <c r="AA891" s="6">
        <v>123.3601941</v>
      </c>
      <c r="AB891" s="6">
        <v>1848343.0057167425</v>
      </c>
      <c r="AC891" s="6">
        <v>110031.19844456871</v>
      </c>
      <c r="AD891" s="6">
        <v>2515285.8615693161</v>
      </c>
      <c r="AE891" s="6">
        <v>2730856.7904780842</v>
      </c>
      <c r="AF891" s="6">
        <v>0</v>
      </c>
      <c r="AG891" s="6">
        <v>256905.05143952987</v>
      </c>
      <c r="AH891" s="6">
        <v>0</v>
      </c>
      <c r="AI891" s="6">
        <v>2909954.5439828141</v>
      </c>
      <c r="AJ891" s="6">
        <v>7571104.8096906748</v>
      </c>
      <c r="AK891" s="6">
        <v>5167434.6032606587</v>
      </c>
      <c r="AL891" s="6">
        <v>23109915.86458239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33954508.770454183</v>
      </c>
      <c r="AT891" s="6">
        <v>50151342.067495547</v>
      </c>
    </row>
    <row r="892" spans="1:46" x14ac:dyDescent="0.25">
      <c r="A892" s="6">
        <v>1</v>
      </c>
      <c r="B892" s="6">
        <v>3100</v>
      </c>
      <c r="C892" s="6">
        <v>707</v>
      </c>
      <c r="D892" s="6">
        <v>2.5000000000000001E-2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91.564950000000138</v>
      </c>
      <c r="R892" s="6">
        <v>12.34536597739914</v>
      </c>
      <c r="S892" s="6">
        <v>0.6051458541960214</v>
      </c>
      <c r="T892" s="6">
        <v>4</v>
      </c>
      <c r="U892" s="6">
        <v>14362.901009299139</v>
      </c>
      <c r="V892" s="6">
        <v>21054.194184627919</v>
      </c>
      <c r="W892" s="6">
        <v>292.8071643359707</v>
      </c>
      <c r="X892" s="6">
        <v>429.21822635889674</v>
      </c>
      <c r="Y892" s="6">
        <v>90.254030205268819</v>
      </c>
      <c r="Z892" s="6">
        <v>0</v>
      </c>
      <c r="AA892" s="6">
        <v>147.9926921</v>
      </c>
      <c r="AB892" s="6">
        <v>1905929.8162225541</v>
      </c>
      <c r="AC892" s="6">
        <v>113421.3814327524</v>
      </c>
      <c r="AD892" s="6">
        <v>2604872.3942834013</v>
      </c>
      <c r="AE892" s="6">
        <v>2852461.1977939</v>
      </c>
      <c r="AF892" s="6">
        <v>0</v>
      </c>
      <c r="AG892" s="6">
        <v>246934.32048462189</v>
      </c>
      <c r="AH892" s="6">
        <v>0</v>
      </c>
      <c r="AI892" s="6">
        <v>3012211.4529847195</v>
      </c>
      <c r="AJ892" s="6">
        <v>7837156.3111374266</v>
      </c>
      <c r="AK892" s="6">
        <v>5349020.2198097408</v>
      </c>
      <c r="AL892" s="6">
        <v>23922007.094149116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34766600.000020906</v>
      </c>
      <c r="AT892" s="6">
        <v>50963433.29706227</v>
      </c>
    </row>
    <row r="893" spans="1:46" x14ac:dyDescent="0.25">
      <c r="A893" s="6">
        <v>1</v>
      </c>
      <c r="B893" s="6">
        <v>3100</v>
      </c>
      <c r="C893" s="6">
        <v>707</v>
      </c>
      <c r="D893" s="6">
        <v>2.5000000000000001E-2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94.666066200000117</v>
      </c>
      <c r="R893" s="6">
        <v>12.758857804586938</v>
      </c>
      <c r="S893" s="6">
        <v>0.6337053162061026</v>
      </c>
      <c r="T893" s="6">
        <v>4</v>
      </c>
      <c r="U893" s="6">
        <v>13963.024241436033</v>
      </c>
      <c r="V893" s="6">
        <v>20352.758114117321</v>
      </c>
      <c r="W893" s="6">
        <v>284.65513554972318</v>
      </c>
      <c r="X893" s="6">
        <v>414.91850329903593</v>
      </c>
      <c r="Y893" s="6">
        <v>90.235961998537704</v>
      </c>
      <c r="Z893" s="6">
        <v>0</v>
      </c>
      <c r="AA893" s="6">
        <v>112.5402139</v>
      </c>
      <c r="AB893" s="6">
        <v>1950444.8429152146</v>
      </c>
      <c r="AC893" s="6">
        <v>116038.40827719409</v>
      </c>
      <c r="AD893" s="6">
        <v>2674476.2324997275</v>
      </c>
      <c r="AE893" s="6">
        <v>2947797.7842665534</v>
      </c>
      <c r="AF893" s="6">
        <v>0</v>
      </c>
      <c r="AG893" s="6">
        <v>237354.38869706407</v>
      </c>
      <c r="AH893" s="6">
        <v>0</v>
      </c>
      <c r="AI893" s="6">
        <v>3091183.5460957428</v>
      </c>
      <c r="AJ893" s="6">
        <v>8042625.4980085958</v>
      </c>
      <c r="AK893" s="6">
        <v>5489257.1618189067</v>
      </c>
      <c r="AL893" s="6">
        <v>24549177.862578999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35393770.768450789</v>
      </c>
      <c r="AT893" s="6">
        <v>51590604.065492153</v>
      </c>
    </row>
    <row r="894" spans="1:46" x14ac:dyDescent="0.25">
      <c r="A894" s="6">
        <v>1</v>
      </c>
      <c r="B894" s="6">
        <v>3100</v>
      </c>
      <c r="C894" s="6">
        <v>707</v>
      </c>
      <c r="D894" s="6">
        <v>2.5000000000000001E-2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100.60000000000008</v>
      </c>
      <c r="R894" s="6">
        <v>13.547305651595584</v>
      </c>
      <c r="S894" s="6">
        <v>0.67150207697612696</v>
      </c>
      <c r="T894" s="6">
        <v>4</v>
      </c>
      <c r="U894" s="6">
        <v>13653.023212581909</v>
      </c>
      <c r="V894" s="6">
        <v>19683.098864014773</v>
      </c>
      <c r="W894" s="6">
        <v>278.33534526910785</v>
      </c>
      <c r="X894" s="6">
        <v>401.26659370452376</v>
      </c>
      <c r="Y894" s="6">
        <v>90.194317758474696</v>
      </c>
      <c r="Z894" s="6">
        <v>0</v>
      </c>
      <c r="AA894" s="6">
        <v>170.2275928</v>
      </c>
      <c r="AB894" s="6">
        <v>2034017.7239086481</v>
      </c>
      <c r="AC894" s="6">
        <v>120942.80720332066</v>
      </c>
      <c r="AD894" s="6">
        <v>2805986.2726125866</v>
      </c>
      <c r="AE894" s="6">
        <v>3129950.6219644453</v>
      </c>
      <c r="AF894" s="6">
        <v>0</v>
      </c>
      <c r="AG894" s="6">
        <v>247955.05676071037</v>
      </c>
      <c r="AH894" s="6">
        <v>0</v>
      </c>
      <c r="AI894" s="6">
        <v>3252152.4681553869</v>
      </c>
      <c r="AJ894" s="6">
        <v>8461433.6139417253</v>
      </c>
      <c r="AK894" s="6">
        <v>5775102.3065894842</v>
      </c>
      <c r="AL894" s="6">
        <v>25827540.871136308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36672133.777008101</v>
      </c>
      <c r="AT894" s="6">
        <v>52868967.074049465</v>
      </c>
    </row>
    <row r="895" spans="1:46" x14ac:dyDescent="0.25">
      <c r="A895" s="6">
        <v>1</v>
      </c>
      <c r="B895" s="6">
        <v>3100</v>
      </c>
      <c r="C895" s="6">
        <v>707</v>
      </c>
      <c r="D895" s="6">
        <v>2.5000000000000001E-2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98.955418600000186</v>
      </c>
      <c r="R895" s="6">
        <v>13.329132116495606</v>
      </c>
      <c r="S895" s="6">
        <v>0.67421096641199818</v>
      </c>
      <c r="T895" s="6">
        <v>4</v>
      </c>
      <c r="U895" s="6">
        <v>13440.454078897837</v>
      </c>
      <c r="V895" s="6">
        <v>19446.301693346075</v>
      </c>
      <c r="W895" s="6">
        <v>274.00183595792561</v>
      </c>
      <c r="X895" s="6">
        <v>396.43916308856456</v>
      </c>
      <c r="Y895" s="6">
        <v>90.206647084681308</v>
      </c>
      <c r="Z895" s="6">
        <v>0</v>
      </c>
      <c r="AA895" s="6">
        <v>153.03511660000001</v>
      </c>
      <c r="AB895" s="6">
        <v>2011057.3940956178</v>
      </c>
      <c r="AC895" s="6">
        <v>119596.50416986307</v>
      </c>
      <c r="AD895" s="6">
        <v>2769750.0756504708</v>
      </c>
      <c r="AE895" s="6">
        <v>3079501.0896027391</v>
      </c>
      <c r="AF895" s="6">
        <v>0</v>
      </c>
      <c r="AG895" s="6">
        <v>221623.29319300296</v>
      </c>
      <c r="AH895" s="6">
        <v>0</v>
      </c>
      <c r="AI895" s="6">
        <v>3198596.0591175593</v>
      </c>
      <c r="AJ895" s="6">
        <v>8322090.8235553578</v>
      </c>
      <c r="AK895" s="6">
        <v>5679997.9889427684</v>
      </c>
      <c r="AL895" s="6">
        <v>25402213.228327379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36246806.134199172</v>
      </c>
      <c r="AT895" s="6">
        <v>52443639.431240536</v>
      </c>
    </row>
    <row r="896" spans="1:46" x14ac:dyDescent="0.25">
      <c r="A896" s="6">
        <v>1</v>
      </c>
      <c r="B896" s="6">
        <v>3100</v>
      </c>
      <c r="C896" s="6">
        <v>707</v>
      </c>
      <c r="D896" s="6">
        <v>2.5000000000000001E-2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100.39290430000014</v>
      </c>
      <c r="R896" s="6">
        <v>13.519801506121901</v>
      </c>
      <c r="S896" s="6">
        <v>0.68802684661019187</v>
      </c>
      <c r="T896" s="6">
        <v>4</v>
      </c>
      <c r="U896" s="6">
        <v>13273.067470835487</v>
      </c>
      <c r="V896" s="6">
        <v>19158.315036697491</v>
      </c>
      <c r="W896" s="6">
        <v>270.58943354543101</v>
      </c>
      <c r="X896" s="6">
        <v>390.56816556200118</v>
      </c>
      <c r="Y896" s="6">
        <v>90.195736015985858</v>
      </c>
      <c r="Z896" s="6">
        <v>0</v>
      </c>
      <c r="AA896" s="6">
        <v>127.1210093</v>
      </c>
      <c r="AB896" s="6">
        <v>2031127.1190829407</v>
      </c>
      <c r="AC896" s="6">
        <v>120773.24871383763</v>
      </c>
      <c r="AD896" s="6">
        <v>2801424.8561740061</v>
      </c>
      <c r="AE896" s="6">
        <v>3123594.7160791247</v>
      </c>
      <c r="AF896" s="6">
        <v>0</v>
      </c>
      <c r="AG896" s="6">
        <v>215689.39660280698</v>
      </c>
      <c r="AH896" s="6">
        <v>0</v>
      </c>
      <c r="AI896" s="6">
        <v>3234117.6412945585</v>
      </c>
      <c r="AJ896" s="6">
        <v>8414510.6939015109</v>
      </c>
      <c r="AK896" s="6">
        <v>5743076.4494924508</v>
      </c>
      <c r="AL896" s="6">
        <v>25684314.121341236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36528907.027213022</v>
      </c>
      <c r="AT896" s="6">
        <v>52725740.324254386</v>
      </c>
    </row>
    <row r="897" spans="1:46" x14ac:dyDescent="0.25">
      <c r="A897" s="6">
        <v>1</v>
      </c>
      <c r="B897" s="6">
        <v>3100</v>
      </c>
      <c r="C897" s="6">
        <v>707</v>
      </c>
      <c r="D897" s="6">
        <v>2.5000000000000001E-2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101.47234000000014</v>
      </c>
      <c r="R897" s="6">
        <v>13.6628272724088</v>
      </c>
      <c r="S897" s="6">
        <v>0.69857894238470031</v>
      </c>
      <c r="T897" s="6">
        <v>4</v>
      </c>
      <c r="U897" s="6">
        <v>13147.721028535459</v>
      </c>
      <c r="V897" s="6">
        <v>18944.071417280047</v>
      </c>
      <c r="W897" s="6">
        <v>268.03407677553395</v>
      </c>
      <c r="X897" s="6">
        <v>386.20051959423455</v>
      </c>
      <c r="Y897" s="6">
        <v>90.18719190812098</v>
      </c>
      <c r="Z897" s="6">
        <v>0</v>
      </c>
      <c r="AA897" s="6">
        <v>150.25702089999999</v>
      </c>
      <c r="AB897" s="6">
        <v>2046118.9141823405</v>
      </c>
      <c r="AC897" s="6">
        <v>121651.79474620428</v>
      </c>
      <c r="AD897" s="6">
        <v>2825127.4090642561</v>
      </c>
      <c r="AE897" s="6">
        <v>3156690.5319708651</v>
      </c>
      <c r="AF897" s="6">
        <v>0</v>
      </c>
      <c r="AG897" s="6">
        <v>210815.32136814337</v>
      </c>
      <c r="AH897" s="6">
        <v>0</v>
      </c>
      <c r="AI897" s="6">
        <v>3260557.548819405</v>
      </c>
      <c r="AJ897" s="6">
        <v>8483301.9097103905</v>
      </c>
      <c r="AK897" s="6">
        <v>5790027.8678001426</v>
      </c>
      <c r="AL897" s="6">
        <v>25894291.297661748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36738884.203533538</v>
      </c>
      <c r="AT897" s="6">
        <v>52935717.500574902</v>
      </c>
    </row>
    <row r="898" spans="1:46" x14ac:dyDescent="0.25">
      <c r="A898" s="6">
        <v>1</v>
      </c>
      <c r="B898" s="6">
        <v>3100</v>
      </c>
      <c r="C898" s="6">
        <v>707</v>
      </c>
      <c r="D898" s="6">
        <v>2.5000000000000001E-2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102.29286670000018</v>
      </c>
      <c r="R898" s="6">
        <v>13.771459511358902</v>
      </c>
      <c r="S898" s="6">
        <v>0.70664609696234437</v>
      </c>
      <c r="T898" s="6">
        <v>4</v>
      </c>
      <c r="U898" s="6">
        <v>13053.822592438737</v>
      </c>
      <c r="V898" s="6">
        <v>18784.001166503818</v>
      </c>
      <c r="W898" s="6">
        <v>266.1198301486678</v>
      </c>
      <c r="X898" s="6">
        <v>382.93727102112314</v>
      </c>
      <c r="Y898" s="6">
        <v>90.180498772508045</v>
      </c>
      <c r="Z898" s="6">
        <v>0</v>
      </c>
      <c r="AA898" s="6">
        <v>143.73853969999999</v>
      </c>
      <c r="AB898" s="6">
        <v>2057469.9339961989</v>
      </c>
      <c r="AC898" s="6">
        <v>122316.71720882673</v>
      </c>
      <c r="AD898" s="6">
        <v>2843097.7090571965</v>
      </c>
      <c r="AE898" s="6">
        <v>3181839.4516024408</v>
      </c>
      <c r="AF898" s="6">
        <v>0</v>
      </c>
      <c r="AG898" s="6">
        <v>206966.54363965546</v>
      </c>
      <c r="AH898" s="6">
        <v>0</v>
      </c>
      <c r="AI898" s="6">
        <v>3280559.2386466842</v>
      </c>
      <c r="AJ898" s="6">
        <v>8535342.2037302349</v>
      </c>
      <c r="AK898" s="6">
        <v>5825546.4377897978</v>
      </c>
      <c r="AL898" s="6">
        <v>26053138.235671036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36897731.141542822</v>
      </c>
      <c r="AT898" s="6">
        <v>53094564.438584186</v>
      </c>
    </row>
    <row r="899" spans="1:46" x14ac:dyDescent="0.25">
      <c r="A899" s="6">
        <v>1</v>
      </c>
      <c r="B899" s="6">
        <v>3100</v>
      </c>
      <c r="C899" s="6">
        <v>707</v>
      </c>
      <c r="D899" s="6">
        <v>2.5000000000000001E-2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102.91908670000016</v>
      </c>
      <c r="R899" s="6">
        <v>13.854315305524906</v>
      </c>
      <c r="S899" s="6">
        <v>0.71280404088837834</v>
      </c>
      <c r="T899" s="6">
        <v>4</v>
      </c>
      <c r="U899" s="6">
        <v>12983.463259638174</v>
      </c>
      <c r="V899" s="6">
        <v>18664.138581306881</v>
      </c>
      <c r="W899" s="6">
        <v>264.68545998148744</v>
      </c>
      <c r="X899" s="6">
        <v>380.49371009573832</v>
      </c>
      <c r="Y899" s="6">
        <v>90.17527660370267</v>
      </c>
      <c r="Z899" s="6">
        <v>0</v>
      </c>
      <c r="AA899" s="6">
        <v>143.01361470000001</v>
      </c>
      <c r="AB899" s="6">
        <v>2066107.0252199727</v>
      </c>
      <c r="AC899" s="6">
        <v>122822.50677607757</v>
      </c>
      <c r="AD899" s="6">
        <v>2856785.3249272685</v>
      </c>
      <c r="AE899" s="6">
        <v>3201027.8430404016</v>
      </c>
      <c r="AF899" s="6">
        <v>0</v>
      </c>
      <c r="AG899" s="6">
        <v>203991.65350083151</v>
      </c>
      <c r="AH899" s="6">
        <v>0</v>
      </c>
      <c r="AI899" s="6">
        <v>3295786.3978511747</v>
      </c>
      <c r="AJ899" s="6">
        <v>8574960.1484604832</v>
      </c>
      <c r="AK899" s="6">
        <v>5852586.4991355501</v>
      </c>
      <c r="AL899" s="6">
        <v>26174067.398911759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37018660.304783553</v>
      </c>
      <c r="AT899" s="6">
        <v>53215493.601824917</v>
      </c>
    </row>
    <row r="900" spans="1:46" x14ac:dyDescent="0.25">
      <c r="A900" s="6">
        <v>1</v>
      </c>
      <c r="B900" s="6">
        <v>3100</v>
      </c>
      <c r="C900" s="6">
        <v>707</v>
      </c>
      <c r="D900" s="6">
        <v>2.5000000000000001E-2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103.37490430000014</v>
      </c>
      <c r="R900" s="6">
        <v>13.914596451225616</v>
      </c>
      <c r="S900" s="6">
        <v>0.71739684562319561</v>
      </c>
      <c r="T900" s="6">
        <v>4</v>
      </c>
      <c r="U900" s="6">
        <v>12930.731375637339</v>
      </c>
      <c r="V900" s="6">
        <v>18575.038775320467</v>
      </c>
      <c r="W900" s="6">
        <v>263.61044920097851</v>
      </c>
      <c r="X900" s="6">
        <v>378.67729003429844</v>
      </c>
      <c r="Y900" s="6">
        <v>90.171412796248646</v>
      </c>
      <c r="Z900" s="6">
        <v>0</v>
      </c>
      <c r="AA900" s="6">
        <v>129.23174470000001</v>
      </c>
      <c r="AB900" s="6">
        <v>2072379.7589572731</v>
      </c>
      <c r="AC900" s="6">
        <v>123189.7534671591</v>
      </c>
      <c r="AD900" s="6">
        <v>2866733.583459693</v>
      </c>
      <c r="AE900" s="6">
        <v>3214992.0166138373</v>
      </c>
      <c r="AF900" s="6">
        <v>0</v>
      </c>
      <c r="AG900" s="6">
        <v>201594.28036952674</v>
      </c>
      <c r="AH900" s="6">
        <v>0</v>
      </c>
      <c r="AI900" s="6">
        <v>3306766.8632183205</v>
      </c>
      <c r="AJ900" s="6">
        <v>8603529.0669426452</v>
      </c>
      <c r="AK900" s="6">
        <v>5872085.3730321974</v>
      </c>
      <c r="AL900" s="6">
        <v>26261270.696060654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37105863.601932444</v>
      </c>
      <c r="AT900" s="6">
        <v>53302696.898973808</v>
      </c>
    </row>
    <row r="901" spans="1:46" x14ac:dyDescent="0.25">
      <c r="A901" s="6">
        <v>1</v>
      </c>
      <c r="B901" s="6">
        <v>3100</v>
      </c>
      <c r="C901" s="6">
        <v>707</v>
      </c>
      <c r="D901" s="6">
        <v>2.5000000000000001E-2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103.72329430000015</v>
      </c>
      <c r="R901" s="6">
        <v>13.960654379294853</v>
      </c>
      <c r="S901" s="6">
        <v>0.72088924993504699</v>
      </c>
      <c r="T901" s="6">
        <v>4</v>
      </c>
      <c r="U901" s="6">
        <v>12891.204867075438</v>
      </c>
      <c r="V901" s="6">
        <v>18508.167978434332</v>
      </c>
      <c r="W901" s="6">
        <v>262.80464786038459</v>
      </c>
      <c r="X901" s="6">
        <v>377.31403839032765</v>
      </c>
      <c r="Y901" s="6">
        <v>90.168424938045845</v>
      </c>
      <c r="Z901" s="6">
        <v>0</v>
      </c>
      <c r="AA901" s="6">
        <v>140.76617450000001</v>
      </c>
      <c r="AB901" s="6">
        <v>2077166.1825554199</v>
      </c>
      <c r="AC901" s="6">
        <v>123469.93363116556</v>
      </c>
      <c r="AD901" s="6">
        <v>2874328.8849645443</v>
      </c>
      <c r="AE901" s="6">
        <v>3225663.5118498933</v>
      </c>
      <c r="AF901" s="6">
        <v>0</v>
      </c>
      <c r="AG901" s="6">
        <v>199783.31109641923</v>
      </c>
      <c r="AH901" s="6">
        <v>0</v>
      </c>
      <c r="AI901" s="6">
        <v>3315160.6113980021</v>
      </c>
      <c r="AJ901" s="6">
        <v>8625367.8779116757</v>
      </c>
      <c r="AK901" s="6">
        <v>5886990.8102612495</v>
      </c>
      <c r="AL901" s="6">
        <v>26327931.123668369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37172524.029540159</v>
      </c>
      <c r="AT901" s="6">
        <v>53369357.326581523</v>
      </c>
    </row>
    <row r="902" spans="1:46" x14ac:dyDescent="0.25">
      <c r="A902" s="6">
        <v>1</v>
      </c>
      <c r="B902" s="6">
        <v>3100</v>
      </c>
      <c r="C902" s="6">
        <v>707</v>
      </c>
      <c r="D902" s="6">
        <v>2.5000000000000001E-2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103.98613240000014</v>
      </c>
      <c r="R902" s="6">
        <v>13.995392863486611</v>
      </c>
      <c r="S902" s="6">
        <v>0.72352628041939293</v>
      </c>
      <c r="T902" s="6">
        <v>4</v>
      </c>
      <c r="U902" s="6">
        <v>12861.573490580282</v>
      </c>
      <c r="V902" s="6">
        <v>18458.064501125486</v>
      </c>
      <c r="W902" s="6">
        <v>262.20057217112793</v>
      </c>
      <c r="X902" s="6">
        <v>376.29261123541824</v>
      </c>
      <c r="Y902" s="6">
        <v>90.166150865948055</v>
      </c>
      <c r="Z902" s="6">
        <v>0</v>
      </c>
      <c r="AA902" s="6">
        <v>126.7886149</v>
      </c>
      <c r="AB902" s="6">
        <v>2080772.6852065539</v>
      </c>
      <c r="AC902" s="6">
        <v>123681.01765496202</v>
      </c>
      <c r="AD902" s="6">
        <v>2880054.2803962938</v>
      </c>
      <c r="AE902" s="6">
        <v>3233713.5600774735</v>
      </c>
      <c r="AF902" s="6">
        <v>0</v>
      </c>
      <c r="AG902" s="6">
        <v>198405.18882804053</v>
      </c>
      <c r="AH902" s="6">
        <v>0</v>
      </c>
      <c r="AI902" s="6">
        <v>3321484.4255436957</v>
      </c>
      <c r="AJ902" s="6">
        <v>8641821.1451261248</v>
      </c>
      <c r="AK902" s="6">
        <v>5898220.5032159463</v>
      </c>
      <c r="AL902" s="6">
        <v>26378152.80604909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37222745.71192088</v>
      </c>
      <c r="AT902" s="6">
        <v>53419579.008962244</v>
      </c>
    </row>
    <row r="903" spans="1:46" x14ac:dyDescent="0.25">
      <c r="A903" s="6">
        <v>1</v>
      </c>
      <c r="B903" s="6">
        <v>3100</v>
      </c>
      <c r="C903" s="6">
        <v>707</v>
      </c>
      <c r="D903" s="6">
        <v>2.5000000000000001E-2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104.19080050000014</v>
      </c>
      <c r="R903" s="6">
        <v>14.022437748439156</v>
      </c>
      <c r="S903" s="6">
        <v>0.72554323963990375</v>
      </c>
      <c r="T903" s="6">
        <v>4</v>
      </c>
      <c r="U903" s="6">
        <v>12839.358249241854</v>
      </c>
      <c r="V903" s="6">
        <v>18420.291408056775</v>
      </c>
      <c r="W903" s="6">
        <v>261.74768442810631</v>
      </c>
      <c r="X903" s="6">
        <v>375.52255564132298</v>
      </c>
      <c r="Y903" s="6">
        <v>90.164368596288753</v>
      </c>
      <c r="Z903" s="6">
        <v>0</v>
      </c>
      <c r="AA903" s="6">
        <v>122.542652</v>
      </c>
      <c r="AB903" s="6">
        <v>2083578.3269439416</v>
      </c>
      <c r="AC903" s="6">
        <v>123845.21198797101</v>
      </c>
      <c r="AD903" s="6">
        <v>2884509.7356205634</v>
      </c>
      <c r="AE903" s="6">
        <v>3239981.4746066076</v>
      </c>
      <c r="AF903" s="6">
        <v>0</v>
      </c>
      <c r="AG903" s="6">
        <v>197398.25586486459</v>
      </c>
      <c r="AH903" s="6">
        <v>0</v>
      </c>
      <c r="AI903" s="6">
        <v>3326432.0719593391</v>
      </c>
      <c r="AJ903" s="6">
        <v>8654693.9061978031</v>
      </c>
      <c r="AK903" s="6">
        <v>5907006.4271561541</v>
      </c>
      <c r="AL903" s="6">
        <v>26417445.410337243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37262038.316209033</v>
      </c>
      <c r="AT903" s="6">
        <v>53458871.613250397</v>
      </c>
    </row>
    <row r="904" spans="1:46" x14ac:dyDescent="0.25">
      <c r="A904" s="6">
        <v>1</v>
      </c>
      <c r="B904" s="6">
        <v>3200</v>
      </c>
      <c r="C904" s="6">
        <v>707</v>
      </c>
      <c r="D904" s="6">
        <v>2.5000000000000001E-2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19.058311199999999</v>
      </c>
    </row>
    <row r="905" spans="1:46" x14ac:dyDescent="0.25">
      <c r="A905" s="6">
        <v>1</v>
      </c>
      <c r="B905" s="6">
        <v>3200</v>
      </c>
      <c r="C905" s="6">
        <v>707</v>
      </c>
      <c r="D905" s="6">
        <v>2.5000000000000001E-2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20.8886319</v>
      </c>
    </row>
    <row r="906" spans="1:46" x14ac:dyDescent="0.25">
      <c r="A906" s="6">
        <v>1</v>
      </c>
      <c r="B906" s="6">
        <v>3200</v>
      </c>
      <c r="C906" s="6">
        <v>707</v>
      </c>
      <c r="D906" s="6">
        <v>2.5000000000000001E-2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</v>
      </c>
      <c r="R906" s="6">
        <v>0</v>
      </c>
      <c r="S906" s="6">
        <v>0</v>
      </c>
      <c r="T906" s="6">
        <v>0</v>
      </c>
      <c r="U906" s="6"/>
      <c r="V906" s="6"/>
      <c r="Y906" s="6">
        <v>15</v>
      </c>
      <c r="AA906" s="6">
        <v>22.494454300000001</v>
      </c>
    </row>
    <row r="907" spans="1:46" x14ac:dyDescent="0.25">
      <c r="A907" s="6">
        <v>1</v>
      </c>
      <c r="B907" s="6">
        <v>3200</v>
      </c>
      <c r="C907" s="6">
        <v>707</v>
      </c>
      <c r="D907" s="6">
        <v>2.5000000000000001E-2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0</v>
      </c>
      <c r="R907" s="6">
        <v>0</v>
      </c>
      <c r="S907" s="6">
        <v>0</v>
      </c>
      <c r="T907" s="6">
        <v>0</v>
      </c>
      <c r="U907" s="6"/>
      <c r="V907" s="6"/>
      <c r="Y907" s="6">
        <v>15</v>
      </c>
      <c r="AA907" s="6">
        <v>22.1548914</v>
      </c>
    </row>
    <row r="908" spans="1:46" x14ac:dyDescent="0.25">
      <c r="A908" s="6">
        <v>1</v>
      </c>
      <c r="B908" s="6">
        <v>3200</v>
      </c>
      <c r="C908" s="6">
        <v>707</v>
      </c>
      <c r="D908" s="6">
        <v>2.5000000000000001E-2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0</v>
      </c>
      <c r="R908" s="6">
        <v>0</v>
      </c>
      <c r="S908" s="6">
        <v>0</v>
      </c>
      <c r="T908" s="6">
        <v>0</v>
      </c>
      <c r="U908" s="6"/>
      <c r="V908" s="6"/>
      <c r="Y908" s="6">
        <v>15</v>
      </c>
      <c r="AA908" s="6">
        <v>22.937248700000001</v>
      </c>
    </row>
    <row r="909" spans="1:46" x14ac:dyDescent="0.25">
      <c r="A909" s="6">
        <v>1</v>
      </c>
      <c r="B909" s="6">
        <v>3200</v>
      </c>
      <c r="C909" s="6">
        <v>707</v>
      </c>
      <c r="D909" s="6">
        <v>2.5000000000000001E-2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0</v>
      </c>
      <c r="R909" s="6">
        <v>0</v>
      </c>
      <c r="S909" s="6">
        <v>0</v>
      </c>
      <c r="T909" s="6">
        <v>0</v>
      </c>
      <c r="U909" s="6"/>
      <c r="V909" s="6"/>
      <c r="Y909" s="6">
        <v>15</v>
      </c>
      <c r="AA909" s="6">
        <v>23.4652353</v>
      </c>
    </row>
    <row r="910" spans="1:46" x14ac:dyDescent="0.25">
      <c r="A910" s="6">
        <v>1</v>
      </c>
      <c r="B910" s="6">
        <v>3200</v>
      </c>
      <c r="C910" s="6">
        <v>707</v>
      </c>
      <c r="D910" s="6">
        <v>2.5000000000000001E-2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0</v>
      </c>
      <c r="R910" s="6">
        <v>0</v>
      </c>
      <c r="S910" s="6">
        <v>0</v>
      </c>
      <c r="T910" s="6">
        <v>0</v>
      </c>
      <c r="U910" s="6"/>
      <c r="V910" s="6"/>
      <c r="Y910" s="6">
        <v>15</v>
      </c>
      <c r="AA910" s="6">
        <v>25.555758399999998</v>
      </c>
    </row>
    <row r="911" spans="1:46" x14ac:dyDescent="0.25">
      <c r="A911" s="6">
        <v>1</v>
      </c>
      <c r="B911" s="6">
        <v>3200</v>
      </c>
      <c r="C911" s="6">
        <v>707</v>
      </c>
      <c r="D911" s="6">
        <v>2.5000000000000001E-2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0</v>
      </c>
      <c r="R911" s="6">
        <v>0</v>
      </c>
      <c r="S911" s="6">
        <v>0</v>
      </c>
      <c r="T911" s="6">
        <v>0</v>
      </c>
      <c r="U911" s="6"/>
      <c r="V911" s="6"/>
      <c r="Y911" s="6">
        <v>15</v>
      </c>
      <c r="AA911" s="6">
        <v>25.2981619</v>
      </c>
    </row>
    <row r="912" spans="1:46" x14ac:dyDescent="0.25">
      <c r="A912" s="6">
        <v>1</v>
      </c>
      <c r="B912" s="6">
        <v>3200</v>
      </c>
      <c r="C912" s="6">
        <v>707</v>
      </c>
      <c r="D912" s="6">
        <v>2.5000000000000001E-2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1.6000000000000005</v>
      </c>
      <c r="R912" s="6">
        <v>0.16641364235656173</v>
      </c>
      <c r="S912" s="6">
        <v>4.30103345384814E-5</v>
      </c>
      <c r="T912" s="6">
        <v>4</v>
      </c>
      <c r="U912" s="6">
        <v>70651074.12320897</v>
      </c>
      <c r="V912" s="6">
        <v>167951732.99110538</v>
      </c>
      <c r="W912" s="6">
        <v>1440317.7086518649</v>
      </c>
      <c r="X912" s="6">
        <v>3423923.2485552966</v>
      </c>
      <c r="Y912" s="6">
        <v>78.297096291600738</v>
      </c>
      <c r="Z912" s="6">
        <v>0</v>
      </c>
      <c r="AA912" s="6">
        <v>30.7509765</v>
      </c>
      <c r="AB912" s="6">
        <v>84645.429127868862</v>
      </c>
      <c r="AC912" s="6">
        <v>4662.2381521337174</v>
      </c>
      <c r="AD912" s="6">
        <v>83871.794439006189</v>
      </c>
      <c r="AE912" s="6">
        <v>68419.388377959098</v>
      </c>
      <c r="AF912" s="6">
        <v>0</v>
      </c>
      <c r="AG912" s="6">
        <v>56253.770450938689</v>
      </c>
      <c r="AH912" s="6">
        <v>0</v>
      </c>
      <c r="AI912" s="6">
        <v>116162.52201368351</v>
      </c>
      <c r="AJ912" s="6">
        <v>302231.05406996084</v>
      </c>
      <c r="AK912" s="6">
        <v>206278.90462988673</v>
      </c>
      <c r="AL912" s="6">
        <v>922525.10126143764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12154905.334169056</v>
      </c>
      <c r="AT912" s="6">
        <v>28894640.889060583</v>
      </c>
    </row>
    <row r="913" spans="1:46" x14ac:dyDescent="0.25">
      <c r="A913" s="6">
        <v>1</v>
      </c>
      <c r="B913" s="6">
        <v>3200</v>
      </c>
      <c r="C913" s="6">
        <v>707</v>
      </c>
      <c r="D913" s="6">
        <v>2.5000000000000001E-2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1.6319645999999983</v>
      </c>
      <c r="R913" s="6">
        <v>0.17072010024549841</v>
      </c>
      <c r="S913" s="6">
        <v>2.1516144922247224E-3</v>
      </c>
      <c r="T913" s="6">
        <v>4</v>
      </c>
      <c r="U913" s="6">
        <v>1411029.9911202812</v>
      </c>
      <c r="V913" s="6">
        <v>3356050.3020755919</v>
      </c>
      <c r="W913" s="6">
        <v>28765.754928300539</v>
      </c>
      <c r="X913" s="6">
        <v>68417.624801800615</v>
      </c>
      <c r="Y913" s="6">
        <v>78.55012452075124</v>
      </c>
      <c r="Z913" s="6">
        <v>0</v>
      </c>
      <c r="AA913" s="6">
        <v>259.1539004</v>
      </c>
      <c r="AB913" s="6">
        <v>86365.229243987138</v>
      </c>
      <c r="AC913" s="6">
        <v>4764.7951672743648</v>
      </c>
      <c r="AD913" s="6">
        <v>85586.921150054623</v>
      </c>
      <c r="AE913" s="6">
        <v>69373.69843658914</v>
      </c>
      <c r="AF913" s="6">
        <v>0</v>
      </c>
      <c r="AG913" s="6">
        <v>48231.422017242912</v>
      </c>
      <c r="AH913" s="6">
        <v>0</v>
      </c>
      <c r="AI913" s="6">
        <v>114785.60574590776</v>
      </c>
      <c r="AJ913" s="6">
        <v>298648.6003855709</v>
      </c>
      <c r="AK913" s="6">
        <v>203833.80637822859</v>
      </c>
      <c r="AL913" s="6">
        <v>911590.07852485543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12143970.311432473</v>
      </c>
      <c r="AT913" s="6">
        <v>28883705.866324</v>
      </c>
    </row>
    <row r="914" spans="1:46" x14ac:dyDescent="0.25">
      <c r="A914" s="6">
        <v>1</v>
      </c>
      <c r="B914" s="6">
        <v>3200</v>
      </c>
      <c r="C914" s="6">
        <v>707</v>
      </c>
      <c r="D914" s="6">
        <v>2.5000000000000001E-2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2.3320961999999974</v>
      </c>
      <c r="R914" s="6">
        <v>0.26685983989613565</v>
      </c>
      <c r="S914" s="6">
        <v>4.6384630423078142E-3</v>
      </c>
      <c r="T914" s="6">
        <v>4</v>
      </c>
      <c r="U914" s="6">
        <v>672585.74451115436</v>
      </c>
      <c r="V914" s="6">
        <v>1574810.0051232893</v>
      </c>
      <c r="W914" s="6">
        <v>13711.570141408271</v>
      </c>
      <c r="X914" s="6">
        <v>32104.632042615925</v>
      </c>
      <c r="Y914" s="6">
        <v>82.494595813829889</v>
      </c>
      <c r="Z914" s="6">
        <v>0</v>
      </c>
      <c r="AA914" s="6">
        <v>379.97178589999999</v>
      </c>
      <c r="AB914" s="6">
        <v>122211.79567234937</v>
      </c>
      <c r="AC914" s="6">
        <v>6922.9126693746193</v>
      </c>
      <c r="AD914" s="6">
        <v>121967.11784693261</v>
      </c>
      <c r="AE914" s="6">
        <v>91165.178362485749</v>
      </c>
      <c r="AF914" s="6">
        <v>0</v>
      </c>
      <c r="AG914" s="6">
        <v>60243.219953781816</v>
      </c>
      <c r="AH914" s="6">
        <v>0</v>
      </c>
      <c r="AI914" s="6">
        <v>156978.98755692039</v>
      </c>
      <c r="AJ914" s="6">
        <v>408427.1248051466</v>
      </c>
      <c r="AK914" s="6">
        <v>278759.90501769353</v>
      </c>
      <c r="AL914" s="6">
        <v>1246676.2418846847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12479056.474792302</v>
      </c>
      <c r="AT914" s="6">
        <v>29218792.029683828</v>
      </c>
    </row>
    <row r="915" spans="1:46" x14ac:dyDescent="0.25">
      <c r="A915" s="6">
        <v>1</v>
      </c>
      <c r="B915" s="6">
        <v>3200</v>
      </c>
      <c r="C915" s="6">
        <v>707</v>
      </c>
      <c r="D915" s="6">
        <v>2.5000000000000001E-2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3.1808085999999989</v>
      </c>
      <c r="R915" s="6">
        <v>0.38532861845231919</v>
      </c>
      <c r="S915" s="6">
        <v>8.2181141702581326E-3</v>
      </c>
      <c r="T915" s="6">
        <v>4</v>
      </c>
      <c r="U915" s="6">
        <v>391039.11148720246</v>
      </c>
      <c r="V915" s="6">
        <v>900271.98438502837</v>
      </c>
      <c r="W915" s="6">
        <v>7971.8612072097285</v>
      </c>
      <c r="X915" s="6">
        <v>18353.262109669067</v>
      </c>
      <c r="Y915" s="6">
        <v>85.119211207971915</v>
      </c>
      <c r="Z915" s="6">
        <v>0</v>
      </c>
      <c r="AA915" s="6">
        <v>90.658350799999994</v>
      </c>
      <c r="AB915" s="6">
        <v>161455.53548198653</v>
      </c>
      <c r="AC915" s="6">
        <v>9308.1130027571035</v>
      </c>
      <c r="AD915" s="6">
        <v>163299.88172824041</v>
      </c>
      <c r="AE915" s="6">
        <v>117721.78212241865</v>
      </c>
      <c r="AF915" s="6">
        <v>0</v>
      </c>
      <c r="AG915" s="6">
        <v>71916.07913118352</v>
      </c>
      <c r="AH915" s="6">
        <v>0</v>
      </c>
      <c r="AI915" s="6">
        <v>204243.54267196852</v>
      </c>
      <c r="AJ915" s="6">
        <v>531399.80192114518</v>
      </c>
      <c r="AK915" s="6">
        <v>362691.28398519359</v>
      </c>
      <c r="AL915" s="6">
        <v>1622036.0200448935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12854416.252952512</v>
      </c>
      <c r="AT915" s="6">
        <v>29594151.807844039</v>
      </c>
    </row>
    <row r="916" spans="1:46" x14ac:dyDescent="0.25">
      <c r="A916" s="6">
        <v>1</v>
      </c>
      <c r="B916" s="6">
        <v>3200</v>
      </c>
      <c r="C916" s="6">
        <v>707</v>
      </c>
      <c r="D916" s="6">
        <v>2.5000000000000001E-2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4.2674767000000013</v>
      </c>
      <c r="R916" s="6">
        <v>0.53848733221034684</v>
      </c>
      <c r="S916" s="6">
        <v>1.32024463023559E-2</v>
      </c>
      <c r="T916" s="6">
        <v>4</v>
      </c>
      <c r="U916" s="6">
        <v>251934.34044438158</v>
      </c>
      <c r="V916" s="6">
        <v>568916.04162926762</v>
      </c>
      <c r="W916" s="6">
        <v>5136.0222963739598</v>
      </c>
      <c r="X916" s="6">
        <v>11598.123024510047</v>
      </c>
      <c r="Y916" s="6">
        <v>87.038692271974625</v>
      </c>
      <c r="Z916" s="6">
        <v>0</v>
      </c>
      <c r="AA916" s="6">
        <v>94.236108900000005</v>
      </c>
      <c r="AB916" s="6">
        <v>207148.07436801356</v>
      </c>
      <c r="AC916" s="6">
        <v>12098.181272063288</v>
      </c>
      <c r="AD916" s="6">
        <v>213111.88603572894</v>
      </c>
      <c r="AE916" s="6">
        <v>152002.34063944942</v>
      </c>
      <c r="AF916" s="6">
        <v>0</v>
      </c>
      <c r="AG916" s="6">
        <v>84689.72811568102</v>
      </c>
      <c r="AH916" s="6">
        <v>0</v>
      </c>
      <c r="AI916" s="6">
        <v>260929.58206806506</v>
      </c>
      <c r="AJ916" s="6">
        <v>678885.24852427107</v>
      </c>
      <c r="AK916" s="6">
        <v>463353.13181470241</v>
      </c>
      <c r="AL916" s="6">
        <v>2072218.1728379747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13304598.405745592</v>
      </c>
      <c r="AT916" s="6">
        <v>30044333.960637119</v>
      </c>
    </row>
    <row r="917" spans="1:46" x14ac:dyDescent="0.25">
      <c r="A917" s="6">
        <v>1</v>
      </c>
      <c r="B917" s="6">
        <v>3200</v>
      </c>
      <c r="C917" s="6">
        <v>707</v>
      </c>
      <c r="D917" s="6">
        <v>2.5000000000000001E-2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5.6628086000000026</v>
      </c>
      <c r="R917" s="6">
        <v>0.73595138333963839</v>
      </c>
      <c r="S917" s="6">
        <v>1.9957917621167602E-2</v>
      </c>
      <c r="T917" s="6">
        <v>4</v>
      </c>
      <c r="U917" s="6">
        <v>173448.32324395695</v>
      </c>
      <c r="V917" s="6">
        <v>383136.22596805135</v>
      </c>
      <c r="W917" s="6">
        <v>3535.9786755482273</v>
      </c>
      <c r="X917" s="6">
        <v>7810.7501964580533</v>
      </c>
      <c r="Y917" s="6">
        <v>88.462687621908415</v>
      </c>
      <c r="Z917" s="6">
        <v>0</v>
      </c>
      <c r="AA917" s="6">
        <v>111.9131113</v>
      </c>
      <c r="AB917" s="6">
        <v>260529.42291122876</v>
      </c>
      <c r="AC917" s="6">
        <v>15362.353259378813</v>
      </c>
      <c r="AD917" s="6">
        <v>273317.95115951967</v>
      </c>
      <c r="AE917" s="6">
        <v>195971.20711986645</v>
      </c>
      <c r="AF917" s="6">
        <v>0</v>
      </c>
      <c r="AG917" s="6">
        <v>98885.936413455303</v>
      </c>
      <c r="AH917" s="6">
        <v>0</v>
      </c>
      <c r="AI917" s="6">
        <v>329186.07963674515</v>
      </c>
      <c r="AJ917" s="6">
        <v>856474.65386514203</v>
      </c>
      <c r="AK917" s="6">
        <v>584561.55005721701</v>
      </c>
      <c r="AL917" s="6">
        <v>2614289.1544225533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13846669.387330171</v>
      </c>
      <c r="AT917" s="6">
        <v>30586404.942221697</v>
      </c>
    </row>
    <row r="918" spans="1:46" x14ac:dyDescent="0.25">
      <c r="A918" s="6">
        <v>1</v>
      </c>
      <c r="B918" s="6">
        <v>3200</v>
      </c>
      <c r="C918" s="6">
        <v>707</v>
      </c>
      <c r="D918" s="6">
        <v>2.5000000000000001E-2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7.3412567000000024</v>
      </c>
      <c r="R918" s="6">
        <v>0.97368963877669668</v>
      </c>
      <c r="S918" s="6">
        <v>2.8878807467671911E-2</v>
      </c>
      <c r="T918" s="6">
        <v>4</v>
      </c>
      <c r="U918" s="6">
        <v>125164.5124027869</v>
      </c>
      <c r="V918" s="6">
        <v>270078.17940263316</v>
      </c>
      <c r="W918" s="6">
        <v>2551.6478828633808</v>
      </c>
      <c r="X918" s="6">
        <v>5505.908994896392</v>
      </c>
      <c r="Y918" s="6">
        <v>89.44677640027767</v>
      </c>
      <c r="Z918" s="6">
        <v>0</v>
      </c>
      <c r="AA918" s="6">
        <v>114.20735430000001</v>
      </c>
      <c r="AB918" s="6">
        <v>319239.13863959024</v>
      </c>
      <c r="AC918" s="6">
        <v>18951.488532420513</v>
      </c>
      <c r="AD918" s="6">
        <v>341657.12546721555</v>
      </c>
      <c r="AE918" s="6">
        <v>249149.19929974282</v>
      </c>
      <c r="AF918" s="6">
        <v>0</v>
      </c>
      <c r="AG918" s="6">
        <v>112579.74974049526</v>
      </c>
      <c r="AH918" s="6">
        <v>0</v>
      </c>
      <c r="AI918" s="6">
        <v>406214.91365499096</v>
      </c>
      <c r="AJ918" s="6">
        <v>1056887.8791941525</v>
      </c>
      <c r="AK918" s="6">
        <v>721347.69442423899</v>
      </c>
      <c r="AL918" s="6">
        <v>3226027.1889528469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14458407.421860464</v>
      </c>
      <c r="AT918" s="6">
        <v>31198142.976751991</v>
      </c>
    </row>
    <row r="919" spans="1:46" x14ac:dyDescent="0.25">
      <c r="A919" s="6">
        <v>1</v>
      </c>
      <c r="B919" s="6">
        <v>3200</v>
      </c>
      <c r="C919" s="6">
        <v>707</v>
      </c>
      <c r="D919" s="6">
        <v>2.5000000000000001E-2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9.6996386000000001</v>
      </c>
      <c r="R919" s="6">
        <v>1.3100999433351721</v>
      </c>
      <c r="S919" s="6">
        <v>4.1118017446799909E-2</v>
      </c>
      <c r="T919" s="6">
        <v>4</v>
      </c>
      <c r="U919" s="6">
        <v>92919.738716275009</v>
      </c>
      <c r="V919" s="6">
        <v>194698.3299175048</v>
      </c>
      <c r="W919" s="6">
        <v>1894.2945569795747</v>
      </c>
      <c r="X919" s="6">
        <v>3969.1888043497502</v>
      </c>
      <c r="Y919" s="6">
        <v>90.343035521641482</v>
      </c>
      <c r="Z919" s="6">
        <v>0</v>
      </c>
      <c r="AA919" s="6">
        <v>93.577573799999996</v>
      </c>
      <c r="AB919" s="6">
        <v>395541.11623042013</v>
      </c>
      <c r="AC919" s="6">
        <v>23620.55614424657</v>
      </c>
      <c r="AD919" s="6">
        <v>432909.52435975493</v>
      </c>
      <c r="AE919" s="6">
        <v>323922.5255320521</v>
      </c>
      <c r="AF919" s="6">
        <v>0</v>
      </c>
      <c r="AG919" s="6">
        <v>131720.15619795705</v>
      </c>
      <c r="AH919" s="6">
        <v>0</v>
      </c>
      <c r="AI919" s="6">
        <v>510008.41260112799</v>
      </c>
      <c r="AJ919" s="6">
        <v>1326937.2724778582</v>
      </c>
      <c r="AK919" s="6">
        <v>905661.95430050418</v>
      </c>
      <c r="AL919" s="6">
        <v>4050321.5178439212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15282701.75075154</v>
      </c>
      <c r="AT919" s="6">
        <v>32022437.305643067</v>
      </c>
    </row>
    <row r="920" spans="1:46" x14ac:dyDescent="0.25">
      <c r="A920" s="6">
        <v>1</v>
      </c>
      <c r="B920" s="6">
        <v>3200</v>
      </c>
      <c r="C920" s="6">
        <v>707</v>
      </c>
      <c r="D920" s="6">
        <v>2.5000000000000001E-2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12.569580500000002</v>
      </c>
      <c r="R920" s="6">
        <v>1.7186919731488257</v>
      </c>
      <c r="S920" s="6">
        <v>5.6980489328403237E-2</v>
      </c>
      <c r="T920" s="6">
        <v>4</v>
      </c>
      <c r="U920" s="6">
        <v>71193.632811428339</v>
      </c>
      <c r="V920" s="6">
        <v>144638.66527865225</v>
      </c>
      <c r="W920" s="6">
        <v>1451.3785013761551</v>
      </c>
      <c r="X920" s="6">
        <v>2948.6548299791134</v>
      </c>
      <c r="Y920" s="6">
        <v>90.957738430575446</v>
      </c>
      <c r="Z920" s="6">
        <v>0</v>
      </c>
      <c r="AA920" s="6">
        <v>101.7315981</v>
      </c>
      <c r="AB920" s="6">
        <v>480476.43339770549</v>
      </c>
      <c r="AC920" s="6">
        <v>28806.723157052431</v>
      </c>
      <c r="AD920" s="6">
        <v>537659.71653181151</v>
      </c>
      <c r="AE920" s="6">
        <v>414700.86634012265</v>
      </c>
      <c r="AF920" s="6">
        <v>0</v>
      </c>
      <c r="AG920" s="6">
        <v>150820.89883857174</v>
      </c>
      <c r="AH920" s="6">
        <v>0</v>
      </c>
      <c r="AI920" s="6">
        <v>628861.20892345253</v>
      </c>
      <c r="AJ920" s="6">
        <v>1636167.8684477634</v>
      </c>
      <c r="AK920" s="6">
        <v>1116718.1901033064</v>
      </c>
      <c r="AL920" s="6">
        <v>4994211.9057397861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16226592.138647404</v>
      </c>
      <c r="AT920" s="6">
        <v>32966327.69353893</v>
      </c>
    </row>
    <row r="921" spans="1:46" x14ac:dyDescent="0.25">
      <c r="A921" s="6">
        <v>1</v>
      </c>
      <c r="B921" s="6">
        <v>3200</v>
      </c>
      <c r="C921" s="6">
        <v>707</v>
      </c>
      <c r="D921" s="6">
        <v>2.5000000000000001E-2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16.172339999999991</v>
      </c>
      <c r="R921" s="6">
        <v>2.2319800885868606</v>
      </c>
      <c r="S921" s="6">
        <v>7.7668032904859172E-2</v>
      </c>
      <c r="T921" s="6">
        <v>4</v>
      </c>
      <c r="U921" s="6">
        <v>55859.60137848145</v>
      </c>
      <c r="V921" s="6">
        <v>109741.92248540701</v>
      </c>
      <c r="W921" s="6">
        <v>1138.7735298030125</v>
      </c>
      <c r="X921" s="6">
        <v>2237.2375268008564</v>
      </c>
      <c r="Y921" s="6">
        <v>91.42532391992016</v>
      </c>
      <c r="Z921" s="6">
        <v>0</v>
      </c>
      <c r="AA921" s="6">
        <v>116.4661789</v>
      </c>
      <c r="AB921" s="6">
        <v>578959.04887071496</v>
      </c>
      <c r="AC921" s="6">
        <v>34810.676978802425</v>
      </c>
      <c r="AD921" s="6">
        <v>662440.01005268493</v>
      </c>
      <c r="AE921" s="6">
        <v>528691.77894611587</v>
      </c>
      <c r="AF921" s="6">
        <v>0</v>
      </c>
      <c r="AG921" s="6">
        <v>171572.4809385422</v>
      </c>
      <c r="AH921" s="6">
        <v>0</v>
      </c>
      <c r="AI921" s="6">
        <v>770824.85835687513</v>
      </c>
      <c r="AJ921" s="6">
        <v>2005528.1635249271</v>
      </c>
      <c r="AK921" s="6">
        <v>1368814.1810885752</v>
      </c>
      <c r="AL921" s="6">
        <v>6121641.1987572378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17354021.431664854</v>
      </c>
      <c r="AT921" s="6">
        <v>34093756.986556381</v>
      </c>
    </row>
    <row r="922" spans="1:46" x14ac:dyDescent="0.25">
      <c r="A922" s="6">
        <v>1</v>
      </c>
      <c r="B922" s="6">
        <v>3200</v>
      </c>
      <c r="C922" s="6">
        <v>707</v>
      </c>
      <c r="D922" s="6">
        <v>2.5000000000000001E-2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20.620360499999993</v>
      </c>
      <c r="R922" s="6">
        <v>2.8659659884422379</v>
      </c>
      <c r="S922" s="6">
        <v>0.1043078220802609</v>
      </c>
      <c r="T922" s="6">
        <v>4</v>
      </c>
      <c r="U922" s="6">
        <v>44775.000569330128</v>
      </c>
      <c r="V922" s="6">
        <v>84895.998259251544</v>
      </c>
      <c r="W922" s="6">
        <v>912.79894927624878</v>
      </c>
      <c r="X922" s="6">
        <v>1730.7197548509696</v>
      </c>
      <c r="Y922" s="6">
        <v>91.780486910001642</v>
      </c>
      <c r="Z922" s="6">
        <v>0</v>
      </c>
      <c r="AA922" s="6">
        <v>99.845907499999996</v>
      </c>
      <c r="AB922" s="6">
        <v>691650.73594052205</v>
      </c>
      <c r="AC922" s="6">
        <v>41669.211203056337</v>
      </c>
      <c r="AD922" s="6">
        <v>808898.25388819899</v>
      </c>
      <c r="AE922" s="6">
        <v>669449.97202731308</v>
      </c>
      <c r="AF922" s="6">
        <v>0</v>
      </c>
      <c r="AG922" s="6">
        <v>193414.49088855926</v>
      </c>
      <c r="AH922" s="6">
        <v>0</v>
      </c>
      <c r="AI922" s="6">
        <v>937982.2389395833</v>
      </c>
      <c r="AJ922" s="6">
        <v>2440437.3791076806</v>
      </c>
      <c r="AK922" s="6">
        <v>1665648.6572145354</v>
      </c>
      <c r="AL922" s="6">
        <v>7449150.9392094491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18681531.172117069</v>
      </c>
      <c r="AT922" s="6">
        <v>35421266.727008596</v>
      </c>
    </row>
    <row r="923" spans="1:46" x14ac:dyDescent="0.25">
      <c r="A923" s="6">
        <v>1</v>
      </c>
      <c r="B923" s="6">
        <v>3200</v>
      </c>
      <c r="C923" s="6">
        <v>707</v>
      </c>
      <c r="D923" s="6">
        <v>2.5000000000000001E-2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26.084360499999985</v>
      </c>
      <c r="R923" s="6">
        <v>3.6450701204482723</v>
      </c>
      <c r="S923" s="6">
        <v>0.13822053287575034</v>
      </c>
      <c r="T923" s="6">
        <v>4</v>
      </c>
      <c r="U923" s="6">
        <v>36613.136375895505</v>
      </c>
      <c r="V923" s="6">
        <v>66890.359315593014</v>
      </c>
      <c r="W923" s="6">
        <v>746.40830795472209</v>
      </c>
      <c r="X923" s="6">
        <v>1363.6504505553714</v>
      </c>
      <c r="Y923" s="6">
        <v>92.053573741952121</v>
      </c>
      <c r="Z923" s="6">
        <v>0</v>
      </c>
      <c r="AA923" s="6">
        <v>127.53933929999999</v>
      </c>
      <c r="AB923" s="6">
        <v>820410.63551686855</v>
      </c>
      <c r="AC923" s="6">
        <v>49492.086966980874</v>
      </c>
      <c r="AD923" s="6">
        <v>980282.48554911453</v>
      </c>
      <c r="AE923" s="6">
        <v>842472.03710260394</v>
      </c>
      <c r="AF923" s="6">
        <v>0</v>
      </c>
      <c r="AG923" s="6">
        <v>216490.60365781587</v>
      </c>
      <c r="AH923" s="6">
        <v>0</v>
      </c>
      <c r="AI923" s="6">
        <v>1134567.6610294194</v>
      </c>
      <c r="AJ923" s="6">
        <v>2951912.3221706473</v>
      </c>
      <c r="AK923" s="6">
        <v>2014740.8156141145</v>
      </c>
      <c r="AL923" s="6">
        <v>9010368.6476075649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20242748.880515181</v>
      </c>
      <c r="AT923" s="6">
        <v>36982484.435406707</v>
      </c>
    </row>
    <row r="924" spans="1:46" x14ac:dyDescent="0.25">
      <c r="A924" s="6">
        <v>1</v>
      </c>
      <c r="B924" s="6">
        <v>3200</v>
      </c>
      <c r="C924" s="6">
        <v>707</v>
      </c>
      <c r="D924" s="6">
        <v>2.5000000000000001E-2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32.586169999999989</v>
      </c>
      <c r="R924" s="6">
        <v>4.5726507333860207</v>
      </c>
      <c r="S924" s="6">
        <v>0.18042385381758064</v>
      </c>
      <c r="T924" s="6">
        <v>4</v>
      </c>
      <c r="U924" s="6">
        <v>30519.174338545054</v>
      </c>
      <c r="V924" s="6">
        <v>53714.1887458645</v>
      </c>
      <c r="W924" s="6">
        <v>622.17464912964385</v>
      </c>
      <c r="X924" s="6">
        <v>1095.0363914017646</v>
      </c>
      <c r="Y924" s="6">
        <v>92.261602202064651</v>
      </c>
      <c r="Z924" s="6">
        <v>0</v>
      </c>
      <c r="AA924" s="6">
        <v>108.326049</v>
      </c>
      <c r="AB924" s="6">
        <v>963522.02841881488</v>
      </c>
      <c r="AC924" s="6">
        <v>58172.624207504567</v>
      </c>
      <c r="AD924" s="6">
        <v>1175033.6523016947</v>
      </c>
      <c r="AE924" s="6">
        <v>1048738.3277413666</v>
      </c>
      <c r="AF924" s="6">
        <v>0</v>
      </c>
      <c r="AG924" s="6">
        <v>239287.72036649132</v>
      </c>
      <c r="AH924" s="6">
        <v>0</v>
      </c>
      <c r="AI924" s="6">
        <v>1359054.1976839895</v>
      </c>
      <c r="AJ924" s="6">
        <v>3535980.2420255002</v>
      </c>
      <c r="AK924" s="6">
        <v>2413379.1723106643</v>
      </c>
      <c r="AL924" s="6">
        <v>10793167.965056026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22025548.197963644</v>
      </c>
      <c r="AT924" s="6">
        <v>38765283.752855167</v>
      </c>
    </row>
    <row r="925" spans="1:46" x14ac:dyDescent="0.25">
      <c r="A925" s="6">
        <v>1</v>
      </c>
      <c r="B925" s="6">
        <v>3200</v>
      </c>
      <c r="C925" s="6">
        <v>707</v>
      </c>
      <c r="D925" s="6">
        <v>2.5000000000000001E-2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40.082294300000001</v>
      </c>
      <c r="R925" s="6">
        <v>5.6423360249264647</v>
      </c>
      <c r="S925" s="6">
        <v>0.23139520072023775</v>
      </c>
      <c r="T925" s="6">
        <v>4</v>
      </c>
      <c r="U925" s="6">
        <v>25931.84968850507</v>
      </c>
      <c r="V925" s="6">
        <v>44017.505206410846</v>
      </c>
      <c r="W925" s="6">
        <v>528.65583132277732</v>
      </c>
      <c r="X925" s="6">
        <v>897.35638171483208</v>
      </c>
      <c r="Y925" s="6">
        <v>92.419608063899105</v>
      </c>
      <c r="Z925" s="6">
        <v>0</v>
      </c>
      <c r="AA925" s="6">
        <v>104.2095692</v>
      </c>
      <c r="AB925" s="6">
        <v>1118281.7310248779</v>
      </c>
      <c r="AC925" s="6">
        <v>67542.437689096245</v>
      </c>
      <c r="AD925" s="6">
        <v>1390046.8437095373</v>
      </c>
      <c r="AE925" s="6">
        <v>1286576.7659176625</v>
      </c>
      <c r="AF925" s="6">
        <v>0</v>
      </c>
      <c r="AG925" s="6">
        <v>260444.19988335544</v>
      </c>
      <c r="AH925" s="6">
        <v>0</v>
      </c>
      <c r="AI925" s="6">
        <v>1607927.871507566</v>
      </c>
      <c r="AJ925" s="6">
        <v>4183498.4903044309</v>
      </c>
      <c r="AK925" s="6">
        <v>2855323.6819305196</v>
      </c>
      <c r="AL925" s="6">
        <v>12769642.021967046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24002022.254874662</v>
      </c>
      <c r="AT925" s="6">
        <v>40741757.809766188</v>
      </c>
    </row>
    <row r="926" spans="1:46" x14ac:dyDescent="0.25">
      <c r="A926" s="6">
        <v>1</v>
      </c>
      <c r="B926" s="6">
        <v>3200</v>
      </c>
      <c r="C926" s="6">
        <v>707</v>
      </c>
      <c r="D926" s="6">
        <v>2.5000000000000001E-2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48.371352399999999</v>
      </c>
      <c r="R926" s="6">
        <v>6.8250963130695954</v>
      </c>
      <c r="S926" s="6">
        <v>0.29058567930010781</v>
      </c>
      <c r="T926" s="6">
        <v>4</v>
      </c>
      <c r="U926" s="6">
        <v>22462.614760860211</v>
      </c>
      <c r="V926" s="6">
        <v>36864.335791306497</v>
      </c>
      <c r="W926" s="6">
        <v>457.93078483521089</v>
      </c>
      <c r="X926" s="6">
        <v>751.52934781023089</v>
      </c>
      <c r="Y926" s="6">
        <v>92.536584719938304</v>
      </c>
      <c r="Z926" s="6">
        <v>0</v>
      </c>
      <c r="AA926" s="6">
        <v>111.8522727</v>
      </c>
      <c r="AB926" s="6">
        <v>1279624.6834398904</v>
      </c>
      <c r="AC926" s="6">
        <v>77292.444101543864</v>
      </c>
      <c r="AD926" s="6">
        <v>1618488.6481455972</v>
      </c>
      <c r="AE926" s="6">
        <v>1549563.2746480634</v>
      </c>
      <c r="AF926" s="6">
        <v>0</v>
      </c>
      <c r="AG926" s="6">
        <v>278278.71848085255</v>
      </c>
      <c r="AH926" s="6">
        <v>0</v>
      </c>
      <c r="AI926" s="6">
        <v>1873266.6298382189</v>
      </c>
      <c r="AJ926" s="6">
        <v>4873855.5110175414</v>
      </c>
      <c r="AK926" s="6">
        <v>3326506.5339854527</v>
      </c>
      <c r="AL926" s="6">
        <v>14876876.44365716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26109256.676564775</v>
      </c>
      <c r="AT926" s="6">
        <v>42848992.231456302</v>
      </c>
    </row>
    <row r="927" spans="1:46" x14ac:dyDescent="0.25">
      <c r="A927" s="6">
        <v>1</v>
      </c>
      <c r="B927" s="6">
        <v>3200</v>
      </c>
      <c r="C927" s="6">
        <v>707</v>
      </c>
      <c r="D927" s="6">
        <v>2.5000000000000001E-2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57.007028600000034</v>
      </c>
      <c r="R927" s="6">
        <v>8.0562605997307877</v>
      </c>
      <c r="S927" s="6">
        <v>0.35573146882972295</v>
      </c>
      <c r="T927" s="6">
        <v>4</v>
      </c>
      <c r="U927" s="6">
        <v>19839.187273681087</v>
      </c>
      <c r="V927" s="6">
        <v>31603.493373701924</v>
      </c>
      <c r="W927" s="6">
        <v>404.44866706077073</v>
      </c>
      <c r="X927" s="6">
        <v>644.27995931135706</v>
      </c>
      <c r="Y927" s="6">
        <v>92.615613238208169</v>
      </c>
      <c r="Z927" s="6">
        <v>0</v>
      </c>
      <c r="AA927" s="6">
        <v>142.52308310000001</v>
      </c>
      <c r="AB927" s="6">
        <v>1438972.0308996229</v>
      </c>
      <c r="AC927" s="6">
        <v>86902.117968634469</v>
      </c>
      <c r="AD927" s="6">
        <v>1848002.9729132904</v>
      </c>
      <c r="AE927" s="6">
        <v>1823420.3009310688</v>
      </c>
      <c r="AF927" s="6">
        <v>0</v>
      </c>
      <c r="AG927" s="6">
        <v>290568.56414440251</v>
      </c>
      <c r="AH927" s="6">
        <v>0</v>
      </c>
      <c r="AI927" s="6">
        <v>2140267.7348742373</v>
      </c>
      <c r="AJ927" s="6">
        <v>5568537.6168638188</v>
      </c>
      <c r="AK927" s="6">
        <v>3800641.3455153834</v>
      </c>
      <c r="AL927" s="6">
        <v>16997312.684110459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28229692.917018078</v>
      </c>
      <c r="AT927" s="6">
        <v>44969428.471909605</v>
      </c>
    </row>
    <row r="928" spans="1:46" x14ac:dyDescent="0.25">
      <c r="A928" s="6">
        <v>1</v>
      </c>
      <c r="B928" s="6">
        <v>3200</v>
      </c>
      <c r="C928" s="6">
        <v>707</v>
      </c>
      <c r="D928" s="6">
        <v>2.5000000000000001E-2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65.460086700000147</v>
      </c>
      <c r="R928" s="6">
        <v>9.2589573379221815</v>
      </c>
      <c r="S928" s="6">
        <v>0.42322595100286942</v>
      </c>
      <c r="T928" s="6">
        <v>4</v>
      </c>
      <c r="U928" s="6">
        <v>17861.744187727883</v>
      </c>
      <c r="V928" s="6">
        <v>27749.923017041936</v>
      </c>
      <c r="W928" s="6">
        <v>364.13581506388971</v>
      </c>
      <c r="X928" s="6">
        <v>565.71971525117567</v>
      </c>
      <c r="Y928" s="6">
        <v>92.659554810429114</v>
      </c>
      <c r="Z928" s="6">
        <v>0</v>
      </c>
      <c r="AA928" s="6">
        <v>159.21120540000001</v>
      </c>
      <c r="AB928" s="6">
        <v>1587697.165014327</v>
      </c>
      <c r="AC928" s="6">
        <v>95850.601793136113</v>
      </c>
      <c r="AD928" s="6">
        <v>2065525.9161564868</v>
      </c>
      <c r="AE928" s="6">
        <v>2091195.6119231572</v>
      </c>
      <c r="AF928" s="6">
        <v>0</v>
      </c>
      <c r="AG928" s="6">
        <v>296081.45429817413</v>
      </c>
      <c r="AH928" s="6">
        <v>0</v>
      </c>
      <c r="AI928" s="6">
        <v>2393176.7921822593</v>
      </c>
      <c r="AJ928" s="6">
        <v>6226555.105198307</v>
      </c>
      <c r="AK928" s="6">
        <v>4249751.8022109643</v>
      </c>
      <c r="AL928" s="6">
        <v>19005834.448776811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30238214.681684431</v>
      </c>
      <c r="AT928" s="6">
        <v>46977950.236575954</v>
      </c>
    </row>
    <row r="929" spans="1:46" x14ac:dyDescent="0.25">
      <c r="A929" s="6">
        <v>1</v>
      </c>
      <c r="B929" s="6">
        <v>3200</v>
      </c>
      <c r="C929" s="6">
        <v>707</v>
      </c>
      <c r="D929" s="6">
        <v>2.5000000000000001E-2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73.267476700000174</v>
      </c>
      <c r="R929" s="6">
        <v>10.366347241733898</v>
      </c>
      <c r="S929" s="6">
        <v>0.48906026574763023</v>
      </c>
      <c r="T929" s="6">
        <v>4</v>
      </c>
      <c r="U929" s="6">
        <v>16377.02805318301</v>
      </c>
      <c r="V929" s="6">
        <v>24934.120464535099</v>
      </c>
      <c r="W929" s="6">
        <v>333.86786843399369</v>
      </c>
      <c r="X929" s="6">
        <v>508.31577156349687</v>
      </c>
      <c r="Y929" s="6">
        <v>92.67446121606099</v>
      </c>
      <c r="Z929" s="6">
        <v>0</v>
      </c>
      <c r="AA929" s="6">
        <v>162.29210119999999</v>
      </c>
      <c r="AB929" s="6">
        <v>1719475.8679827834</v>
      </c>
      <c r="AC929" s="6">
        <v>103759.79391220144</v>
      </c>
      <c r="AD929" s="6">
        <v>2260874.9266496212</v>
      </c>
      <c r="AE929" s="6">
        <v>2338106.9514729097</v>
      </c>
      <c r="AF929" s="6">
        <v>0</v>
      </c>
      <c r="AG929" s="6">
        <v>295034.97507414193</v>
      </c>
      <c r="AH929" s="6">
        <v>0</v>
      </c>
      <c r="AI929" s="6">
        <v>2619728.480885746</v>
      </c>
      <c r="AJ929" s="6">
        <v>6815996.1270635072</v>
      </c>
      <c r="AK929" s="6">
        <v>4652057.4114357829</v>
      </c>
      <c r="AL929" s="6">
        <v>20805034.534476694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32037414.767384313</v>
      </c>
      <c r="AT929" s="6">
        <v>48777150.32227584</v>
      </c>
    </row>
    <row r="930" spans="1:46" x14ac:dyDescent="0.25">
      <c r="A930" s="6">
        <v>1</v>
      </c>
      <c r="B930" s="6">
        <v>3200</v>
      </c>
      <c r="C930" s="6">
        <v>707</v>
      </c>
      <c r="D930" s="6">
        <v>2.5000000000000001E-2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80.120360500000146</v>
      </c>
      <c r="R930" s="6">
        <v>11.33471319963369</v>
      </c>
      <c r="S930" s="6">
        <v>0.54981714287965544</v>
      </c>
      <c r="T930" s="6">
        <v>4</v>
      </c>
      <c r="U930" s="6">
        <v>15265.550487864206</v>
      </c>
      <c r="V930" s="6">
        <v>22877.051771371629</v>
      </c>
      <c r="W930" s="6">
        <v>311.20889488029866</v>
      </c>
      <c r="X930" s="6">
        <v>466.37964386202981</v>
      </c>
      <c r="Y930" s="6">
        <v>92.669044684193224</v>
      </c>
      <c r="Z930" s="6">
        <v>0</v>
      </c>
      <c r="AA930" s="6">
        <v>135.89369020000001</v>
      </c>
      <c r="AB930" s="6">
        <v>1831138.7230831955</v>
      </c>
      <c r="AC930" s="6">
        <v>110444.94946740211</v>
      </c>
      <c r="AD930" s="6">
        <v>2428321.5716539579</v>
      </c>
      <c r="AE930" s="6">
        <v>2554397.8365383293</v>
      </c>
      <c r="AF930" s="6">
        <v>0</v>
      </c>
      <c r="AG930" s="6">
        <v>288753.40968556795</v>
      </c>
      <c r="AH930" s="6">
        <v>0</v>
      </c>
      <c r="AI930" s="6">
        <v>2813092.0312670963</v>
      </c>
      <c r="AJ930" s="6">
        <v>7319088.4208377544</v>
      </c>
      <c r="AK930" s="6">
        <v>4995428.2394495904</v>
      </c>
      <c r="AL930" s="6">
        <v>22340665.181982893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33573045.414890513</v>
      </c>
      <c r="AT930" s="6">
        <v>50312780.96978204</v>
      </c>
    </row>
    <row r="931" spans="1:46" x14ac:dyDescent="0.25">
      <c r="A931" s="6">
        <v>1</v>
      </c>
      <c r="B931" s="6">
        <v>3200</v>
      </c>
      <c r="C931" s="6">
        <v>707</v>
      </c>
      <c r="D931" s="6">
        <v>2.5000000000000001E-2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86.271352400000126</v>
      </c>
      <c r="R931" s="6">
        <v>12.200415316742715</v>
      </c>
      <c r="S931" s="6">
        <v>0.60556591573533181</v>
      </c>
      <c r="T931" s="6">
        <v>4</v>
      </c>
      <c r="U931" s="6">
        <v>14417.482683911747</v>
      </c>
      <c r="V931" s="6">
        <v>21328.264450156243</v>
      </c>
      <c r="W931" s="6">
        <v>293.91988560012743</v>
      </c>
      <c r="X931" s="6">
        <v>434.80551942916151</v>
      </c>
      <c r="Y931" s="6">
        <v>92.650601352180686</v>
      </c>
      <c r="Z931" s="6">
        <v>0</v>
      </c>
      <c r="AA931" s="6">
        <v>120.7022588</v>
      </c>
      <c r="AB931" s="6">
        <v>1928409.8538528602</v>
      </c>
      <c r="AC931" s="6">
        <v>116254.49066596608</v>
      </c>
      <c r="AD931" s="6">
        <v>2575631.3654700276</v>
      </c>
      <c r="AE931" s="6">
        <v>2748120.4185818965</v>
      </c>
      <c r="AF931" s="6">
        <v>0</v>
      </c>
      <c r="AG931" s="6">
        <v>280477.77647390001</v>
      </c>
      <c r="AH931" s="6">
        <v>0</v>
      </c>
      <c r="AI931" s="6">
        <v>2983068.6229674127</v>
      </c>
      <c r="AJ931" s="6">
        <v>7761332.6454488076</v>
      </c>
      <c r="AK931" s="6">
        <v>5297269.0099567324</v>
      </c>
      <c r="AL931" s="6">
        <v>23690564.183417603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34922944.416325226</v>
      </c>
      <c r="AT931" s="6">
        <v>51662679.971216753</v>
      </c>
    </row>
    <row r="932" spans="1:46" x14ac:dyDescent="0.25">
      <c r="A932" s="6">
        <v>1</v>
      </c>
      <c r="B932" s="6">
        <v>3200</v>
      </c>
      <c r="C932" s="6">
        <v>707</v>
      </c>
      <c r="D932" s="6">
        <v>2.5000000000000001E-2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90.997074300000165</v>
      </c>
      <c r="R932" s="6">
        <v>12.862980500194986</v>
      </c>
      <c r="S932" s="6">
        <v>0.6508180548723338</v>
      </c>
      <c r="T932" s="6">
        <v>4</v>
      </c>
      <c r="U932" s="6">
        <v>13803.208110850584</v>
      </c>
      <c r="V932" s="6">
        <v>20233.475153063802</v>
      </c>
      <c r="W932" s="6">
        <v>281.39706756042398</v>
      </c>
      <c r="X932" s="6">
        <v>412.48675879581435</v>
      </c>
      <c r="Y932" s="6">
        <v>92.628211569282925</v>
      </c>
      <c r="Z932" s="6">
        <v>0</v>
      </c>
      <c r="AA932" s="6">
        <v>140.85786529999999</v>
      </c>
      <c r="AB932" s="6">
        <v>2001346.2805174608</v>
      </c>
      <c r="AC932" s="6">
        <v>120601.26880085182</v>
      </c>
      <c r="AD932" s="6">
        <v>2686982.7815730856</v>
      </c>
      <c r="AE932" s="6">
        <v>2896651.5845796396</v>
      </c>
      <c r="AF932" s="6">
        <v>0</v>
      </c>
      <c r="AG932" s="6">
        <v>269589.3723755817</v>
      </c>
      <c r="AH932" s="6">
        <v>0</v>
      </c>
      <c r="AI932" s="6">
        <v>3110316.8022601809</v>
      </c>
      <c r="AJ932" s="6">
        <v>8092406.305777967</v>
      </c>
      <c r="AK932" s="6">
        <v>5523233.5860148147</v>
      </c>
      <c r="AL932" s="6">
        <v>24701127.981899582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35933508.214807197</v>
      </c>
      <c r="AT932" s="6">
        <v>52673243.769698724</v>
      </c>
    </row>
    <row r="933" spans="1:46" x14ac:dyDescent="0.25">
      <c r="A933" s="6">
        <v>1</v>
      </c>
      <c r="B933" s="6">
        <v>3200</v>
      </c>
      <c r="C933" s="6">
        <v>707</v>
      </c>
      <c r="D933" s="6">
        <v>2.5000000000000001E-2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94.775522400000156</v>
      </c>
      <c r="R933" s="6">
        <v>13.391012386296913</v>
      </c>
      <c r="S933" s="6">
        <v>0.68806603015699452</v>
      </c>
      <c r="T933" s="6">
        <v>4</v>
      </c>
      <c r="U933" s="6">
        <v>13344.243024850834</v>
      </c>
      <c r="V933" s="6">
        <v>19426.412039600793</v>
      </c>
      <c r="W933" s="6">
        <v>272.04044348609563</v>
      </c>
      <c r="X933" s="6">
        <v>396.03368559421915</v>
      </c>
      <c r="Y933" s="6">
        <v>92.605464946660192</v>
      </c>
      <c r="Z933" s="6">
        <v>0</v>
      </c>
      <c r="AA933" s="6">
        <v>132.3597724</v>
      </c>
      <c r="AB933" s="6">
        <v>2058588.2627032886</v>
      </c>
      <c r="AC933" s="6">
        <v>124006.71240776336</v>
      </c>
      <c r="AD933" s="6">
        <v>2774917.187267819</v>
      </c>
      <c r="AE933" s="6">
        <v>3015204.1506718211</v>
      </c>
      <c r="AF933" s="6">
        <v>0</v>
      </c>
      <c r="AG933" s="6">
        <v>258608.71029563143</v>
      </c>
      <c r="AH933" s="6">
        <v>0</v>
      </c>
      <c r="AI933" s="6">
        <v>3210216.7591050658</v>
      </c>
      <c r="AJ933" s="6">
        <v>8352325.5011895169</v>
      </c>
      <c r="AK933" s="6">
        <v>5700633.7776885815</v>
      </c>
      <c r="AL933" s="6">
        <v>25494501.061329488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36726881.294237107</v>
      </c>
      <c r="AT933" s="6">
        <v>53466616.849128634</v>
      </c>
    </row>
    <row r="934" spans="1:46" x14ac:dyDescent="0.25">
      <c r="A934" s="6">
        <v>1</v>
      </c>
      <c r="B934" s="6">
        <v>3200</v>
      </c>
      <c r="C934" s="6">
        <v>707</v>
      </c>
      <c r="D934" s="6">
        <v>2.5000000000000001E-2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97.744476700000178</v>
      </c>
      <c r="R934" s="6">
        <v>13.804783320929891</v>
      </c>
      <c r="S934" s="6">
        <v>0.71802899543421594</v>
      </c>
      <c r="T934" s="6">
        <v>4</v>
      </c>
      <c r="U934" s="6">
        <v>13001.139936837286</v>
      </c>
      <c r="V934" s="6">
        <v>18829.503297278061</v>
      </c>
      <c r="W934" s="6">
        <v>265.04582295566667</v>
      </c>
      <c r="X934" s="6">
        <v>383.86489350314298</v>
      </c>
      <c r="Y934" s="6">
        <v>92.584697504716615</v>
      </c>
      <c r="Z934" s="6">
        <v>0</v>
      </c>
      <c r="AA934" s="6">
        <v>144.2846414</v>
      </c>
      <c r="AB934" s="6">
        <v>2102917.7769605918</v>
      </c>
      <c r="AC934" s="6">
        <v>126640.16306152842</v>
      </c>
      <c r="AD934" s="6">
        <v>2843347.9349946612</v>
      </c>
      <c r="AE934" s="6">
        <v>3108222.515692539</v>
      </c>
      <c r="AF934" s="6">
        <v>0</v>
      </c>
      <c r="AG934" s="6">
        <v>248404.65123472715</v>
      </c>
      <c r="AH934" s="6">
        <v>0</v>
      </c>
      <c r="AI934" s="6">
        <v>3287517.8863581773</v>
      </c>
      <c r="AJ934" s="6">
        <v>8553447.1776606254</v>
      </c>
      <c r="AK934" s="6">
        <v>5837903.4545173012</v>
      </c>
      <c r="AL934" s="6">
        <v>26108401.560480151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37340781.793387771</v>
      </c>
      <c r="AT934" s="6">
        <v>54080517.348279297</v>
      </c>
    </row>
    <row r="935" spans="1:46" x14ac:dyDescent="0.25">
      <c r="A935" s="6">
        <v>1</v>
      </c>
      <c r="B935" s="6">
        <v>3200</v>
      </c>
      <c r="C935" s="6">
        <v>707</v>
      </c>
      <c r="D935" s="6">
        <v>2.5000000000000001E-2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99.245464300000179</v>
      </c>
      <c r="R935" s="6">
        <v>14.013570453459309</v>
      </c>
      <c r="S935" s="6">
        <v>0.73901373121474268</v>
      </c>
      <c r="T935" s="6">
        <v>4</v>
      </c>
      <c r="U935" s="6">
        <v>12725.492832765109</v>
      </c>
      <c r="V935" s="6">
        <v>18388.356338486388</v>
      </c>
      <c r="W935" s="6">
        <v>259.4263838988536</v>
      </c>
      <c r="X935" s="6">
        <v>374.8715160527521</v>
      </c>
      <c r="Y935" s="6">
        <v>92.573240860983873</v>
      </c>
      <c r="Z935" s="6">
        <v>0</v>
      </c>
      <c r="AA935" s="6">
        <v>138.78411180000001</v>
      </c>
      <c r="AB935" s="6">
        <v>2125115.5245027607</v>
      </c>
      <c r="AC935" s="6">
        <v>127957.54558030004</v>
      </c>
      <c r="AD935" s="6">
        <v>2877724.7562435465</v>
      </c>
      <c r="AE935" s="6">
        <v>3155201.3059889968</v>
      </c>
      <c r="AF935" s="6">
        <v>0</v>
      </c>
      <c r="AG935" s="6">
        <v>232798.14235548346</v>
      </c>
      <c r="AH935" s="6">
        <v>0</v>
      </c>
      <c r="AI935" s="6">
        <v>3322330.9371217228</v>
      </c>
      <c r="AJ935" s="6">
        <v>8644023.5946087521</v>
      </c>
      <c r="AK935" s="6">
        <v>5899723.7202436514</v>
      </c>
      <c r="AL935" s="6">
        <v>26384875.526645213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37617255.759552836</v>
      </c>
      <c r="AT935" s="6">
        <v>54356991.314444363</v>
      </c>
    </row>
    <row r="936" spans="1:46" x14ac:dyDescent="0.25">
      <c r="A936" s="6">
        <v>1</v>
      </c>
      <c r="B936" s="6">
        <v>3200</v>
      </c>
      <c r="C936" s="6">
        <v>707</v>
      </c>
      <c r="D936" s="6">
        <v>2.5000000000000001E-2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101.81297050000016</v>
      </c>
      <c r="R936" s="6">
        <v>14.37009082850313</v>
      </c>
      <c r="S936" s="6">
        <v>0.76016311727147479</v>
      </c>
      <c r="T936" s="6">
        <v>4</v>
      </c>
      <c r="U936" s="6">
        <v>12552.409701222696</v>
      </c>
      <c r="V936" s="6">
        <v>18057.720066377293</v>
      </c>
      <c r="W936" s="6">
        <v>255.89785015009963</v>
      </c>
      <c r="X936" s="6">
        <v>368.13104842715194</v>
      </c>
      <c r="Y936" s="6">
        <v>92.552263506250483</v>
      </c>
      <c r="Z936" s="6">
        <v>0</v>
      </c>
      <c r="AA936" s="6">
        <v>135.10298879999999</v>
      </c>
      <c r="AB936" s="6">
        <v>2162762.621225215</v>
      </c>
      <c r="AC936" s="6">
        <v>130189.81965514997</v>
      </c>
      <c r="AD936" s="6">
        <v>2936195.2296503931</v>
      </c>
      <c r="AE936" s="6">
        <v>3235486.6727496749</v>
      </c>
      <c r="AF936" s="6">
        <v>0</v>
      </c>
      <c r="AG936" s="6">
        <v>231823.48571133983</v>
      </c>
      <c r="AH936" s="6">
        <v>0</v>
      </c>
      <c r="AI936" s="6">
        <v>3391618.5533067919</v>
      </c>
      <c r="AJ936" s="6">
        <v>8824295.759077955</v>
      </c>
      <c r="AK936" s="6">
        <v>6022763.1767164394</v>
      </c>
      <c r="AL936" s="6">
        <v>26935135.318092961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38167515.55100058</v>
      </c>
      <c r="AT936" s="6">
        <v>54907251.105892107</v>
      </c>
    </row>
    <row r="937" spans="1:46" x14ac:dyDescent="0.25">
      <c r="A937" s="6">
        <v>1</v>
      </c>
      <c r="B937" s="6">
        <v>3200</v>
      </c>
      <c r="C937" s="6">
        <v>707</v>
      </c>
      <c r="D937" s="6">
        <v>2.5000000000000001E-2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103.17486670000018</v>
      </c>
      <c r="R937" s="6">
        <v>14.558868643584159</v>
      </c>
      <c r="S937" s="6">
        <v>0.77447897011380262</v>
      </c>
      <c r="T937" s="6">
        <v>4</v>
      </c>
      <c r="U937" s="6">
        <v>12408.577093673659</v>
      </c>
      <c r="V937" s="6">
        <v>17812.124575547758</v>
      </c>
      <c r="W937" s="6">
        <v>252.96562789721253</v>
      </c>
      <c r="X937" s="6">
        <v>363.12425215410525</v>
      </c>
      <c r="Y937" s="6">
        <v>92.540411207410955</v>
      </c>
      <c r="Z937" s="6">
        <v>0</v>
      </c>
      <c r="AA937" s="6">
        <v>150.8955684</v>
      </c>
      <c r="AB937" s="6">
        <v>2182567.082573988</v>
      </c>
      <c r="AC937" s="6">
        <v>131363.07001025049</v>
      </c>
      <c r="AD937" s="6">
        <v>2967040.2362225079</v>
      </c>
      <c r="AE937" s="6">
        <v>3278033.0820346284</v>
      </c>
      <c r="AF937" s="6">
        <v>0</v>
      </c>
      <c r="AG937" s="6">
        <v>225665.56608758916</v>
      </c>
      <c r="AH937" s="6">
        <v>0</v>
      </c>
      <c r="AI937" s="6">
        <v>3426020.9244022947</v>
      </c>
      <c r="AJ937" s="6">
        <v>8913803.6717718188</v>
      </c>
      <c r="AK937" s="6">
        <v>6083854.1663336866</v>
      </c>
      <c r="AL937" s="6">
        <v>27208347.799436763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38440728.032344386</v>
      </c>
      <c r="AT937" s="6">
        <v>55180463.587235913</v>
      </c>
    </row>
    <row r="938" spans="1:46" x14ac:dyDescent="0.25">
      <c r="A938" s="6">
        <v>1</v>
      </c>
      <c r="B938" s="6">
        <v>3200</v>
      </c>
      <c r="C938" s="6">
        <v>707</v>
      </c>
      <c r="D938" s="6">
        <v>2.5000000000000001E-2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104.19080050000014</v>
      </c>
      <c r="R938" s="6">
        <v>14.699538779816002</v>
      </c>
      <c r="S938" s="6">
        <v>0.78536467083405936</v>
      </c>
      <c r="T938" s="6">
        <v>4</v>
      </c>
      <c r="U938" s="6">
        <v>12300.834550701084</v>
      </c>
      <c r="V938" s="6">
        <v>17629.48510519887</v>
      </c>
      <c r="W938" s="6">
        <v>250.76915042614166</v>
      </c>
      <c r="X938" s="6">
        <v>359.40089951287649</v>
      </c>
      <c r="Y938" s="6">
        <v>92.531250775243223</v>
      </c>
      <c r="Z938" s="6">
        <v>0</v>
      </c>
      <c r="AA938" s="6">
        <v>123.21541550000001</v>
      </c>
      <c r="AB938" s="6">
        <v>2197267.1805022391</v>
      </c>
      <c r="AC938" s="6">
        <v>132233.45423816566</v>
      </c>
      <c r="AD938" s="6">
        <v>2989973.9468062292</v>
      </c>
      <c r="AE938" s="6">
        <v>3309753.2201305614</v>
      </c>
      <c r="AF938" s="6">
        <v>0</v>
      </c>
      <c r="AG938" s="6">
        <v>220607.18718994199</v>
      </c>
      <c r="AH938" s="6">
        <v>0</v>
      </c>
      <c r="AI938" s="6">
        <v>3451435.645658182</v>
      </c>
      <c r="AJ938" s="6">
        <v>8979927.5632034857</v>
      </c>
      <c r="AK938" s="6">
        <v>6128985.0809458978</v>
      </c>
      <c r="AL938" s="6">
        <v>27410183.278674703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38642563.511582322</v>
      </c>
      <c r="AT938" s="6">
        <v>55382299.066473849</v>
      </c>
    </row>
    <row r="939" spans="1:46" x14ac:dyDescent="0.25">
      <c r="A939" s="6">
        <v>1</v>
      </c>
      <c r="B939" s="6">
        <v>3200</v>
      </c>
      <c r="C939" s="6">
        <v>707</v>
      </c>
      <c r="D939" s="6">
        <v>2.5000000000000001E-2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104.97490430000016</v>
      </c>
      <c r="R939" s="6">
        <v>14.808019172928761</v>
      </c>
      <c r="S939" s="6">
        <v>0.79373379114565235</v>
      </c>
      <c r="T939" s="6">
        <v>4</v>
      </c>
      <c r="U939" s="6">
        <v>12220.103394675105</v>
      </c>
      <c r="V939" s="6">
        <v>17492.568716684982</v>
      </c>
      <c r="W939" s="6">
        <v>249.12333661358204</v>
      </c>
      <c r="X939" s="6">
        <v>356.60967373989945</v>
      </c>
      <c r="Y939" s="6">
        <v>92.523997902533367</v>
      </c>
      <c r="Z939" s="6">
        <v>0</v>
      </c>
      <c r="AA939" s="6">
        <v>151.3886353</v>
      </c>
      <c r="AB939" s="6">
        <v>2208570.2862376696</v>
      </c>
      <c r="AC939" s="6">
        <v>132902.42722486326</v>
      </c>
      <c r="AD939" s="6">
        <v>3007630.4247626886</v>
      </c>
      <c r="AE939" s="6">
        <v>3334224.3029402536</v>
      </c>
      <c r="AF939" s="6">
        <v>0</v>
      </c>
      <c r="AG939" s="6">
        <v>216704.42890214923</v>
      </c>
      <c r="AH939" s="6">
        <v>0</v>
      </c>
      <c r="AI939" s="6">
        <v>3471012.4293263722</v>
      </c>
      <c r="AJ939" s="6">
        <v>9030862.3385576196</v>
      </c>
      <c r="AK939" s="6">
        <v>6163749.1117300652</v>
      </c>
      <c r="AL939" s="6">
        <v>27565655.749681681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38798035.982589304</v>
      </c>
      <c r="AT939" s="6">
        <v>55537771.537480831</v>
      </c>
    </row>
    <row r="940" spans="1:46" x14ac:dyDescent="0.25">
      <c r="A940" s="6">
        <v>1</v>
      </c>
      <c r="B940" s="6">
        <v>3200</v>
      </c>
      <c r="C940" s="6">
        <v>707</v>
      </c>
      <c r="D940" s="6">
        <v>2.5000000000000001E-2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105.55186670000019</v>
      </c>
      <c r="R940" s="6">
        <v>14.88779093515461</v>
      </c>
      <c r="S940" s="6">
        <v>0.80001510257947328</v>
      </c>
      <c r="T940" s="6">
        <v>4</v>
      </c>
      <c r="U940" s="6">
        <v>12159.598781608096</v>
      </c>
      <c r="V940" s="6">
        <v>17390.667389224975</v>
      </c>
      <c r="W940" s="6">
        <v>247.88986823766513</v>
      </c>
      <c r="X940" s="6">
        <v>354.53227734788118</v>
      </c>
      <c r="Y940" s="6">
        <v>92.518558828254811</v>
      </c>
      <c r="Z940" s="6">
        <v>0</v>
      </c>
      <c r="AA940" s="6">
        <v>158.06750109999999</v>
      </c>
      <c r="AB940" s="6">
        <v>2216863.7871947722</v>
      </c>
      <c r="AC940" s="6">
        <v>133393.1213488908</v>
      </c>
      <c r="AD940" s="6">
        <v>3020598.1162819969</v>
      </c>
      <c r="AE940" s="6">
        <v>3352224.6548269168</v>
      </c>
      <c r="AF940" s="6">
        <v>0</v>
      </c>
      <c r="AG940" s="6">
        <v>213570.01330964616</v>
      </c>
      <c r="AH940" s="6">
        <v>0</v>
      </c>
      <c r="AI940" s="6">
        <v>3485293.380255267</v>
      </c>
      <c r="AJ940" s="6">
        <v>9068018.4434487689</v>
      </c>
      <c r="AK940" s="6">
        <v>6189108.9167998843</v>
      </c>
      <c r="AL940" s="6">
        <v>27679070.433466144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38911450.66637376</v>
      </c>
      <c r="AT940" s="6">
        <v>55651186.221265286</v>
      </c>
    </row>
    <row r="941" spans="1:46" x14ac:dyDescent="0.25">
      <c r="A941" s="6">
        <v>1</v>
      </c>
      <c r="B941" s="6">
        <v>3200</v>
      </c>
      <c r="C941" s="6">
        <v>707</v>
      </c>
      <c r="D941" s="6">
        <v>2.5000000000000001E-2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105.99286670000019</v>
      </c>
      <c r="R941" s="6">
        <v>14.948735398255693</v>
      </c>
      <c r="S941" s="6">
        <v>0.80479790599963918</v>
      </c>
      <c r="T941" s="6">
        <v>4</v>
      </c>
      <c r="U941" s="6">
        <v>12114.246127300097</v>
      </c>
      <c r="V941" s="6">
        <v>17314.22721264447</v>
      </c>
      <c r="W941" s="6">
        <v>246.9652930355916</v>
      </c>
      <c r="X941" s="6">
        <v>352.97394095529671</v>
      </c>
      <c r="Y941" s="6">
        <v>92.514344273485577</v>
      </c>
      <c r="Z941" s="6">
        <v>0</v>
      </c>
      <c r="AA941" s="6">
        <v>157.5774887</v>
      </c>
      <c r="AB941" s="6">
        <v>2223189.5168074719</v>
      </c>
      <c r="AC941" s="6">
        <v>133767.3015573044</v>
      </c>
      <c r="AD941" s="6">
        <v>3030496.1032960773</v>
      </c>
      <c r="AE941" s="6">
        <v>3365979.7315614014</v>
      </c>
      <c r="AF941" s="6">
        <v>0</v>
      </c>
      <c r="AG941" s="6">
        <v>211186.65698011484</v>
      </c>
      <c r="AH941" s="6">
        <v>0</v>
      </c>
      <c r="AI941" s="6">
        <v>3496201.5309789237</v>
      </c>
      <c r="AJ941" s="6">
        <v>9096399.214062348</v>
      </c>
      <c r="AK941" s="6">
        <v>6208479.3759101704</v>
      </c>
      <c r="AL941" s="6">
        <v>27765699.431153812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38998079.664061427</v>
      </c>
      <c r="AT941" s="6">
        <v>55737815.218952954</v>
      </c>
    </row>
    <row r="942" spans="1:46" x14ac:dyDescent="0.25">
      <c r="A942" s="6">
        <v>1</v>
      </c>
      <c r="B942" s="6">
        <v>3200</v>
      </c>
      <c r="C942" s="6">
        <v>707</v>
      </c>
      <c r="D942" s="6">
        <v>2.5000000000000001E-2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106.3218086000002</v>
      </c>
      <c r="R942" s="6">
        <v>14.994177368014764</v>
      </c>
      <c r="S942" s="6">
        <v>0.80839471683437625</v>
      </c>
      <c r="T942" s="6">
        <v>4</v>
      </c>
      <c r="U942" s="6">
        <v>12080.247086868359</v>
      </c>
      <c r="V942" s="6">
        <v>17257.091766297766</v>
      </c>
      <c r="W942" s="6">
        <v>246.272176609285</v>
      </c>
      <c r="X942" s="6">
        <v>351.80915760010839</v>
      </c>
      <c r="Y942" s="6">
        <v>92.511168123143477</v>
      </c>
      <c r="Z942" s="6">
        <v>0</v>
      </c>
      <c r="AA942" s="6">
        <v>171.10672149999999</v>
      </c>
      <c r="AB942" s="6">
        <v>2227900.327618401</v>
      </c>
      <c r="AC942" s="6">
        <v>134045.90559029733</v>
      </c>
      <c r="AD942" s="6">
        <v>3037871.2063684519</v>
      </c>
      <c r="AE942" s="6">
        <v>3376237.6714121699</v>
      </c>
      <c r="AF942" s="6">
        <v>0</v>
      </c>
      <c r="AG942" s="6">
        <v>209341.32519703548</v>
      </c>
      <c r="AH942" s="6">
        <v>0</v>
      </c>
      <c r="AI942" s="6">
        <v>3504304.6101126783</v>
      </c>
      <c r="AJ942" s="6">
        <v>9117481.7637982983</v>
      </c>
      <c r="AK942" s="6">
        <v>6222868.6493080333</v>
      </c>
      <c r="AL942" s="6">
        <v>27830051.459405366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39062431.692312986</v>
      </c>
      <c r="AT942" s="6">
        <v>55802167.247204512</v>
      </c>
    </row>
    <row r="943" spans="1:46" x14ac:dyDescent="0.25">
      <c r="A943" s="6">
        <v>1</v>
      </c>
      <c r="B943" s="6">
        <v>3200</v>
      </c>
      <c r="C943" s="6">
        <v>707</v>
      </c>
      <c r="D943" s="6">
        <v>2.5000000000000001E-2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106.57556000000014</v>
      </c>
      <c r="R943" s="6">
        <v>15.029222558326342</v>
      </c>
      <c r="S943" s="6">
        <v>0.81113642318659673</v>
      </c>
      <c r="T943" s="6">
        <v>4</v>
      </c>
      <c r="U943" s="6">
        <v>12054.757292687505</v>
      </c>
      <c r="V943" s="6">
        <v>17214.103820713117</v>
      </c>
      <c r="W943" s="6">
        <v>245.75253267741002</v>
      </c>
      <c r="X943" s="6">
        <v>350.93279018386562</v>
      </c>
      <c r="Y943" s="6">
        <v>92.508699566369344</v>
      </c>
      <c r="Z943" s="6">
        <v>0</v>
      </c>
      <c r="AA943" s="6">
        <v>154.43080069999999</v>
      </c>
      <c r="AB943" s="6">
        <v>2231529.9541560481</v>
      </c>
      <c r="AC943" s="6">
        <v>134260.53781566481</v>
      </c>
      <c r="AD943" s="6">
        <v>3043555.9620086448</v>
      </c>
      <c r="AE943" s="6">
        <v>3384149.6838500905</v>
      </c>
      <c r="AF943" s="6">
        <v>0</v>
      </c>
      <c r="AG943" s="6">
        <v>207972.33029392918</v>
      </c>
      <c r="AH943" s="6">
        <v>0</v>
      </c>
      <c r="AI943" s="6">
        <v>3510572.7025685068</v>
      </c>
      <c r="AJ943" s="6">
        <v>9133790.05460581</v>
      </c>
      <c r="AK943" s="6">
        <v>6233999.392886024</v>
      </c>
      <c r="AL943" s="6">
        <v>27879830.618184719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39112210.851092339</v>
      </c>
      <c r="AT943" s="6">
        <v>55851946.405983865</v>
      </c>
    </row>
    <row r="944" spans="1:46" x14ac:dyDescent="0.25">
      <c r="A944" s="6">
        <v>1</v>
      </c>
      <c r="B944" s="6">
        <v>3200</v>
      </c>
      <c r="C944" s="6">
        <v>707</v>
      </c>
      <c r="D944" s="6">
        <v>2.5000000000000001E-2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106.7628086000002</v>
      </c>
      <c r="R944" s="6">
        <v>15.05507769817368</v>
      </c>
      <c r="S944" s="6">
        <v>0.8131838405551336</v>
      </c>
      <c r="T944" s="6">
        <v>4</v>
      </c>
      <c r="U944" s="6">
        <v>12035.645889130019</v>
      </c>
      <c r="V944" s="6">
        <v>17182.002321724602</v>
      </c>
      <c r="W944" s="6">
        <v>245.36292086580414</v>
      </c>
      <c r="X944" s="6">
        <v>350.27835770649386</v>
      </c>
      <c r="Y944" s="6">
        <v>92.506867284595558</v>
      </c>
      <c r="Z944" s="6">
        <v>0</v>
      </c>
      <c r="AA944" s="6">
        <v>168.75967399999999</v>
      </c>
      <c r="AB944" s="6">
        <v>2234205.8740629675</v>
      </c>
      <c r="AC944" s="6">
        <v>134418.75755333749</v>
      </c>
      <c r="AD944" s="6">
        <v>3047748.3224733854</v>
      </c>
      <c r="AE944" s="6">
        <v>3389987.4754476473</v>
      </c>
      <c r="AF944" s="6">
        <v>0</v>
      </c>
      <c r="AG944" s="6">
        <v>206912.08964862622</v>
      </c>
      <c r="AH944" s="6">
        <v>0</v>
      </c>
      <c r="AI944" s="6">
        <v>3515176.2824825253</v>
      </c>
      <c r="AJ944" s="6">
        <v>9145767.6252179984</v>
      </c>
      <c r="AK944" s="6">
        <v>6242174.3309433088</v>
      </c>
      <c r="AL944" s="6">
        <v>27916390.757829797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39148770.990737416</v>
      </c>
      <c r="AT944" s="6">
        <v>55888506.545628943</v>
      </c>
    </row>
    <row r="945" spans="1:46" x14ac:dyDescent="0.25">
      <c r="A945" s="6">
        <v>1</v>
      </c>
      <c r="B945" s="6">
        <v>3300</v>
      </c>
      <c r="C945" s="6">
        <v>707</v>
      </c>
      <c r="D945" s="6">
        <v>2.5000000000000001E-2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20.165647199999999</v>
      </c>
    </row>
    <row r="946" spans="1:46" x14ac:dyDescent="0.25">
      <c r="A946" s="6">
        <v>1</v>
      </c>
      <c r="B946" s="6">
        <v>3300</v>
      </c>
      <c r="C946" s="6">
        <v>707</v>
      </c>
      <c r="D946" s="6">
        <v>2.5000000000000001E-2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22.264007400000001</v>
      </c>
    </row>
    <row r="947" spans="1:46" x14ac:dyDescent="0.25">
      <c r="A947" s="6">
        <v>1</v>
      </c>
      <c r="B947" s="6">
        <v>3300</v>
      </c>
      <c r="C947" s="6">
        <v>707</v>
      </c>
      <c r="D947" s="6">
        <v>2.5000000000000001E-2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</v>
      </c>
      <c r="R947" s="6">
        <v>0</v>
      </c>
      <c r="S947" s="6">
        <v>0</v>
      </c>
      <c r="T947" s="6">
        <v>0</v>
      </c>
      <c r="U947" s="6"/>
      <c r="V947" s="6"/>
      <c r="Y947" s="6">
        <v>15</v>
      </c>
      <c r="AA947" s="6">
        <v>22.695646</v>
      </c>
    </row>
    <row r="948" spans="1:46" x14ac:dyDescent="0.25">
      <c r="A948" s="6">
        <v>1</v>
      </c>
      <c r="B948" s="6">
        <v>3300</v>
      </c>
      <c r="C948" s="6">
        <v>707</v>
      </c>
      <c r="D948" s="6">
        <v>2.5000000000000001E-2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0</v>
      </c>
      <c r="R948" s="6">
        <v>0</v>
      </c>
      <c r="S948" s="6">
        <v>0</v>
      </c>
      <c r="T948" s="6">
        <v>0</v>
      </c>
      <c r="U948" s="6"/>
      <c r="V948" s="6"/>
      <c r="Y948" s="6">
        <v>15</v>
      </c>
      <c r="AA948" s="6">
        <v>20.665799100000001</v>
      </c>
    </row>
    <row r="949" spans="1:46" x14ac:dyDescent="0.25">
      <c r="A949" s="6">
        <v>1</v>
      </c>
      <c r="B949" s="6">
        <v>3300</v>
      </c>
      <c r="C949" s="6">
        <v>707</v>
      </c>
      <c r="D949" s="6">
        <v>2.5000000000000001E-2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0</v>
      </c>
      <c r="R949" s="6">
        <v>0</v>
      </c>
      <c r="S949" s="6">
        <v>0</v>
      </c>
      <c r="T949" s="6">
        <v>0</v>
      </c>
      <c r="U949" s="6"/>
      <c r="V949" s="6"/>
      <c r="Y949" s="6">
        <v>15</v>
      </c>
      <c r="AA949" s="6">
        <v>22.570176499999999</v>
      </c>
    </row>
    <row r="950" spans="1:46" x14ac:dyDescent="0.25">
      <c r="A950" s="6">
        <v>1</v>
      </c>
      <c r="B950" s="6">
        <v>3300</v>
      </c>
      <c r="C950" s="6">
        <v>707</v>
      </c>
      <c r="D950" s="6">
        <v>2.5000000000000001E-2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0</v>
      </c>
      <c r="R950" s="6">
        <v>0</v>
      </c>
      <c r="S950" s="6">
        <v>0</v>
      </c>
      <c r="T950" s="6">
        <v>0</v>
      </c>
      <c r="U950" s="6"/>
      <c r="V950" s="6"/>
      <c r="Y950" s="6">
        <v>15</v>
      </c>
      <c r="AA950" s="6">
        <v>23.170866499999999</v>
      </c>
    </row>
    <row r="951" spans="1:46" x14ac:dyDescent="0.25">
      <c r="A951" s="6">
        <v>1</v>
      </c>
      <c r="B951" s="6">
        <v>3300</v>
      </c>
      <c r="C951" s="6">
        <v>707</v>
      </c>
      <c r="D951" s="6">
        <v>2.5000000000000001E-2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0</v>
      </c>
      <c r="R951" s="6">
        <v>0</v>
      </c>
      <c r="S951" s="6">
        <v>0</v>
      </c>
      <c r="T951" s="6">
        <v>0</v>
      </c>
      <c r="U951" s="6"/>
      <c r="V951" s="6"/>
      <c r="Y951" s="6">
        <v>15</v>
      </c>
      <c r="AA951" s="6">
        <v>24.921069299999999</v>
      </c>
    </row>
    <row r="952" spans="1:46" x14ac:dyDescent="0.25">
      <c r="A952" s="6">
        <v>1</v>
      </c>
      <c r="B952" s="6">
        <v>3300</v>
      </c>
      <c r="C952" s="6">
        <v>707</v>
      </c>
      <c r="D952" s="6">
        <v>2.5000000000000001E-2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0</v>
      </c>
      <c r="R952" s="6">
        <v>0</v>
      </c>
      <c r="S952" s="6">
        <v>0</v>
      </c>
      <c r="T952" s="6">
        <v>0</v>
      </c>
      <c r="U952" s="6"/>
      <c r="V952" s="6"/>
      <c r="Y952" s="6">
        <v>15</v>
      </c>
      <c r="AA952" s="6">
        <v>26.0172028</v>
      </c>
    </row>
    <row r="953" spans="1:46" x14ac:dyDescent="0.25">
      <c r="A953" s="6">
        <v>1</v>
      </c>
      <c r="B953" s="6">
        <v>3300</v>
      </c>
      <c r="C953" s="6">
        <v>707</v>
      </c>
      <c r="D953" s="6">
        <v>2.5000000000000001E-2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1.6000000000000005</v>
      </c>
      <c r="R953" s="6">
        <v>0.17238193586080508</v>
      </c>
      <c r="S953" s="6">
        <v>8.6089963344601888E-4</v>
      </c>
      <c r="T953" s="6">
        <v>4</v>
      </c>
      <c r="U953" s="6">
        <v>3648842.9015502455</v>
      </c>
      <c r="V953" s="6">
        <v>8669997.8853016552</v>
      </c>
      <c r="W953" s="6">
        <v>74386.597973392112</v>
      </c>
      <c r="X953" s="6">
        <v>176749.63393192089</v>
      </c>
      <c r="Y953" s="6">
        <v>79.834573263316599</v>
      </c>
      <c r="Z953" s="6">
        <v>0</v>
      </c>
      <c r="AA953" s="6">
        <v>31.545162999999999</v>
      </c>
      <c r="AB953" s="6">
        <v>88080.389890820923</v>
      </c>
      <c r="AC953" s="6">
        <v>4894.3183882286594</v>
      </c>
      <c r="AD953" s="6">
        <v>86164.762144212873</v>
      </c>
      <c r="AE953" s="6">
        <v>68960.681598373543</v>
      </c>
      <c r="AF953" s="6">
        <v>0</v>
      </c>
      <c r="AG953" s="6">
        <v>55111.188173779665</v>
      </c>
      <c r="AH953" s="6">
        <v>0</v>
      </c>
      <c r="AI953" s="6">
        <v>118252.4226762121</v>
      </c>
      <c r="AJ953" s="6">
        <v>307668.54689628835</v>
      </c>
      <c r="AK953" s="6">
        <v>209990.10521315981</v>
      </c>
      <c r="AL953" s="6">
        <v>939122.41498107591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12565150.065786859</v>
      </c>
      <c r="AT953" s="6">
        <v>29855992.005735815</v>
      </c>
    </row>
    <row r="954" spans="1:46" x14ac:dyDescent="0.25">
      <c r="A954" s="6">
        <v>1</v>
      </c>
      <c r="B954" s="6">
        <v>3300</v>
      </c>
      <c r="C954" s="6">
        <v>707</v>
      </c>
      <c r="D954" s="6">
        <v>2.5000000000000001E-2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1.8847898999999979</v>
      </c>
      <c r="R954" s="6">
        <v>0.21293534178997517</v>
      </c>
      <c r="S954" s="6">
        <v>3.1064264596356063E-3</v>
      </c>
      <c r="T954" s="6">
        <v>4</v>
      </c>
      <c r="U954" s="6">
        <v>1021688.5738783887</v>
      </c>
      <c r="V954" s="6">
        <v>2413226.5810244866</v>
      </c>
      <c r="W954" s="6">
        <v>20828.503514582866</v>
      </c>
      <c r="X954" s="6">
        <v>49196.887984710113</v>
      </c>
      <c r="Y954" s="6">
        <v>81.915524238808416</v>
      </c>
      <c r="Z954" s="6">
        <v>0</v>
      </c>
      <c r="AA954" s="6">
        <v>325.50085180000002</v>
      </c>
      <c r="AB954" s="6">
        <v>104012.50477919829</v>
      </c>
      <c r="AC954" s="6">
        <v>5860.3448728069052</v>
      </c>
      <c r="AD954" s="6">
        <v>101861.52034679771</v>
      </c>
      <c r="AE954" s="6">
        <v>78048.644608332688</v>
      </c>
      <c r="AF954" s="6">
        <v>0</v>
      </c>
      <c r="AG954" s="6">
        <v>55417.658275122165</v>
      </c>
      <c r="AH954" s="6">
        <v>0</v>
      </c>
      <c r="AI954" s="6">
        <v>134628.26242408046</v>
      </c>
      <c r="AJ954" s="6">
        <v>350275.12277362699</v>
      </c>
      <c r="AK954" s="6">
        <v>239069.96872703009</v>
      </c>
      <c r="AL954" s="6">
        <v>1069174.0268069953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12695201.677612778</v>
      </c>
      <c r="AT954" s="6">
        <v>29986043.617561735</v>
      </c>
    </row>
    <row r="955" spans="1:46" x14ac:dyDescent="0.25">
      <c r="A955" s="6">
        <v>1</v>
      </c>
      <c r="B955" s="6">
        <v>3300</v>
      </c>
      <c r="C955" s="6">
        <v>707</v>
      </c>
      <c r="D955" s="6">
        <v>2.5000000000000001E-2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2.6238176999999969</v>
      </c>
      <c r="R955" s="6">
        <v>0.31977161185149489</v>
      </c>
      <c r="S955" s="6">
        <v>6.1951351306657309E-3</v>
      </c>
      <c r="T955" s="6">
        <v>4</v>
      </c>
      <c r="U955" s="6">
        <v>526674.92830378725</v>
      </c>
      <c r="V955" s="6">
        <v>1224433.7977737936</v>
      </c>
      <c r="W955" s="6">
        <v>10736.980794035824</v>
      </c>
      <c r="X955" s="6">
        <v>24961.739136901735</v>
      </c>
      <c r="Y955" s="6">
        <v>85.399174928030703</v>
      </c>
      <c r="Z955" s="6">
        <v>0</v>
      </c>
      <c r="AA955" s="6">
        <v>446.97815320000001</v>
      </c>
      <c r="AB955" s="6">
        <v>142275.32704556087</v>
      </c>
      <c r="AC955" s="6">
        <v>8202.2677951111964</v>
      </c>
      <c r="AD955" s="6">
        <v>140636.51272079494</v>
      </c>
      <c r="AE955" s="6">
        <v>101520.29243831467</v>
      </c>
      <c r="AF955" s="6">
        <v>0</v>
      </c>
      <c r="AG955" s="6">
        <v>67535.136100461139</v>
      </c>
      <c r="AH955" s="6">
        <v>0</v>
      </c>
      <c r="AI955" s="6">
        <v>179466.11907909461</v>
      </c>
      <c r="AJ955" s="6">
        <v>466934.02828091639</v>
      </c>
      <c r="AK955" s="6">
        <v>318692.06883655302</v>
      </c>
      <c r="AL955" s="6">
        <v>1425261.7522968068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13051289.40310259</v>
      </c>
      <c r="AT955" s="6">
        <v>30342131.343051545</v>
      </c>
    </row>
    <row r="956" spans="1:46" x14ac:dyDescent="0.25">
      <c r="A956" s="6">
        <v>1</v>
      </c>
      <c r="B956" s="6">
        <v>3300</v>
      </c>
      <c r="C956" s="6">
        <v>707</v>
      </c>
      <c r="D956" s="6">
        <v>2.5000000000000001E-2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3.5512485999999992</v>
      </c>
      <c r="R956" s="6">
        <v>0.4557642139374502</v>
      </c>
      <c r="S956" s="6">
        <v>1.0596892948286921E-2</v>
      </c>
      <c r="T956" s="6">
        <v>4</v>
      </c>
      <c r="U956" s="6">
        <v>317720.33729668579</v>
      </c>
      <c r="V956" s="6">
        <v>725642.7826853639</v>
      </c>
      <c r="W956" s="6">
        <v>6477.1588243544047</v>
      </c>
      <c r="X956" s="6">
        <v>14793.209629544914</v>
      </c>
      <c r="Y956" s="6">
        <v>87.858497111099567</v>
      </c>
      <c r="Z956" s="6">
        <v>0</v>
      </c>
      <c r="AA956" s="6">
        <v>76.839372100000006</v>
      </c>
      <c r="AB956" s="6">
        <v>185843.4172241175</v>
      </c>
      <c r="AC956" s="6">
        <v>10889.749390959016</v>
      </c>
      <c r="AD956" s="6">
        <v>186374.72020394928</v>
      </c>
      <c r="AE956" s="6">
        <v>131229.39147472012</v>
      </c>
      <c r="AF956" s="6">
        <v>0</v>
      </c>
      <c r="AG956" s="6">
        <v>80178.442505022758</v>
      </c>
      <c r="AH956" s="6">
        <v>0</v>
      </c>
      <c r="AI956" s="6">
        <v>231861.13111151976</v>
      </c>
      <c r="AJ956" s="6">
        <v>603255.10189451068</v>
      </c>
      <c r="AK956" s="6">
        <v>411734.00269578211</v>
      </c>
      <c r="AL956" s="6">
        <v>1841365.9565005812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13467393.607306365</v>
      </c>
      <c r="AT956" s="6">
        <v>30758235.547255322</v>
      </c>
    </row>
    <row r="957" spans="1:46" x14ac:dyDescent="0.25">
      <c r="A957" s="6">
        <v>1</v>
      </c>
      <c r="B957" s="6">
        <v>3300</v>
      </c>
      <c r="C957" s="6">
        <v>707</v>
      </c>
      <c r="D957" s="6">
        <v>2.5000000000000001E-2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4.7498005000000019</v>
      </c>
      <c r="R957" s="6">
        <v>0.63306117379936599</v>
      </c>
      <c r="S957" s="6">
        <v>1.6694643937249492E-2</v>
      </c>
      <c r="T957" s="6">
        <v>4</v>
      </c>
      <c r="U957" s="6">
        <v>209239.36106619568</v>
      </c>
      <c r="V957" s="6">
        <v>468167.3442705755</v>
      </c>
      <c r="W957" s="6">
        <v>4265.6273925160658</v>
      </c>
      <c r="X957" s="6">
        <v>9544.2245561545187</v>
      </c>
      <c r="Y957" s="6">
        <v>89.685216576863979</v>
      </c>
      <c r="Z957" s="6">
        <v>0</v>
      </c>
      <c r="AA957" s="6">
        <v>65.041332800000006</v>
      </c>
      <c r="AB957" s="6">
        <v>237151.92663378312</v>
      </c>
      <c r="AC957" s="6">
        <v>14067.385820126416</v>
      </c>
      <c r="AD957" s="6">
        <v>242064.08435555501</v>
      </c>
      <c r="AE957" s="6">
        <v>170033.06163263539</v>
      </c>
      <c r="AF957" s="6">
        <v>0</v>
      </c>
      <c r="AG957" s="6">
        <v>94347.967817700424</v>
      </c>
      <c r="AH957" s="6">
        <v>0</v>
      </c>
      <c r="AI957" s="6">
        <v>295489.12624132202</v>
      </c>
      <c r="AJ957" s="6">
        <v>768802.09332581959</v>
      </c>
      <c r="AK957" s="6">
        <v>524723.22599815927</v>
      </c>
      <c r="AL957" s="6">
        <v>2346678.8718251013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13972706.522630885</v>
      </c>
      <c r="AT957" s="6">
        <v>31263548.462579839</v>
      </c>
    </row>
    <row r="958" spans="1:46" x14ac:dyDescent="0.25">
      <c r="A958" s="6">
        <v>1</v>
      </c>
      <c r="B958" s="6">
        <v>3300</v>
      </c>
      <c r="C958" s="6">
        <v>707</v>
      </c>
      <c r="D958" s="6">
        <v>2.5000000000000001E-2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6.2306843000000018</v>
      </c>
      <c r="R958" s="6">
        <v>0.85262858657561313</v>
      </c>
      <c r="S958" s="6">
        <v>2.4856983548220142E-2</v>
      </c>
      <c r="T958" s="6">
        <v>4</v>
      </c>
      <c r="U958" s="6">
        <v>146398.39871538122</v>
      </c>
      <c r="V958" s="6">
        <v>320301.6592056012</v>
      </c>
      <c r="W958" s="6">
        <v>2984.5293763024642</v>
      </c>
      <c r="X958" s="6">
        <v>6529.7825629639283</v>
      </c>
      <c r="Y958" s="6">
        <v>90.997882678988915</v>
      </c>
      <c r="Z958" s="6">
        <v>0</v>
      </c>
      <c r="AA958" s="6">
        <v>95.7971711</v>
      </c>
      <c r="AB958" s="6">
        <v>294890.69656186219</v>
      </c>
      <c r="AC958" s="6">
        <v>17645.192808383123</v>
      </c>
      <c r="AD958" s="6">
        <v>306862.3737429356</v>
      </c>
      <c r="AE958" s="6">
        <v>217774.30671236798</v>
      </c>
      <c r="AF958" s="6">
        <v>0</v>
      </c>
      <c r="AG958" s="6">
        <v>108847.05950355531</v>
      </c>
      <c r="AH958" s="6">
        <v>0</v>
      </c>
      <c r="AI958" s="6">
        <v>368947.65543835051</v>
      </c>
      <c r="AJ958" s="6">
        <v>959926.11788024218</v>
      </c>
      <c r="AK958" s="6">
        <v>655169.2999625369</v>
      </c>
      <c r="AL958" s="6">
        <v>2930062.7026102338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14556090.353416016</v>
      </c>
      <c r="AT958" s="6">
        <v>31846932.293364972</v>
      </c>
    </row>
    <row r="959" spans="1:46" x14ac:dyDescent="0.25">
      <c r="A959" s="6">
        <v>1</v>
      </c>
      <c r="B959" s="6">
        <v>3300</v>
      </c>
      <c r="C959" s="6">
        <v>707</v>
      </c>
      <c r="D959" s="6">
        <v>2.5000000000000001E-2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8.0211904999999994</v>
      </c>
      <c r="R959" s="6">
        <v>1.1174039537472233</v>
      </c>
      <c r="S959" s="6">
        <v>3.546649178692024E-2</v>
      </c>
      <c r="T959" s="6">
        <v>4</v>
      </c>
      <c r="U959" s="6">
        <v>107261.23685947516</v>
      </c>
      <c r="V959" s="6">
        <v>229142.77256246287</v>
      </c>
      <c r="W959" s="6">
        <v>2186.6653949405986</v>
      </c>
      <c r="X959" s="6">
        <v>4671.385357223945</v>
      </c>
      <c r="Y959" s="6">
        <v>91.896519117933977</v>
      </c>
      <c r="Z959" s="6">
        <v>0</v>
      </c>
      <c r="AA959" s="6">
        <v>101.595467</v>
      </c>
      <c r="AB959" s="6">
        <v>358597.79148708528</v>
      </c>
      <c r="AC959" s="6">
        <v>21585.178945594729</v>
      </c>
      <c r="AD959" s="6">
        <v>380721.13903469924</v>
      </c>
      <c r="AE959" s="6">
        <v>275373.70441881742</v>
      </c>
      <c r="AF959" s="6">
        <v>0</v>
      </c>
      <c r="AG959" s="6">
        <v>123036.82980980098</v>
      </c>
      <c r="AH959" s="6">
        <v>0</v>
      </c>
      <c r="AI959" s="6">
        <v>452132.71104143909</v>
      </c>
      <c r="AJ959" s="6">
        <v>1176356.568958329</v>
      </c>
      <c r="AK959" s="6">
        <v>802887.53002438089</v>
      </c>
      <c r="AL959" s="6">
        <v>3590691.4537201468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15216719.104525929</v>
      </c>
      <c r="AT959" s="6">
        <v>32507561.044474885</v>
      </c>
    </row>
    <row r="960" spans="1:46" x14ac:dyDescent="0.25">
      <c r="A960" s="6">
        <v>1</v>
      </c>
      <c r="B960" s="6">
        <v>3300</v>
      </c>
      <c r="C960" s="6">
        <v>707</v>
      </c>
      <c r="D960" s="6">
        <v>2.5000000000000001E-2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10.712970499999999</v>
      </c>
      <c r="R960" s="6">
        <v>1.5207024325570904</v>
      </c>
      <c r="S960" s="6">
        <v>5.050974803311073E-2</v>
      </c>
      <c r="T960" s="6">
        <v>4</v>
      </c>
      <c r="U960" s="6">
        <v>80097.767407480889</v>
      </c>
      <c r="V960" s="6">
        <v>165679.47496526886</v>
      </c>
      <c r="W960" s="6">
        <v>1632.9013288500726</v>
      </c>
      <c r="X960" s="6">
        <v>3377.6001952421761</v>
      </c>
      <c r="Y960" s="6">
        <v>92.83864848193268</v>
      </c>
      <c r="Z960" s="6">
        <v>0</v>
      </c>
      <c r="AA960" s="6">
        <v>91.686831299999994</v>
      </c>
      <c r="AB960" s="6">
        <v>448032.72365009016</v>
      </c>
      <c r="AC960" s="6">
        <v>27133.689628704775</v>
      </c>
      <c r="AD960" s="6">
        <v>486805.83621812554</v>
      </c>
      <c r="AE960" s="6">
        <v>363019.87663332123</v>
      </c>
      <c r="AF960" s="6">
        <v>0</v>
      </c>
      <c r="AG960" s="6">
        <v>146261.16364250716</v>
      </c>
      <c r="AH960" s="6">
        <v>0</v>
      </c>
      <c r="AI960" s="6">
        <v>573788.78301137197</v>
      </c>
      <c r="AJ960" s="6">
        <v>1492880.7131324087</v>
      </c>
      <c r="AK960" s="6">
        <v>1018921.7623439608</v>
      </c>
      <c r="AL960" s="6">
        <v>4556844.5482604904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16182872.199066274</v>
      </c>
      <c r="AT960" s="6">
        <v>33473714.139015228</v>
      </c>
    </row>
    <row r="961" spans="1:46" x14ac:dyDescent="0.25">
      <c r="A961" s="6">
        <v>1</v>
      </c>
      <c r="B961" s="6">
        <v>3300</v>
      </c>
      <c r="C961" s="6">
        <v>707</v>
      </c>
      <c r="D961" s="6">
        <v>2.5000000000000001E-2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13.826476700000001</v>
      </c>
      <c r="R961" s="6">
        <v>1.9851380831976786</v>
      </c>
      <c r="S961" s="6">
        <v>6.9603929383086974E-2</v>
      </c>
      <c r="T961" s="6">
        <v>4</v>
      </c>
      <c r="U961" s="6">
        <v>61871.933608396263</v>
      </c>
      <c r="V961" s="6">
        <v>123976.33666868688</v>
      </c>
      <c r="W961" s="6">
        <v>1261.3430545910292</v>
      </c>
      <c r="X961" s="6">
        <v>2527.4253133971301</v>
      </c>
      <c r="Y961" s="6">
        <v>93.423386617321967</v>
      </c>
      <c r="Z961" s="6">
        <v>0</v>
      </c>
      <c r="AA961" s="6">
        <v>100.7570281</v>
      </c>
      <c r="AB961" s="6">
        <v>542236.9623352394</v>
      </c>
      <c r="AC961" s="6">
        <v>32958.61008130839</v>
      </c>
      <c r="AD961" s="6">
        <v>602225.37111600558</v>
      </c>
      <c r="AE961" s="6">
        <v>463816.30727066903</v>
      </c>
      <c r="AF961" s="6">
        <v>0</v>
      </c>
      <c r="AG961" s="6">
        <v>166845.60682575978</v>
      </c>
      <c r="AH961" s="6">
        <v>0</v>
      </c>
      <c r="AI961" s="6">
        <v>705152.31447530282</v>
      </c>
      <c r="AJ961" s="6">
        <v>1834661.6756361285</v>
      </c>
      <c r="AK961" s="6">
        <v>1252194.2921492392</v>
      </c>
      <c r="AL961" s="6">
        <v>5600091.1398896528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17226118.790695436</v>
      </c>
      <c r="AT961" s="6">
        <v>34516960.73064439</v>
      </c>
    </row>
    <row r="962" spans="1:46" x14ac:dyDescent="0.25">
      <c r="A962" s="6">
        <v>1</v>
      </c>
      <c r="B962" s="6">
        <v>3300</v>
      </c>
      <c r="C962" s="6">
        <v>707</v>
      </c>
      <c r="D962" s="6">
        <v>2.5000000000000001E-2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17.743360499999991</v>
      </c>
      <c r="R962" s="6">
        <v>2.5695917341102676</v>
      </c>
      <c r="S962" s="6">
        <v>9.4435440999383433E-2</v>
      </c>
      <c r="T962" s="6">
        <v>4</v>
      </c>
      <c r="U962" s="6">
        <v>48910.709101104731</v>
      </c>
      <c r="V962" s="6">
        <v>94684.948509966736</v>
      </c>
      <c r="W962" s="6">
        <v>997.1109616562668</v>
      </c>
      <c r="X962" s="6">
        <v>1930.2807462469318</v>
      </c>
      <c r="Y962" s="6">
        <v>93.872026240101903</v>
      </c>
      <c r="Z962" s="6">
        <v>0</v>
      </c>
      <c r="AA962" s="6">
        <v>107.97677090000001</v>
      </c>
      <c r="AB962" s="6">
        <v>651803.80141954008</v>
      </c>
      <c r="AC962" s="6">
        <v>39721.352369192304</v>
      </c>
      <c r="AD962" s="6">
        <v>740066.05122701637</v>
      </c>
      <c r="AE962" s="6">
        <v>590487.93697845121</v>
      </c>
      <c r="AF962" s="6">
        <v>0</v>
      </c>
      <c r="AG962" s="6">
        <v>189425.2318858541</v>
      </c>
      <c r="AH962" s="6">
        <v>0</v>
      </c>
      <c r="AI962" s="6">
        <v>862486.7058132207</v>
      </c>
      <c r="AJ962" s="6">
        <v>2244013.4881760906</v>
      </c>
      <c r="AK962" s="6">
        <v>1531585.3155463776</v>
      </c>
      <c r="AL962" s="6">
        <v>6849589.8834157428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18475617.534221526</v>
      </c>
      <c r="AT962" s="6">
        <v>35766459.474170484</v>
      </c>
    </row>
    <row r="963" spans="1:46" x14ac:dyDescent="0.25">
      <c r="A963" s="6">
        <v>1</v>
      </c>
      <c r="B963" s="6">
        <v>3300</v>
      </c>
      <c r="C963" s="6">
        <v>707</v>
      </c>
      <c r="D963" s="6">
        <v>2.5000000000000001E-2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22.623294299999987</v>
      </c>
      <c r="R963" s="6">
        <v>3.2981654641958276</v>
      </c>
      <c r="S963" s="6">
        <v>0.12658121588393825</v>
      </c>
      <c r="T963" s="6">
        <v>4</v>
      </c>
      <c r="U963" s="6">
        <v>39425.746283172222</v>
      </c>
      <c r="V963" s="6">
        <v>73575.445784800584</v>
      </c>
      <c r="W963" s="6">
        <v>803.7471652510128</v>
      </c>
      <c r="X963" s="6">
        <v>1499.9349804788253</v>
      </c>
      <c r="Y963" s="6">
        <v>94.216823285495011</v>
      </c>
      <c r="Z963" s="6">
        <v>0</v>
      </c>
      <c r="AA963" s="6">
        <v>54.3846208</v>
      </c>
      <c r="AB963" s="6">
        <v>778454.25048855774</v>
      </c>
      <c r="AC963" s="6">
        <v>47525.024947032376</v>
      </c>
      <c r="AD963" s="6">
        <v>903406.165426119</v>
      </c>
      <c r="AE963" s="6">
        <v>748504.44354142505</v>
      </c>
      <c r="AF963" s="6">
        <v>0</v>
      </c>
      <c r="AG963" s="6">
        <v>213593.93720469694</v>
      </c>
      <c r="AH963" s="6">
        <v>0</v>
      </c>
      <c r="AI963" s="6">
        <v>1049678.6904270537</v>
      </c>
      <c r="AJ963" s="6">
        <v>2731048.6337854667</v>
      </c>
      <c r="AK963" s="6">
        <v>1863996.8099962613</v>
      </c>
      <c r="AL963" s="6">
        <v>8336207.9558166126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19962235.606622398</v>
      </c>
      <c r="AT963" s="6">
        <v>37253077.546571352</v>
      </c>
    </row>
    <row r="964" spans="1:46" x14ac:dyDescent="0.25">
      <c r="A964" s="6">
        <v>1</v>
      </c>
      <c r="B964" s="6">
        <v>3300</v>
      </c>
      <c r="C964" s="6">
        <v>707</v>
      </c>
      <c r="D964" s="6">
        <v>2.5000000000000001E-2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28.488696699999998</v>
      </c>
      <c r="R964" s="6">
        <v>4.174219324837467</v>
      </c>
      <c r="S964" s="6">
        <v>0.16689419905857195</v>
      </c>
      <c r="T964" s="6">
        <v>4</v>
      </c>
      <c r="U964" s="6">
        <v>32463.921429828191</v>
      </c>
      <c r="V964" s="6">
        <v>58364.824573083468</v>
      </c>
      <c r="W964" s="6">
        <v>661.82094905056977</v>
      </c>
      <c r="X964" s="6">
        <v>1189.8458931901298</v>
      </c>
      <c r="Y964" s="6">
        <v>94.47756638122263</v>
      </c>
      <c r="Z964" s="6">
        <v>0</v>
      </c>
      <c r="AA964" s="6">
        <v>52.776397199999998</v>
      </c>
      <c r="AB964" s="6">
        <v>920188.96075715031</v>
      </c>
      <c r="AC964" s="6">
        <v>56241.909987850093</v>
      </c>
      <c r="AD964" s="6">
        <v>1090532.6773860373</v>
      </c>
      <c r="AE964" s="6">
        <v>938555.61752175423</v>
      </c>
      <c r="AF964" s="6">
        <v>0</v>
      </c>
      <c r="AG964" s="6">
        <v>238042.48862070913</v>
      </c>
      <c r="AH964" s="6">
        <v>0</v>
      </c>
      <c r="AI964" s="6">
        <v>1264989.0451666652</v>
      </c>
      <c r="AJ964" s="6">
        <v>3291242.0105913226</v>
      </c>
      <c r="AK964" s="6">
        <v>2246340.3004890699</v>
      </c>
      <c r="AL964" s="6">
        <v>10046133.010520559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21672160.661326341</v>
      </c>
      <c r="AT964" s="6">
        <v>38963002.601275295</v>
      </c>
    </row>
    <row r="965" spans="1:46" x14ac:dyDescent="0.25">
      <c r="A965" s="6">
        <v>1</v>
      </c>
      <c r="B965" s="6">
        <v>3300</v>
      </c>
      <c r="C965" s="6">
        <v>707</v>
      </c>
      <c r="D965" s="6">
        <v>2.5000000000000001E-2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35.426476699999988</v>
      </c>
      <c r="R965" s="6">
        <v>5.2107358968265576</v>
      </c>
      <c r="S965" s="6">
        <v>0.21667480740731693</v>
      </c>
      <c r="T965" s="6">
        <v>4</v>
      </c>
      <c r="U965" s="6">
        <v>27244.842069978422</v>
      </c>
      <c r="V965" s="6">
        <v>47195.063956462785</v>
      </c>
      <c r="W965" s="6">
        <v>555.42295697274415</v>
      </c>
      <c r="X965" s="6">
        <v>962.13521480093868</v>
      </c>
      <c r="Y965" s="6">
        <v>94.676959633056399</v>
      </c>
      <c r="Z965" s="6">
        <v>0</v>
      </c>
      <c r="AA965" s="6">
        <v>69.801091700000001</v>
      </c>
      <c r="AB965" s="6">
        <v>1076948.5124745306</v>
      </c>
      <c r="AC965" s="6">
        <v>65864.343691522241</v>
      </c>
      <c r="AD965" s="6">
        <v>1302061.7294487616</v>
      </c>
      <c r="AE965" s="6">
        <v>1163383.3730071967</v>
      </c>
      <c r="AF965" s="6">
        <v>0</v>
      </c>
      <c r="AG965" s="6">
        <v>261963.05996541664</v>
      </c>
      <c r="AH965" s="6">
        <v>0</v>
      </c>
      <c r="AI965" s="6">
        <v>1509386.1972490968</v>
      </c>
      <c r="AJ965" s="6">
        <v>3927113.2675606646</v>
      </c>
      <c r="AK965" s="6">
        <v>2680335.4992183913</v>
      </c>
      <c r="AL965" s="6">
        <v>11987055.982615581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23613083.633421361</v>
      </c>
      <c r="AT965" s="6">
        <v>40903925.573370315</v>
      </c>
    </row>
    <row r="966" spans="1:46" x14ac:dyDescent="0.25">
      <c r="A966" s="6">
        <v>1</v>
      </c>
      <c r="B966" s="6">
        <v>3300</v>
      </c>
      <c r="C966" s="6">
        <v>707</v>
      </c>
      <c r="D966" s="6">
        <v>2.5000000000000001E-2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43.360742399999992</v>
      </c>
      <c r="R966" s="6">
        <v>6.3963243368741303</v>
      </c>
      <c r="S966" s="6">
        <v>0.27625707345374756</v>
      </c>
      <c r="T966" s="6">
        <v>4</v>
      </c>
      <c r="U966" s="6">
        <v>23301.610538679786</v>
      </c>
      <c r="V966" s="6">
        <v>38949.030642516402</v>
      </c>
      <c r="W966" s="6">
        <v>475.0348485918397</v>
      </c>
      <c r="X966" s="6">
        <v>794.02867211061846</v>
      </c>
      <c r="Y966" s="6">
        <v>94.828088478244709</v>
      </c>
      <c r="Z966" s="6">
        <v>0</v>
      </c>
      <c r="AA966" s="6">
        <v>62.779930299999997</v>
      </c>
      <c r="AB966" s="6">
        <v>1245359.0308229949</v>
      </c>
      <c r="AC966" s="6">
        <v>76182.034144260775</v>
      </c>
      <c r="AD966" s="6">
        <v>1533933.8330796228</v>
      </c>
      <c r="AE966" s="6">
        <v>1420523.0116721892</v>
      </c>
      <c r="AF966" s="6">
        <v>0</v>
      </c>
      <c r="AG966" s="6">
        <v>283819.62859711429</v>
      </c>
      <c r="AH966" s="6">
        <v>0</v>
      </c>
      <c r="AI966" s="6">
        <v>1778328.8399433102</v>
      </c>
      <c r="AJ966" s="6">
        <v>4626846.8561294312</v>
      </c>
      <c r="AK966" s="6">
        <v>3157918.0515040103</v>
      </c>
      <c r="AL966" s="6">
        <v>14122911.285892934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25748938.936698716</v>
      </c>
      <c r="AT966" s="6">
        <v>43039780.876647674</v>
      </c>
    </row>
    <row r="967" spans="1:46" x14ac:dyDescent="0.25">
      <c r="A967" s="6">
        <v>1</v>
      </c>
      <c r="B967" s="6">
        <v>3300</v>
      </c>
      <c r="C967" s="6">
        <v>707</v>
      </c>
      <c r="D967" s="6">
        <v>2.5000000000000001E-2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51.976970500000007</v>
      </c>
      <c r="R967" s="6">
        <v>7.6833900145110503</v>
      </c>
      <c r="S967" s="6">
        <v>0.34441380579979181</v>
      </c>
      <c r="T967" s="6">
        <v>4</v>
      </c>
      <c r="U967" s="6">
        <v>20313.564192425831</v>
      </c>
      <c r="V967" s="6">
        <v>32864.485242031005</v>
      </c>
      <c r="W967" s="6">
        <v>414.11948219165237</v>
      </c>
      <c r="X967" s="6">
        <v>669.98698416497871</v>
      </c>
      <c r="Y967" s="6">
        <v>94.936905383331279</v>
      </c>
      <c r="Z967" s="6">
        <v>0</v>
      </c>
      <c r="AA967" s="6">
        <v>77.985501299999996</v>
      </c>
      <c r="AB967" s="6">
        <v>1418046.2428666828</v>
      </c>
      <c r="AC967" s="6">
        <v>86740.330729853042</v>
      </c>
      <c r="AD967" s="6">
        <v>1776104.516098582</v>
      </c>
      <c r="AE967" s="6">
        <v>1699718.0613585538</v>
      </c>
      <c r="AF967" s="6">
        <v>0</v>
      </c>
      <c r="AG967" s="6">
        <v>301186.35987292271</v>
      </c>
      <c r="AH967" s="6">
        <v>0</v>
      </c>
      <c r="AI967" s="6">
        <v>2059900.2492613709</v>
      </c>
      <c r="AJ967" s="6">
        <v>5359437.9049372151</v>
      </c>
      <c r="AK967" s="6">
        <v>3657926.4955560528</v>
      </c>
      <c r="AL967" s="6">
        <v>16359060.160681233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27985087.811487019</v>
      </c>
      <c r="AT967" s="6">
        <v>45275929.751435973</v>
      </c>
    </row>
    <row r="968" spans="1:46" x14ac:dyDescent="0.25">
      <c r="A968" s="6">
        <v>1</v>
      </c>
      <c r="B968" s="6">
        <v>3300</v>
      </c>
      <c r="C968" s="6">
        <v>707</v>
      </c>
      <c r="D968" s="6">
        <v>2.5000000000000001E-2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60.80029430000004</v>
      </c>
      <c r="R968" s="6">
        <v>8.9995800234863559</v>
      </c>
      <c r="S968" s="6">
        <v>0.41817496448336033</v>
      </c>
      <c r="T968" s="6">
        <v>4</v>
      </c>
      <c r="U968" s="6">
        <v>18052.777958038885</v>
      </c>
      <c r="V968" s="6">
        <v>28389.863752564597</v>
      </c>
      <c r="W968" s="6">
        <v>368.03029686397736</v>
      </c>
      <c r="X968" s="6">
        <v>578.76577272871111</v>
      </c>
      <c r="Y968" s="6">
        <v>95.005913545562578</v>
      </c>
      <c r="Z968" s="6">
        <v>0</v>
      </c>
      <c r="AA968" s="6">
        <v>66.851420099999999</v>
      </c>
      <c r="AB968" s="6">
        <v>1585931.0882657866</v>
      </c>
      <c r="AC968" s="6">
        <v>96981.750475653651</v>
      </c>
      <c r="AD968" s="6">
        <v>2015492.5813408662</v>
      </c>
      <c r="AE968" s="6">
        <v>1985415.5452977344</v>
      </c>
      <c r="AF968" s="6">
        <v>0</v>
      </c>
      <c r="AG968" s="6">
        <v>312088.27334352263</v>
      </c>
      <c r="AH968" s="6">
        <v>0</v>
      </c>
      <c r="AI968" s="6">
        <v>2338404.6031021895</v>
      </c>
      <c r="AJ968" s="6">
        <v>6084049.1045328025</v>
      </c>
      <c r="AK968" s="6">
        <v>4152488.5285512637</v>
      </c>
      <c r="AL968" s="6">
        <v>18570851.47490982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30196879.125715606</v>
      </c>
      <c r="AT968" s="6">
        <v>47487721.06566456</v>
      </c>
    </row>
    <row r="969" spans="1:46" x14ac:dyDescent="0.25">
      <c r="A969" s="6">
        <v>1</v>
      </c>
      <c r="B969" s="6">
        <v>3300</v>
      </c>
      <c r="C969" s="6">
        <v>707</v>
      </c>
      <c r="D969" s="6">
        <v>2.5000000000000001E-2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69.311696700000141</v>
      </c>
      <c r="R969" s="6">
        <v>10.265804199040106</v>
      </c>
      <c r="S969" s="6">
        <v>0.49332695683053718</v>
      </c>
      <c r="T969" s="6">
        <v>4</v>
      </c>
      <c r="U969" s="6">
        <v>16348.978280316136</v>
      </c>
      <c r="V969" s="6">
        <v>25111.342519966092</v>
      </c>
      <c r="W969" s="6">
        <v>333.29603587397673</v>
      </c>
      <c r="X969" s="6">
        <v>511.92868287402831</v>
      </c>
      <c r="Y969" s="6">
        <v>95.038849481489066</v>
      </c>
      <c r="Z969" s="6">
        <v>0</v>
      </c>
      <c r="AA969" s="6">
        <v>73.123021600000001</v>
      </c>
      <c r="AB969" s="6">
        <v>1740543.18571806</v>
      </c>
      <c r="AC969" s="6">
        <v>106389.27900163087</v>
      </c>
      <c r="AD969" s="6">
        <v>2239273.0881744712</v>
      </c>
      <c r="AE969" s="6">
        <v>2260563.8617452648</v>
      </c>
      <c r="AF969" s="6">
        <v>0</v>
      </c>
      <c r="AG969" s="6">
        <v>315758.69040881522</v>
      </c>
      <c r="AH969" s="6">
        <v>0</v>
      </c>
      <c r="AI969" s="6">
        <v>2598385.9609688139</v>
      </c>
      <c r="AJ969" s="6">
        <v>6760467.2681924533</v>
      </c>
      <c r="AK969" s="6">
        <v>4614157.8242523409</v>
      </c>
      <c r="AL969" s="6">
        <v>20635539.15846185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32261566.809267633</v>
      </c>
      <c r="AT969" s="6">
        <v>49552408.749216586</v>
      </c>
    </row>
    <row r="970" spans="1:46" x14ac:dyDescent="0.25">
      <c r="A970" s="6">
        <v>1</v>
      </c>
      <c r="B970" s="6">
        <v>3300</v>
      </c>
      <c r="C970" s="6">
        <v>707</v>
      </c>
      <c r="D970" s="6">
        <v>2.5000000000000001E-2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77.041294300000132</v>
      </c>
      <c r="R970" s="6">
        <v>11.411601558753889</v>
      </c>
      <c r="S970" s="6">
        <v>0.56537481065229889</v>
      </c>
      <c r="T970" s="6">
        <v>4</v>
      </c>
      <c r="U970" s="6">
        <v>15069.741551230141</v>
      </c>
      <c r="V970" s="6">
        <v>22715.484523047242</v>
      </c>
      <c r="W970" s="6">
        <v>307.21706485582507</v>
      </c>
      <c r="X970" s="6">
        <v>463.08587696906028</v>
      </c>
      <c r="Y970" s="6">
        <v>95.043314634361479</v>
      </c>
      <c r="Z970" s="6">
        <v>0</v>
      </c>
      <c r="AA970" s="6">
        <v>72.209553200000002</v>
      </c>
      <c r="AB970" s="6">
        <v>1875440.1847170528</v>
      </c>
      <c r="AC970" s="6">
        <v>114575.28045172726</v>
      </c>
      <c r="AD970" s="6">
        <v>2437072.8114493592</v>
      </c>
      <c r="AE970" s="6">
        <v>2510063.1345833968</v>
      </c>
      <c r="AF970" s="6">
        <v>0</v>
      </c>
      <c r="AG970" s="6">
        <v>312555.70145384764</v>
      </c>
      <c r="AH970" s="6">
        <v>0</v>
      </c>
      <c r="AI970" s="6">
        <v>2827385.7739355993</v>
      </c>
      <c r="AJ970" s="6">
        <v>7356277.8072114214</v>
      </c>
      <c r="AK970" s="6">
        <v>5020810.7598150931</v>
      </c>
      <c r="AL970" s="6">
        <v>22454181.453617498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34080209.104423285</v>
      </c>
      <c r="AT970" s="6">
        <v>51371051.044372238</v>
      </c>
    </row>
    <row r="971" spans="1:46" x14ac:dyDescent="0.25">
      <c r="A971" s="6">
        <v>1</v>
      </c>
      <c r="B971" s="6">
        <v>3300</v>
      </c>
      <c r="C971" s="6">
        <v>707</v>
      </c>
      <c r="D971" s="6">
        <v>2.5000000000000001E-2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83.76924860000014</v>
      </c>
      <c r="R971" s="6">
        <v>12.404865238096441</v>
      </c>
      <c r="S971" s="6">
        <v>0.63104034019420041</v>
      </c>
      <c r="T971" s="6">
        <v>4</v>
      </c>
      <c r="U971" s="6">
        <v>14111.920904326011</v>
      </c>
      <c r="V971" s="6">
        <v>20962.054262927046</v>
      </c>
      <c r="W971" s="6">
        <v>287.69059542037724</v>
      </c>
      <c r="X971" s="6">
        <v>427.33982942655683</v>
      </c>
      <c r="Y971" s="6">
        <v>95.029205707126252</v>
      </c>
      <c r="Z971" s="6">
        <v>0</v>
      </c>
      <c r="AA971" s="6">
        <v>72.570047900000006</v>
      </c>
      <c r="AB971" s="6">
        <v>1988955.7214794115</v>
      </c>
      <c r="AC971" s="6">
        <v>121445.68250654709</v>
      </c>
      <c r="AD971" s="6">
        <v>2605370.3204533719</v>
      </c>
      <c r="AE971" s="6">
        <v>2726861.1899438147</v>
      </c>
      <c r="AF971" s="6">
        <v>0</v>
      </c>
      <c r="AG971" s="6">
        <v>304468.52485074534</v>
      </c>
      <c r="AH971" s="6">
        <v>0</v>
      </c>
      <c r="AI971" s="6">
        <v>3021369.5613012174</v>
      </c>
      <c r="AJ971" s="6">
        <v>7860983.8303906322</v>
      </c>
      <c r="AK971" s="6">
        <v>5365282.9913066141</v>
      </c>
      <c r="AL971" s="6">
        <v>23994737.822232354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35620765.473038137</v>
      </c>
      <c r="AT971" s="6">
        <v>52911607.412987091</v>
      </c>
    </row>
    <row r="972" spans="1:46" x14ac:dyDescent="0.25">
      <c r="A972" s="6">
        <v>1</v>
      </c>
      <c r="B972" s="6">
        <v>3300</v>
      </c>
      <c r="C972" s="6">
        <v>707</v>
      </c>
      <c r="D972" s="6">
        <v>2.5000000000000001E-2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89.732418600000173</v>
      </c>
      <c r="R972" s="6">
        <v>13.281547524824701</v>
      </c>
      <c r="S972" s="6">
        <v>0.69061421375564336</v>
      </c>
      <c r="T972" s="6">
        <v>4</v>
      </c>
      <c r="U972" s="6">
        <v>13378.699277637666</v>
      </c>
      <c r="V972" s="6">
        <v>19637.925338856152</v>
      </c>
      <c r="W972" s="6">
        <v>272.74288080468642</v>
      </c>
      <c r="X972" s="6">
        <v>400.34567029245051</v>
      </c>
      <c r="Y972" s="6">
        <v>95.003808153749233</v>
      </c>
      <c r="Z972" s="6">
        <v>0</v>
      </c>
      <c r="AA972" s="6">
        <v>83.338290299999997</v>
      </c>
      <c r="AB972" s="6">
        <v>2086739.9017677694</v>
      </c>
      <c r="AC972" s="6">
        <v>127349.27697853508</v>
      </c>
      <c r="AD972" s="6">
        <v>2751712.3943580156</v>
      </c>
      <c r="AE972" s="6">
        <v>2918680.1659034491</v>
      </c>
      <c r="AF972" s="6">
        <v>0</v>
      </c>
      <c r="AG972" s="6">
        <v>294393.85580627475</v>
      </c>
      <c r="AH972" s="6">
        <v>0</v>
      </c>
      <c r="AI972" s="6">
        <v>3189761.4819774758</v>
      </c>
      <c r="AJ972" s="6">
        <v>8299105.0660578106</v>
      </c>
      <c r="AK972" s="6">
        <v>5664309.7371406071</v>
      </c>
      <c r="AL972" s="6">
        <v>25332051.879989937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36958079.530795723</v>
      </c>
      <c r="AT972" s="6">
        <v>54248921.470744677</v>
      </c>
    </row>
    <row r="973" spans="1:46" x14ac:dyDescent="0.25">
      <c r="A973" s="6">
        <v>1</v>
      </c>
      <c r="B973" s="6">
        <v>3300</v>
      </c>
      <c r="C973" s="6">
        <v>707</v>
      </c>
      <c r="D973" s="6">
        <v>2.5000000000000001E-2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94.280808600000171</v>
      </c>
      <c r="R973" s="6">
        <v>13.947539353316893</v>
      </c>
      <c r="S973" s="6">
        <v>0.73841749133022405</v>
      </c>
      <c r="T973" s="6">
        <v>4</v>
      </c>
      <c r="U973" s="6">
        <v>12849.24067919673</v>
      </c>
      <c r="V973" s="6">
        <v>18703.260303244479</v>
      </c>
      <c r="W973" s="6">
        <v>261.94915112971222</v>
      </c>
      <c r="X973" s="6">
        <v>381.29125931348148</v>
      </c>
      <c r="Y973" s="6">
        <v>94.97675741601995</v>
      </c>
      <c r="Z973" s="6">
        <v>0</v>
      </c>
      <c r="AA973" s="6">
        <v>73.503441600000002</v>
      </c>
      <c r="AB973" s="6">
        <v>2159610.3356838371</v>
      </c>
      <c r="AC973" s="6">
        <v>131738.8715292796</v>
      </c>
      <c r="AD973" s="6">
        <v>2861614.3375458592</v>
      </c>
      <c r="AE973" s="6">
        <v>3064649.6680708723</v>
      </c>
      <c r="AF973" s="6">
        <v>0</v>
      </c>
      <c r="AG973" s="6">
        <v>282300.58838974644</v>
      </c>
      <c r="AH973" s="6">
        <v>0</v>
      </c>
      <c r="AI973" s="6">
        <v>3314966.3824756406</v>
      </c>
      <c r="AJ973" s="6">
        <v>8624862.5340975225</v>
      </c>
      <c r="AK973" s="6">
        <v>5886645.9027243145</v>
      </c>
      <c r="AL973" s="6">
        <v>26326388.620517071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37952416.271322854</v>
      </c>
      <c r="AT973" s="6">
        <v>55243258.211271808</v>
      </c>
    </row>
    <row r="974" spans="1:46" x14ac:dyDescent="0.25">
      <c r="A974" s="6">
        <v>1</v>
      </c>
      <c r="B974" s="6">
        <v>3300</v>
      </c>
      <c r="C974" s="6">
        <v>707</v>
      </c>
      <c r="D974" s="6">
        <v>2.5000000000000001E-2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97.890800500000154</v>
      </c>
      <c r="R974" s="6">
        <v>14.474380301942517</v>
      </c>
      <c r="S974" s="6">
        <v>0.77744222410518027</v>
      </c>
      <c r="T974" s="6">
        <v>4</v>
      </c>
      <c r="U974" s="6">
        <v>12453.466248888899</v>
      </c>
      <c r="V974" s="6">
        <v>18013.635674935431</v>
      </c>
      <c r="W974" s="6">
        <v>253.88075404335126</v>
      </c>
      <c r="X974" s="6">
        <v>367.23232847905712</v>
      </c>
      <c r="Y974" s="6">
        <v>94.950834063737517</v>
      </c>
      <c r="Z974" s="6">
        <v>0</v>
      </c>
      <c r="AA974" s="6">
        <v>73.539742000000004</v>
      </c>
      <c r="AB974" s="6">
        <v>2216437.0716173113</v>
      </c>
      <c r="AC974" s="6">
        <v>135155.89405014116</v>
      </c>
      <c r="AD974" s="6">
        <v>2947824.2608713713</v>
      </c>
      <c r="AE974" s="6">
        <v>3180306.3195257308</v>
      </c>
      <c r="AF974" s="6">
        <v>0</v>
      </c>
      <c r="AG974" s="6">
        <v>270407.32556124451</v>
      </c>
      <c r="AH974" s="6">
        <v>0</v>
      </c>
      <c r="AI974" s="6">
        <v>3412551.0399340615</v>
      </c>
      <c r="AJ974" s="6">
        <v>8878757.7954386994</v>
      </c>
      <c r="AK974" s="6">
        <v>6059934.6356155872</v>
      </c>
      <c r="AL974" s="6">
        <v>27101374.342614148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38727401.99341993</v>
      </c>
      <c r="AT974" s="6">
        <v>56018243.933368884</v>
      </c>
    </row>
    <row r="975" spans="1:46" x14ac:dyDescent="0.25">
      <c r="A975" s="6">
        <v>1</v>
      </c>
      <c r="B975" s="6">
        <v>3300</v>
      </c>
      <c r="C975" s="6">
        <v>707</v>
      </c>
      <c r="D975" s="6">
        <v>2.5000000000000001E-2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100.72647670000018</v>
      </c>
      <c r="R975" s="6">
        <v>14.887089526563752</v>
      </c>
      <c r="S975" s="6">
        <v>0.80870956767917312</v>
      </c>
      <c r="T975" s="6">
        <v>4</v>
      </c>
      <c r="U975" s="6">
        <v>12157.470235855428</v>
      </c>
      <c r="V975" s="6">
        <v>17502.665418091881</v>
      </c>
      <c r="W975" s="6">
        <v>247.84647495342574</v>
      </c>
      <c r="X975" s="6">
        <v>356.81550865487844</v>
      </c>
      <c r="Y975" s="6">
        <v>94.927823870428838</v>
      </c>
      <c r="Z975" s="6">
        <v>0</v>
      </c>
      <c r="AA975" s="6">
        <v>81.739742399999997</v>
      </c>
      <c r="AB975" s="6">
        <v>2260467.8920191396</v>
      </c>
      <c r="AC975" s="6">
        <v>137799.65648061139</v>
      </c>
      <c r="AD975" s="6">
        <v>3014928.8076199372</v>
      </c>
      <c r="AE975" s="6">
        <v>3271035.4820119836</v>
      </c>
      <c r="AF975" s="6">
        <v>0</v>
      </c>
      <c r="AG975" s="6">
        <v>259634.54182457103</v>
      </c>
      <c r="AH975" s="6">
        <v>0</v>
      </c>
      <c r="AI975" s="6">
        <v>3488107.8881829344</v>
      </c>
      <c r="AJ975" s="6">
        <v>9075341.2157416027</v>
      </c>
      <c r="AK975" s="6">
        <v>6194106.8593576662</v>
      </c>
      <c r="AL975" s="6">
        <v>27701422.343238447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39327449.994044229</v>
      </c>
      <c r="AT975" s="6">
        <v>56618291.933993183</v>
      </c>
    </row>
    <row r="976" spans="1:46" x14ac:dyDescent="0.25">
      <c r="A976" s="6">
        <v>1</v>
      </c>
      <c r="B976" s="6">
        <v>3300</v>
      </c>
      <c r="C976" s="6">
        <v>707</v>
      </c>
      <c r="D976" s="6">
        <v>2.5000000000000001E-2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102.91908670000016</v>
      </c>
      <c r="R976" s="6">
        <v>15.205501590419438</v>
      </c>
      <c r="S976" s="6">
        <v>0.83331482693831171</v>
      </c>
      <c r="T976" s="6">
        <v>4</v>
      </c>
      <c r="U976" s="6">
        <v>11935.975689623116</v>
      </c>
      <c r="V976" s="6">
        <v>17123.343470980541</v>
      </c>
      <c r="W976" s="6">
        <v>243.33100903493363</v>
      </c>
      <c r="X976" s="6">
        <v>349.08251769210852</v>
      </c>
      <c r="Y976" s="6">
        <v>94.908487012826285</v>
      </c>
      <c r="Z976" s="6">
        <v>0</v>
      </c>
      <c r="AA976" s="6">
        <v>76.247841199999996</v>
      </c>
      <c r="AB976" s="6">
        <v>2294155.3375388645</v>
      </c>
      <c r="AC976" s="6">
        <v>139820.03044818161</v>
      </c>
      <c r="AD976" s="6">
        <v>3066452.3685908061</v>
      </c>
      <c r="AE976" s="6">
        <v>3341114.4384541539</v>
      </c>
      <c r="AF976" s="6">
        <v>0</v>
      </c>
      <c r="AG976" s="6">
        <v>250278.53146323847</v>
      </c>
      <c r="AH976" s="6">
        <v>0</v>
      </c>
      <c r="AI976" s="6">
        <v>3545810.0755331442</v>
      </c>
      <c r="AJ976" s="6">
        <v>9225470.4708807245</v>
      </c>
      <c r="AK976" s="6">
        <v>6296573.1608378254</v>
      </c>
      <c r="AL976" s="6">
        <v>28159674.413746938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39785702.064552724</v>
      </c>
      <c r="AT976" s="6">
        <v>57076544.004501678</v>
      </c>
    </row>
    <row r="977" spans="1:46" x14ac:dyDescent="0.25">
      <c r="A977" s="6">
        <v>1</v>
      </c>
      <c r="B977" s="6">
        <v>3300</v>
      </c>
      <c r="C977" s="6">
        <v>707</v>
      </c>
      <c r="D977" s="6">
        <v>2.5000000000000001E-2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104.59224860000018</v>
      </c>
      <c r="R977" s="6">
        <v>15.448055589292295</v>
      </c>
      <c r="S977" s="6">
        <v>0.85240239984460087</v>
      </c>
      <c r="T977" s="6">
        <v>4</v>
      </c>
      <c r="U977" s="6">
        <v>11770.147278966937</v>
      </c>
      <c r="V977" s="6">
        <v>16841.356001250333</v>
      </c>
      <c r="W977" s="6">
        <v>239.95037258418185</v>
      </c>
      <c r="X977" s="6">
        <v>343.33382170537715</v>
      </c>
      <c r="Y977" s="6">
        <v>94.892847270327081</v>
      </c>
      <c r="Z977" s="6">
        <v>0</v>
      </c>
      <c r="AA977" s="6">
        <v>79.662913700000004</v>
      </c>
      <c r="AB977" s="6">
        <v>2319655.2048679842</v>
      </c>
      <c r="AC977" s="6">
        <v>141347.9807613921</v>
      </c>
      <c r="AD977" s="6">
        <v>3105559.5325030484</v>
      </c>
      <c r="AE977" s="6">
        <v>3394546.0255459151</v>
      </c>
      <c r="AF977" s="6">
        <v>0</v>
      </c>
      <c r="AG977" s="6">
        <v>242393.19031165293</v>
      </c>
      <c r="AH977" s="6">
        <v>0</v>
      </c>
      <c r="AI977" s="6">
        <v>3589365.7542560976</v>
      </c>
      <c r="AJ977" s="6">
        <v>9338793.4124196488</v>
      </c>
      <c r="AK977" s="6">
        <v>6373918.3969917335</v>
      </c>
      <c r="AL977" s="6">
        <v>28505579.497657474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40131607.148463257</v>
      </c>
      <c r="AT977" s="6">
        <v>57422449.08841221</v>
      </c>
    </row>
    <row r="978" spans="1:46" x14ac:dyDescent="0.25">
      <c r="A978" s="6">
        <v>1</v>
      </c>
      <c r="B978" s="6">
        <v>3300</v>
      </c>
      <c r="C978" s="6">
        <v>707</v>
      </c>
      <c r="D978" s="6">
        <v>2.5000000000000001E-2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105.85673000000016</v>
      </c>
      <c r="R978" s="6">
        <v>15.6311165024419</v>
      </c>
      <c r="S978" s="6">
        <v>0.8670516152259935</v>
      </c>
      <c r="T978" s="6">
        <v>4</v>
      </c>
      <c r="U978" s="6">
        <v>11645.943432273511</v>
      </c>
      <c r="V978" s="6">
        <v>16631.47187034757</v>
      </c>
      <c r="W978" s="6">
        <v>237.41830917120032</v>
      </c>
      <c r="X978" s="6">
        <v>339.05504980762686</v>
      </c>
      <c r="Y978" s="6">
        <v>94.880529295644266</v>
      </c>
      <c r="Z978" s="6">
        <v>0</v>
      </c>
      <c r="AA978" s="6">
        <v>82.632843600000001</v>
      </c>
      <c r="AB978" s="6">
        <v>2338809.2668582937</v>
      </c>
      <c r="AC978" s="6">
        <v>142494.89318160326</v>
      </c>
      <c r="AD978" s="6">
        <v>3134995.1872186512</v>
      </c>
      <c r="AE978" s="6">
        <v>3434900.2439078563</v>
      </c>
      <c r="AF978" s="6">
        <v>0</v>
      </c>
      <c r="AG978" s="6">
        <v>235901.92494044366</v>
      </c>
      <c r="AH978" s="6">
        <v>0</v>
      </c>
      <c r="AI978" s="6">
        <v>3621969.5912816711</v>
      </c>
      <c r="AJ978" s="6">
        <v>9423621.9083936233</v>
      </c>
      <c r="AK978" s="6">
        <v>6431815.5885452591</v>
      </c>
      <c r="AL978" s="6">
        <v>28764508.604327403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40390536.255133189</v>
      </c>
      <c r="AT978" s="6">
        <v>57681378.195082143</v>
      </c>
    </row>
    <row r="979" spans="1:46" x14ac:dyDescent="0.25">
      <c r="A979" s="6">
        <v>1</v>
      </c>
      <c r="B979" s="6">
        <v>3300</v>
      </c>
      <c r="C979" s="6">
        <v>707</v>
      </c>
      <c r="D979" s="6">
        <v>2.5000000000000001E-2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106.83134000000015</v>
      </c>
      <c r="R979" s="6">
        <v>15.772065279053868</v>
      </c>
      <c r="S979" s="6">
        <v>0.87833810865518691</v>
      </c>
      <c r="T979" s="6">
        <v>4</v>
      </c>
      <c r="U979" s="6">
        <v>11552.886060743576</v>
      </c>
      <c r="V979" s="6">
        <v>16474.351316994031</v>
      </c>
      <c r="W979" s="6">
        <v>235.52120878315216</v>
      </c>
      <c r="X979" s="6">
        <v>335.85193480623809</v>
      </c>
      <c r="Y979" s="6">
        <v>94.870748032440147</v>
      </c>
      <c r="Z979" s="6">
        <v>0</v>
      </c>
      <c r="AA979" s="6">
        <v>83.767818399999996</v>
      </c>
      <c r="AB979" s="6">
        <v>2353504.2166654002</v>
      </c>
      <c r="AC979" s="6">
        <v>143374.3323570209</v>
      </c>
      <c r="AD979" s="6">
        <v>3157613.4979770011</v>
      </c>
      <c r="AE979" s="6">
        <v>3465987.9615486455</v>
      </c>
      <c r="AF979" s="6">
        <v>0</v>
      </c>
      <c r="AG979" s="6">
        <v>230815.18975398847</v>
      </c>
      <c r="AH979" s="6">
        <v>0</v>
      </c>
      <c r="AI979" s="6">
        <v>3647005.1273378003</v>
      </c>
      <c r="AJ979" s="6">
        <v>9488759.2377170976</v>
      </c>
      <c r="AK979" s="6">
        <v>6476273.1542468034</v>
      </c>
      <c r="AL979" s="6">
        <v>28963332.717603758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40589360.368409544</v>
      </c>
      <c r="AT979" s="6">
        <v>57880202.308358498</v>
      </c>
    </row>
    <row r="980" spans="1:46" x14ac:dyDescent="0.25">
      <c r="A980" s="6">
        <v>1</v>
      </c>
      <c r="B980" s="6">
        <v>3300</v>
      </c>
      <c r="C980" s="6">
        <v>707</v>
      </c>
      <c r="D980" s="6">
        <v>2.5000000000000001E-2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107.55925670000019</v>
      </c>
      <c r="R980" s="6">
        <v>15.877252442199774</v>
      </c>
      <c r="S980" s="6">
        <v>0.88688171838722007</v>
      </c>
      <c r="T980" s="6">
        <v>4</v>
      </c>
      <c r="U980" s="6">
        <v>11483.14771628107</v>
      </c>
      <c r="V980" s="6">
        <v>16357.202954276072</v>
      </c>
      <c r="W980" s="6">
        <v>234.09949830319192</v>
      </c>
      <c r="X980" s="6">
        <v>333.46370697734488</v>
      </c>
      <c r="Y980" s="6">
        <v>94.863280165307145</v>
      </c>
      <c r="Z980" s="6">
        <v>0</v>
      </c>
      <c r="AA980" s="6">
        <v>83.2412566</v>
      </c>
      <c r="AB980" s="6">
        <v>2364441.0483172256</v>
      </c>
      <c r="AC980" s="6">
        <v>144028.59364892845</v>
      </c>
      <c r="AD980" s="6">
        <v>3174467.3890497987</v>
      </c>
      <c r="AE980" s="6">
        <v>3489197.7449869756</v>
      </c>
      <c r="AF980" s="6">
        <v>0</v>
      </c>
      <c r="AG980" s="6">
        <v>226755.73319940476</v>
      </c>
      <c r="AH980" s="6">
        <v>0</v>
      </c>
      <c r="AI980" s="6">
        <v>3665567.2985889092</v>
      </c>
      <c r="AJ980" s="6">
        <v>9537054.1996876094</v>
      </c>
      <c r="AK980" s="6">
        <v>6509235.4581539109</v>
      </c>
      <c r="AL980" s="6">
        <v>29110747.465632763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40736775.116438545</v>
      </c>
      <c r="AT980" s="6">
        <v>58027617.056387499</v>
      </c>
    </row>
    <row r="981" spans="1:46" x14ac:dyDescent="0.25">
      <c r="A981" s="6">
        <v>1</v>
      </c>
      <c r="B981" s="6">
        <v>3300</v>
      </c>
      <c r="C981" s="6">
        <v>707</v>
      </c>
      <c r="D981" s="6">
        <v>2.5000000000000001E-2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108.10768430000016</v>
      </c>
      <c r="R981" s="6">
        <v>15.956454568067748</v>
      </c>
      <c r="S981" s="6">
        <v>0.89335604423880433</v>
      </c>
      <c r="T981" s="6">
        <v>4</v>
      </c>
      <c r="U981" s="6">
        <v>11430.8757376701</v>
      </c>
      <c r="V981" s="6">
        <v>16269.607744761921</v>
      </c>
      <c r="W981" s="6">
        <v>233.03386331612359</v>
      </c>
      <c r="X981" s="6">
        <v>331.6779601501093</v>
      </c>
      <c r="Y981" s="6">
        <v>94.857563011502378</v>
      </c>
      <c r="Z981" s="6">
        <v>0</v>
      </c>
      <c r="AA981" s="6">
        <v>77.251242199999993</v>
      </c>
      <c r="AB981" s="6">
        <v>2372659.4468554202</v>
      </c>
      <c r="AC981" s="6">
        <v>144520.08171206972</v>
      </c>
      <c r="AD981" s="6">
        <v>3187143.3926023566</v>
      </c>
      <c r="AE981" s="6">
        <v>3506679.3620708291</v>
      </c>
      <c r="AF981" s="6">
        <v>0</v>
      </c>
      <c r="AG981" s="6">
        <v>223594.89470928576</v>
      </c>
      <c r="AH981" s="6">
        <v>0</v>
      </c>
      <c r="AI981" s="6">
        <v>3679492.8994004838</v>
      </c>
      <c r="AJ981" s="6">
        <v>9573285.7564658262</v>
      </c>
      <c r="AK981" s="6">
        <v>6533964.2401390858</v>
      </c>
      <c r="AL981" s="6">
        <v>29221340.073955357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40847367.724761143</v>
      </c>
      <c r="AT981" s="6">
        <v>58138209.664710097</v>
      </c>
    </row>
    <row r="982" spans="1:46" x14ac:dyDescent="0.25">
      <c r="A982" s="6">
        <v>1</v>
      </c>
      <c r="B982" s="6">
        <v>3300</v>
      </c>
      <c r="C982" s="6">
        <v>707</v>
      </c>
      <c r="D982" s="6">
        <v>2.5000000000000001E-2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108.51441860000018</v>
      </c>
      <c r="R982" s="6">
        <v>16.015166859506923</v>
      </c>
      <c r="S982" s="6">
        <v>0.89821819488901156</v>
      </c>
      <c r="T982" s="6">
        <v>4</v>
      </c>
      <c r="U982" s="6">
        <v>11391.690572807182</v>
      </c>
      <c r="V982" s="6">
        <v>16204.23000875278</v>
      </c>
      <c r="W982" s="6">
        <v>232.23502072853492</v>
      </c>
      <c r="X982" s="6">
        <v>330.34514657163049</v>
      </c>
      <c r="Y982" s="6">
        <v>94.853272508863412</v>
      </c>
      <c r="Z982" s="6">
        <v>0</v>
      </c>
      <c r="AA982" s="6">
        <v>84.312759999999997</v>
      </c>
      <c r="AB982" s="6">
        <v>2378742.5316635882</v>
      </c>
      <c r="AC982" s="6">
        <v>144883.78617858078</v>
      </c>
      <c r="AD982" s="6">
        <v>3196532.1611907664</v>
      </c>
      <c r="AE982" s="6">
        <v>3519641.5105345272</v>
      </c>
      <c r="AF982" s="6">
        <v>0</v>
      </c>
      <c r="AG982" s="6">
        <v>221119.62042455026</v>
      </c>
      <c r="AH982" s="6">
        <v>0</v>
      </c>
      <c r="AI982" s="6">
        <v>3689758.647896884</v>
      </c>
      <c r="AJ982" s="6">
        <v>9599995.128258897</v>
      </c>
      <c r="AK982" s="6">
        <v>6552193.935210567</v>
      </c>
      <c r="AL982" s="6">
        <v>29302867.32135836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40928894.972164147</v>
      </c>
      <c r="AT982" s="6">
        <v>58219736.9121131</v>
      </c>
    </row>
    <row r="983" spans="1:46" x14ac:dyDescent="0.25">
      <c r="A983" s="6">
        <v>1</v>
      </c>
      <c r="B983" s="6">
        <v>3300</v>
      </c>
      <c r="C983" s="6">
        <v>707</v>
      </c>
      <c r="D983" s="6">
        <v>2.5000000000000001E-2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108.82391240000018</v>
      </c>
      <c r="R983" s="6">
        <v>16.059827153467143</v>
      </c>
      <c r="S983" s="6">
        <v>0.90190516433562407</v>
      </c>
      <c r="T983" s="6">
        <v>4</v>
      </c>
      <c r="U983" s="6">
        <v>11362.3131106731</v>
      </c>
      <c r="V983" s="6">
        <v>16155.178986068662</v>
      </c>
      <c r="W983" s="6">
        <v>231.63612142697329</v>
      </c>
      <c r="X983" s="6">
        <v>329.34517512779627</v>
      </c>
      <c r="Y983" s="6">
        <v>94.84997960690346</v>
      </c>
      <c r="Z983" s="6">
        <v>0</v>
      </c>
      <c r="AA983" s="6">
        <v>80.784644599999993</v>
      </c>
      <c r="AB983" s="6">
        <v>2383364.5018395102</v>
      </c>
      <c r="AC983" s="6">
        <v>145160.08344305732</v>
      </c>
      <c r="AD983" s="6">
        <v>3203669.3625286669</v>
      </c>
      <c r="AE983" s="6">
        <v>3529503.0904192482</v>
      </c>
      <c r="AF983" s="6">
        <v>0</v>
      </c>
      <c r="AG983" s="6">
        <v>219246.93176020993</v>
      </c>
      <c r="AH983" s="6">
        <v>0</v>
      </c>
      <c r="AI983" s="6">
        <v>3697568.1482963692</v>
      </c>
      <c r="AJ983" s="6">
        <v>9620313.8463495579</v>
      </c>
      <c r="AK983" s="6">
        <v>6566061.8778153472</v>
      </c>
      <c r="AL983" s="6">
        <v>29364887.842451967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40990915.493257754</v>
      </c>
      <c r="AT983" s="6">
        <v>58281757.433206707</v>
      </c>
    </row>
    <row r="984" spans="1:46" x14ac:dyDescent="0.25">
      <c r="A984" s="6">
        <v>1</v>
      </c>
      <c r="B984" s="6">
        <v>3300</v>
      </c>
      <c r="C984" s="6">
        <v>707</v>
      </c>
      <c r="D984" s="6">
        <v>2.5000000000000001E-2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109.06747670000019</v>
      </c>
      <c r="R984" s="6">
        <v>16.094964624918877</v>
      </c>
      <c r="S984" s="6">
        <v>0.90474013361307637</v>
      </c>
      <c r="T984" s="6">
        <v>4</v>
      </c>
      <c r="U984" s="6">
        <v>11340.287094057574</v>
      </c>
      <c r="V984" s="6">
        <v>16118.134703983433</v>
      </c>
      <c r="W984" s="6">
        <v>231.18709128587341</v>
      </c>
      <c r="X984" s="6">
        <v>328.58997733138898</v>
      </c>
      <c r="Y984" s="6">
        <v>94.847371741153808</v>
      </c>
      <c r="Z984" s="6">
        <v>0</v>
      </c>
      <c r="AA984" s="6">
        <v>86.499992300000002</v>
      </c>
      <c r="AB984" s="6">
        <v>2386997.7954049935</v>
      </c>
      <c r="AC984" s="6">
        <v>145377.24986837988</v>
      </c>
      <c r="AD984" s="6">
        <v>3209281.993373848</v>
      </c>
      <c r="AE984" s="6">
        <v>3537262.9492596821</v>
      </c>
      <c r="AF984" s="6">
        <v>0</v>
      </c>
      <c r="AG984" s="6">
        <v>217888.34317305597</v>
      </c>
      <c r="AH984" s="6">
        <v>0</v>
      </c>
      <c r="AI984" s="6">
        <v>3703755.2491211835</v>
      </c>
      <c r="AJ984" s="6">
        <v>9636411.413546836</v>
      </c>
      <c r="AK984" s="6">
        <v>6577048.7981994189</v>
      </c>
      <c r="AL984" s="6">
        <v>29414023.791947398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41040051.442753181</v>
      </c>
      <c r="AT984" s="6">
        <v>58330893.382702135</v>
      </c>
    </row>
    <row r="985" spans="1:46" x14ac:dyDescent="0.25">
      <c r="A985" s="6">
        <v>1</v>
      </c>
      <c r="B985" s="6">
        <v>3300</v>
      </c>
      <c r="C985" s="6">
        <v>707</v>
      </c>
      <c r="D985" s="6">
        <v>2.5000000000000001E-2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109.23324860000017</v>
      </c>
      <c r="R985" s="6">
        <v>16.118874397453354</v>
      </c>
      <c r="S985" s="6">
        <v>0.90678304212125471</v>
      </c>
      <c r="T985" s="6">
        <v>4</v>
      </c>
      <c r="U985" s="6">
        <v>11323.772106788865</v>
      </c>
      <c r="V985" s="6">
        <v>16090.855614300257</v>
      </c>
      <c r="W985" s="6">
        <v>230.85041093222728</v>
      </c>
      <c r="X985" s="6">
        <v>328.03385619049789</v>
      </c>
      <c r="Y985" s="6">
        <v>94.845587006252003</v>
      </c>
      <c r="Z985" s="6">
        <v>0</v>
      </c>
      <c r="AA985" s="6">
        <v>80.829802700000002</v>
      </c>
      <c r="AB985" s="6">
        <v>2389468.5100844596</v>
      </c>
      <c r="AC985" s="6">
        <v>145524.91181104968</v>
      </c>
      <c r="AD985" s="6">
        <v>3213099.8228345611</v>
      </c>
      <c r="AE985" s="6">
        <v>3542543.8328563706</v>
      </c>
      <c r="AF985" s="6">
        <v>0</v>
      </c>
      <c r="AG985" s="6">
        <v>216750.50808671216</v>
      </c>
      <c r="AH985" s="6">
        <v>0</v>
      </c>
      <c r="AI985" s="6">
        <v>3707881.1584125292</v>
      </c>
      <c r="AJ985" s="6">
        <v>9647146.1831825506</v>
      </c>
      <c r="AK985" s="6">
        <v>6584375.499053251</v>
      </c>
      <c r="AL985" s="6">
        <v>29446790.426321484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41072818.07712727</v>
      </c>
      <c r="AT985" s="6">
        <v>58363660.017076224</v>
      </c>
    </row>
    <row r="986" spans="1:46" x14ac:dyDescent="0.25">
      <c r="A986" s="6">
        <v>1</v>
      </c>
      <c r="B986" s="6">
        <v>3400</v>
      </c>
      <c r="C986" s="6">
        <v>707</v>
      </c>
      <c r="D986" s="6">
        <v>2.5000000000000001E-2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19.704981499999999</v>
      </c>
    </row>
    <row r="987" spans="1:46" x14ac:dyDescent="0.25">
      <c r="A987" s="6">
        <v>1</v>
      </c>
      <c r="B987" s="6">
        <v>3400</v>
      </c>
      <c r="C987" s="6">
        <v>707</v>
      </c>
      <c r="D987" s="6">
        <v>2.5000000000000001E-2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21.565408000000001</v>
      </c>
    </row>
    <row r="988" spans="1:46" x14ac:dyDescent="0.25">
      <c r="A988" s="6">
        <v>1</v>
      </c>
      <c r="B988" s="6">
        <v>3400</v>
      </c>
      <c r="C988" s="6">
        <v>707</v>
      </c>
      <c r="D988" s="6">
        <v>2.5000000000000001E-2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</v>
      </c>
      <c r="R988" s="6">
        <v>0</v>
      </c>
      <c r="S988" s="6">
        <v>0</v>
      </c>
      <c r="T988" s="6">
        <v>0</v>
      </c>
      <c r="U988" s="6"/>
      <c r="V988" s="6"/>
      <c r="Y988" s="6">
        <v>15</v>
      </c>
      <c r="AA988" s="6">
        <v>22.2639934</v>
      </c>
    </row>
    <row r="989" spans="1:46" x14ac:dyDescent="0.25">
      <c r="A989" s="6">
        <v>1</v>
      </c>
      <c r="B989" s="6">
        <v>3400</v>
      </c>
      <c r="C989" s="6">
        <v>707</v>
      </c>
      <c r="D989" s="6">
        <v>2.5000000000000001E-2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0</v>
      </c>
      <c r="R989" s="6">
        <v>0</v>
      </c>
      <c r="S989" s="6">
        <v>0</v>
      </c>
      <c r="T989" s="6">
        <v>0</v>
      </c>
      <c r="U989" s="6"/>
      <c r="V989" s="6"/>
      <c r="Y989" s="6">
        <v>15</v>
      </c>
      <c r="AA989" s="6">
        <v>22.4973922</v>
      </c>
    </row>
    <row r="990" spans="1:46" x14ac:dyDescent="0.25">
      <c r="A990" s="6">
        <v>1</v>
      </c>
      <c r="B990" s="6">
        <v>3400</v>
      </c>
      <c r="C990" s="6">
        <v>707</v>
      </c>
      <c r="D990" s="6">
        <v>2.5000000000000001E-2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0</v>
      </c>
      <c r="R990" s="6">
        <v>0</v>
      </c>
      <c r="S990" s="6">
        <v>0</v>
      </c>
      <c r="T990" s="6">
        <v>0</v>
      </c>
      <c r="U990" s="6"/>
      <c r="V990" s="6"/>
      <c r="Y990" s="6">
        <v>15</v>
      </c>
      <c r="AA990" s="6">
        <v>22.011723199999999</v>
      </c>
    </row>
    <row r="991" spans="1:46" x14ac:dyDescent="0.25">
      <c r="A991" s="6">
        <v>1</v>
      </c>
      <c r="B991" s="6">
        <v>3400</v>
      </c>
      <c r="C991" s="6">
        <v>707</v>
      </c>
      <c r="D991" s="6">
        <v>2.5000000000000001E-2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0</v>
      </c>
      <c r="R991" s="6">
        <v>0</v>
      </c>
      <c r="S991" s="6">
        <v>0</v>
      </c>
      <c r="T991" s="6">
        <v>0</v>
      </c>
      <c r="U991" s="6"/>
      <c r="V991" s="6"/>
      <c r="Y991" s="6">
        <v>15</v>
      </c>
      <c r="AA991" s="6">
        <v>24.364775099999999</v>
      </c>
    </row>
    <row r="992" spans="1:46" x14ac:dyDescent="0.25">
      <c r="A992" s="6">
        <v>1</v>
      </c>
      <c r="B992" s="6">
        <v>3400</v>
      </c>
      <c r="C992" s="6">
        <v>707</v>
      </c>
      <c r="D992" s="6">
        <v>2.5000000000000001E-2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0</v>
      </c>
      <c r="R992" s="6">
        <v>0</v>
      </c>
      <c r="S992" s="6">
        <v>0</v>
      </c>
      <c r="T992" s="6">
        <v>0</v>
      </c>
      <c r="U992" s="6"/>
      <c r="V992" s="6"/>
      <c r="Y992" s="6">
        <v>15</v>
      </c>
      <c r="AA992" s="6">
        <v>24.9321901</v>
      </c>
    </row>
    <row r="993" spans="1:46" x14ac:dyDescent="0.25">
      <c r="A993" s="6">
        <v>1</v>
      </c>
      <c r="B993" s="6">
        <v>3400</v>
      </c>
      <c r="C993" s="6">
        <v>707</v>
      </c>
      <c r="D993" s="6">
        <v>2.5000000000000001E-2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0</v>
      </c>
      <c r="R993" s="6">
        <v>0</v>
      </c>
      <c r="S993" s="6">
        <v>0</v>
      </c>
      <c r="T993" s="6">
        <v>0</v>
      </c>
      <c r="U993" s="6"/>
      <c r="V993" s="6"/>
      <c r="Y993" s="6">
        <v>15</v>
      </c>
      <c r="AA993" s="6">
        <v>26.622244999999999</v>
      </c>
    </row>
    <row r="994" spans="1:46" x14ac:dyDescent="0.25">
      <c r="A994" s="6">
        <v>1</v>
      </c>
      <c r="B994" s="6">
        <v>3400</v>
      </c>
      <c r="C994" s="6">
        <v>707</v>
      </c>
      <c r="D994" s="6">
        <v>2.5000000000000001E-2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1.6000000000000005</v>
      </c>
      <c r="R994" s="6">
        <v>0.17848015467446152</v>
      </c>
      <c r="S994" s="6">
        <v>1.6988672673049815E-3</v>
      </c>
      <c r="T994" s="6">
        <v>4</v>
      </c>
      <c r="U994" s="6">
        <v>1910402.6463009797</v>
      </c>
      <c r="V994" s="6">
        <v>4537175.3194437241</v>
      </c>
      <c r="W994" s="6">
        <v>38946.141955664709</v>
      </c>
      <c r="X994" s="6">
        <v>92496.455870672042</v>
      </c>
      <c r="Y994" s="6">
        <v>81.34995264248623</v>
      </c>
      <c r="Z994" s="6">
        <v>0</v>
      </c>
      <c r="AA994" s="6">
        <v>30.152870199999999</v>
      </c>
      <c r="AB994" s="6">
        <v>91592.750480211093</v>
      </c>
      <c r="AC994" s="6">
        <v>5134.6689759154633</v>
      </c>
      <c r="AD994" s="6">
        <v>88486.948746317808</v>
      </c>
      <c r="AE994" s="6">
        <v>69652.703444863175</v>
      </c>
      <c r="AF994" s="6">
        <v>0</v>
      </c>
      <c r="AG994" s="6">
        <v>53970.064946195344</v>
      </c>
      <c r="AH994" s="6">
        <v>0</v>
      </c>
      <c r="AI994" s="6">
        <v>120446.4832714661</v>
      </c>
      <c r="AJ994" s="6">
        <v>313377.04250142741</v>
      </c>
      <c r="AK994" s="6">
        <v>213886.27076152223</v>
      </c>
      <c r="AL994" s="6">
        <v>956546.93312791863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12982082.092694202</v>
      </c>
      <c r="AT994" s="6">
        <v>30832234.54490786</v>
      </c>
    </row>
    <row r="995" spans="1:46" x14ac:dyDescent="0.25">
      <c r="A995" s="6">
        <v>1</v>
      </c>
      <c r="B995" s="6">
        <v>3400</v>
      </c>
      <c r="C995" s="6">
        <v>707</v>
      </c>
      <c r="D995" s="6">
        <v>2.5000000000000001E-2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2.0987189999999978</v>
      </c>
      <c r="R995" s="6">
        <v>0.25273258140394933</v>
      </c>
      <c r="S995" s="6">
        <v>4.2817136863795655E-3</v>
      </c>
      <c r="T995" s="6">
        <v>4</v>
      </c>
      <c r="U995" s="6">
        <v>772822.68489376851</v>
      </c>
      <c r="V995" s="6">
        <v>1815054.4733594626</v>
      </c>
      <c r="W995" s="6">
        <v>15755.035751603904</v>
      </c>
      <c r="X995" s="6">
        <v>37002.340482303189</v>
      </c>
      <c r="Y995" s="6">
        <v>84.836975867735788</v>
      </c>
      <c r="Z995" s="6">
        <v>0</v>
      </c>
      <c r="AA995" s="6">
        <v>339.59157900000002</v>
      </c>
      <c r="AB995" s="6">
        <v>120320.5266491583</v>
      </c>
      <c r="AC995" s="6">
        <v>6900.6702077025984</v>
      </c>
      <c r="AD995" s="6">
        <v>116558.39111289514</v>
      </c>
      <c r="AE995" s="6">
        <v>85741.229946955777</v>
      </c>
      <c r="AF995" s="6">
        <v>0</v>
      </c>
      <c r="AG995" s="6">
        <v>61305.011989731851</v>
      </c>
      <c r="AH995" s="6">
        <v>0</v>
      </c>
      <c r="AI995" s="6">
        <v>152422.073663513</v>
      </c>
      <c r="AJ995" s="6">
        <v>396570.96960606845</v>
      </c>
      <c r="AK995" s="6">
        <v>270667.8354746952</v>
      </c>
      <c r="AL995" s="6">
        <v>1210486.7086507203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13236021.868217004</v>
      </c>
      <c r="AT995" s="6">
        <v>31086174.320430662</v>
      </c>
    </row>
    <row r="996" spans="1:46" x14ac:dyDescent="0.25">
      <c r="A996" s="6">
        <v>1</v>
      </c>
      <c r="B996" s="6">
        <v>3400</v>
      </c>
      <c r="C996" s="6">
        <v>707</v>
      </c>
      <c r="D996" s="6">
        <v>2.5000000000000001E-2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2.9444766999999992</v>
      </c>
      <c r="R996" s="6">
        <v>0.38119426950570817</v>
      </c>
      <c r="S996" s="6">
        <v>8.0978987526850749E-3</v>
      </c>
      <c r="T996" s="6">
        <v>4</v>
      </c>
      <c r="U996" s="6">
        <v>421451.67202244856</v>
      </c>
      <c r="V996" s="6">
        <v>972525.25905312621</v>
      </c>
      <c r="W996" s="6">
        <v>8591.8623897532798</v>
      </c>
      <c r="X996" s="6">
        <v>19826.242843565113</v>
      </c>
      <c r="Y996" s="6">
        <v>88.2772362020972</v>
      </c>
      <c r="Z996" s="6">
        <v>0</v>
      </c>
      <c r="AA996" s="6">
        <v>79.773959000000005</v>
      </c>
      <c r="AB996" s="6">
        <v>164816.5920019217</v>
      </c>
      <c r="AC996" s="6">
        <v>9667.2596394132743</v>
      </c>
      <c r="AD996" s="6">
        <v>161498.93115876341</v>
      </c>
      <c r="AE996" s="6">
        <v>113281.88718981441</v>
      </c>
      <c r="AF996" s="6">
        <v>0</v>
      </c>
      <c r="AG996" s="6">
        <v>75702.583961851866</v>
      </c>
      <c r="AH996" s="6">
        <v>0</v>
      </c>
      <c r="AI996" s="6">
        <v>204737.22904118814</v>
      </c>
      <c r="AJ996" s="6">
        <v>532684.27258485567</v>
      </c>
      <c r="AK996" s="6">
        <v>363567.96160640894</v>
      </c>
      <c r="AL996" s="6">
        <v>1625956.7171842174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13651491.876750501</v>
      </c>
      <c r="AT996" s="6">
        <v>31501644.328964159</v>
      </c>
    </row>
    <row r="997" spans="1:46" x14ac:dyDescent="0.25">
      <c r="A997" s="6">
        <v>1</v>
      </c>
      <c r="B997" s="6">
        <v>3400</v>
      </c>
      <c r="C997" s="6">
        <v>707</v>
      </c>
      <c r="D997" s="6">
        <v>2.5000000000000001E-2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3.9339043</v>
      </c>
      <c r="R997" s="6">
        <v>0.53346455527926839</v>
      </c>
      <c r="S997" s="6">
        <v>1.3467395307058297E-2</v>
      </c>
      <c r="T997" s="6">
        <v>4</v>
      </c>
      <c r="U997" s="6">
        <v>261775.84899879908</v>
      </c>
      <c r="V997" s="6">
        <v>593134.51274238038</v>
      </c>
      <c r="W997" s="6">
        <v>5336.6547598812613</v>
      </c>
      <c r="X997" s="6">
        <v>12091.849316057407</v>
      </c>
      <c r="Y997" s="6">
        <v>90.542546936041305</v>
      </c>
      <c r="Z997" s="6">
        <v>0</v>
      </c>
      <c r="AA997" s="6">
        <v>67.847718400000005</v>
      </c>
      <c r="AB997" s="6">
        <v>212111.35450541353</v>
      </c>
      <c r="AC997" s="6">
        <v>12628.383056562958</v>
      </c>
      <c r="AD997" s="6">
        <v>210946.14032923867</v>
      </c>
      <c r="AE997" s="6">
        <v>145895.0362509104</v>
      </c>
      <c r="AF997" s="6">
        <v>0</v>
      </c>
      <c r="AG997" s="6">
        <v>88761.418066070197</v>
      </c>
      <c r="AH997" s="6">
        <v>0</v>
      </c>
      <c r="AI997" s="6">
        <v>261433.5095611962</v>
      </c>
      <c r="AJ997" s="6">
        <v>680196.36449165619</v>
      </c>
      <c r="AK997" s="6">
        <v>464247.99540318199</v>
      </c>
      <c r="AL997" s="6">
        <v>2076220.2016642301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14101755.361230513</v>
      </c>
      <c r="AT997" s="6">
        <v>31951907.813444171</v>
      </c>
    </row>
    <row r="998" spans="1:46" x14ac:dyDescent="0.25">
      <c r="A998" s="6">
        <v>1</v>
      </c>
      <c r="B998" s="6">
        <v>3400</v>
      </c>
      <c r="C998" s="6">
        <v>707</v>
      </c>
      <c r="D998" s="6">
        <v>2.5000000000000001E-2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5.2560743000000025</v>
      </c>
      <c r="R998" s="6">
        <v>0.73809939040223427</v>
      </c>
      <c r="S998" s="6">
        <v>2.0824643906715588E-2</v>
      </c>
      <c r="T998" s="6">
        <v>4</v>
      </c>
      <c r="U998" s="6">
        <v>176083.21895155709</v>
      </c>
      <c r="V998" s="6">
        <v>390374.42762928735</v>
      </c>
      <c r="W998" s="6">
        <v>3589.6945885078667</v>
      </c>
      <c r="X998" s="6">
        <v>7958.3107277146746</v>
      </c>
      <c r="Y998" s="6">
        <v>92.298286348342302</v>
      </c>
      <c r="Z998" s="6">
        <v>0</v>
      </c>
      <c r="AA998" s="6">
        <v>82.176773699999998</v>
      </c>
      <c r="AB998" s="6">
        <v>269610.86207655986</v>
      </c>
      <c r="AC998" s="6">
        <v>16236.902399696985</v>
      </c>
      <c r="AD998" s="6">
        <v>273146.2913025078</v>
      </c>
      <c r="AE998" s="6">
        <v>189417.23724576706</v>
      </c>
      <c r="AF998" s="6">
        <v>0</v>
      </c>
      <c r="AG998" s="6">
        <v>104585.10704143542</v>
      </c>
      <c r="AH998" s="6">
        <v>0</v>
      </c>
      <c r="AI998" s="6">
        <v>332668.59602572699</v>
      </c>
      <c r="AJ998" s="6">
        <v>865535.44714693702</v>
      </c>
      <c r="AK998" s="6">
        <v>590745.727652726</v>
      </c>
      <c r="AL998" s="6">
        <v>2641946.1708913571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14667481.330457641</v>
      </c>
      <c r="AT998" s="6">
        <v>32517633.782671299</v>
      </c>
    </row>
    <row r="999" spans="1:46" x14ac:dyDescent="0.25">
      <c r="A999" s="6">
        <v>1</v>
      </c>
      <c r="B999" s="6">
        <v>3400</v>
      </c>
      <c r="C999" s="6">
        <v>707</v>
      </c>
      <c r="D999" s="6">
        <v>2.5000000000000001E-2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6.8567300000000024</v>
      </c>
      <c r="R999" s="6">
        <v>0.98642143234098334</v>
      </c>
      <c r="S999" s="6">
        <v>3.0629812672329559E-2</v>
      </c>
      <c r="T999" s="6">
        <v>4</v>
      </c>
      <c r="U999" s="6">
        <v>124947.79039458126</v>
      </c>
      <c r="V999" s="6">
        <v>270640.42524000403</v>
      </c>
      <c r="W999" s="6">
        <v>2547.2297115878978</v>
      </c>
      <c r="X999" s="6">
        <v>5517.3711367849746</v>
      </c>
      <c r="Y999" s="6">
        <v>93.5268922924229</v>
      </c>
      <c r="Z999" s="6">
        <v>0</v>
      </c>
      <c r="AA999" s="6">
        <v>88.330544700000004</v>
      </c>
      <c r="AB999" s="6">
        <v>333182.92229483696</v>
      </c>
      <c r="AC999" s="6">
        <v>20228.377143612961</v>
      </c>
      <c r="AD999" s="6">
        <v>344145.78369502421</v>
      </c>
      <c r="AE999" s="6">
        <v>242336.33696229101</v>
      </c>
      <c r="AF999" s="6">
        <v>0</v>
      </c>
      <c r="AG999" s="6">
        <v>120069.66941805676</v>
      </c>
      <c r="AH999" s="6">
        <v>0</v>
      </c>
      <c r="AI999" s="6">
        <v>413385.60491039045</v>
      </c>
      <c r="AJ999" s="6">
        <v>1075544.5469296752</v>
      </c>
      <c r="AK999" s="6">
        <v>734081.25350991962</v>
      </c>
      <c r="AL999" s="6">
        <v>3282974.4948638072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15308509.654430091</v>
      </c>
      <c r="AT999" s="6">
        <v>33158662.106643751</v>
      </c>
    </row>
    <row r="1000" spans="1:46" x14ac:dyDescent="0.25">
      <c r="A1000" s="6">
        <v>1</v>
      </c>
      <c r="B1000" s="6">
        <v>3400</v>
      </c>
      <c r="C1000" s="6">
        <v>707</v>
      </c>
      <c r="D1000" s="6">
        <v>2.5000000000000001E-2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9.3123524</v>
      </c>
      <c r="R1000" s="6">
        <v>1.3691056043764167</v>
      </c>
      <c r="S1000" s="6">
        <v>4.4252402518888755E-2</v>
      </c>
      <c r="T1000" s="6">
        <v>4</v>
      </c>
      <c r="U1000" s="6">
        <v>91810.775575812571</v>
      </c>
      <c r="V1000" s="6">
        <v>192653.61933211749</v>
      </c>
      <c r="W1000" s="6">
        <v>1871.6868433775876</v>
      </c>
      <c r="X1000" s="6">
        <v>3927.5046133908781</v>
      </c>
      <c r="Y1000" s="6">
        <v>94.653810454296817</v>
      </c>
      <c r="Z1000" s="6">
        <v>0</v>
      </c>
      <c r="AA1000" s="6">
        <v>46.806484099999999</v>
      </c>
      <c r="AB1000" s="6">
        <v>422449.60142167151</v>
      </c>
      <c r="AC1000" s="6">
        <v>25834.016264045076</v>
      </c>
      <c r="AD1000" s="6">
        <v>446960.92654711695</v>
      </c>
      <c r="AE1000" s="6">
        <v>323494.93598151801</v>
      </c>
      <c r="AF1000" s="6">
        <v>0</v>
      </c>
      <c r="AG1000" s="6">
        <v>145648.12622594385</v>
      </c>
      <c r="AH1000" s="6">
        <v>0</v>
      </c>
      <c r="AI1000" s="6">
        <v>532111.16651171516</v>
      </c>
      <c r="AJ1000" s="6">
        <v>1384444.1042549682</v>
      </c>
      <c r="AK1000" s="6">
        <v>944911.54863560991</v>
      </c>
      <c r="AL1000" s="6">
        <v>4225854.4258425888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16251389.585408872</v>
      </c>
      <c r="AT1000" s="6">
        <v>34101542.037622526</v>
      </c>
    </row>
    <row r="1001" spans="1:46" x14ac:dyDescent="0.25">
      <c r="A1001" s="6">
        <v>1</v>
      </c>
      <c r="B1001" s="6">
        <v>3400</v>
      </c>
      <c r="C1001" s="6">
        <v>707</v>
      </c>
      <c r="D1001" s="6">
        <v>2.5000000000000001E-2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11.726476700000001</v>
      </c>
      <c r="R1001" s="6">
        <v>1.7457230683519409</v>
      </c>
      <c r="S1001" s="6">
        <v>6.1390954544683921E-2</v>
      </c>
      <c r="T1001" s="6">
        <v>4</v>
      </c>
      <c r="U1001" s="6">
        <v>69663.907645371772</v>
      </c>
      <c r="V1001" s="6">
        <v>142354.39024416113</v>
      </c>
      <c r="W1001" s="6">
        <v>1420.1929847596723</v>
      </c>
      <c r="X1001" s="6">
        <v>2902.0867936903605</v>
      </c>
      <c r="Y1001" s="6">
        <v>95.310279554894663</v>
      </c>
      <c r="Z1001" s="6">
        <v>0</v>
      </c>
      <c r="AA1001" s="6">
        <v>54.922393</v>
      </c>
      <c r="AB1001" s="6">
        <v>503110.98140040884</v>
      </c>
      <c r="AC1001" s="6">
        <v>30892.635722301406</v>
      </c>
      <c r="AD1001" s="6">
        <v>542606.03034701722</v>
      </c>
      <c r="AE1001" s="6">
        <v>403268.18848455854</v>
      </c>
      <c r="AF1001" s="6">
        <v>0</v>
      </c>
      <c r="AG1001" s="6">
        <v>160736.93032834059</v>
      </c>
      <c r="AH1001" s="6">
        <v>0</v>
      </c>
      <c r="AI1001" s="6">
        <v>639839.75885022432</v>
      </c>
      <c r="AJ1001" s="6">
        <v>1664731.8033469813</v>
      </c>
      <c r="AK1001" s="6">
        <v>1136213.6626021918</v>
      </c>
      <c r="AL1001" s="6">
        <v>5081399.9910820238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17106935.150648307</v>
      </c>
      <c r="AT1001" s="6">
        <v>34957087.602861963</v>
      </c>
    </row>
    <row r="1002" spans="1:46" x14ac:dyDescent="0.25">
      <c r="A1002" s="6">
        <v>1</v>
      </c>
      <c r="B1002" s="6">
        <v>3400</v>
      </c>
      <c r="C1002" s="6">
        <v>707</v>
      </c>
      <c r="D1002" s="6">
        <v>2.5000000000000001E-2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15.112352399999994</v>
      </c>
      <c r="R1002" s="6">
        <v>2.2737807098143956</v>
      </c>
      <c r="S1002" s="6">
        <v>8.410829638681791E-2</v>
      </c>
      <c r="T1002" s="6">
        <v>4</v>
      </c>
      <c r="U1002" s="6">
        <v>54282.089901803534</v>
      </c>
      <c r="V1002" s="6">
        <v>107339.1402138203</v>
      </c>
      <c r="W1002" s="6">
        <v>1106.6138246087451</v>
      </c>
      <c r="X1002" s="6">
        <v>2188.2535601910095</v>
      </c>
      <c r="Y1002" s="6">
        <v>95.875361357574548</v>
      </c>
      <c r="Z1002" s="6">
        <v>0</v>
      </c>
      <c r="AA1002" s="6">
        <v>50.088050000000003</v>
      </c>
      <c r="AB1002" s="6">
        <v>607810.4960199435</v>
      </c>
      <c r="AC1002" s="6">
        <v>37446.127682371065</v>
      </c>
      <c r="AD1002" s="6">
        <v>670069.36037858378</v>
      </c>
      <c r="AE1002" s="6">
        <v>514940.90479117783</v>
      </c>
      <c r="AF1002" s="6">
        <v>0</v>
      </c>
      <c r="AG1002" s="6">
        <v>183375.54075036844</v>
      </c>
      <c r="AH1002" s="6">
        <v>0</v>
      </c>
      <c r="AI1002" s="6">
        <v>785320.54755275324</v>
      </c>
      <c r="AJ1002" s="6">
        <v>2043242.9733378948</v>
      </c>
      <c r="AK1002" s="6">
        <v>1394555.3137477711</v>
      </c>
      <c r="AL1002" s="6">
        <v>6236761.2642608639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18262296.423827149</v>
      </c>
      <c r="AT1002" s="6">
        <v>36112448.876040809</v>
      </c>
    </row>
    <row r="1003" spans="1:46" x14ac:dyDescent="0.25">
      <c r="A1003" s="6">
        <v>1</v>
      </c>
      <c r="B1003" s="6">
        <v>3400</v>
      </c>
      <c r="C1003" s="6">
        <v>707</v>
      </c>
      <c r="D1003" s="6">
        <v>2.5000000000000001E-2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19.331800499999993</v>
      </c>
      <c r="R1003" s="6">
        <v>2.9322303230061428</v>
      </c>
      <c r="S1003" s="6">
        <v>0.11354680212322704</v>
      </c>
      <c r="T1003" s="6">
        <v>4</v>
      </c>
      <c r="U1003" s="6">
        <v>43228.5890435166</v>
      </c>
      <c r="V1003" s="6">
        <v>82529.899424855481</v>
      </c>
      <c r="W1003" s="6">
        <v>881.27325864614841</v>
      </c>
      <c r="X1003" s="6">
        <v>1682.483629726275</v>
      </c>
      <c r="Y1003" s="6">
        <v>96.306720550354243</v>
      </c>
      <c r="Z1003" s="6">
        <v>0</v>
      </c>
      <c r="AA1003" s="6">
        <v>48.784072199999997</v>
      </c>
      <c r="AB1003" s="6">
        <v>728633.26632066374</v>
      </c>
      <c r="AC1003" s="6">
        <v>44995.291601538091</v>
      </c>
      <c r="AD1003" s="6">
        <v>820992.72363660915</v>
      </c>
      <c r="AE1003" s="6">
        <v>654191.4355969585</v>
      </c>
      <c r="AF1003" s="6">
        <v>0</v>
      </c>
      <c r="AG1003" s="6">
        <v>207665.83054714854</v>
      </c>
      <c r="AH1003" s="6">
        <v>0</v>
      </c>
      <c r="AI1003" s="6">
        <v>958026.63360413769</v>
      </c>
      <c r="AJ1003" s="6">
        <v>2492588.7823541514</v>
      </c>
      <c r="AK1003" s="6">
        <v>1701243.061534428</v>
      </c>
      <c r="AL1003" s="6">
        <v>7608337.0251956349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19633872.184761919</v>
      </c>
      <c r="AT1003" s="6">
        <v>37484024.636975579</v>
      </c>
    </row>
    <row r="1004" spans="1:46" x14ac:dyDescent="0.25">
      <c r="A1004" s="6">
        <v>1</v>
      </c>
      <c r="B1004" s="6">
        <v>3400</v>
      </c>
      <c r="C1004" s="6">
        <v>707</v>
      </c>
      <c r="D1004" s="6">
        <v>2.5000000000000001E-2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24.522999999999985</v>
      </c>
      <c r="R1004" s="6">
        <v>3.7426445633470462</v>
      </c>
      <c r="S1004" s="6">
        <v>0.15120797724866661</v>
      </c>
      <c r="T1004" s="6">
        <v>4</v>
      </c>
      <c r="U1004" s="6">
        <v>35126.317837439528</v>
      </c>
      <c r="V1004" s="6">
        <v>64638.901725223579</v>
      </c>
      <c r="W1004" s="6">
        <v>716.09750097738652</v>
      </c>
      <c r="X1004" s="6">
        <v>1317.7514422539184</v>
      </c>
      <c r="Y1004" s="6">
        <v>96.636850521313477</v>
      </c>
      <c r="Z1004" s="6">
        <v>0</v>
      </c>
      <c r="AA1004" s="6">
        <v>65.975272599999997</v>
      </c>
      <c r="AB1004" s="6">
        <v>866725.17228213057</v>
      </c>
      <c r="AC1004" s="6">
        <v>53606.776522753673</v>
      </c>
      <c r="AD1004" s="6">
        <v>997738.28744029545</v>
      </c>
      <c r="AE1004" s="6">
        <v>825560.40880759957</v>
      </c>
      <c r="AF1004" s="6">
        <v>0</v>
      </c>
      <c r="AG1004" s="6">
        <v>233194.6023230482</v>
      </c>
      <c r="AH1004" s="6">
        <v>0</v>
      </c>
      <c r="AI1004" s="6">
        <v>1160961.8464765726</v>
      </c>
      <c r="AJ1004" s="6">
        <v>3020584.5785122523</v>
      </c>
      <c r="AK1004" s="6">
        <v>2061611.0416410193</v>
      </c>
      <c r="AL1004" s="6">
        <v>9219982.7140056714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21245517.873571955</v>
      </c>
      <c r="AT1004" s="6">
        <v>39095670.325785615</v>
      </c>
    </row>
    <row r="1005" spans="1:46" x14ac:dyDescent="0.25">
      <c r="A1005" s="6">
        <v>1</v>
      </c>
      <c r="B1005" s="6">
        <v>3400</v>
      </c>
      <c r="C1005" s="6">
        <v>707</v>
      </c>
      <c r="D1005" s="6">
        <v>2.5000000000000001E-2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30.786132399999993</v>
      </c>
      <c r="R1005" s="6">
        <v>4.7207069169566953</v>
      </c>
      <c r="S1005" s="6">
        <v>0.19854211014791409</v>
      </c>
      <c r="T1005" s="6">
        <v>4</v>
      </c>
      <c r="U1005" s="6">
        <v>29096.166587105214</v>
      </c>
      <c r="V1005" s="6">
        <v>51572.698692706472</v>
      </c>
      <c r="W1005" s="6">
        <v>593.16471135610914</v>
      </c>
      <c r="X1005" s="6">
        <v>1051.3792200884686</v>
      </c>
      <c r="Y1005" s="6">
        <v>96.889656132005143</v>
      </c>
      <c r="Z1005" s="6">
        <v>0</v>
      </c>
      <c r="AA1005" s="6">
        <v>55.516597699999998</v>
      </c>
      <c r="AB1005" s="6">
        <v>1022053.8264367882</v>
      </c>
      <c r="AC1005" s="6">
        <v>63273.839475291694</v>
      </c>
      <c r="AD1005" s="6">
        <v>1201150.867442552</v>
      </c>
      <c r="AE1005" s="6">
        <v>1032342.8886097992</v>
      </c>
      <c r="AF1005" s="6">
        <v>0</v>
      </c>
      <c r="AG1005" s="6">
        <v>259097.4433522867</v>
      </c>
      <c r="AH1005" s="6">
        <v>0</v>
      </c>
      <c r="AI1005" s="6">
        <v>1395388.3574735192</v>
      </c>
      <c r="AJ1005" s="6">
        <v>3630514.2726368746</v>
      </c>
      <c r="AK1005" s="6">
        <v>2477900.5906830076</v>
      </c>
      <c r="AL1005" s="6">
        <v>11081722.086110119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23107257.245676402</v>
      </c>
      <c r="AT1005" s="6">
        <v>40957409.697890058</v>
      </c>
    </row>
    <row r="1006" spans="1:46" x14ac:dyDescent="0.25">
      <c r="A1006" s="6">
        <v>1</v>
      </c>
      <c r="B1006" s="6">
        <v>3400</v>
      </c>
      <c r="C1006" s="6">
        <v>707</v>
      </c>
      <c r="D1006" s="6">
        <v>2.5000000000000001E-2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38.272340000000007</v>
      </c>
      <c r="R1006" s="6">
        <v>5.8900339633689569</v>
      </c>
      <c r="S1006" s="6">
        <v>0.2572734975444198</v>
      </c>
      <c r="T1006" s="6">
        <v>4</v>
      </c>
      <c r="U1006" s="6">
        <v>24530.666697140059</v>
      </c>
      <c r="V1006" s="6">
        <v>41876.169267932186</v>
      </c>
      <c r="W1006" s="6">
        <v>500.09082080354091</v>
      </c>
      <c r="X1006" s="6">
        <v>853.70235223773022</v>
      </c>
      <c r="Y1006" s="6">
        <v>97.085695419610104</v>
      </c>
      <c r="Z1006" s="6">
        <v>0</v>
      </c>
      <c r="AA1006" s="6">
        <v>125.0809965</v>
      </c>
      <c r="AB1006" s="6">
        <v>1195761.038794063</v>
      </c>
      <c r="AC1006" s="6">
        <v>74062.607322923126</v>
      </c>
      <c r="AD1006" s="6">
        <v>1433583.734129586</v>
      </c>
      <c r="AE1006" s="6">
        <v>1279467.7306808594</v>
      </c>
      <c r="AF1006" s="6">
        <v>0</v>
      </c>
      <c r="AG1006" s="6">
        <v>285043.57468239061</v>
      </c>
      <c r="AH1006" s="6">
        <v>0</v>
      </c>
      <c r="AI1006" s="6">
        <v>1664488.2873878302</v>
      </c>
      <c r="AJ1006" s="6">
        <v>4330657.090288287</v>
      </c>
      <c r="AK1006" s="6">
        <v>2955762.4502263516</v>
      </c>
      <c r="AL1006" s="6">
        <v>13218826.513512291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25244361.673078574</v>
      </c>
      <c r="AT1006" s="6">
        <v>43094514.125292234</v>
      </c>
    </row>
    <row r="1007" spans="1:46" x14ac:dyDescent="0.25">
      <c r="A1007" s="6">
        <v>1</v>
      </c>
      <c r="B1007" s="6">
        <v>3400</v>
      </c>
      <c r="C1007" s="6">
        <v>707</v>
      </c>
      <c r="D1007" s="6">
        <v>2.5000000000000001E-2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46.605580499999988</v>
      </c>
      <c r="R1007" s="6">
        <v>7.1916581011398186</v>
      </c>
      <c r="S1007" s="6">
        <v>0.32616750585077969</v>
      </c>
      <c r="T1007" s="6">
        <v>4</v>
      </c>
      <c r="U1007" s="6">
        <v>21101.928511721853</v>
      </c>
      <c r="V1007" s="6">
        <v>34783.665757169612</v>
      </c>
      <c r="W1007" s="6">
        <v>430.1913551821624</v>
      </c>
      <c r="X1007" s="6">
        <v>709.1120748498447</v>
      </c>
      <c r="Y1007" s="6">
        <v>97.229951575191976</v>
      </c>
      <c r="Z1007" s="6">
        <v>0</v>
      </c>
      <c r="AA1007" s="6">
        <v>107.6801818</v>
      </c>
      <c r="AB1007" s="6">
        <v>1377541.1145726247</v>
      </c>
      <c r="AC1007" s="6">
        <v>85329.332366356364</v>
      </c>
      <c r="AD1007" s="6">
        <v>1681689.9294422441</v>
      </c>
      <c r="AE1007" s="6">
        <v>1554480.1418514377</v>
      </c>
      <c r="AF1007" s="6">
        <v>0</v>
      </c>
      <c r="AG1007" s="6">
        <v>307174.79641667905</v>
      </c>
      <c r="AH1007" s="6">
        <v>0</v>
      </c>
      <c r="AI1007" s="6">
        <v>1952423.9727132423</v>
      </c>
      <c r="AJ1007" s="6">
        <v>5079806.6797746876</v>
      </c>
      <c r="AK1007" s="6">
        <v>3467072.4385355338</v>
      </c>
      <c r="AL1007" s="6">
        <v>15505518.405672805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27531053.565239087</v>
      </c>
      <c r="AT1007" s="6">
        <v>45381206.017452747</v>
      </c>
    </row>
    <row r="1008" spans="1:46" x14ac:dyDescent="0.25">
      <c r="A1008" s="6">
        <v>1</v>
      </c>
      <c r="B1008" s="6">
        <v>3400</v>
      </c>
      <c r="C1008" s="6">
        <v>707</v>
      </c>
      <c r="D1008" s="6">
        <v>2.5000000000000001E-2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55.53390430000001</v>
      </c>
      <c r="R1008" s="6">
        <v>8.585262704607949</v>
      </c>
      <c r="S1008" s="6">
        <v>0.40391819027683545</v>
      </c>
      <c r="T1008" s="6">
        <v>4</v>
      </c>
      <c r="U1008" s="6">
        <v>18502.154975752212</v>
      </c>
      <c r="V1008" s="6">
        <v>29550.278631671008</v>
      </c>
      <c r="W1008" s="6">
        <v>377.19145519746468</v>
      </c>
      <c r="X1008" s="6">
        <v>602.4223996165822</v>
      </c>
      <c r="Y1008" s="6">
        <v>97.330210029713726</v>
      </c>
      <c r="Z1008" s="6">
        <v>0</v>
      </c>
      <c r="AA1008" s="6">
        <v>110.5121809</v>
      </c>
      <c r="AB1008" s="6">
        <v>1561672.9974443549</v>
      </c>
      <c r="AC1008" s="6">
        <v>96716.782682602687</v>
      </c>
      <c r="AD1008" s="6">
        <v>1937552.746898178</v>
      </c>
      <c r="AE1008" s="6">
        <v>1849046.7595764862</v>
      </c>
      <c r="AF1008" s="6">
        <v>0</v>
      </c>
      <c r="AG1008" s="6">
        <v>323957.96929735836</v>
      </c>
      <c r="AH1008" s="6">
        <v>0</v>
      </c>
      <c r="AI1008" s="6">
        <v>2249889.4298006017</v>
      </c>
      <c r="AJ1008" s="6">
        <v>5853750.7805606965</v>
      </c>
      <c r="AK1008" s="6">
        <v>3995305.1902829614</v>
      </c>
      <c r="AL1008" s="6">
        <v>17867892.65654324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29893427.816109523</v>
      </c>
      <c r="AT1008" s="6">
        <v>47743580.268323183</v>
      </c>
    </row>
    <row r="1009" spans="1:46" x14ac:dyDescent="0.25">
      <c r="A1009" s="6">
        <v>1</v>
      </c>
      <c r="B1009" s="6">
        <v>3400</v>
      </c>
      <c r="C1009" s="6">
        <v>707</v>
      </c>
      <c r="D1009" s="6">
        <v>2.5000000000000001E-2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64.500294300000121</v>
      </c>
      <c r="R1009" s="6">
        <v>9.9820962382616134</v>
      </c>
      <c r="S1009" s="6">
        <v>0.48658335308538159</v>
      </c>
      <c r="T1009" s="6">
        <v>4</v>
      </c>
      <c r="U1009" s="6">
        <v>16535.82749175818</v>
      </c>
      <c r="V1009" s="6">
        <v>25706.99638760482</v>
      </c>
      <c r="W1009" s="6">
        <v>337.10520978148566</v>
      </c>
      <c r="X1009" s="6">
        <v>524.07189264732745</v>
      </c>
      <c r="Y1009" s="6">
        <v>97.388171112424331</v>
      </c>
      <c r="Z1009" s="6">
        <v>0</v>
      </c>
      <c r="AA1009" s="6">
        <v>135.138912</v>
      </c>
      <c r="AB1009" s="6">
        <v>1737443.7754832683</v>
      </c>
      <c r="AC1009" s="6">
        <v>107560.02420163641</v>
      </c>
      <c r="AD1009" s="6">
        <v>2185795.6382664624</v>
      </c>
      <c r="AE1009" s="6">
        <v>2144632.8062257213</v>
      </c>
      <c r="AF1009" s="6">
        <v>0</v>
      </c>
      <c r="AG1009" s="6">
        <v>333139.86253004003</v>
      </c>
      <c r="AH1009" s="6">
        <v>0</v>
      </c>
      <c r="AI1009" s="6">
        <v>2538343.1216157787</v>
      </c>
      <c r="AJ1009" s="6">
        <v>6604248.1166757233</v>
      </c>
      <c r="AK1009" s="6">
        <v>4507535.0433596056</v>
      </c>
      <c r="AL1009" s="6">
        <v>20158698.388358235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32184233.547924519</v>
      </c>
      <c r="AT1009" s="6">
        <v>50034386.000138178</v>
      </c>
    </row>
    <row r="1010" spans="1:46" x14ac:dyDescent="0.25">
      <c r="A1010" s="6">
        <v>1</v>
      </c>
      <c r="B1010" s="6">
        <v>3400</v>
      </c>
      <c r="C1010" s="6">
        <v>707</v>
      </c>
      <c r="D1010" s="6">
        <v>2.5000000000000001E-2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73.011696700000158</v>
      </c>
      <c r="R1010" s="6">
        <v>11.303740817838777</v>
      </c>
      <c r="S1010" s="6">
        <v>0.56940804879917795</v>
      </c>
      <c r="T1010" s="6">
        <v>4</v>
      </c>
      <c r="U1010" s="6">
        <v>15054.647184447533</v>
      </c>
      <c r="V1010" s="6">
        <v>22891.800386732681</v>
      </c>
      <c r="W1010" s="6">
        <v>306.90934577231951</v>
      </c>
      <c r="X1010" s="6">
        <v>466.68031433514358</v>
      </c>
      <c r="Y1010" s="6">
        <v>97.409344325321499</v>
      </c>
      <c r="Z1010" s="6">
        <v>0</v>
      </c>
      <c r="AA1010" s="6">
        <v>157.23920609999999</v>
      </c>
      <c r="AB1010" s="6">
        <v>1896958.4524902862</v>
      </c>
      <c r="AC1010" s="6">
        <v>117373.08845977644</v>
      </c>
      <c r="AD1010" s="6">
        <v>2414366.2169802445</v>
      </c>
      <c r="AE1010" s="6">
        <v>2424844.2768601477</v>
      </c>
      <c r="AF1010" s="6">
        <v>0</v>
      </c>
      <c r="AG1010" s="6">
        <v>334572.60814964713</v>
      </c>
      <c r="AH1010" s="6">
        <v>0</v>
      </c>
      <c r="AI1010" s="6">
        <v>2803364.7107466394</v>
      </c>
      <c r="AJ1010" s="6">
        <v>7293779.928191321</v>
      </c>
      <c r="AK1010" s="6">
        <v>4978154.6731808819</v>
      </c>
      <c r="AL1010" s="6">
        <v>22263413.955058943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34288949.11462523</v>
      </c>
      <c r="AT1010" s="6">
        <v>52139101.56683889</v>
      </c>
    </row>
    <row r="1011" spans="1:46" x14ac:dyDescent="0.25">
      <c r="A1011" s="6">
        <v>1</v>
      </c>
      <c r="B1011" s="6">
        <v>3400</v>
      </c>
      <c r="C1011" s="6">
        <v>707</v>
      </c>
      <c r="D1011" s="6">
        <v>2.5000000000000001E-2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80.648684300000156</v>
      </c>
      <c r="R1011" s="6">
        <v>12.484673284133253</v>
      </c>
      <c r="S1011" s="6">
        <v>0.64765683516119898</v>
      </c>
      <c r="T1011" s="6">
        <v>4</v>
      </c>
      <c r="U1011" s="6">
        <v>13942.900179204718</v>
      </c>
      <c r="V1011" s="6">
        <v>20833.181993250128</v>
      </c>
      <c r="W1011" s="6">
        <v>284.24487932132922</v>
      </c>
      <c r="X1011" s="6">
        <v>424.71259389654733</v>
      </c>
      <c r="Y1011" s="6">
        <v>97.403123379811063</v>
      </c>
      <c r="Z1011" s="6">
        <v>0</v>
      </c>
      <c r="AA1011" s="6">
        <v>154.65235010000001</v>
      </c>
      <c r="AB1011" s="6">
        <v>2034630.4027660727</v>
      </c>
      <c r="AC1011" s="6">
        <v>125817.93538991529</v>
      </c>
      <c r="AD1011" s="6">
        <v>2614141.6957060192</v>
      </c>
      <c r="AE1011" s="6">
        <v>2675838.4594454803</v>
      </c>
      <c r="AF1011" s="6">
        <v>0</v>
      </c>
      <c r="AG1011" s="6">
        <v>329148.63029733609</v>
      </c>
      <c r="AH1011" s="6">
        <v>0</v>
      </c>
      <c r="AI1011" s="6">
        <v>3034035.0782058807</v>
      </c>
      <c r="AJ1011" s="6">
        <v>7893936.9073218163</v>
      </c>
      <c r="AK1011" s="6">
        <v>5387774.1434301659</v>
      </c>
      <c r="AL1011" s="6">
        <v>24095323.252562687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36120858.41212897</v>
      </c>
      <c r="AT1011" s="6">
        <v>53971010.86434263</v>
      </c>
    </row>
    <row r="1012" spans="1:46" x14ac:dyDescent="0.25">
      <c r="A1012" s="6">
        <v>1</v>
      </c>
      <c r="B1012" s="6">
        <v>3400</v>
      </c>
      <c r="C1012" s="6">
        <v>707</v>
      </c>
      <c r="D1012" s="6">
        <v>2.5000000000000001E-2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87.226514300000119</v>
      </c>
      <c r="R1012" s="6">
        <v>13.497243601155509</v>
      </c>
      <c r="S1012" s="6">
        <v>0.71807004966822785</v>
      </c>
      <c r="T1012" s="6">
        <v>4</v>
      </c>
      <c r="U1012" s="6">
        <v>13110.344017345926</v>
      </c>
      <c r="V1012" s="6">
        <v>19324.971845251093</v>
      </c>
      <c r="W1012" s="6">
        <v>267.27209584628611</v>
      </c>
      <c r="X1012" s="6">
        <v>393.96569002438304</v>
      </c>
      <c r="Y1012" s="6">
        <v>97.380250415677096</v>
      </c>
      <c r="Z1012" s="6">
        <v>0</v>
      </c>
      <c r="AA1012" s="6">
        <v>133.22226169999999</v>
      </c>
      <c r="AB1012" s="6">
        <v>2149400.3863199567</v>
      </c>
      <c r="AC1012" s="6">
        <v>132838.3046619556</v>
      </c>
      <c r="AD1012" s="6">
        <v>2782471.668558287</v>
      </c>
      <c r="AE1012" s="6">
        <v>2891623.601835757</v>
      </c>
      <c r="AF1012" s="6">
        <v>0</v>
      </c>
      <c r="AG1012" s="6">
        <v>319076.98955369688</v>
      </c>
      <c r="AH1012" s="6">
        <v>0</v>
      </c>
      <c r="AI1012" s="6">
        <v>3227410.2708625635</v>
      </c>
      <c r="AJ1012" s="6">
        <v>8397059.4919083193</v>
      </c>
      <c r="AK1012" s="6">
        <v>5731165.6455457546</v>
      </c>
      <c r="AL1012" s="6">
        <v>25631046.359246291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37656581.518812574</v>
      </c>
      <c r="AT1012" s="6">
        <v>55506733.971026234</v>
      </c>
    </row>
    <row r="1013" spans="1:46" x14ac:dyDescent="0.25">
      <c r="A1013" s="6">
        <v>1</v>
      </c>
      <c r="B1013" s="6">
        <v>3400</v>
      </c>
      <c r="C1013" s="6">
        <v>707</v>
      </c>
      <c r="D1013" s="6">
        <v>2.5000000000000001E-2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92.028000000000105</v>
      </c>
      <c r="R1013" s="6">
        <v>14.233323204380383</v>
      </c>
      <c r="S1013" s="6">
        <v>0.77632678668608346</v>
      </c>
      <c r="T1013" s="6">
        <v>4</v>
      </c>
      <c r="U1013" s="6">
        <v>12471.688932003084</v>
      </c>
      <c r="V1013" s="6">
        <v>18219.961682068439</v>
      </c>
      <c r="W1013" s="6">
        <v>254.25224808663702</v>
      </c>
      <c r="X1013" s="6">
        <v>371.43856321104232</v>
      </c>
      <c r="Y1013" s="6">
        <v>97.35402445054001</v>
      </c>
      <c r="Z1013" s="6">
        <v>0</v>
      </c>
      <c r="AA1013" s="6">
        <v>191.20337019999999</v>
      </c>
      <c r="AB1013" s="6">
        <v>2231081.7543688607</v>
      </c>
      <c r="AC1013" s="6">
        <v>137822.71401587836</v>
      </c>
      <c r="AD1013" s="6">
        <v>2903274.543152852</v>
      </c>
      <c r="AE1013" s="6">
        <v>3048870.4995113788</v>
      </c>
      <c r="AF1013" s="6">
        <v>0</v>
      </c>
      <c r="AG1013" s="6">
        <v>300423.91720214236</v>
      </c>
      <c r="AH1013" s="6">
        <v>0</v>
      </c>
      <c r="AI1013" s="6">
        <v>3362374.6370179337</v>
      </c>
      <c r="AJ1013" s="6">
        <v>8748209.0876464061</v>
      </c>
      <c r="AK1013" s="6">
        <v>5970832.4600396492</v>
      </c>
      <c r="AL1013" s="6">
        <v>26702889.612955101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38728424.772521384</v>
      </c>
      <c r="AT1013" s="6">
        <v>56578577.224735044</v>
      </c>
    </row>
    <row r="1014" spans="1:46" x14ac:dyDescent="0.25">
      <c r="A1014" s="6">
        <v>1</v>
      </c>
      <c r="B1014" s="6">
        <v>3400</v>
      </c>
      <c r="C1014" s="6">
        <v>707</v>
      </c>
      <c r="D1014" s="6">
        <v>2.5000000000000001E-2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97.442742400000171</v>
      </c>
      <c r="R1014" s="6">
        <v>15.060058277683963</v>
      </c>
      <c r="S1014" s="6">
        <v>0.83197880304580363</v>
      </c>
      <c r="T1014" s="6">
        <v>4</v>
      </c>
      <c r="U1014" s="6">
        <v>12010.303743001978</v>
      </c>
      <c r="V1014" s="6">
        <v>17374.067935931464</v>
      </c>
      <c r="W1014" s="6">
        <v>244.84628693919453</v>
      </c>
      <c r="X1014" s="6">
        <v>354.19387504007062</v>
      </c>
      <c r="Y1014" s="6">
        <v>97.315467206070139</v>
      </c>
      <c r="Z1014" s="6">
        <v>0</v>
      </c>
      <c r="AA1014" s="6">
        <v>154.98994590000001</v>
      </c>
      <c r="AB1014" s="6">
        <v>2321178.1847346849</v>
      </c>
      <c r="AC1014" s="6">
        <v>143308.25892106356</v>
      </c>
      <c r="AD1014" s="6">
        <v>3037502.8529109983</v>
      </c>
      <c r="AE1014" s="6">
        <v>3225908.6651267949</v>
      </c>
      <c r="AF1014" s="6">
        <v>0</v>
      </c>
      <c r="AG1014" s="6">
        <v>294203.8673949751</v>
      </c>
      <c r="AH1014" s="6">
        <v>0</v>
      </c>
      <c r="AI1014" s="6">
        <v>3518619.71334452</v>
      </c>
      <c r="AJ1014" s="6">
        <v>9154726.7259761188</v>
      </c>
      <c r="AK1014" s="6">
        <v>6248289.1013018377</v>
      </c>
      <c r="AL1014" s="6">
        <v>27943737.369710993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39969272.52927728</v>
      </c>
      <c r="AT1014" s="6">
        <v>57819424.98149094</v>
      </c>
    </row>
    <row r="1015" spans="1:46" x14ac:dyDescent="0.25">
      <c r="A1015" s="6">
        <v>1</v>
      </c>
      <c r="B1015" s="6">
        <v>3400</v>
      </c>
      <c r="C1015" s="6">
        <v>707</v>
      </c>
      <c r="D1015" s="6">
        <v>2.5000000000000001E-2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100.92651430000014</v>
      </c>
      <c r="R1015" s="6">
        <v>15.589941431184155</v>
      </c>
      <c r="S1015" s="6">
        <v>0.87292281371192959</v>
      </c>
      <c r="T1015" s="6">
        <v>4</v>
      </c>
      <c r="U1015" s="6">
        <v>11665.759839822531</v>
      </c>
      <c r="V1015" s="6">
        <v>16777.939339493718</v>
      </c>
      <c r="W1015" s="6">
        <v>237.82229344276206</v>
      </c>
      <c r="X1015" s="6">
        <v>342.0409872780852</v>
      </c>
      <c r="Y1015" s="6">
        <v>97.285800785195661</v>
      </c>
      <c r="Z1015" s="6">
        <v>0</v>
      </c>
      <c r="AA1015" s="6">
        <v>125.5069831</v>
      </c>
      <c r="AB1015" s="6">
        <v>2378051.3157728952</v>
      </c>
      <c r="AC1015" s="6">
        <v>146763.86079333583</v>
      </c>
      <c r="AD1015" s="6">
        <v>3122773.1540499097</v>
      </c>
      <c r="AE1015" s="6">
        <v>3339635.9658418791</v>
      </c>
      <c r="AF1015" s="6">
        <v>0</v>
      </c>
      <c r="AG1015" s="6">
        <v>281534.46914508211</v>
      </c>
      <c r="AH1015" s="6">
        <v>0</v>
      </c>
      <c r="AI1015" s="6">
        <v>3614815.9185852092</v>
      </c>
      <c r="AJ1015" s="6">
        <v>9405009.5194574688</v>
      </c>
      <c r="AK1015" s="6">
        <v>6419112.2506499849</v>
      </c>
      <c r="AL1015" s="6">
        <v>28707696.454295766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40733231.613862053</v>
      </c>
      <c r="AT1015" s="6">
        <v>58583384.066075712</v>
      </c>
    </row>
    <row r="1016" spans="1:46" x14ac:dyDescent="0.25">
      <c r="A1016" s="6">
        <v>1</v>
      </c>
      <c r="B1016" s="6">
        <v>3400</v>
      </c>
      <c r="C1016" s="6">
        <v>707</v>
      </c>
      <c r="D1016" s="6">
        <v>2.5000000000000001E-2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103.63068430000015</v>
      </c>
      <c r="R1016" s="6">
        <v>16.00010510838937</v>
      </c>
      <c r="S1016" s="6">
        <v>0.90545002889670712</v>
      </c>
      <c r="T1016" s="6">
        <v>4</v>
      </c>
      <c r="U1016" s="6">
        <v>11407.908380062288</v>
      </c>
      <c r="V1016" s="6">
        <v>16336.438912543499</v>
      </c>
      <c r="W1016" s="6">
        <v>232.56564266563805</v>
      </c>
      <c r="X1016" s="6">
        <v>333.04040390118132</v>
      </c>
      <c r="Y1016" s="6">
        <v>97.260279838121576</v>
      </c>
      <c r="Z1016" s="6">
        <v>0</v>
      </c>
      <c r="AA1016" s="6">
        <v>136.55379199999999</v>
      </c>
      <c r="AB1016" s="6">
        <v>2421624.8277763687</v>
      </c>
      <c r="AC1016" s="6">
        <v>149407.48509191652</v>
      </c>
      <c r="AD1016" s="6">
        <v>3188388.7899372242</v>
      </c>
      <c r="AE1016" s="6">
        <v>3427813.7514177593</v>
      </c>
      <c r="AF1016" s="6">
        <v>0</v>
      </c>
      <c r="AG1016" s="6">
        <v>270056.18902461306</v>
      </c>
      <c r="AH1016" s="6">
        <v>0</v>
      </c>
      <c r="AI1016" s="6">
        <v>3688343.506866673</v>
      </c>
      <c r="AJ1016" s="6">
        <v>9596313.2215836272</v>
      </c>
      <c r="AK1016" s="6">
        <v>6549680.9582490772</v>
      </c>
      <c r="AL1016" s="6">
        <v>29291628.729947258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41317163.889513545</v>
      </c>
      <c r="AT1016" s="6">
        <v>59167316.341727205</v>
      </c>
    </row>
    <row r="1017" spans="1:46" x14ac:dyDescent="0.25">
      <c r="A1017" s="6">
        <v>1</v>
      </c>
      <c r="B1017" s="6">
        <v>3400</v>
      </c>
      <c r="C1017" s="6">
        <v>707</v>
      </c>
      <c r="D1017" s="6">
        <v>2.5000000000000001E-2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105.71763860000017</v>
      </c>
      <c r="R1017" s="6">
        <v>16.315946978739102</v>
      </c>
      <c r="S1017" s="6">
        <v>0.93096233701940623</v>
      </c>
      <c r="T1017" s="6">
        <v>4</v>
      </c>
      <c r="U1017" s="6">
        <v>11214.84717304176</v>
      </c>
      <c r="V1017" s="6">
        <v>16008.315110037789</v>
      </c>
      <c r="W1017" s="6">
        <v>228.62982882591578</v>
      </c>
      <c r="X1017" s="6">
        <v>326.35115636681286</v>
      </c>
      <c r="Y1017" s="6">
        <v>97.239138170476394</v>
      </c>
      <c r="Z1017" s="6">
        <v>0</v>
      </c>
      <c r="AA1017" s="6">
        <v>134.6786176</v>
      </c>
      <c r="AB1017" s="6">
        <v>2454917.4687465266</v>
      </c>
      <c r="AC1017" s="6">
        <v>151425.01427910046</v>
      </c>
      <c r="AD1017" s="6">
        <v>3238691.5614133603</v>
      </c>
      <c r="AE1017" s="6">
        <v>3495803.9896664121</v>
      </c>
      <c r="AF1017" s="6">
        <v>0</v>
      </c>
      <c r="AG1017" s="6">
        <v>260205.3465707791</v>
      </c>
      <c r="AH1017" s="6">
        <v>0</v>
      </c>
      <c r="AI1017" s="6">
        <v>3744406.9184637088</v>
      </c>
      <c r="AJ1017" s="6">
        <v>9742178.7183721215</v>
      </c>
      <c r="AK1017" s="6">
        <v>6649237.1570434608</v>
      </c>
      <c r="AL1017" s="6">
        <v>29736866.174555469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41762401.334121756</v>
      </c>
      <c r="AT1017" s="6">
        <v>59612553.786335416</v>
      </c>
    </row>
    <row r="1018" spans="1:46" x14ac:dyDescent="0.25">
      <c r="A1018" s="6">
        <v>1</v>
      </c>
      <c r="B1018" s="6">
        <v>3400</v>
      </c>
      <c r="C1018" s="6">
        <v>707</v>
      </c>
      <c r="D1018" s="6">
        <v>2.5000000000000001E-2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104.0903024000002</v>
      </c>
      <c r="R1018" s="6">
        <v>16.069657796584437</v>
      </c>
      <c r="S1018" s="6">
        <v>0.933339948234298</v>
      </c>
      <c r="T1018" s="6">
        <v>4</v>
      </c>
      <c r="U1018" s="6">
        <v>11061.453647033728</v>
      </c>
      <c r="V1018" s="6">
        <v>15842.710595796812</v>
      </c>
      <c r="W1018" s="6">
        <v>225.50269431814274</v>
      </c>
      <c r="X1018" s="6">
        <v>322.97508434732725</v>
      </c>
      <c r="Y1018" s="6">
        <v>97.25552978552912</v>
      </c>
      <c r="Z1018" s="6">
        <v>0</v>
      </c>
      <c r="AA1018" s="6">
        <v>144.90141729999999</v>
      </c>
      <c r="AB1018" s="6">
        <v>2428971.8831147379</v>
      </c>
      <c r="AC1018" s="6">
        <v>149852.72599688056</v>
      </c>
      <c r="AD1018" s="6">
        <v>3199483.1388130793</v>
      </c>
      <c r="AE1018" s="6">
        <v>3442786.9502770603</v>
      </c>
      <c r="AF1018" s="6">
        <v>0</v>
      </c>
      <c r="AG1018" s="6">
        <v>229487.95273386489</v>
      </c>
      <c r="AH1018" s="6">
        <v>0</v>
      </c>
      <c r="AI1018" s="6">
        <v>3685727.2338648923</v>
      </c>
      <c r="AJ1018" s="6">
        <v>9589506.2159043793</v>
      </c>
      <c r="AK1018" s="6">
        <v>6545035.0370030105</v>
      </c>
      <c r="AL1018" s="6">
        <v>29270851.137707904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41296386.297274187</v>
      </c>
      <c r="AT1018" s="6">
        <v>59146538.749487847</v>
      </c>
    </row>
    <row r="1019" spans="1:46" x14ac:dyDescent="0.25">
      <c r="A1019" s="6">
        <v>1</v>
      </c>
      <c r="B1019" s="6">
        <v>3400</v>
      </c>
      <c r="C1019" s="6">
        <v>707</v>
      </c>
      <c r="D1019" s="6">
        <v>2.5000000000000001E-2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110.60000000000008</v>
      </c>
      <c r="R1019" s="6">
        <v>17.052426691819448</v>
      </c>
      <c r="S1019" s="6">
        <v>0.97761658599446744</v>
      </c>
      <c r="T1019" s="6">
        <v>4</v>
      </c>
      <c r="U1019" s="6">
        <v>10960.883355589769</v>
      </c>
      <c r="V1019" s="6">
        <v>15525.595306046253</v>
      </c>
      <c r="W1019" s="6">
        <v>223.45243289567085</v>
      </c>
      <c r="X1019" s="6">
        <v>316.51026023558796</v>
      </c>
      <c r="Y1019" s="6">
        <v>97.185094523331557</v>
      </c>
      <c r="Z1019" s="6">
        <v>0</v>
      </c>
      <c r="AA1019" s="6">
        <v>110.1265136</v>
      </c>
      <c r="AB1019" s="6">
        <v>2531696.8777952967</v>
      </c>
      <c r="AC1019" s="6">
        <v>156069.94104159909</v>
      </c>
      <c r="AD1019" s="6">
        <v>3355258.5341617353</v>
      </c>
      <c r="AE1019" s="6">
        <v>3654653.8083320432</v>
      </c>
      <c r="AF1019" s="6">
        <v>0</v>
      </c>
      <c r="AG1019" s="6">
        <v>258441.41682757693</v>
      </c>
      <c r="AH1019" s="6">
        <v>0</v>
      </c>
      <c r="AI1019" s="6">
        <v>3882887.0254817158</v>
      </c>
      <c r="AJ1019" s="6">
        <v>10102475.550657177</v>
      </c>
      <c r="AK1019" s="6">
        <v>6895147.1484375782</v>
      </c>
      <c r="AL1019" s="6">
        <v>30836630.302734721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42862165.462301008</v>
      </c>
      <c r="AT1019" s="6">
        <v>60712317.914514668</v>
      </c>
    </row>
    <row r="1020" spans="1:46" x14ac:dyDescent="0.25">
      <c r="A1020" s="6">
        <v>1</v>
      </c>
      <c r="B1020" s="6">
        <v>3400</v>
      </c>
      <c r="C1020" s="6">
        <v>707</v>
      </c>
      <c r="D1020" s="6">
        <v>2.5000000000000001E-2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109.45013240000017</v>
      </c>
      <c r="R1020" s="6">
        <v>16.879251460756173</v>
      </c>
      <c r="S1020" s="6">
        <v>0.97755766920866449</v>
      </c>
      <c r="T1020" s="6">
        <v>4</v>
      </c>
      <c r="U1020" s="6">
        <v>10880.68084833216</v>
      </c>
      <c r="V1020" s="6">
        <v>15445.667911106526</v>
      </c>
      <c r="W1020" s="6">
        <v>221.81739630330483</v>
      </c>
      <c r="X1020" s="6">
        <v>314.88083217993892</v>
      </c>
      <c r="Y1020" s="6">
        <v>97.198277628130199</v>
      </c>
      <c r="Z1020" s="6">
        <v>0</v>
      </c>
      <c r="AA1020" s="6">
        <v>141.74448989999999</v>
      </c>
      <c r="AB1020" s="6">
        <v>2513746.3349716286</v>
      </c>
      <c r="AC1020" s="6">
        <v>154984.89711602125</v>
      </c>
      <c r="AD1020" s="6">
        <v>3327939.0879241806</v>
      </c>
      <c r="AE1020" s="6">
        <v>3617266.4558131117</v>
      </c>
      <c r="AF1020" s="6">
        <v>0</v>
      </c>
      <c r="AG1020" s="6">
        <v>240095.47985779474</v>
      </c>
      <c r="AH1020" s="6">
        <v>0</v>
      </c>
      <c r="AI1020" s="6">
        <v>3843072.5797162671</v>
      </c>
      <c r="AJ1020" s="6">
        <v>9998886.5298412759</v>
      </c>
      <c r="AK1020" s="6">
        <v>6824445.5131892003</v>
      </c>
      <c r="AL1020" s="6">
        <v>30520436.87842948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42545972.037995763</v>
      </c>
      <c r="AT1020" s="6">
        <v>60396124.490209423</v>
      </c>
    </row>
    <row r="1021" spans="1:46" x14ac:dyDescent="0.25">
      <c r="A1021" s="6">
        <v>1</v>
      </c>
      <c r="B1021" s="6">
        <v>3400</v>
      </c>
      <c r="C1021" s="6">
        <v>707</v>
      </c>
      <c r="D1021" s="6">
        <v>2.5000000000000001E-2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110.14934000000014</v>
      </c>
      <c r="R1021" s="6">
        <v>16.984545674542069</v>
      </c>
      <c r="S1021" s="6">
        <v>0.98640713409351355</v>
      </c>
      <c r="T1021" s="6">
        <v>4</v>
      </c>
      <c r="U1021" s="6">
        <v>10819.810748620657</v>
      </c>
      <c r="V1021" s="6">
        <v>15343.843431286105</v>
      </c>
      <c r="W1021" s="6">
        <v>220.57647698778257</v>
      </c>
      <c r="X1021" s="6">
        <v>312.80500243099755</v>
      </c>
      <c r="Y1021" s="6">
        <v>97.190198150715077</v>
      </c>
      <c r="Z1021" s="6">
        <v>0</v>
      </c>
      <c r="AA1021" s="6">
        <v>136.84083770000001</v>
      </c>
      <c r="AB1021" s="6">
        <v>2524666.2541028638</v>
      </c>
      <c r="AC1021" s="6">
        <v>155644.94958277245</v>
      </c>
      <c r="AD1021" s="6">
        <v>3344556.619775496</v>
      </c>
      <c r="AE1021" s="6">
        <v>3639999.9949278263</v>
      </c>
      <c r="AF1021" s="6">
        <v>0</v>
      </c>
      <c r="AG1021" s="6">
        <v>235974.29811002637</v>
      </c>
      <c r="AH1021" s="6">
        <v>0</v>
      </c>
      <c r="AI1021" s="6">
        <v>3861328.4254346024</v>
      </c>
      <c r="AJ1021" s="6">
        <v>10046384.49561152</v>
      </c>
      <c r="AK1021" s="6">
        <v>6856863.8508129902</v>
      </c>
      <c r="AL1021" s="6">
        <v>30665418.888358098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42690954.047924384</v>
      </c>
      <c r="AT1021" s="6">
        <v>60541106.500138044</v>
      </c>
    </row>
    <row r="1022" spans="1:46" x14ac:dyDescent="0.25">
      <c r="A1022" s="6">
        <v>1</v>
      </c>
      <c r="B1022" s="6">
        <v>3400</v>
      </c>
      <c r="C1022" s="6">
        <v>707</v>
      </c>
      <c r="D1022" s="6">
        <v>2.5000000000000001E-2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110.66813240000016</v>
      </c>
      <c r="R1022" s="6">
        <v>17.062623236039144</v>
      </c>
      <c r="S1022" s="6">
        <v>0.99306370722503701</v>
      </c>
      <c r="T1022" s="6">
        <v>4</v>
      </c>
      <c r="U1022" s="6">
        <v>10774.177841396855</v>
      </c>
      <c r="V1022" s="6">
        <v>15267.885627298414</v>
      </c>
      <c r="W1022" s="6">
        <v>219.64618845095029</v>
      </c>
      <c r="X1022" s="6">
        <v>311.25649985617486</v>
      </c>
      <c r="Y1022" s="6">
        <v>97.184117428934059</v>
      </c>
      <c r="Z1022" s="6">
        <v>0</v>
      </c>
      <c r="AA1022" s="6">
        <v>132.00999279999999</v>
      </c>
      <c r="AB1022" s="6">
        <v>2532748.2145354259</v>
      </c>
      <c r="AC1022" s="6">
        <v>156133.30975583178</v>
      </c>
      <c r="AD1022" s="6">
        <v>3356865.8814577735</v>
      </c>
      <c r="AE1022" s="6">
        <v>3656863.4765877794</v>
      </c>
      <c r="AF1022" s="6">
        <v>0</v>
      </c>
      <c r="AG1022" s="6">
        <v>232721.76150977146</v>
      </c>
      <c r="AH1022" s="6">
        <v>0</v>
      </c>
      <c r="AI1022" s="6">
        <v>3874779.7311001662</v>
      </c>
      <c r="AJ1022" s="6">
        <v>10081382.03371113</v>
      </c>
      <c r="AK1022" s="6">
        <v>6880750.3896934688</v>
      </c>
      <c r="AL1022" s="6">
        <v>30772244.798351347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42797779.957917631</v>
      </c>
      <c r="AT1022" s="6">
        <v>60647932.410131291</v>
      </c>
    </row>
    <row r="1023" spans="1:46" x14ac:dyDescent="0.25">
      <c r="A1023" s="6">
        <v>1</v>
      </c>
      <c r="B1023" s="6">
        <v>3400</v>
      </c>
      <c r="C1023" s="6">
        <v>707</v>
      </c>
      <c r="D1023" s="6">
        <v>2.5000000000000001E-2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111.07486670000019</v>
      </c>
      <c r="R1023" s="6">
        <v>17.123808127455472</v>
      </c>
      <c r="S1023" s="6">
        <v>0.99818567686783166</v>
      </c>
      <c r="T1023" s="6">
        <v>4</v>
      </c>
      <c r="U1023" s="6">
        <v>10739.964945807964</v>
      </c>
      <c r="V1023" s="6">
        <v>15210.614261330344</v>
      </c>
      <c r="W1023" s="6">
        <v>218.94871229800461</v>
      </c>
      <c r="X1023" s="6">
        <v>310.08894559566016</v>
      </c>
      <c r="Y1023" s="6">
        <v>97.179300887502478</v>
      </c>
      <c r="Z1023" s="6">
        <v>0</v>
      </c>
      <c r="AA1023" s="6">
        <v>146.4192118</v>
      </c>
      <c r="AB1023" s="6">
        <v>2539072.5165355578</v>
      </c>
      <c r="AC1023" s="6">
        <v>156515.37227426594</v>
      </c>
      <c r="AD1023" s="6">
        <v>3366504.2832942843</v>
      </c>
      <c r="AE1023" s="6">
        <v>3670082.0330736241</v>
      </c>
      <c r="AF1023" s="6">
        <v>0</v>
      </c>
      <c r="AG1023" s="6">
        <v>230323.39473018007</v>
      </c>
      <c r="AH1023" s="6">
        <v>0</v>
      </c>
      <c r="AI1023" s="6">
        <v>3885374.0639640857</v>
      </c>
      <c r="AJ1023" s="6">
        <v>10108946.314626561</v>
      </c>
      <c r="AK1023" s="6">
        <v>6899563.5778075866</v>
      </c>
      <c r="AL1023" s="6">
        <v>30856381.556306146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42881916.715872429</v>
      </c>
      <c r="AT1023" s="6">
        <v>60732069.168086089</v>
      </c>
    </row>
    <row r="1024" spans="1:46" x14ac:dyDescent="0.25">
      <c r="A1024" s="6">
        <v>1</v>
      </c>
      <c r="B1024" s="6">
        <v>3400</v>
      </c>
      <c r="C1024" s="6">
        <v>707</v>
      </c>
      <c r="D1024" s="6">
        <v>2.5000000000000001E-2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111.36751430000014</v>
      </c>
      <c r="R1024" s="6">
        <v>17.167815123618038</v>
      </c>
      <c r="S1024" s="6">
        <v>1.0019729181395511</v>
      </c>
      <c r="T1024" s="6">
        <v>4</v>
      </c>
      <c r="U1024" s="6">
        <v>10714.312581869804</v>
      </c>
      <c r="V1024" s="6">
        <v>15168.063808339472</v>
      </c>
      <c r="W1024" s="6">
        <v>218.42575416173511</v>
      </c>
      <c r="X1024" s="6">
        <v>309.22149705769402</v>
      </c>
      <c r="Y1024" s="6">
        <v>97.17580695099312</v>
      </c>
      <c r="Z1024" s="6">
        <v>0</v>
      </c>
      <c r="AA1024" s="6">
        <v>120.2531127</v>
      </c>
      <c r="AB1024" s="6">
        <v>2543616.3038686467</v>
      </c>
      <c r="AC1024" s="6">
        <v>156789.82045505906</v>
      </c>
      <c r="AD1024" s="6">
        <v>3373432.5290749427</v>
      </c>
      <c r="AE1024" s="6">
        <v>3679591.4743808573</v>
      </c>
      <c r="AF1024" s="6">
        <v>0</v>
      </c>
      <c r="AG1024" s="6">
        <v>228403.1371799086</v>
      </c>
      <c r="AH1024" s="6">
        <v>0</v>
      </c>
      <c r="AI1024" s="6">
        <v>3892914.9733341709</v>
      </c>
      <c r="AJ1024" s="6">
        <v>10128566.21395432</v>
      </c>
      <c r="AK1024" s="6">
        <v>6912954.5622473992</v>
      </c>
      <c r="AL1024" s="6">
        <v>30916269.014495306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42941804.174061589</v>
      </c>
      <c r="AT1024" s="6">
        <v>60791956.626275249</v>
      </c>
    </row>
    <row r="1025" spans="1:46" x14ac:dyDescent="0.25">
      <c r="A1025" s="6">
        <v>1</v>
      </c>
      <c r="B1025" s="6">
        <v>3400</v>
      </c>
      <c r="C1025" s="6">
        <v>707</v>
      </c>
      <c r="D1025" s="6">
        <v>2.5000000000000001E-2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111.5870000000001</v>
      </c>
      <c r="R1025" s="6">
        <v>17.200811794756941</v>
      </c>
      <c r="S1025" s="6">
        <v>1.0048225193611804</v>
      </c>
      <c r="T1025" s="6">
        <v>4</v>
      </c>
      <c r="U1025" s="6">
        <v>10695.078012717569</v>
      </c>
      <c r="V1025" s="6">
        <v>15136.198735101945</v>
      </c>
      <c r="W1025" s="6">
        <v>218.03363145288648</v>
      </c>
      <c r="X1025" s="6">
        <v>308.57188443904573</v>
      </c>
      <c r="Y1025" s="6">
        <v>97.173171470957911</v>
      </c>
      <c r="Z1025" s="6">
        <v>0</v>
      </c>
      <c r="AA1025" s="6">
        <v>149.70910509999999</v>
      </c>
      <c r="AB1025" s="6">
        <v>2547020.5631650407</v>
      </c>
      <c r="AC1025" s="6">
        <v>156995.41313265357</v>
      </c>
      <c r="AD1025" s="6">
        <v>3378625.0986552169</v>
      </c>
      <c r="AE1025" s="6">
        <v>3686722.8077387786</v>
      </c>
      <c r="AF1025" s="6">
        <v>0</v>
      </c>
      <c r="AG1025" s="6">
        <v>226939.22095040386</v>
      </c>
      <c r="AH1025" s="6">
        <v>0</v>
      </c>
      <c r="AI1025" s="6">
        <v>3898558.2104204167</v>
      </c>
      <c r="AJ1025" s="6">
        <v>10143248.759265637</v>
      </c>
      <c r="AK1025" s="6">
        <v>6922975.7011185065</v>
      </c>
      <c r="AL1025" s="6">
        <v>30961085.774446655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42986620.934012942</v>
      </c>
      <c r="AT1025" s="6">
        <v>60836773.386226602</v>
      </c>
    </row>
    <row r="1026" spans="1:46" x14ac:dyDescent="0.25">
      <c r="A1026" s="6">
        <v>1</v>
      </c>
      <c r="B1026" s="6">
        <v>3400</v>
      </c>
      <c r="C1026" s="6">
        <v>707</v>
      </c>
      <c r="D1026" s="6">
        <v>2.5000000000000001E-2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111.75925670000018</v>
      </c>
      <c r="R1026" s="6">
        <v>17.226703274441636</v>
      </c>
      <c r="S1026" s="6">
        <v>1.0070086245940162</v>
      </c>
      <c r="T1026" s="6">
        <v>4</v>
      </c>
      <c r="U1026" s="6">
        <v>10680.655207496713</v>
      </c>
      <c r="V1026" s="6">
        <v>15112.134744082136</v>
      </c>
      <c r="W1026" s="6">
        <v>217.73960306017148</v>
      </c>
      <c r="X1026" s="6">
        <v>308.08130743315007</v>
      </c>
      <c r="Y1026" s="6">
        <v>97.171094725823195</v>
      </c>
      <c r="Z1026" s="6">
        <v>0</v>
      </c>
      <c r="AA1026" s="6">
        <v>135.86433299999999</v>
      </c>
      <c r="AB1026" s="6">
        <v>2549690.1792092132</v>
      </c>
      <c r="AC1026" s="6">
        <v>157156.6229083293</v>
      </c>
      <c r="AD1026" s="6">
        <v>3382698.1922345529</v>
      </c>
      <c r="AE1026" s="6">
        <v>3692319.1864064103</v>
      </c>
      <c r="AF1026" s="6">
        <v>0</v>
      </c>
      <c r="AG1026" s="6">
        <v>225877.02631941542</v>
      </c>
      <c r="AH1026" s="6">
        <v>0</v>
      </c>
      <c r="AI1026" s="6">
        <v>3903019.0707603879</v>
      </c>
      <c r="AJ1026" s="6">
        <v>10154855.002821969</v>
      </c>
      <c r="AK1026" s="6">
        <v>6930897.2008301616</v>
      </c>
      <c r="AL1026" s="6">
        <v>30996512.481490441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43022047.641056724</v>
      </c>
      <c r="AT1026" s="6">
        <v>60872200.093270384</v>
      </c>
    </row>
    <row r="1027" spans="1:46" x14ac:dyDescent="0.25">
      <c r="A1027" s="6">
        <v>1</v>
      </c>
      <c r="B1027" s="6">
        <v>3500</v>
      </c>
      <c r="C1027" s="6">
        <v>707</v>
      </c>
      <c r="D1027" s="6">
        <v>2.5000000000000001E-2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18.989511799999999</v>
      </c>
    </row>
    <row r="1028" spans="1:46" x14ac:dyDescent="0.25">
      <c r="A1028" s="6">
        <v>1</v>
      </c>
      <c r="B1028" s="6">
        <v>3500</v>
      </c>
      <c r="C1028" s="6">
        <v>707</v>
      </c>
      <c r="D1028" s="6">
        <v>2.5000000000000001E-2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</v>
      </c>
      <c r="R1028" s="6">
        <v>0</v>
      </c>
      <c r="S1028" s="6">
        <v>0</v>
      </c>
      <c r="T1028" s="6">
        <v>0</v>
      </c>
      <c r="U1028" s="6"/>
      <c r="V1028" s="6"/>
      <c r="Y1028" s="6">
        <v>15</v>
      </c>
      <c r="AA1028" s="6">
        <v>24.4662802</v>
      </c>
    </row>
    <row r="1029" spans="1:46" x14ac:dyDescent="0.25">
      <c r="A1029" s="6">
        <v>1</v>
      </c>
      <c r="B1029" s="6">
        <v>3500</v>
      </c>
      <c r="C1029" s="6">
        <v>707</v>
      </c>
      <c r="D1029" s="6">
        <v>2.5000000000000001E-2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</v>
      </c>
      <c r="R1029" s="6">
        <v>0</v>
      </c>
      <c r="S1029" s="6">
        <v>0</v>
      </c>
      <c r="T1029" s="6">
        <v>0</v>
      </c>
      <c r="U1029" s="6"/>
      <c r="V1029" s="6"/>
      <c r="Y1029" s="6">
        <v>15</v>
      </c>
      <c r="AA1029" s="6">
        <v>21.7864231</v>
      </c>
    </row>
    <row r="1030" spans="1:46" x14ac:dyDescent="0.25">
      <c r="A1030" s="6">
        <v>1</v>
      </c>
      <c r="B1030" s="6">
        <v>3500</v>
      </c>
      <c r="C1030" s="6">
        <v>707</v>
      </c>
      <c r="D1030" s="6">
        <v>2.5000000000000001E-2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0</v>
      </c>
      <c r="R1030" s="6">
        <v>0</v>
      </c>
      <c r="S1030" s="6">
        <v>0</v>
      </c>
      <c r="T1030" s="6">
        <v>0</v>
      </c>
      <c r="U1030" s="6"/>
      <c r="V1030" s="6"/>
      <c r="Y1030" s="6">
        <v>15</v>
      </c>
      <c r="AA1030" s="6">
        <v>23.753728899999999</v>
      </c>
    </row>
    <row r="1031" spans="1:46" x14ac:dyDescent="0.25">
      <c r="A1031" s="6">
        <v>1</v>
      </c>
      <c r="B1031" s="6">
        <v>3500</v>
      </c>
      <c r="C1031" s="6">
        <v>707</v>
      </c>
      <c r="D1031" s="6">
        <v>2.5000000000000001E-2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0</v>
      </c>
      <c r="R1031" s="6">
        <v>0</v>
      </c>
      <c r="S1031" s="6">
        <v>0</v>
      </c>
      <c r="T1031" s="6">
        <v>0</v>
      </c>
      <c r="U1031" s="6"/>
      <c r="V1031" s="6"/>
      <c r="Y1031" s="6">
        <v>15</v>
      </c>
      <c r="AA1031" s="6">
        <v>24.3155544</v>
      </c>
    </row>
    <row r="1032" spans="1:46" x14ac:dyDescent="0.25">
      <c r="A1032" s="6">
        <v>1</v>
      </c>
      <c r="B1032" s="6">
        <v>3500</v>
      </c>
      <c r="C1032" s="6">
        <v>707</v>
      </c>
      <c r="D1032" s="6">
        <v>2.5000000000000001E-2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0</v>
      </c>
      <c r="R1032" s="6">
        <v>0</v>
      </c>
      <c r="S1032" s="6">
        <v>0</v>
      </c>
      <c r="T1032" s="6">
        <v>0</v>
      </c>
      <c r="U1032" s="6"/>
      <c r="V1032" s="6"/>
      <c r="Y1032" s="6">
        <v>15</v>
      </c>
      <c r="AA1032" s="6">
        <v>22.017326300000001</v>
      </c>
    </row>
    <row r="1033" spans="1:46" x14ac:dyDescent="0.25">
      <c r="A1033" s="6">
        <v>1</v>
      </c>
      <c r="B1033" s="6">
        <v>3500</v>
      </c>
      <c r="C1033" s="6">
        <v>707</v>
      </c>
      <c r="D1033" s="6">
        <v>2.5000000000000001E-2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0</v>
      </c>
      <c r="R1033" s="6">
        <v>0</v>
      </c>
      <c r="S1033" s="6">
        <v>0</v>
      </c>
      <c r="T1033" s="6">
        <v>0</v>
      </c>
      <c r="U1033" s="6"/>
      <c r="V1033" s="6"/>
      <c r="Y1033" s="6">
        <v>15</v>
      </c>
      <c r="AA1033" s="6">
        <v>24.3180421</v>
      </c>
    </row>
    <row r="1034" spans="1:46" x14ac:dyDescent="0.25">
      <c r="A1034" s="6">
        <v>1</v>
      </c>
      <c r="B1034" s="6">
        <v>3500</v>
      </c>
      <c r="C1034" s="6">
        <v>707</v>
      </c>
      <c r="D1034" s="6">
        <v>2.5000000000000001E-2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0</v>
      </c>
      <c r="R1034" s="6">
        <v>0</v>
      </c>
      <c r="S1034" s="6">
        <v>0</v>
      </c>
      <c r="T1034" s="6">
        <v>0</v>
      </c>
      <c r="U1034" s="6"/>
      <c r="V1034" s="6"/>
      <c r="Y1034" s="6">
        <v>15</v>
      </c>
      <c r="AA1034" s="6">
        <v>24.667280000000002</v>
      </c>
    </row>
    <row r="1035" spans="1:46" x14ac:dyDescent="0.25">
      <c r="A1035" s="6">
        <v>1</v>
      </c>
      <c r="B1035" s="6">
        <v>3500</v>
      </c>
      <c r="C1035" s="6">
        <v>707</v>
      </c>
      <c r="D1035" s="6">
        <v>2.5000000000000001E-2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1.7097569999999982</v>
      </c>
      <c r="R1035" s="6">
        <v>0.201447976912526</v>
      </c>
      <c r="S1035" s="6">
        <v>2.5699546790015067E-3</v>
      </c>
      <c r="T1035" s="6">
        <v>4</v>
      </c>
      <c r="U1035" s="6">
        <v>1310473.5458577019</v>
      </c>
      <c r="V1035" s="6">
        <v>3102106.9978181627</v>
      </c>
      <c r="W1035" s="6">
        <v>26715.775778964475</v>
      </c>
      <c r="X1035" s="6">
        <v>63240.647060773023</v>
      </c>
      <c r="Y1035" s="6">
        <v>83.806617470298434</v>
      </c>
      <c r="Z1035" s="6">
        <v>0</v>
      </c>
      <c r="AA1035" s="6">
        <v>275.46866820000002</v>
      </c>
      <c r="AB1035" s="6">
        <v>101939.0174651038</v>
      </c>
      <c r="AC1035" s="6">
        <v>5800.8352532474064</v>
      </c>
      <c r="AD1035" s="6">
        <v>97294.518833599781</v>
      </c>
      <c r="AE1035" s="6">
        <v>73957.496899351929</v>
      </c>
      <c r="AF1035" s="6">
        <v>0</v>
      </c>
      <c r="AG1035" s="6">
        <v>56959.867741582704</v>
      </c>
      <c r="AH1035" s="6">
        <v>0</v>
      </c>
      <c r="AI1035" s="6">
        <v>131021.17711522535</v>
      </c>
      <c r="AJ1035" s="6">
        <v>340890.22671492113</v>
      </c>
      <c r="AK1035" s="6">
        <v>232664.58432663325</v>
      </c>
      <c r="AL1035" s="6">
        <v>1040527.7243496653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13471430.483538786</v>
      </c>
      <c r="AT1035" s="6">
        <v>31889097.575224414</v>
      </c>
    </row>
    <row r="1036" spans="1:46" x14ac:dyDescent="0.25">
      <c r="A1036" s="6">
        <v>1</v>
      </c>
      <c r="B1036" s="6">
        <v>3500</v>
      </c>
      <c r="C1036" s="6">
        <v>707</v>
      </c>
      <c r="D1036" s="6">
        <v>2.5000000000000001E-2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2.3709923999999973</v>
      </c>
      <c r="R1036" s="6">
        <v>0.30470830031344842</v>
      </c>
      <c r="S1036" s="6">
        <v>5.7353315986642863E-3</v>
      </c>
      <c r="T1036" s="6">
        <v>4</v>
      </c>
      <c r="U1036" s="6">
        <v>602448.67365010234</v>
      </c>
      <c r="V1036" s="6">
        <v>1405264.813172661</v>
      </c>
      <c r="W1036" s="6">
        <v>12281.731084496341</v>
      </c>
      <c r="X1036" s="6">
        <v>28648.223977858001</v>
      </c>
      <c r="Y1036" s="6">
        <v>87.925132374008101</v>
      </c>
      <c r="Z1036" s="6">
        <v>0</v>
      </c>
      <c r="AA1036" s="6">
        <v>386.83945779999999</v>
      </c>
      <c r="AB1036" s="6">
        <v>140725.79526058311</v>
      </c>
      <c r="AC1036" s="6">
        <v>8222.8633519487321</v>
      </c>
      <c r="AD1036" s="6">
        <v>135045.51542886399</v>
      </c>
      <c r="AE1036" s="6">
        <v>95655.264472445895</v>
      </c>
      <c r="AF1036" s="6">
        <v>0</v>
      </c>
      <c r="AG1036" s="6">
        <v>69157.497749357513</v>
      </c>
      <c r="AH1036" s="6">
        <v>0</v>
      </c>
      <c r="AI1036" s="6">
        <v>175034.70514264761</v>
      </c>
      <c r="AJ1036" s="6">
        <v>455404.39822626824</v>
      </c>
      <c r="AK1036" s="6">
        <v>310822.85941404919</v>
      </c>
      <c r="AL1036" s="6">
        <v>1390068.8990461642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13820971.658235284</v>
      </c>
      <c r="AT1036" s="6">
        <v>32238638.749920912</v>
      </c>
    </row>
    <row r="1037" spans="1:46" x14ac:dyDescent="0.25">
      <c r="A1037" s="6">
        <v>1</v>
      </c>
      <c r="B1037" s="6">
        <v>3500</v>
      </c>
      <c r="C1037" s="6">
        <v>707</v>
      </c>
      <c r="D1037" s="6">
        <v>2.5000000000000001E-2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3.2493399999999992</v>
      </c>
      <c r="R1037" s="6">
        <v>0.44473437193265775</v>
      </c>
      <c r="S1037" s="6">
        <v>1.038959714279203E-2</v>
      </c>
      <c r="T1037" s="6">
        <v>4</v>
      </c>
      <c r="U1037" s="6">
        <v>343065.98520336521</v>
      </c>
      <c r="V1037" s="6">
        <v>786241.66464881937</v>
      </c>
      <c r="W1037" s="6">
        <v>6993.8641394580764</v>
      </c>
      <c r="X1037" s="6">
        <v>16028.599804424039</v>
      </c>
      <c r="Y1037" s="6">
        <v>91.00728863059625</v>
      </c>
      <c r="Z1037" s="6">
        <v>0</v>
      </c>
      <c r="AA1037" s="6">
        <v>73.907148899999996</v>
      </c>
      <c r="AB1037" s="6">
        <v>187697.23713611643</v>
      </c>
      <c r="AC1037" s="6">
        <v>11189.763777305114</v>
      </c>
      <c r="AD1037" s="6">
        <v>182311.1236193357</v>
      </c>
      <c r="AE1037" s="6">
        <v>125099.53828710453</v>
      </c>
      <c r="AF1037" s="6">
        <v>0</v>
      </c>
      <c r="AG1037" s="6">
        <v>83375.316959043994</v>
      </c>
      <c r="AH1037" s="6">
        <v>0</v>
      </c>
      <c r="AI1037" s="6">
        <v>229972.46211377322</v>
      </c>
      <c r="AJ1037" s="6">
        <v>598341.17258165579</v>
      </c>
      <c r="AK1037" s="6">
        <v>408380.14496860839</v>
      </c>
      <c r="AL1037" s="6">
        <v>1826366.7594429431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14257269.518632064</v>
      </c>
      <c r="AT1037" s="6">
        <v>32674936.610317692</v>
      </c>
    </row>
    <row r="1038" spans="1:46" x14ac:dyDescent="0.25">
      <c r="A1038" s="6">
        <v>1</v>
      </c>
      <c r="B1038" s="6">
        <v>3500</v>
      </c>
      <c r="C1038" s="6">
        <v>707</v>
      </c>
      <c r="D1038" s="6">
        <v>2.5000000000000001E-2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4.360086700000001</v>
      </c>
      <c r="R1038" s="6">
        <v>0.62367110893752664</v>
      </c>
      <c r="S1038" s="6">
        <v>1.6882090392548555E-2</v>
      </c>
      <c r="T1038" s="6">
        <v>4</v>
      </c>
      <c r="U1038" s="6">
        <v>218753.67315214445</v>
      </c>
      <c r="V1038" s="6">
        <v>491493.40299944539</v>
      </c>
      <c r="W1038" s="6">
        <v>4459.5895134476541</v>
      </c>
      <c r="X1038" s="6">
        <v>10019.757814172008</v>
      </c>
      <c r="Y1038" s="6">
        <v>93.230228333799275</v>
      </c>
      <c r="Z1038" s="6">
        <v>0</v>
      </c>
      <c r="AA1038" s="6">
        <v>86.182577899999998</v>
      </c>
      <c r="AB1038" s="6">
        <v>241668.43489030178</v>
      </c>
      <c r="AC1038" s="6">
        <v>14617.029801302198</v>
      </c>
      <c r="AD1038" s="6">
        <v>238536.31908540236</v>
      </c>
      <c r="AE1038" s="6">
        <v>162524.36679896605</v>
      </c>
      <c r="AF1038" s="6">
        <v>0</v>
      </c>
      <c r="AG1038" s="6">
        <v>98541.057445022845</v>
      </c>
      <c r="AH1038" s="6">
        <v>0</v>
      </c>
      <c r="AI1038" s="6">
        <v>294796.01112818799</v>
      </c>
      <c r="AJ1038" s="6">
        <v>766998.74997890391</v>
      </c>
      <c r="AK1038" s="6">
        <v>523492.40710888896</v>
      </c>
      <c r="AL1038" s="6">
        <v>2341174.3762369761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14772077.135426097</v>
      </c>
      <c r="AT1038" s="6">
        <v>33189744.227111727</v>
      </c>
    </row>
    <row r="1039" spans="1:46" x14ac:dyDescent="0.25">
      <c r="A1039" s="6">
        <v>1</v>
      </c>
      <c r="B1039" s="6">
        <v>3500</v>
      </c>
      <c r="C1039" s="6">
        <v>707</v>
      </c>
      <c r="D1039" s="6">
        <v>2.5000000000000001E-2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5.7554186000000023</v>
      </c>
      <c r="R1039" s="6">
        <v>0.84943348355954151</v>
      </c>
      <c r="S1039" s="6">
        <v>2.5706786775220161E-2</v>
      </c>
      <c r="T1039" s="6">
        <v>4</v>
      </c>
      <c r="U1039" s="6">
        <v>149537.3110806841</v>
      </c>
      <c r="V1039" s="6">
        <v>328650.19722948101</v>
      </c>
      <c r="W1039" s="6">
        <v>3048.5203505623567</v>
      </c>
      <c r="X1039" s="6">
        <v>6699.9788028141238</v>
      </c>
      <c r="Y1039" s="6">
        <v>94.854283607553853</v>
      </c>
      <c r="Z1039" s="6">
        <v>0</v>
      </c>
      <c r="AA1039" s="6">
        <v>68.2159257</v>
      </c>
      <c r="AB1039" s="6">
        <v>303423.98724431393</v>
      </c>
      <c r="AC1039" s="6">
        <v>18545.741607285894</v>
      </c>
      <c r="AD1039" s="6">
        <v>305040.19526383426</v>
      </c>
      <c r="AE1039" s="6">
        <v>209477.54443000702</v>
      </c>
      <c r="AF1039" s="6">
        <v>0</v>
      </c>
      <c r="AG1039" s="6">
        <v>114546.15826979038</v>
      </c>
      <c r="AH1039" s="6">
        <v>0</v>
      </c>
      <c r="AI1039" s="6">
        <v>370903.1144579401</v>
      </c>
      <c r="AJ1039" s="6">
        <v>965013.82112941542</v>
      </c>
      <c r="AK1039" s="6">
        <v>658641.76197194494</v>
      </c>
      <c r="AL1039" s="6">
        <v>2945592.3243745319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15376495.083563652</v>
      </c>
      <c r="AT1039" s="6">
        <v>33794162.175249279</v>
      </c>
    </row>
    <row r="1040" spans="1:46" x14ac:dyDescent="0.25">
      <c r="A1040" s="6">
        <v>1</v>
      </c>
      <c r="B1040" s="6">
        <v>3500</v>
      </c>
      <c r="C1040" s="6">
        <v>707</v>
      </c>
      <c r="D1040" s="6">
        <v>2.5000000000000001E-2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7.4486843000000018</v>
      </c>
      <c r="R1040" s="6">
        <v>1.1232028409212882</v>
      </c>
      <c r="S1040" s="6">
        <v>3.7198079716909499E-2</v>
      </c>
      <c r="T1040" s="6">
        <v>4</v>
      </c>
      <c r="U1040" s="6">
        <v>107954.26364777627</v>
      </c>
      <c r="V1040" s="6">
        <v>231735.29772164894</v>
      </c>
      <c r="W1040" s="6">
        <v>2200.7936834082229</v>
      </c>
      <c r="X1040" s="6">
        <v>4724.2374892437538</v>
      </c>
      <c r="Y1040" s="6">
        <v>95.993658108565327</v>
      </c>
      <c r="Z1040" s="6">
        <v>0</v>
      </c>
      <c r="AA1040" s="6">
        <v>54.938876999999998</v>
      </c>
      <c r="AB1040" s="6">
        <v>371809.89929350716</v>
      </c>
      <c r="AC1040" s="6">
        <v>22891.44661110191</v>
      </c>
      <c r="AD1040" s="6">
        <v>381108.937012868</v>
      </c>
      <c r="AE1040" s="6">
        <v>266243.75330361631</v>
      </c>
      <c r="AF1040" s="6">
        <v>0</v>
      </c>
      <c r="AG1040" s="6">
        <v>130553.35395576184</v>
      </c>
      <c r="AH1040" s="6">
        <v>0</v>
      </c>
      <c r="AI1040" s="6">
        <v>457316.88216897333</v>
      </c>
      <c r="AJ1040" s="6">
        <v>1189844.7188124552</v>
      </c>
      <c r="AK1040" s="6">
        <v>812093.4694535858</v>
      </c>
      <c r="AL1040" s="6">
        <v>3631862.4606118696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16062765.21980099</v>
      </c>
      <c r="AT1040" s="6">
        <v>34480432.311486617</v>
      </c>
    </row>
    <row r="1041" spans="1:46" x14ac:dyDescent="0.25">
      <c r="A1041" s="6">
        <v>1</v>
      </c>
      <c r="B1041" s="6">
        <v>3500</v>
      </c>
      <c r="C1041" s="6">
        <v>707</v>
      </c>
      <c r="D1041" s="6">
        <v>2.5000000000000001E-2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9.9165223999999998</v>
      </c>
      <c r="R1041" s="6">
        <v>1.5256716525539658</v>
      </c>
      <c r="S1041" s="6">
        <v>5.3276619509588743E-2</v>
      </c>
      <c r="T1041" s="6">
        <v>4</v>
      </c>
      <c r="U1041" s="6">
        <v>79888.839691225628</v>
      </c>
      <c r="V1041" s="6">
        <v>166313.55686181679</v>
      </c>
      <c r="W1041" s="6">
        <v>1628.6420547585581</v>
      </c>
      <c r="X1041" s="6">
        <v>3390.5268123625451</v>
      </c>
      <c r="Y1041" s="6">
        <v>97.069378344150167</v>
      </c>
      <c r="Z1041" s="6">
        <v>0</v>
      </c>
      <c r="AA1041" s="6">
        <v>93.569085999999999</v>
      </c>
      <c r="AB1041" s="6">
        <v>464093.43584114558</v>
      </c>
      <c r="AC1041" s="6">
        <v>28763.952007530515</v>
      </c>
      <c r="AD1041" s="6">
        <v>486522.47492462676</v>
      </c>
      <c r="AE1041" s="6">
        <v>349313.8422545268</v>
      </c>
      <c r="AF1041" s="6">
        <v>0</v>
      </c>
      <c r="AG1041" s="6">
        <v>154532.1121860772</v>
      </c>
      <c r="AH1041" s="6">
        <v>0</v>
      </c>
      <c r="AI1041" s="6">
        <v>578458.06871342356</v>
      </c>
      <c r="AJ1041" s="6">
        <v>1505029.2367269516</v>
      </c>
      <c r="AK1041" s="6">
        <v>1027213.3793244329</v>
      </c>
      <c r="AL1041" s="6">
        <v>4593926.501978715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17024829.261167835</v>
      </c>
      <c r="AT1041" s="6">
        <v>35442496.352853462</v>
      </c>
    </row>
    <row r="1042" spans="1:46" x14ac:dyDescent="0.25">
      <c r="A1042" s="6">
        <v>1</v>
      </c>
      <c r="B1042" s="6">
        <v>3500</v>
      </c>
      <c r="C1042" s="6">
        <v>707</v>
      </c>
      <c r="D1042" s="6">
        <v>2.5000000000000001E-2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12.832418599999999</v>
      </c>
      <c r="R1042" s="6">
        <v>2.0003687847417679</v>
      </c>
      <c r="S1042" s="6">
        <v>7.3950036625984469E-2</v>
      </c>
      <c r="T1042" s="6">
        <v>4</v>
      </c>
      <c r="U1042" s="6">
        <v>61153.56757602936</v>
      </c>
      <c r="V1042" s="6">
        <v>123417.4552358701</v>
      </c>
      <c r="W1042" s="6">
        <v>1246.6981913592595</v>
      </c>
      <c r="X1042" s="6">
        <v>2516.0317594460753</v>
      </c>
      <c r="Y1042" s="6">
        <v>97.780710875553467</v>
      </c>
      <c r="Z1042" s="6">
        <v>0</v>
      </c>
      <c r="AA1042" s="6">
        <v>95.983952000000002</v>
      </c>
      <c r="AB1042" s="6">
        <v>563724.21603366628</v>
      </c>
      <c r="AC1042" s="6">
        <v>35086.795847137488</v>
      </c>
      <c r="AD1042" s="6">
        <v>603941.71173018799</v>
      </c>
      <c r="AE1042" s="6">
        <v>447220.53798994975</v>
      </c>
      <c r="AF1042" s="6">
        <v>0</v>
      </c>
      <c r="AG1042" s="6">
        <v>176913.46444526591</v>
      </c>
      <c r="AH1042" s="6">
        <v>0</v>
      </c>
      <c r="AI1042" s="6">
        <v>712485.82315802062</v>
      </c>
      <c r="AJ1042" s="6">
        <v>1853741.9609190873</v>
      </c>
      <c r="AK1042" s="6">
        <v>1265216.9789155154</v>
      </c>
      <c r="AL1042" s="6">
        <v>5658331.4890388306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18089234.24822795</v>
      </c>
      <c r="AT1042" s="6">
        <v>36506901.339913577</v>
      </c>
    </row>
    <row r="1043" spans="1:46" x14ac:dyDescent="0.25">
      <c r="A1043" s="6">
        <v>1</v>
      </c>
      <c r="B1043" s="6">
        <v>3500</v>
      </c>
      <c r="C1043" s="6">
        <v>707</v>
      </c>
      <c r="D1043" s="6">
        <v>2.5000000000000001E-2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16.532418599999996</v>
      </c>
      <c r="R1043" s="6">
        <v>2.6033146476435149</v>
      </c>
      <c r="S1043" s="6">
        <v>0.10103139198528066</v>
      </c>
      <c r="T1043" s="6">
        <v>4</v>
      </c>
      <c r="U1043" s="6">
        <v>47943.584223872065</v>
      </c>
      <c r="V1043" s="6">
        <v>93517.704132981395</v>
      </c>
      <c r="W1043" s="6">
        <v>977.39481290066874</v>
      </c>
      <c r="X1043" s="6">
        <v>1906.4848908072195</v>
      </c>
      <c r="Y1043" s="6">
        <v>98.32814552722499</v>
      </c>
      <c r="Z1043" s="6">
        <v>0</v>
      </c>
      <c r="AA1043" s="6">
        <v>111.6090241</v>
      </c>
      <c r="AB1043" s="6">
        <v>680581.83346337767</v>
      </c>
      <c r="AC1043" s="6">
        <v>42491.950870794921</v>
      </c>
      <c r="AD1043" s="6">
        <v>745333.83899621537</v>
      </c>
      <c r="AE1043" s="6">
        <v>571784.90020449541</v>
      </c>
      <c r="AF1043" s="6">
        <v>0</v>
      </c>
      <c r="AG1043" s="6">
        <v>201898.80680249294</v>
      </c>
      <c r="AH1043" s="6">
        <v>0</v>
      </c>
      <c r="AI1043" s="6">
        <v>874415.61883157678</v>
      </c>
      <c r="AJ1043" s="6">
        <v>2275050.0728933364</v>
      </c>
      <c r="AK1043" s="6">
        <v>1552768.4223539392</v>
      </c>
      <c r="AL1043" s="6">
        <v>6944325.4444162287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19375228.203605346</v>
      </c>
      <c r="AT1043" s="6">
        <v>37792895.295290977</v>
      </c>
    </row>
    <row r="1044" spans="1:46" x14ac:dyDescent="0.25">
      <c r="A1044" s="6">
        <v>1</v>
      </c>
      <c r="B1044" s="6">
        <v>3500</v>
      </c>
      <c r="C1044" s="6">
        <v>707</v>
      </c>
      <c r="D1044" s="6">
        <v>2.5000000000000001E-2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21.115074299999989</v>
      </c>
      <c r="R1044" s="6">
        <v>3.3505666525751008</v>
      </c>
      <c r="S1044" s="6">
        <v>0.13600524957836238</v>
      </c>
      <c r="T1044" s="6">
        <v>4</v>
      </c>
      <c r="U1044" s="6">
        <v>38404.688874404186</v>
      </c>
      <c r="V1044" s="6">
        <v>72259.387771658672</v>
      </c>
      <c r="W1044" s="6">
        <v>782.93152889091857</v>
      </c>
      <c r="X1044" s="6">
        <v>1473.1053577807211</v>
      </c>
      <c r="Y1044" s="6">
        <v>98.744206921868852</v>
      </c>
      <c r="Z1044" s="6">
        <v>0</v>
      </c>
      <c r="AA1044" s="6">
        <v>94.339643300000006</v>
      </c>
      <c r="AB1044" s="6">
        <v>814720.91151135613</v>
      </c>
      <c r="AC1044" s="6">
        <v>50976.818101336597</v>
      </c>
      <c r="AD1044" s="6">
        <v>911775.55063503119</v>
      </c>
      <c r="AE1044" s="6">
        <v>726288.48156816955</v>
      </c>
      <c r="AF1044" s="6">
        <v>0</v>
      </c>
      <c r="AG1044" s="6">
        <v>228353.69110719871</v>
      </c>
      <c r="AH1044" s="6">
        <v>0</v>
      </c>
      <c r="AI1044" s="6">
        <v>1065525.0266400054</v>
      </c>
      <c r="AJ1044" s="6">
        <v>2772277.5500810621</v>
      </c>
      <c r="AK1044" s="6">
        <v>1892136.3925375175</v>
      </c>
      <c r="AL1044" s="6">
        <v>8462054.4221816771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20892957.181370795</v>
      </c>
      <c r="AT1044" s="6">
        <v>39310624.273056418</v>
      </c>
    </row>
    <row r="1045" spans="1:46" x14ac:dyDescent="0.25">
      <c r="A1045" s="6">
        <v>1</v>
      </c>
      <c r="B1045" s="6">
        <v>3500</v>
      </c>
      <c r="C1045" s="6">
        <v>707</v>
      </c>
      <c r="D1045" s="6">
        <v>2.5000000000000001E-2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26.698190499999992</v>
      </c>
      <c r="R1045" s="6">
        <v>4.2612401728251479</v>
      </c>
      <c r="S1045" s="6">
        <v>0.18046785429349996</v>
      </c>
      <c r="T1045" s="6">
        <v>4</v>
      </c>
      <c r="U1045" s="6">
        <v>31388.619966065082</v>
      </c>
      <c r="V1045" s="6">
        <v>56902.397979035268</v>
      </c>
      <c r="W1045" s="6">
        <v>639.89947425888658</v>
      </c>
      <c r="X1045" s="6">
        <v>1160.0323489920934</v>
      </c>
      <c r="Y1045" s="6">
        <v>99.061152451434126</v>
      </c>
      <c r="Z1045" s="6">
        <v>0</v>
      </c>
      <c r="AA1045" s="6">
        <v>103.451722</v>
      </c>
      <c r="AB1045" s="6">
        <v>966671.52249419934</v>
      </c>
      <c r="AC1045" s="6">
        <v>60568.212998635601</v>
      </c>
      <c r="AD1045" s="6">
        <v>1104889.7466891524</v>
      </c>
      <c r="AE1045" s="6">
        <v>914496.4429506436</v>
      </c>
      <c r="AF1045" s="6">
        <v>0</v>
      </c>
      <c r="AG1045" s="6">
        <v>255539.84484190049</v>
      </c>
      <c r="AH1045" s="6">
        <v>0</v>
      </c>
      <c r="AI1045" s="6">
        <v>1287844.6502900668</v>
      </c>
      <c r="AJ1045" s="6">
        <v>3350707.6067931578</v>
      </c>
      <c r="AK1045" s="6">
        <v>2286926.791792633</v>
      </c>
      <c r="AL1045" s="6">
        <v>10227644.818850389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22658547.578039508</v>
      </c>
      <c r="AT1045" s="6">
        <v>41076214.669725135</v>
      </c>
    </row>
    <row r="1046" spans="1:46" x14ac:dyDescent="0.25">
      <c r="A1046" s="6">
        <v>1</v>
      </c>
      <c r="B1046" s="6">
        <v>3500</v>
      </c>
      <c r="C1046" s="6">
        <v>707</v>
      </c>
      <c r="D1046" s="6">
        <v>2.5000000000000001E-2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33.433904299999988</v>
      </c>
      <c r="R1046" s="6">
        <v>5.3600478826769358</v>
      </c>
      <c r="S1046" s="6">
        <v>0.23610361087539827</v>
      </c>
      <c r="T1046" s="6">
        <v>4</v>
      </c>
      <c r="U1046" s="6">
        <v>26152.762815577938</v>
      </c>
      <c r="V1046" s="6">
        <v>45654.44157368617</v>
      </c>
      <c r="W1046" s="6">
        <v>533.15944422527662</v>
      </c>
      <c r="X1046" s="6">
        <v>930.72754368204119</v>
      </c>
      <c r="Y1046" s="6">
        <v>99.305431898056526</v>
      </c>
      <c r="Z1046" s="6">
        <v>0</v>
      </c>
      <c r="AA1046" s="6">
        <v>109.9891157</v>
      </c>
      <c r="AB1046" s="6">
        <v>1137712.7589900491</v>
      </c>
      <c r="AC1046" s="6">
        <v>71340.99957376899</v>
      </c>
      <c r="AD1046" s="6">
        <v>1327231.2534783522</v>
      </c>
      <c r="AE1046" s="6">
        <v>1141353.1968428509</v>
      </c>
      <c r="AF1046" s="6">
        <v>0</v>
      </c>
      <c r="AG1046" s="6">
        <v>283336.82438770699</v>
      </c>
      <c r="AH1046" s="6">
        <v>0</v>
      </c>
      <c r="AI1046" s="6">
        <v>1544780.2629763633</v>
      </c>
      <c r="AJ1046" s="6">
        <v>4019201.366261838</v>
      </c>
      <c r="AK1046" s="6">
        <v>2743187.5188031476</v>
      </c>
      <c r="AL1046" s="6">
        <v>12268144.181314077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24699046.940503195</v>
      </c>
      <c r="AT1046" s="6">
        <v>43116714.032188818</v>
      </c>
    </row>
    <row r="1047" spans="1:46" x14ac:dyDescent="0.25">
      <c r="A1047" s="6">
        <v>1</v>
      </c>
      <c r="B1047" s="6">
        <v>3500</v>
      </c>
      <c r="C1047" s="6">
        <v>707</v>
      </c>
      <c r="D1047" s="6">
        <v>2.5000000000000001E-2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41.241294299999993</v>
      </c>
      <c r="R1047" s="6">
        <v>6.6339704009829434</v>
      </c>
      <c r="S1047" s="6">
        <v>0.30366782792395303</v>
      </c>
      <c r="T1047" s="6">
        <v>4</v>
      </c>
      <c r="U1047" s="6">
        <v>22203.140420382111</v>
      </c>
      <c r="V1047" s="6">
        <v>37365.816046574837</v>
      </c>
      <c r="W1047" s="6">
        <v>452.64104943954476</v>
      </c>
      <c r="X1047" s="6">
        <v>761.75270111612156</v>
      </c>
      <c r="Y1047" s="6">
        <v>99.490717983254342</v>
      </c>
      <c r="Z1047" s="6">
        <v>0</v>
      </c>
      <c r="AA1047" s="6">
        <v>125.28442250000001</v>
      </c>
      <c r="AB1047" s="6">
        <v>1323538.1285424568</v>
      </c>
      <c r="AC1047" s="6">
        <v>83020.517888585295</v>
      </c>
      <c r="AD1047" s="6">
        <v>1573877.9541590477</v>
      </c>
      <c r="AE1047" s="6">
        <v>1404330.3285852147</v>
      </c>
      <c r="AF1047" s="6">
        <v>0</v>
      </c>
      <c r="AG1047" s="6">
        <v>309267.46923583187</v>
      </c>
      <c r="AH1047" s="6">
        <v>0</v>
      </c>
      <c r="AI1047" s="6">
        <v>1830673.4153803429</v>
      </c>
      <c r="AJ1047" s="6">
        <v>4763036.7040677806</v>
      </c>
      <c r="AK1047" s="6">
        <v>3250870.4211434666</v>
      </c>
      <c r="AL1047" s="6">
        <v>14538614.939002726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26969517.698191844</v>
      </c>
      <c r="AT1047" s="6">
        <v>45387184.789877474</v>
      </c>
    </row>
    <row r="1048" spans="1:46" x14ac:dyDescent="0.25">
      <c r="A1048" s="6">
        <v>1</v>
      </c>
      <c r="B1048" s="6">
        <v>3500</v>
      </c>
      <c r="C1048" s="6">
        <v>707</v>
      </c>
      <c r="D1048" s="6">
        <v>2.5000000000000001E-2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49.964950000000016</v>
      </c>
      <c r="R1048" s="6">
        <v>8.0571524905377796</v>
      </c>
      <c r="S1048" s="6">
        <v>0.38280161021888809</v>
      </c>
      <c r="T1048" s="6">
        <v>4</v>
      </c>
      <c r="U1048" s="6">
        <v>19208.224976279755</v>
      </c>
      <c r="V1048" s="6">
        <v>31236.431363103926</v>
      </c>
      <c r="W1048" s="6">
        <v>391.58564718857508</v>
      </c>
      <c r="X1048" s="6">
        <v>636.79690373720302</v>
      </c>
      <c r="Y1048" s="6">
        <v>99.627317758949303</v>
      </c>
      <c r="Z1048" s="6">
        <v>0</v>
      </c>
      <c r="AA1048" s="6">
        <v>151.41118220000001</v>
      </c>
      <c r="AB1048" s="6">
        <v>1519091.1810652453</v>
      </c>
      <c r="AC1048" s="6">
        <v>95284.855763587475</v>
      </c>
      <c r="AD1048" s="6">
        <v>1838458.0414967858</v>
      </c>
      <c r="AE1048" s="6">
        <v>1698146.9101083432</v>
      </c>
      <c r="AF1048" s="6">
        <v>0</v>
      </c>
      <c r="AG1048" s="6">
        <v>331571.37417434767</v>
      </c>
      <c r="AH1048" s="6">
        <v>0</v>
      </c>
      <c r="AI1048" s="6">
        <v>2138195.4214172401</v>
      </c>
      <c r="AJ1048" s="6">
        <v>5563145.8823386524</v>
      </c>
      <c r="AK1048" s="6">
        <v>3796961.3759128917</v>
      </c>
      <c r="AL1048" s="6">
        <v>16980855.042277094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29411757.801466215</v>
      </c>
      <c r="AT1048" s="6">
        <v>47829424.893151842</v>
      </c>
    </row>
    <row r="1049" spans="1:46" x14ac:dyDescent="0.25">
      <c r="A1049" s="6">
        <v>1</v>
      </c>
      <c r="B1049" s="6">
        <v>3500</v>
      </c>
      <c r="C1049" s="6">
        <v>707</v>
      </c>
      <c r="D1049" s="6">
        <v>2.5000000000000001E-2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59.141294300000041</v>
      </c>
      <c r="R1049" s="6">
        <v>9.5524221336777924</v>
      </c>
      <c r="S1049" s="6">
        <v>0.47068985590352946</v>
      </c>
      <c r="T1049" s="6">
        <v>4</v>
      </c>
      <c r="U1049" s="6">
        <v>16936.851180742571</v>
      </c>
      <c r="V1049" s="6">
        <v>26719.124401997433</v>
      </c>
      <c r="W1049" s="6">
        <v>345.2806201061162</v>
      </c>
      <c r="X1049" s="6">
        <v>544.705491225179</v>
      </c>
      <c r="Y1049" s="6">
        <v>99.717181707894369</v>
      </c>
      <c r="Z1049" s="6">
        <v>0</v>
      </c>
      <c r="AA1049" s="6">
        <v>134.2217229</v>
      </c>
      <c r="AB1049" s="6">
        <v>1713788.5026587772</v>
      </c>
      <c r="AC1049" s="6">
        <v>107465.94990075745</v>
      </c>
      <c r="AD1049" s="6">
        <v>2106543.762372518</v>
      </c>
      <c r="AE1049" s="6">
        <v>2007045.7419284966</v>
      </c>
      <c r="AF1049" s="6">
        <v>0</v>
      </c>
      <c r="AG1049" s="6">
        <v>347209.73344878061</v>
      </c>
      <c r="AH1049" s="6">
        <v>0</v>
      </c>
      <c r="AI1049" s="6">
        <v>2450000.9392206371</v>
      </c>
      <c r="AJ1049" s="6">
        <v>6374399.8795568775</v>
      </c>
      <c r="AK1049" s="6">
        <v>4350658.8986170106</v>
      </c>
      <c r="AL1049" s="6">
        <v>19457113.407703854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31888016.166892976</v>
      </c>
      <c r="AT1049" s="6">
        <v>50305683.258578598</v>
      </c>
    </row>
    <row r="1050" spans="1:46" x14ac:dyDescent="0.25">
      <c r="A1050" s="6">
        <v>1</v>
      </c>
      <c r="B1050" s="6">
        <v>3500</v>
      </c>
      <c r="C1050" s="6">
        <v>707</v>
      </c>
      <c r="D1050" s="6">
        <v>2.5000000000000001E-2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68.205580500000138</v>
      </c>
      <c r="R1050" s="6">
        <v>11.025579269843959</v>
      </c>
      <c r="S1050" s="6">
        <v>0.56257958941467212</v>
      </c>
      <c r="T1050" s="6">
        <v>4</v>
      </c>
      <c r="U1050" s="6">
        <v>15219.78581562177</v>
      </c>
      <c r="V1050" s="6">
        <v>23404.257594471772</v>
      </c>
      <c r="W1050" s="6">
        <v>310.27592013533621</v>
      </c>
      <c r="X1050" s="6">
        <v>477.1274476645778</v>
      </c>
      <c r="Y1050" s="6">
        <v>99.762841215015072</v>
      </c>
      <c r="Z1050" s="6">
        <v>0</v>
      </c>
      <c r="AA1050" s="6">
        <v>140.58510290000001</v>
      </c>
      <c r="AB1050" s="6">
        <v>1896800.6700993807</v>
      </c>
      <c r="AC1050" s="6">
        <v>118884.04473457682</v>
      </c>
      <c r="AD1050" s="6">
        <v>2362578.2391653224</v>
      </c>
      <c r="AE1050" s="6">
        <v>2311813.4728123755</v>
      </c>
      <c r="AF1050" s="6">
        <v>0</v>
      </c>
      <c r="AG1050" s="6">
        <v>354377.62155488844</v>
      </c>
      <c r="AH1050" s="6">
        <v>0</v>
      </c>
      <c r="AI1050" s="6">
        <v>2747337.0788629521</v>
      </c>
      <c r="AJ1050" s="6">
        <v>7148007.522877533</v>
      </c>
      <c r="AK1050" s="6">
        <v>4878662.0112308264</v>
      </c>
      <c r="AL1050" s="6">
        <v>21818460.661337856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34249363.420526981</v>
      </c>
      <c r="AT1050" s="6">
        <v>52667030.512212604</v>
      </c>
    </row>
    <row r="1051" spans="1:46" x14ac:dyDescent="0.25">
      <c r="A1051" s="6">
        <v>1</v>
      </c>
      <c r="B1051" s="6">
        <v>3500</v>
      </c>
      <c r="C1051" s="6">
        <v>707</v>
      </c>
      <c r="D1051" s="6">
        <v>2.5000000000000001E-2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76.678086700000151</v>
      </c>
      <c r="R1051" s="6">
        <v>12.397163426857755</v>
      </c>
      <c r="S1051" s="6">
        <v>0.65313970913542041</v>
      </c>
      <c r="T1051" s="6">
        <v>4</v>
      </c>
      <c r="U1051" s="6">
        <v>13927.040448722011</v>
      </c>
      <c r="V1051" s="6">
        <v>20976.706406127054</v>
      </c>
      <c r="W1051" s="6">
        <v>283.92155726356611</v>
      </c>
      <c r="X1051" s="6">
        <v>427.63853318417944</v>
      </c>
      <c r="Y1051" s="6">
        <v>99.771693265132612</v>
      </c>
      <c r="Z1051" s="6">
        <v>0</v>
      </c>
      <c r="AA1051" s="6">
        <v>152.63061389999999</v>
      </c>
      <c r="AB1051" s="6">
        <v>2060526.7237737633</v>
      </c>
      <c r="AC1051" s="6">
        <v>129067.49680905878</v>
      </c>
      <c r="AD1051" s="6">
        <v>2594896.8273653239</v>
      </c>
      <c r="AE1051" s="6">
        <v>2596181.3078663778</v>
      </c>
      <c r="AF1051" s="6">
        <v>0</v>
      </c>
      <c r="AG1051" s="6">
        <v>353376.23226137488</v>
      </c>
      <c r="AH1051" s="6">
        <v>0</v>
      </c>
      <c r="AI1051" s="6">
        <v>3016278.949349599</v>
      </c>
      <c r="AJ1051" s="6">
        <v>7847739.1023206171</v>
      </c>
      <c r="AK1051" s="6">
        <v>5356243.1922468804</v>
      </c>
      <c r="AL1051" s="6">
        <v>23954309.831992995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36385212.591182113</v>
      </c>
      <c r="AT1051" s="6">
        <v>54802879.682867736</v>
      </c>
    </row>
    <row r="1052" spans="1:46" x14ac:dyDescent="0.25">
      <c r="A1052" s="6">
        <v>1</v>
      </c>
      <c r="B1052" s="6">
        <v>3500</v>
      </c>
      <c r="C1052" s="6">
        <v>707</v>
      </c>
      <c r="D1052" s="6">
        <v>2.5000000000000001E-2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84.190800500000137</v>
      </c>
      <c r="R1052" s="6">
        <v>13.607653821292173</v>
      </c>
      <c r="S1052" s="6">
        <v>0.73749102958862767</v>
      </c>
      <c r="T1052" s="6">
        <v>4</v>
      </c>
      <c r="U1052" s="6">
        <v>12956.892443508739</v>
      </c>
      <c r="V1052" s="6">
        <v>19200.245363326285</v>
      </c>
      <c r="W1052" s="6">
        <v>264.14377795500019</v>
      </c>
      <c r="X1052" s="6">
        <v>391.42297198529343</v>
      </c>
      <c r="Y1052" s="6">
        <v>99.754837176705351</v>
      </c>
      <c r="Z1052" s="6">
        <v>0</v>
      </c>
      <c r="AA1052" s="6">
        <v>146.30227840000001</v>
      </c>
      <c r="AB1052" s="6">
        <v>2200331.6776768593</v>
      </c>
      <c r="AC1052" s="6">
        <v>137735.8012143533</v>
      </c>
      <c r="AD1052" s="6">
        <v>2795723.583959098</v>
      </c>
      <c r="AE1052" s="6">
        <v>2847802.6041541258</v>
      </c>
      <c r="AF1052" s="6">
        <v>0</v>
      </c>
      <c r="AG1052" s="6">
        <v>345611.12970331451</v>
      </c>
      <c r="AH1052" s="6">
        <v>0</v>
      </c>
      <c r="AI1052" s="6">
        <v>3247609.8707160223</v>
      </c>
      <c r="AJ1052" s="6">
        <v>8449614.7072193585</v>
      </c>
      <c r="AK1052" s="6">
        <v>5767035.6598972231</v>
      </c>
      <c r="AL1052" s="6">
        <v>25791465.034540355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38222367.793729477</v>
      </c>
      <c r="AT1052" s="6">
        <v>56640034.885415107</v>
      </c>
    </row>
    <row r="1053" spans="1:46" x14ac:dyDescent="0.25">
      <c r="A1053" s="6">
        <v>1</v>
      </c>
      <c r="B1053" s="6">
        <v>3500</v>
      </c>
      <c r="C1053" s="6">
        <v>707</v>
      </c>
      <c r="D1053" s="6">
        <v>2.5000000000000001E-2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90.60000000000008</v>
      </c>
      <c r="R1053" s="6">
        <v>14.635294705718303</v>
      </c>
      <c r="S1053" s="6">
        <v>0.81249334676597507</v>
      </c>
      <c r="T1053" s="6">
        <v>4</v>
      </c>
      <c r="U1053" s="6">
        <v>12230.234490701707</v>
      </c>
      <c r="V1053" s="6">
        <v>17897.255385394194</v>
      </c>
      <c r="W1053" s="6">
        <v>249.32987270940583</v>
      </c>
      <c r="X1053" s="6">
        <v>364.8597588607671</v>
      </c>
      <c r="Y1053" s="6">
        <v>99.723618627586575</v>
      </c>
      <c r="Z1053" s="6">
        <v>0</v>
      </c>
      <c r="AA1053" s="6">
        <v>179.79433990000001</v>
      </c>
      <c r="AB1053" s="6">
        <v>2315897.0058263186</v>
      </c>
      <c r="AC1053" s="6">
        <v>144879.81140538584</v>
      </c>
      <c r="AD1053" s="6">
        <v>2963458.1464099535</v>
      </c>
      <c r="AE1053" s="6">
        <v>3061994.252523833</v>
      </c>
      <c r="AF1053" s="6">
        <v>0</v>
      </c>
      <c r="AG1053" s="6">
        <v>333530.92654366203</v>
      </c>
      <c r="AH1053" s="6">
        <v>0</v>
      </c>
      <c r="AI1053" s="6">
        <v>3439706.4556565695</v>
      </c>
      <c r="AJ1053" s="6">
        <v>8949410.6168069784</v>
      </c>
      <c r="AK1053" s="6">
        <v>6108156.6379697397</v>
      </c>
      <c r="AL1053" s="6">
        <v>27317033.85314244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39747936.612331562</v>
      </c>
      <c r="AT1053" s="6">
        <v>58165603.704017192</v>
      </c>
    </row>
    <row r="1054" spans="1:46" x14ac:dyDescent="0.25">
      <c r="A1054" s="6">
        <v>1</v>
      </c>
      <c r="B1054" s="6">
        <v>3500</v>
      </c>
      <c r="C1054" s="6">
        <v>707</v>
      </c>
      <c r="D1054" s="6">
        <v>2.5000000000000001E-2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95.884066200000106</v>
      </c>
      <c r="R1054" s="6">
        <v>15.478619265017251</v>
      </c>
      <c r="S1054" s="6">
        <v>0.87657461588812513</v>
      </c>
      <c r="T1054" s="6">
        <v>4</v>
      </c>
      <c r="U1054" s="6">
        <v>11686.402756406324</v>
      </c>
      <c r="V1054" s="6">
        <v>16939.140731548712</v>
      </c>
      <c r="W1054" s="6">
        <v>238.24312721893378</v>
      </c>
      <c r="X1054" s="6">
        <v>345.32729569614605</v>
      </c>
      <c r="Y1054" s="6">
        <v>99.687044088205212</v>
      </c>
      <c r="Z1054" s="6">
        <v>0</v>
      </c>
      <c r="AA1054" s="6">
        <v>122.5572882</v>
      </c>
      <c r="AB1054" s="6">
        <v>2408751.7920100959</v>
      </c>
      <c r="AC1054" s="6">
        <v>150604.56628103275</v>
      </c>
      <c r="AD1054" s="6">
        <v>3099381.9787057475</v>
      </c>
      <c r="AE1054" s="6">
        <v>3238219.9897470004</v>
      </c>
      <c r="AF1054" s="6">
        <v>0</v>
      </c>
      <c r="AG1054" s="6">
        <v>319307.74525425665</v>
      </c>
      <c r="AH1054" s="6">
        <v>0</v>
      </c>
      <c r="AI1054" s="6">
        <v>3594343.7680792715</v>
      </c>
      <c r="AJ1054" s="6">
        <v>9351745.1832565069</v>
      </c>
      <c r="AK1054" s="6">
        <v>6382758.2467201687</v>
      </c>
      <c r="AL1054" s="6">
        <v>28545113.27005408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40976016.029243201</v>
      </c>
      <c r="AT1054" s="6">
        <v>59393683.120928824</v>
      </c>
    </row>
    <row r="1055" spans="1:46" x14ac:dyDescent="0.25">
      <c r="A1055" s="6">
        <v>1</v>
      </c>
      <c r="B1055" s="6">
        <v>3500</v>
      </c>
      <c r="C1055" s="6">
        <v>707</v>
      </c>
      <c r="D1055" s="6">
        <v>2.5000000000000001E-2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100.49773000000015</v>
      </c>
      <c r="R1055" s="6">
        <v>16.211834561706205</v>
      </c>
      <c r="S1055" s="6">
        <v>0.93258667149244978</v>
      </c>
      <c r="T1055" s="6">
        <v>4</v>
      </c>
      <c r="U1055" s="6">
        <v>11268.037672113896</v>
      </c>
      <c r="V1055" s="6">
        <v>16205.291134628862</v>
      </c>
      <c r="W1055" s="6">
        <v>229.71418909497584</v>
      </c>
      <c r="X1055" s="6">
        <v>330.36677905789338</v>
      </c>
      <c r="Y1055" s="6">
        <v>99.647635134290311</v>
      </c>
      <c r="Z1055" s="6">
        <v>0</v>
      </c>
      <c r="AA1055" s="6">
        <v>162.07717389999999</v>
      </c>
      <c r="AB1055" s="6">
        <v>2488114.943544717</v>
      </c>
      <c r="AC1055" s="6">
        <v>155485.95460616445</v>
      </c>
      <c r="AD1055" s="6">
        <v>3216382.4169911235</v>
      </c>
      <c r="AE1055" s="6">
        <v>3391797.3803401687</v>
      </c>
      <c r="AF1055" s="6">
        <v>0</v>
      </c>
      <c r="AG1055" s="6">
        <v>305972.09181422525</v>
      </c>
      <c r="AH1055" s="6">
        <v>0</v>
      </c>
      <c r="AI1055" s="6">
        <v>3727523.587045595</v>
      </c>
      <c r="AJ1055" s="6">
        <v>9698251.7532696575</v>
      </c>
      <c r="AK1055" s="6">
        <v>6619256.1007521562</v>
      </c>
      <c r="AL1055" s="6">
        <v>29602784.228363808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42033686.987552926</v>
      </c>
      <c r="AT1055" s="6">
        <v>60451354.079238549</v>
      </c>
    </row>
    <row r="1056" spans="1:46" x14ac:dyDescent="0.25">
      <c r="A1056" s="6">
        <v>1</v>
      </c>
      <c r="B1056" s="6">
        <v>3500</v>
      </c>
      <c r="C1056" s="6">
        <v>707</v>
      </c>
      <c r="D1056" s="6">
        <v>2.5000000000000001E-2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103.82036050000016</v>
      </c>
      <c r="R1056" s="6">
        <v>16.737949884410696</v>
      </c>
      <c r="S1056" s="6">
        <v>0.97511361728486234</v>
      </c>
      <c r="T1056" s="6">
        <v>4</v>
      </c>
      <c r="U1056" s="6">
        <v>10967.011714925298</v>
      </c>
      <c r="V1056" s="6">
        <v>15688.940207465577</v>
      </c>
      <c r="W1056" s="6">
        <v>223.5773677899451</v>
      </c>
      <c r="X1056" s="6">
        <v>319.84026699135165</v>
      </c>
      <c r="Y1056" s="6">
        <v>99.615062063595332</v>
      </c>
      <c r="Z1056" s="6">
        <v>0</v>
      </c>
      <c r="AA1056" s="6">
        <v>147.98089920000001</v>
      </c>
      <c r="AB1056" s="6">
        <v>2544310.1956873024</v>
      </c>
      <c r="AC1056" s="6">
        <v>158935.48058780388</v>
      </c>
      <c r="AD1056" s="6">
        <v>3299697.9899367834</v>
      </c>
      <c r="AE1056" s="6">
        <v>3502220.0790706514</v>
      </c>
      <c r="AF1056" s="6">
        <v>0</v>
      </c>
      <c r="AG1056" s="6">
        <v>292363.68269299041</v>
      </c>
      <c r="AH1056" s="6">
        <v>0</v>
      </c>
      <c r="AI1056" s="6">
        <v>3821035.6969104558</v>
      </c>
      <c r="AJ1056" s="6">
        <v>9941551.081166774</v>
      </c>
      <c r="AK1056" s="6">
        <v>6785312.891343195</v>
      </c>
      <c r="AL1056" s="6">
        <v>30345427.097395957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42776329.856585078</v>
      </c>
      <c r="AT1056" s="6">
        <v>61193996.948270708</v>
      </c>
    </row>
    <row r="1057" spans="1:46" x14ac:dyDescent="0.25">
      <c r="A1057" s="6">
        <v>1</v>
      </c>
      <c r="B1057" s="6">
        <v>3500</v>
      </c>
      <c r="C1057" s="6">
        <v>707</v>
      </c>
      <c r="D1057" s="6">
        <v>2.5000000000000001E-2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106.41441860000019</v>
      </c>
      <c r="R1057" s="6">
        <v>17.147543141184787</v>
      </c>
      <c r="S1057" s="6">
        <v>1.0088825101111174</v>
      </c>
      <c r="T1057" s="6">
        <v>4</v>
      </c>
      <c r="U1057" s="6">
        <v>10741.617804118163</v>
      </c>
      <c r="V1057" s="6">
        <v>15305.495883850439</v>
      </c>
      <c r="W1057" s="6">
        <v>218.98240805031435</v>
      </c>
      <c r="X1057" s="6">
        <v>312.02323580762487</v>
      </c>
      <c r="Y1057" s="6">
        <v>99.587311022628924</v>
      </c>
      <c r="Z1057" s="6">
        <v>0</v>
      </c>
      <c r="AA1057" s="6">
        <v>169.86815780000001</v>
      </c>
      <c r="AB1057" s="6">
        <v>2587639.6199317169</v>
      </c>
      <c r="AC1057" s="6">
        <v>161591.2122852277</v>
      </c>
      <c r="AD1057" s="6">
        <v>3364207.6589782741</v>
      </c>
      <c r="AE1057" s="6">
        <v>3588321.8872117386</v>
      </c>
      <c r="AF1057" s="6">
        <v>0</v>
      </c>
      <c r="AG1057" s="6">
        <v>280379.4671332608</v>
      </c>
      <c r="AH1057" s="6">
        <v>0</v>
      </c>
      <c r="AI1057" s="6">
        <v>3893034.5397606846</v>
      </c>
      <c r="AJ1057" s="6">
        <v>10128877.301269663</v>
      </c>
      <c r="AK1057" s="6">
        <v>6913166.8857323229</v>
      </c>
      <c r="AL1057" s="6">
        <v>30917218.572302889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43348121.331492007</v>
      </c>
      <c r="AT1057" s="6">
        <v>61765788.42317763</v>
      </c>
    </row>
    <row r="1058" spans="1:46" x14ac:dyDescent="0.25">
      <c r="A1058" s="6">
        <v>1</v>
      </c>
      <c r="B1058" s="6">
        <v>3500</v>
      </c>
      <c r="C1058" s="6">
        <v>707</v>
      </c>
      <c r="D1058" s="6">
        <v>2.5000000000000001E-2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108.40236050000019</v>
      </c>
      <c r="R1058" s="6">
        <v>17.46072585998396</v>
      </c>
      <c r="S1058" s="6">
        <v>1.0352227221424797</v>
      </c>
      <c r="T1058" s="6">
        <v>4</v>
      </c>
      <c r="U1058" s="6">
        <v>10572.787658510675</v>
      </c>
      <c r="V1058" s="6">
        <v>15020.542401946157</v>
      </c>
      <c r="W1058" s="6">
        <v>215.54057717243307</v>
      </c>
      <c r="X1058" s="6">
        <v>306.21407365089664</v>
      </c>
      <c r="Y1058" s="6">
        <v>99.564703576999321</v>
      </c>
      <c r="Z1058" s="6">
        <v>0</v>
      </c>
      <c r="AA1058" s="6">
        <v>165.1531737</v>
      </c>
      <c r="AB1058" s="6">
        <v>2620527.9131219494</v>
      </c>
      <c r="AC1058" s="6">
        <v>163604.57494193566</v>
      </c>
      <c r="AD1058" s="6">
        <v>3413330.57156527</v>
      </c>
      <c r="AE1058" s="6">
        <v>3654239.6700625843</v>
      </c>
      <c r="AF1058" s="6">
        <v>0</v>
      </c>
      <c r="AG1058" s="6">
        <v>270121.75465859543</v>
      </c>
      <c r="AH1058" s="6">
        <v>0</v>
      </c>
      <c r="AI1058" s="6">
        <v>3947511.5488966294</v>
      </c>
      <c r="AJ1058" s="6">
        <v>10270615.304270286</v>
      </c>
      <c r="AK1058" s="6">
        <v>7009905.9852049686</v>
      </c>
      <c r="AL1058" s="6">
        <v>31349857.322722219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43780760.08191134</v>
      </c>
      <c r="AT1058" s="6">
        <v>62198427.173596963</v>
      </c>
    </row>
    <row r="1059" spans="1:46" x14ac:dyDescent="0.25">
      <c r="A1059" s="6">
        <v>1</v>
      </c>
      <c r="B1059" s="6">
        <v>3500</v>
      </c>
      <c r="C1059" s="6">
        <v>707</v>
      </c>
      <c r="D1059" s="6">
        <v>2.5000000000000001E-2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109.91763860000016</v>
      </c>
      <c r="R1059" s="6">
        <v>17.699024246380919</v>
      </c>
      <c r="S1059" s="6">
        <v>1.0555708651617071</v>
      </c>
      <c r="T1059" s="6">
        <v>4</v>
      </c>
      <c r="U1059" s="6">
        <v>10446.284710310676</v>
      </c>
      <c r="V1059" s="6">
        <v>14808.300492373812</v>
      </c>
      <c r="W1059" s="6">
        <v>212.96164346547513</v>
      </c>
      <c r="X1059" s="6">
        <v>301.88723524583526</v>
      </c>
      <c r="Y1059" s="6">
        <v>99.546706441192612</v>
      </c>
      <c r="Z1059" s="6">
        <v>0</v>
      </c>
      <c r="AA1059" s="6">
        <v>143.1404397</v>
      </c>
      <c r="AB1059" s="6">
        <v>2645414.2207543114</v>
      </c>
      <c r="AC1059" s="6">
        <v>165126.6533288504</v>
      </c>
      <c r="AD1059" s="6">
        <v>3450593.0404275227</v>
      </c>
      <c r="AE1059" s="6">
        <v>3704445.3192064478</v>
      </c>
      <c r="AF1059" s="6">
        <v>0</v>
      </c>
      <c r="AG1059" s="6">
        <v>261633.80378276575</v>
      </c>
      <c r="AH1059" s="6">
        <v>0</v>
      </c>
      <c r="AI1059" s="6">
        <v>3988613.0846249592</v>
      </c>
      <c r="AJ1059" s="6">
        <v>10377553.069151146</v>
      </c>
      <c r="AK1059" s="6">
        <v>7082893.2070874907</v>
      </c>
      <c r="AL1059" s="6">
        <v>31676272.398363493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44107175.157552615</v>
      </c>
      <c r="AT1059" s="6">
        <v>62524842.249238238</v>
      </c>
    </row>
    <row r="1060" spans="1:46" x14ac:dyDescent="0.25">
      <c r="A1060" s="6">
        <v>1</v>
      </c>
      <c r="B1060" s="6">
        <v>3500</v>
      </c>
      <c r="C1060" s="6">
        <v>707</v>
      </c>
      <c r="D1060" s="6">
        <v>2.5000000000000001E-2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108.38291240000018</v>
      </c>
      <c r="R1060" s="6">
        <v>17.4576034109635</v>
      </c>
      <c r="S1060" s="6">
        <v>1.0555193984179945</v>
      </c>
      <c r="T1060" s="6">
        <v>4</v>
      </c>
      <c r="U1060" s="6">
        <v>10342.654862710531</v>
      </c>
      <c r="V1060" s="6">
        <v>14704.883335083921</v>
      </c>
      <c r="W1060" s="6">
        <v>210.84900885240347</v>
      </c>
      <c r="X1060" s="6">
        <v>299.77893661242308</v>
      </c>
      <c r="Y1060" s="6">
        <v>99.564735574281073</v>
      </c>
      <c r="Z1060" s="6">
        <v>0</v>
      </c>
      <c r="AA1060" s="6">
        <v>150.35730079999999</v>
      </c>
      <c r="AB1060" s="6">
        <v>2620197.2223080439</v>
      </c>
      <c r="AC1060" s="6">
        <v>163584.16096973704</v>
      </c>
      <c r="AD1060" s="6">
        <v>3412842.1657597087</v>
      </c>
      <c r="AE1060" s="6">
        <v>3653589.337727888</v>
      </c>
      <c r="AF1060" s="6">
        <v>0</v>
      </c>
      <c r="AG1060" s="6">
        <v>235040.89928027571</v>
      </c>
      <c r="AH1060" s="6">
        <v>0</v>
      </c>
      <c r="AI1060" s="6">
        <v>3933248.9765578043</v>
      </c>
      <c r="AJ1060" s="6">
        <v>10233507.016700529</v>
      </c>
      <c r="AK1060" s="6">
        <v>6984578.8164395504</v>
      </c>
      <c r="AL1060" s="6">
        <v>31236588.595743537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43667491.354932658</v>
      </c>
      <c r="AT1060" s="6">
        <v>62085158.446618289</v>
      </c>
    </row>
    <row r="1061" spans="1:46" x14ac:dyDescent="0.25">
      <c r="A1061" s="6">
        <v>1</v>
      </c>
      <c r="B1061" s="6">
        <v>3500</v>
      </c>
      <c r="C1061" s="6">
        <v>707</v>
      </c>
      <c r="D1061" s="6">
        <v>2.5000000000000001E-2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111.95929430000014</v>
      </c>
      <c r="R1061" s="6">
        <v>18.019518140948776</v>
      </c>
      <c r="S1061" s="6">
        <v>1.0832027849819825</v>
      </c>
      <c r="T1061" s="6">
        <v>4</v>
      </c>
      <c r="U1061" s="6">
        <v>10280.401088699788</v>
      </c>
      <c r="V1061" s="6">
        <v>14531.144196785495</v>
      </c>
      <c r="W1061" s="6">
        <v>209.57988146473326</v>
      </c>
      <c r="X1061" s="6">
        <v>296.23702927863309</v>
      </c>
      <c r="Y1061" s="6">
        <v>99.521432339827939</v>
      </c>
      <c r="Z1061" s="6">
        <v>0</v>
      </c>
      <c r="AA1061" s="6">
        <v>130.78236659999999</v>
      </c>
      <c r="AB1061" s="6">
        <v>2678699.1641391381</v>
      </c>
      <c r="AC1061" s="6">
        <v>167160.45734623433</v>
      </c>
      <c r="AD1061" s="6">
        <v>3500555.1290455679</v>
      </c>
      <c r="AE1061" s="6">
        <v>3772036.937528281</v>
      </c>
      <c r="AF1061" s="6">
        <v>0</v>
      </c>
      <c r="AG1061" s="6">
        <v>249486.41066686751</v>
      </c>
      <c r="AH1061" s="6">
        <v>0</v>
      </c>
      <c r="AI1061" s="6">
        <v>4043495.858503174</v>
      </c>
      <c r="AJ1061" s="6">
        <v>10520346.788777366</v>
      </c>
      <c r="AK1061" s="6">
        <v>7180352.8548499122</v>
      </c>
      <c r="AL1061" s="6">
        <v>32112133.600856543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44543036.360045664</v>
      </c>
      <c r="AT1061" s="6">
        <v>62960703.451731294</v>
      </c>
    </row>
    <row r="1062" spans="1:46" x14ac:dyDescent="0.25">
      <c r="A1062" s="6">
        <v>1</v>
      </c>
      <c r="B1062" s="6">
        <v>3500</v>
      </c>
      <c r="C1062" s="6">
        <v>707</v>
      </c>
      <c r="D1062" s="6">
        <v>2.5000000000000001E-2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112.61652240000019</v>
      </c>
      <c r="R1062" s="6">
        <v>18.122543118294296</v>
      </c>
      <c r="S1062" s="6">
        <v>1.0922400202560987</v>
      </c>
      <c r="T1062" s="6">
        <v>4</v>
      </c>
      <c r="U1062" s="6">
        <v>10227.117633246968</v>
      </c>
      <c r="V1062" s="6">
        <v>14442.689931945384</v>
      </c>
      <c r="W1062" s="6">
        <v>208.49362615412008</v>
      </c>
      <c r="X1062" s="6">
        <v>294.43376944661952</v>
      </c>
      <c r="Y1062" s="6">
        <v>99.513048424287092</v>
      </c>
      <c r="Z1062" s="6">
        <v>0</v>
      </c>
      <c r="AA1062" s="6">
        <v>168.2444045</v>
      </c>
      <c r="AB1062" s="6">
        <v>2689354.1853219438</v>
      </c>
      <c r="AC1062" s="6">
        <v>167811.03048713179</v>
      </c>
      <c r="AD1062" s="6">
        <v>3516579.0429829131</v>
      </c>
      <c r="AE1062" s="6">
        <v>3793781.7995499503</v>
      </c>
      <c r="AF1062" s="6">
        <v>0</v>
      </c>
      <c r="AG1062" s="6">
        <v>245236.37235070876</v>
      </c>
      <c r="AH1062" s="6">
        <v>0</v>
      </c>
      <c r="AI1062" s="6">
        <v>4060977.3479701318</v>
      </c>
      <c r="AJ1062" s="6">
        <v>10565830.038423834</v>
      </c>
      <c r="AK1062" s="6">
        <v>7211396.1073209457</v>
      </c>
      <c r="AL1062" s="6">
        <v>32250965.92440756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44681868.683596686</v>
      </c>
      <c r="AT1062" s="6">
        <v>63099535.775282308</v>
      </c>
    </row>
    <row r="1063" spans="1:46" x14ac:dyDescent="0.25">
      <c r="A1063" s="6">
        <v>1</v>
      </c>
      <c r="B1063" s="6">
        <v>3500</v>
      </c>
      <c r="C1063" s="6">
        <v>707</v>
      </c>
      <c r="D1063" s="6">
        <v>2.5000000000000001E-2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113.11586670000021</v>
      </c>
      <c r="R1063" s="6">
        <v>18.200771248199125</v>
      </c>
      <c r="S1063" s="6">
        <v>1.0991060102728905</v>
      </c>
      <c r="T1063" s="6">
        <v>4</v>
      </c>
      <c r="U1063" s="6">
        <v>10187.167218532903</v>
      </c>
      <c r="V1063" s="6">
        <v>14376.405317393086</v>
      </c>
      <c r="W1063" s="6">
        <v>207.67918291323869</v>
      </c>
      <c r="X1063" s="6">
        <v>293.0824679223943</v>
      </c>
      <c r="Y1063" s="6">
        <v>99.506599225949884</v>
      </c>
      <c r="Z1063" s="6">
        <v>0</v>
      </c>
      <c r="AA1063" s="6">
        <v>199.0524906</v>
      </c>
      <c r="AB1063" s="6">
        <v>2697430.298290337</v>
      </c>
      <c r="AC1063" s="6">
        <v>168303.98497272862</v>
      </c>
      <c r="AD1063" s="6">
        <v>3528734.3949346314</v>
      </c>
      <c r="AE1063" s="6">
        <v>3810298.5376846683</v>
      </c>
      <c r="AF1063" s="6">
        <v>0</v>
      </c>
      <c r="AG1063" s="6">
        <v>241973.11916439477</v>
      </c>
      <c r="AH1063" s="6">
        <v>0</v>
      </c>
      <c r="AI1063" s="6">
        <v>4074228.7306682356</v>
      </c>
      <c r="AJ1063" s="6">
        <v>10600307.417971948</v>
      </c>
      <c r="AK1063" s="6">
        <v>7234927.627301842</v>
      </c>
      <c r="AL1063" s="6">
        <v>32356204.110988785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44787106.87017791</v>
      </c>
      <c r="AT1063" s="6">
        <v>63204773.961863533</v>
      </c>
    </row>
    <row r="1064" spans="1:46" x14ac:dyDescent="0.25">
      <c r="A1064" s="6">
        <v>1</v>
      </c>
      <c r="B1064" s="6">
        <v>3500</v>
      </c>
      <c r="C1064" s="6">
        <v>707</v>
      </c>
      <c r="D1064" s="6">
        <v>2.5000000000000001E-2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113.48613240000017</v>
      </c>
      <c r="R1064" s="6">
        <v>18.258750872060638</v>
      </c>
      <c r="S1064" s="6">
        <v>1.1042567489662214</v>
      </c>
      <c r="T1064" s="6">
        <v>4</v>
      </c>
      <c r="U1064" s="6">
        <v>10157.21183880745</v>
      </c>
      <c r="V1064" s="6">
        <v>14326.909490401566</v>
      </c>
      <c r="W1064" s="6">
        <v>207.06850197988561</v>
      </c>
      <c r="X1064" s="6">
        <v>292.07342854111147</v>
      </c>
      <c r="Y1064" s="6">
        <v>99.501772398795438</v>
      </c>
      <c r="Z1064" s="6">
        <v>0</v>
      </c>
      <c r="AA1064" s="6">
        <v>168.41939769999999</v>
      </c>
      <c r="AB1064" s="6">
        <v>2703408.0078477636</v>
      </c>
      <c r="AC1064" s="6">
        <v>168668.76811621254</v>
      </c>
      <c r="AD1064" s="6">
        <v>3537736.9301119293</v>
      </c>
      <c r="AE1064" s="6">
        <v>3822543.2613572879</v>
      </c>
      <c r="AF1064" s="6">
        <v>0</v>
      </c>
      <c r="AG1064" s="6">
        <v>239428.78996872163</v>
      </c>
      <c r="AH1064" s="6">
        <v>0</v>
      </c>
      <c r="AI1064" s="6">
        <v>4083996.445386745</v>
      </c>
      <c r="AJ1064" s="6">
        <v>10625721.008035723</v>
      </c>
      <c r="AK1064" s="6">
        <v>7252272.9247174226</v>
      </c>
      <c r="AL1064" s="6">
        <v>32433776.135541804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44864678.894730926</v>
      </c>
      <c r="AT1064" s="6">
        <v>63282345.986416548</v>
      </c>
    </row>
    <row r="1065" spans="1:46" x14ac:dyDescent="0.25">
      <c r="A1065" s="6">
        <v>1</v>
      </c>
      <c r="B1065" s="6">
        <v>3500</v>
      </c>
      <c r="C1065" s="6">
        <v>707</v>
      </c>
      <c r="D1065" s="6">
        <v>2.5000000000000001E-2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113.76136050000019</v>
      </c>
      <c r="R1065" s="6">
        <v>18.301833768460011</v>
      </c>
      <c r="S1065" s="6">
        <v>1.1081198905374898</v>
      </c>
      <c r="T1065" s="6">
        <v>4</v>
      </c>
      <c r="U1065" s="6">
        <v>10134.750089529889</v>
      </c>
      <c r="V1065" s="6">
        <v>14289.911288457606</v>
      </c>
      <c r="W1065" s="6">
        <v>206.61058883909814</v>
      </c>
      <c r="X1065" s="6">
        <v>291.31917015071207</v>
      </c>
      <c r="Y1065" s="6">
        <v>99.498159887648569</v>
      </c>
      <c r="Z1065" s="6">
        <v>0</v>
      </c>
      <c r="AA1065" s="6">
        <v>169.71269860000001</v>
      </c>
      <c r="AB1065" s="6">
        <v>2707845.4703407539</v>
      </c>
      <c r="AC1065" s="6">
        <v>168939.51087040105</v>
      </c>
      <c r="AD1065" s="6">
        <v>3544422.8522493532</v>
      </c>
      <c r="AE1065" s="6">
        <v>3831643.6970724701</v>
      </c>
      <c r="AF1065" s="6">
        <v>0</v>
      </c>
      <c r="AG1065" s="6">
        <v>237464.75488504069</v>
      </c>
      <c r="AH1065" s="6">
        <v>0</v>
      </c>
      <c r="AI1065" s="6">
        <v>4091223.3513130266</v>
      </c>
      <c r="AJ1065" s="6">
        <v>10644523.934813665</v>
      </c>
      <c r="AK1065" s="6">
        <v>7265106.3086048774</v>
      </c>
      <c r="AL1065" s="6">
        <v>32491169.880149588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44922072.639338709</v>
      </c>
      <c r="AT1065" s="6">
        <v>63339739.73102434</v>
      </c>
    </row>
    <row r="1066" spans="1:46" x14ac:dyDescent="0.25">
      <c r="A1066" s="6">
        <v>1</v>
      </c>
      <c r="B1066" s="6">
        <v>3500</v>
      </c>
      <c r="C1066" s="6">
        <v>707</v>
      </c>
      <c r="D1066" s="6">
        <v>2.5000000000000001E-2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113.96602860000019</v>
      </c>
      <c r="R1066" s="6">
        <v>18.333863287752504</v>
      </c>
      <c r="S1066" s="6">
        <v>1.111014976150656</v>
      </c>
      <c r="T1066" s="6">
        <v>4</v>
      </c>
      <c r="U1066" s="6">
        <v>10117.906992113636</v>
      </c>
      <c r="V1066" s="6">
        <v>14262.240661560982</v>
      </c>
      <c r="W1066" s="6">
        <v>206.26721951629244</v>
      </c>
      <c r="X1066" s="6">
        <v>290.75506699413148</v>
      </c>
      <c r="Y1066" s="6">
        <v>99.495459906488946</v>
      </c>
      <c r="Z1066" s="6">
        <v>0</v>
      </c>
      <c r="AA1066" s="6">
        <v>165.97177600000001</v>
      </c>
      <c r="AB1066" s="6">
        <v>2711142.0323131741</v>
      </c>
      <c r="AC1066" s="6">
        <v>169140.61701729996</v>
      </c>
      <c r="AD1066" s="6">
        <v>3549391.4532567463</v>
      </c>
      <c r="AE1066" s="6">
        <v>3838410.2927183015</v>
      </c>
      <c r="AF1066" s="6">
        <v>0</v>
      </c>
      <c r="AG1066" s="6">
        <v>235957.64470102533</v>
      </c>
      <c r="AH1066" s="6">
        <v>0</v>
      </c>
      <c r="AI1066" s="6">
        <v>4096576.3956025522</v>
      </c>
      <c r="AJ1066" s="6">
        <v>10658451.457994644</v>
      </c>
      <c r="AK1066" s="6">
        <v>7274612.1293578781</v>
      </c>
      <c r="AL1066" s="6">
        <v>32533682.02296162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44964584.782150745</v>
      </c>
      <c r="AT1066" s="6">
        <v>63382251.873836368</v>
      </c>
    </row>
    <row r="1067" spans="1:46" x14ac:dyDescent="0.25">
      <c r="A1067" s="6">
        <v>1</v>
      </c>
      <c r="B1067" s="6">
        <v>3500</v>
      </c>
      <c r="C1067" s="6">
        <v>707</v>
      </c>
      <c r="D1067" s="6">
        <v>2.5000000000000001E-2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114.12717000000013</v>
      </c>
      <c r="R1067" s="6">
        <v>18.359076416367749</v>
      </c>
      <c r="S1067" s="6">
        <v>1.1132385602391832</v>
      </c>
      <c r="T1067" s="6">
        <v>4</v>
      </c>
      <c r="U1067" s="6">
        <v>10105.276853039053</v>
      </c>
      <c r="V1067" s="6">
        <v>14241.332625246701</v>
      </c>
      <c r="W1067" s="6">
        <v>206.00973704772969</v>
      </c>
      <c r="X1067" s="6">
        <v>290.32882839365277</v>
      </c>
      <c r="Y1067" s="6">
        <v>99.493326815707462</v>
      </c>
      <c r="Z1067" s="6">
        <v>0</v>
      </c>
      <c r="AA1067" s="6">
        <v>158.85415889999999</v>
      </c>
      <c r="AB1067" s="6">
        <v>2713735.5999216288</v>
      </c>
      <c r="AC1067" s="6">
        <v>169298.82178653378</v>
      </c>
      <c r="AD1067" s="6">
        <v>3553301.4718377078</v>
      </c>
      <c r="AE1067" s="6">
        <v>3843737.402181935</v>
      </c>
      <c r="AF1067" s="6">
        <v>0</v>
      </c>
      <c r="AG1067" s="6">
        <v>234865.70041801754</v>
      </c>
      <c r="AH1067" s="6">
        <v>0</v>
      </c>
      <c r="AI1067" s="6">
        <v>4100826.2084968705</v>
      </c>
      <c r="AJ1067" s="6">
        <v>10669508.599389168</v>
      </c>
      <c r="AK1067" s="6">
        <v>7282158.8555611782</v>
      </c>
      <c r="AL1067" s="6">
        <v>32567432.659593038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44998335.41878216</v>
      </c>
      <c r="AT1067" s="6">
        <v>63416002.510467783</v>
      </c>
    </row>
    <row r="1068" spans="1:46" x14ac:dyDescent="0.25">
      <c r="A1068" s="6">
        <v>1</v>
      </c>
      <c r="B1068" s="6">
        <v>3600</v>
      </c>
      <c r="C1068" s="6">
        <v>707</v>
      </c>
      <c r="D1068" s="6">
        <v>2.5000000000000001E-2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19.278667899999999</v>
      </c>
    </row>
    <row r="1069" spans="1:46" x14ac:dyDescent="0.25">
      <c r="A1069" s="6">
        <v>1</v>
      </c>
      <c r="B1069" s="6">
        <v>3600</v>
      </c>
      <c r="C1069" s="6">
        <v>707</v>
      </c>
      <c r="D1069" s="6">
        <v>2.5000000000000001E-2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</v>
      </c>
      <c r="R1069" s="6">
        <v>0</v>
      </c>
      <c r="S1069" s="6">
        <v>0</v>
      </c>
      <c r="T1069" s="6">
        <v>0</v>
      </c>
      <c r="U1069" s="6"/>
      <c r="V1069" s="6"/>
      <c r="Y1069" s="6">
        <v>15</v>
      </c>
      <c r="AA1069" s="6">
        <v>23.270707099999999</v>
      </c>
    </row>
    <row r="1070" spans="1:46" x14ac:dyDescent="0.25">
      <c r="A1070" s="6">
        <v>1</v>
      </c>
      <c r="B1070" s="6">
        <v>3600</v>
      </c>
      <c r="C1070" s="6">
        <v>707</v>
      </c>
      <c r="D1070" s="6">
        <v>2.5000000000000001E-2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</v>
      </c>
      <c r="R1070" s="6">
        <v>0</v>
      </c>
      <c r="S1070" s="6">
        <v>0</v>
      </c>
      <c r="T1070" s="6">
        <v>0</v>
      </c>
      <c r="U1070" s="6"/>
      <c r="V1070" s="6"/>
      <c r="Y1070" s="6">
        <v>15</v>
      </c>
      <c r="AA1070" s="6">
        <v>24.391080500000001</v>
      </c>
    </row>
    <row r="1071" spans="1:46" x14ac:dyDescent="0.25">
      <c r="A1071" s="6">
        <v>1</v>
      </c>
      <c r="B1071" s="6">
        <v>3600</v>
      </c>
      <c r="C1071" s="6">
        <v>707</v>
      </c>
      <c r="D1071" s="6">
        <v>2.5000000000000001E-2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0</v>
      </c>
      <c r="R1071" s="6">
        <v>0</v>
      </c>
      <c r="S1071" s="6">
        <v>0</v>
      </c>
      <c r="T1071" s="6">
        <v>0</v>
      </c>
      <c r="U1071" s="6"/>
      <c r="V1071" s="6"/>
      <c r="Y1071" s="6">
        <v>15</v>
      </c>
      <c r="AA1071" s="6">
        <v>23.236450000000001</v>
      </c>
    </row>
    <row r="1072" spans="1:46" x14ac:dyDescent="0.25">
      <c r="A1072" s="6">
        <v>1</v>
      </c>
      <c r="B1072" s="6">
        <v>3600</v>
      </c>
      <c r="C1072" s="6">
        <v>707</v>
      </c>
      <c r="D1072" s="6">
        <v>2.5000000000000001E-2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0</v>
      </c>
      <c r="R1072" s="6">
        <v>0</v>
      </c>
      <c r="S1072" s="6">
        <v>0</v>
      </c>
      <c r="T1072" s="6">
        <v>0</v>
      </c>
      <c r="U1072" s="6"/>
      <c r="V1072" s="6"/>
      <c r="Y1072" s="6">
        <v>15</v>
      </c>
      <c r="AA1072" s="6">
        <v>24.793201400000001</v>
      </c>
    </row>
    <row r="1073" spans="1:46" x14ac:dyDescent="0.25">
      <c r="A1073" s="6">
        <v>1</v>
      </c>
      <c r="B1073" s="6">
        <v>3600</v>
      </c>
      <c r="C1073" s="6">
        <v>707</v>
      </c>
      <c r="D1073" s="6">
        <v>2.5000000000000001E-2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0</v>
      </c>
      <c r="R1073" s="6">
        <v>0</v>
      </c>
      <c r="S1073" s="6">
        <v>0</v>
      </c>
      <c r="T1073" s="6">
        <v>0</v>
      </c>
      <c r="U1073" s="6"/>
      <c r="V1073" s="6"/>
      <c r="Y1073" s="6">
        <v>15</v>
      </c>
      <c r="AA1073" s="6">
        <v>24.968547999999998</v>
      </c>
    </row>
    <row r="1074" spans="1:46" x14ac:dyDescent="0.25">
      <c r="A1074" s="6">
        <v>1</v>
      </c>
      <c r="B1074" s="6">
        <v>3600</v>
      </c>
      <c r="C1074" s="6">
        <v>707</v>
      </c>
      <c r="D1074" s="6">
        <v>2.5000000000000001E-2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0</v>
      </c>
      <c r="R1074" s="6">
        <v>0</v>
      </c>
      <c r="S1074" s="6">
        <v>0</v>
      </c>
      <c r="T1074" s="6">
        <v>0</v>
      </c>
      <c r="U1074" s="6"/>
      <c r="V1074" s="6"/>
      <c r="Y1074" s="6">
        <v>15</v>
      </c>
      <c r="AA1074" s="6">
        <v>24.746892800000001</v>
      </c>
    </row>
    <row r="1075" spans="1:46" x14ac:dyDescent="0.25">
      <c r="A1075" s="6">
        <v>1</v>
      </c>
      <c r="B1075" s="6">
        <v>3600</v>
      </c>
      <c r="C1075" s="6">
        <v>707</v>
      </c>
      <c r="D1075" s="6">
        <v>2.5000000000000001E-2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1.6000000000000005</v>
      </c>
      <c r="R1075" s="6">
        <v>0.1905805019149181</v>
      </c>
      <c r="S1075" s="6">
        <v>8.2981770859075373E-4</v>
      </c>
      <c r="T1075" s="6">
        <v>4</v>
      </c>
      <c r="U1075" s="6">
        <v>4177080.7544163098</v>
      </c>
      <c r="V1075" s="6">
        <v>9899236.8562126253</v>
      </c>
      <c r="W1075" s="6">
        <v>85155.441098641881</v>
      </c>
      <c r="X1075" s="6">
        <v>201809.33302270161</v>
      </c>
      <c r="Y1075" s="6">
        <v>84.313043754810252</v>
      </c>
      <c r="Z1075" s="6">
        <v>0</v>
      </c>
      <c r="AA1075" s="6">
        <v>28.539840000000002</v>
      </c>
      <c r="AB1075" s="6">
        <v>98574.577309486442</v>
      </c>
      <c r="AC1075" s="6">
        <v>5621.6524437665421</v>
      </c>
      <c r="AD1075" s="6">
        <v>93035.577600555407</v>
      </c>
      <c r="AE1075" s="6">
        <v>70950.451710072637</v>
      </c>
      <c r="AF1075" s="6">
        <v>0</v>
      </c>
      <c r="AG1075" s="6">
        <v>62023.789042359866</v>
      </c>
      <c r="AH1075" s="6">
        <v>0</v>
      </c>
      <c r="AI1075" s="6">
        <v>128780.35876143392</v>
      </c>
      <c r="AJ1075" s="6">
        <v>335060.07701340271</v>
      </c>
      <c r="AK1075" s="6">
        <v>228685.38735775033</v>
      </c>
      <c r="AL1075" s="6">
        <v>1022731.8712388278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13864862.320913117</v>
      </c>
      <c r="AT1075" s="6">
        <v>32858248.179277986</v>
      </c>
    </row>
    <row r="1076" spans="1:46" x14ac:dyDescent="0.25">
      <c r="A1076" s="6">
        <v>1</v>
      </c>
      <c r="B1076" s="6">
        <v>3600</v>
      </c>
      <c r="C1076" s="6">
        <v>707</v>
      </c>
      <c r="D1076" s="6">
        <v>2.5000000000000001E-2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1.8847898999999979</v>
      </c>
      <c r="R1076" s="6">
        <v>0.23626762713180535</v>
      </c>
      <c r="S1076" s="6">
        <v>3.6103707027990532E-3</v>
      </c>
      <c r="T1076" s="6">
        <v>4</v>
      </c>
      <c r="U1076" s="6">
        <v>970033.60306992824</v>
      </c>
      <c r="V1076" s="6">
        <v>2285229.9791400954</v>
      </c>
      <c r="W1076" s="6">
        <v>19775.447066133478</v>
      </c>
      <c r="X1076" s="6">
        <v>46587.504127079694</v>
      </c>
      <c r="Y1076" s="6">
        <v>86.724748520597458</v>
      </c>
      <c r="Z1076" s="6">
        <v>0</v>
      </c>
      <c r="AA1076" s="6">
        <v>299.67242900000002</v>
      </c>
      <c r="AB1076" s="6">
        <v>116821.36415049536</v>
      </c>
      <c r="AC1076" s="6">
        <v>6765.5733993662716</v>
      </c>
      <c r="AD1076" s="6">
        <v>110280.27324423179</v>
      </c>
      <c r="AE1076" s="6">
        <v>80408.415530275335</v>
      </c>
      <c r="AF1076" s="6">
        <v>0</v>
      </c>
      <c r="AG1076" s="6">
        <v>62378.437567205889</v>
      </c>
      <c r="AH1076" s="6">
        <v>0</v>
      </c>
      <c r="AI1076" s="6">
        <v>146895.08491771406</v>
      </c>
      <c r="AJ1076" s="6">
        <v>382190.87863078091</v>
      </c>
      <c r="AK1076" s="6">
        <v>260853.12790274003</v>
      </c>
      <c r="AL1076" s="6">
        <v>1166593.1553428096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14008723.6050171</v>
      </c>
      <c r="AT1076" s="6">
        <v>33002109.463381968</v>
      </c>
    </row>
    <row r="1077" spans="1:46" x14ac:dyDescent="0.25">
      <c r="A1077" s="6">
        <v>1</v>
      </c>
      <c r="B1077" s="6">
        <v>3600</v>
      </c>
      <c r="C1077" s="6">
        <v>707</v>
      </c>
      <c r="D1077" s="6">
        <v>2.5000000000000001E-2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2.6432657999999969</v>
      </c>
      <c r="R1077" s="6">
        <v>0.36072569095508977</v>
      </c>
      <c r="S1077" s="6">
        <v>7.5132255614061344E-3</v>
      </c>
      <c r="T1077" s="6">
        <v>4</v>
      </c>
      <c r="U1077" s="6">
        <v>479795.80938392645</v>
      </c>
      <c r="V1077" s="6">
        <v>1111794.2001925928</v>
      </c>
      <c r="W1077" s="6">
        <v>9781.2865461533074</v>
      </c>
      <c r="X1077" s="6">
        <v>22665.428583877499</v>
      </c>
      <c r="Y1077" s="6">
        <v>90.860470502127882</v>
      </c>
      <c r="Z1077" s="6">
        <v>0</v>
      </c>
      <c r="AA1077" s="6">
        <v>431.33556010000001</v>
      </c>
      <c r="AB1077" s="6">
        <v>162167.18161156771</v>
      </c>
      <c r="AC1077" s="6">
        <v>9644.927695505361</v>
      </c>
      <c r="AD1077" s="6">
        <v>154213.72700778255</v>
      </c>
      <c r="AE1077" s="6">
        <v>106152.96652238327</v>
      </c>
      <c r="AF1077" s="6">
        <v>0</v>
      </c>
      <c r="AG1077" s="6">
        <v>77022.674110323525</v>
      </c>
      <c r="AH1077" s="6">
        <v>0</v>
      </c>
      <c r="AI1077" s="6">
        <v>198588.57600954932</v>
      </c>
      <c r="AJ1077" s="6">
        <v>516686.73865869176</v>
      </c>
      <c r="AK1077" s="6">
        <v>352649.31598535134</v>
      </c>
      <c r="AL1077" s="6">
        <v>1577126.1076011548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14419256.557275444</v>
      </c>
      <c r="AT1077" s="6">
        <v>33412642.415640309</v>
      </c>
    </row>
    <row r="1078" spans="1:46" x14ac:dyDescent="0.25">
      <c r="A1078" s="6">
        <v>1</v>
      </c>
      <c r="B1078" s="6">
        <v>3600</v>
      </c>
      <c r="C1078" s="6">
        <v>707</v>
      </c>
      <c r="D1078" s="6">
        <v>2.5000000000000001E-2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3.7000000000000006</v>
      </c>
      <c r="R1078" s="6">
        <v>0.53711132234400316</v>
      </c>
      <c r="S1078" s="6">
        <v>1.320444984099353E-2</v>
      </c>
      <c r="T1078" s="6">
        <v>4</v>
      </c>
      <c r="U1078" s="6">
        <v>283123.15959888574</v>
      </c>
      <c r="V1078" s="6">
        <v>642725.15148573148</v>
      </c>
      <c r="W1078" s="6">
        <v>5771.848560838579</v>
      </c>
      <c r="X1078" s="6">
        <v>13102.821563143776</v>
      </c>
      <c r="Y1078" s="6">
        <v>93.996112752495407</v>
      </c>
      <c r="Z1078" s="6">
        <v>0</v>
      </c>
      <c r="AA1078" s="6">
        <v>49.591807799999998</v>
      </c>
      <c r="AB1078" s="6">
        <v>219179.61581177264</v>
      </c>
      <c r="AC1078" s="6">
        <v>13300.927937752656</v>
      </c>
      <c r="AD1078" s="6">
        <v>211538.76362260384</v>
      </c>
      <c r="AE1078" s="6">
        <v>142311.26001651888</v>
      </c>
      <c r="AF1078" s="6">
        <v>0</v>
      </c>
      <c r="AG1078" s="6">
        <v>95503.102709945582</v>
      </c>
      <c r="AH1078" s="6">
        <v>0</v>
      </c>
      <c r="AI1078" s="6">
        <v>265915.13133845152</v>
      </c>
      <c r="AJ1078" s="6">
        <v>691856.62504904321</v>
      </c>
      <c r="AK1078" s="6">
        <v>472206.36282799346</v>
      </c>
      <c r="AL1078" s="6">
        <v>2111811.7893140819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14953942.238988372</v>
      </c>
      <c r="AT1078" s="6">
        <v>33947328.097353235</v>
      </c>
    </row>
    <row r="1079" spans="1:46" x14ac:dyDescent="0.25">
      <c r="A1079" s="6">
        <v>1</v>
      </c>
      <c r="B1079" s="6">
        <v>3600</v>
      </c>
      <c r="C1079" s="6">
        <v>707</v>
      </c>
      <c r="D1079" s="6">
        <v>2.5000000000000001E-2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4.7498005000000019</v>
      </c>
      <c r="R1079" s="6">
        <v>0.71370280338845449</v>
      </c>
      <c r="S1079" s="6">
        <v>2.0821007239449286E-2</v>
      </c>
      <c r="T1079" s="6">
        <v>4</v>
      </c>
      <c r="U1079" s="6">
        <v>185367.95966813224</v>
      </c>
      <c r="V1079" s="6">
        <v>413423.51961215778</v>
      </c>
      <c r="W1079" s="6">
        <v>3778.976586556515</v>
      </c>
      <c r="X1079" s="6">
        <v>8428.1976439897135</v>
      </c>
      <c r="Y1079" s="6">
        <v>95.804781750559016</v>
      </c>
      <c r="Z1079" s="6">
        <v>0</v>
      </c>
      <c r="AA1079" s="6">
        <v>36.222714199999999</v>
      </c>
      <c r="AB1079" s="6">
        <v>270795.48208134953</v>
      </c>
      <c r="AC1079" s="6">
        <v>16624.369086599396</v>
      </c>
      <c r="AD1079" s="6">
        <v>265190.33735641482</v>
      </c>
      <c r="AE1079" s="6">
        <v>178269.1766862167</v>
      </c>
      <c r="AF1079" s="6">
        <v>0</v>
      </c>
      <c r="AG1079" s="6">
        <v>107301.94198822521</v>
      </c>
      <c r="AH1079" s="6">
        <v>0</v>
      </c>
      <c r="AI1079" s="6">
        <v>326890.70980753424</v>
      </c>
      <c r="AJ1079" s="6">
        <v>850502.57241462846</v>
      </c>
      <c r="AK1079" s="6">
        <v>580485.48175323918</v>
      </c>
      <c r="AL1079" s="6">
        <v>2596060.0711742076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15438190.520848498</v>
      </c>
      <c r="AT1079" s="6">
        <v>34431576.379213363</v>
      </c>
    </row>
    <row r="1080" spans="1:46" x14ac:dyDescent="0.25">
      <c r="A1080" s="6">
        <v>1</v>
      </c>
      <c r="B1080" s="6">
        <v>3600</v>
      </c>
      <c r="C1080" s="6">
        <v>707</v>
      </c>
      <c r="D1080" s="6">
        <v>2.5000000000000001E-2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6.3084767000000017</v>
      </c>
      <c r="R1080" s="6">
        <v>0.97673082309859172</v>
      </c>
      <c r="S1080" s="6">
        <v>3.1293374865631975E-2</v>
      </c>
      <c r="T1080" s="6">
        <v>4</v>
      </c>
      <c r="U1080" s="6">
        <v>128823.58785038539</v>
      </c>
      <c r="V1080" s="6">
        <v>280560.06513926032</v>
      </c>
      <c r="W1080" s="6">
        <v>2626.2430851285089</v>
      </c>
      <c r="X1080" s="6">
        <v>5719.5964134372789</v>
      </c>
      <c r="Y1080" s="6">
        <v>97.411919848864045</v>
      </c>
      <c r="Z1080" s="6">
        <v>0</v>
      </c>
      <c r="AA1080" s="6">
        <v>104.8966822</v>
      </c>
      <c r="AB1080" s="6">
        <v>340932.85936752189</v>
      </c>
      <c r="AC1080" s="6">
        <v>21143.150182559999</v>
      </c>
      <c r="AD1080" s="6">
        <v>340443.05968653894</v>
      </c>
      <c r="AE1080" s="6">
        <v>231516.12980676093</v>
      </c>
      <c r="AF1080" s="6">
        <v>0</v>
      </c>
      <c r="AG1080" s="6">
        <v>125990.64284339217</v>
      </c>
      <c r="AH1080" s="6">
        <v>0</v>
      </c>
      <c r="AI1080" s="6">
        <v>413410.07833584165</v>
      </c>
      <c r="AJ1080" s="6">
        <v>1075608.2217625098</v>
      </c>
      <c r="AK1080" s="6">
        <v>734124.71289171604</v>
      </c>
      <c r="AL1080" s="6">
        <v>3283168.8548768414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16125299.304551132</v>
      </c>
      <c r="AT1080" s="6">
        <v>35118685.162915997</v>
      </c>
    </row>
    <row r="1081" spans="1:46" x14ac:dyDescent="0.25">
      <c r="A1081" s="6">
        <v>1</v>
      </c>
      <c r="B1081" s="6">
        <v>3600</v>
      </c>
      <c r="C1081" s="6">
        <v>707</v>
      </c>
      <c r="D1081" s="6">
        <v>2.5000000000000001E-2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8.1332485999999982</v>
      </c>
      <c r="R1081" s="6">
        <v>1.283897561001121</v>
      </c>
      <c r="S1081" s="6">
        <v>4.4866117703884656E-2</v>
      </c>
      <c r="T1081" s="6">
        <v>4</v>
      </c>
      <c r="U1081" s="6">
        <v>94025.609121776884</v>
      </c>
      <c r="V1081" s="6">
        <v>199859.291811467</v>
      </c>
      <c r="W1081" s="6">
        <v>1916.8392209961564</v>
      </c>
      <c r="X1081" s="6">
        <v>4074.4019932757674</v>
      </c>
      <c r="Y1081" s="6">
        <v>98.462234869082465</v>
      </c>
      <c r="Z1081" s="6">
        <v>0</v>
      </c>
      <c r="AA1081" s="6">
        <v>95.914451299999996</v>
      </c>
      <c r="AB1081" s="6">
        <v>415717.24240569654</v>
      </c>
      <c r="AC1081" s="6">
        <v>25951.855615774293</v>
      </c>
      <c r="AD1081" s="6">
        <v>423360.05675178609</v>
      </c>
      <c r="AE1081" s="6">
        <v>293858.76460271608</v>
      </c>
      <c r="AF1081" s="6">
        <v>0</v>
      </c>
      <c r="AG1081" s="6">
        <v>142951.14684517265</v>
      </c>
      <c r="AH1081" s="6">
        <v>0</v>
      </c>
      <c r="AI1081" s="6">
        <v>507717.23582624667</v>
      </c>
      <c r="AJ1081" s="6">
        <v>1320976.1004945966</v>
      </c>
      <c r="AK1081" s="6">
        <v>901593.33193209302</v>
      </c>
      <c r="AL1081" s="6">
        <v>4032125.734474082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16874256.184148371</v>
      </c>
      <c r="AT1081" s="6">
        <v>35867642.042513236</v>
      </c>
    </row>
    <row r="1082" spans="1:46" x14ac:dyDescent="0.25">
      <c r="A1082" s="6">
        <v>1</v>
      </c>
      <c r="B1082" s="6">
        <v>3600</v>
      </c>
      <c r="C1082" s="6">
        <v>707</v>
      </c>
      <c r="D1082" s="6">
        <v>2.5000000000000001E-2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10.8250286</v>
      </c>
      <c r="R1082" s="6">
        <v>1.7432734049638297</v>
      </c>
      <c r="S1082" s="6">
        <v>6.4061478320777535E-2</v>
      </c>
      <c r="T1082" s="6">
        <v>4</v>
      </c>
      <c r="U1082" s="6">
        <v>70032.901965010606</v>
      </c>
      <c r="V1082" s="6">
        <v>144154.61424917984</v>
      </c>
      <c r="W1082" s="6">
        <v>1427.7154330672654</v>
      </c>
      <c r="X1082" s="6">
        <v>2938.7867950158447</v>
      </c>
      <c r="Y1082" s="6">
        <v>99.553634305223255</v>
      </c>
      <c r="Z1082" s="6">
        <v>0</v>
      </c>
      <c r="AA1082" s="6">
        <v>96.459778499999999</v>
      </c>
      <c r="AB1082" s="6">
        <v>518799.28946799412</v>
      </c>
      <c r="AC1082" s="6">
        <v>32602.183578129156</v>
      </c>
      <c r="AD1082" s="6">
        <v>540286.9357269716</v>
      </c>
      <c r="AE1082" s="6">
        <v>386551.46876423084</v>
      </c>
      <c r="AF1082" s="6">
        <v>0</v>
      </c>
      <c r="AG1082" s="6">
        <v>169514.91858798024</v>
      </c>
      <c r="AH1082" s="6">
        <v>0</v>
      </c>
      <c r="AI1082" s="6">
        <v>642624.37048886926</v>
      </c>
      <c r="AJ1082" s="6">
        <v>1671976.7916283486</v>
      </c>
      <c r="AK1082" s="6">
        <v>1141158.5159738469</v>
      </c>
      <c r="AL1082" s="6">
        <v>5103514.4742163708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17945644.923890661</v>
      </c>
      <c r="AT1082" s="6">
        <v>36939030.78225553</v>
      </c>
    </row>
    <row r="1083" spans="1:46" x14ac:dyDescent="0.25">
      <c r="A1083" s="6">
        <v>1</v>
      </c>
      <c r="B1083" s="6">
        <v>3600</v>
      </c>
      <c r="C1083" s="6">
        <v>707</v>
      </c>
      <c r="D1083" s="6">
        <v>2.5000000000000001E-2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13.992248600000002</v>
      </c>
      <c r="R1083" s="6">
        <v>2.281435539041738</v>
      </c>
      <c r="S1083" s="6">
        <v>8.8527969603614642E-2</v>
      </c>
      <c r="T1083" s="6">
        <v>4</v>
      </c>
      <c r="U1083" s="6">
        <v>54002.823354202585</v>
      </c>
      <c r="V1083" s="6">
        <v>107639.50434724931</v>
      </c>
      <c r="W1083" s="6">
        <v>1100.9205982999381</v>
      </c>
      <c r="X1083" s="6">
        <v>2194.3768893235183</v>
      </c>
      <c r="Y1083" s="6">
        <v>100.2415468799047</v>
      </c>
      <c r="Z1083" s="6">
        <v>0</v>
      </c>
      <c r="AA1083" s="6">
        <v>93.184085400000001</v>
      </c>
      <c r="AB1083" s="6">
        <v>629271.23093893321</v>
      </c>
      <c r="AC1083" s="6">
        <v>39702.400939936728</v>
      </c>
      <c r="AD1083" s="6">
        <v>669697.26788288204</v>
      </c>
      <c r="AE1083" s="6">
        <v>495190.92665657075</v>
      </c>
      <c r="AF1083" s="6">
        <v>0</v>
      </c>
      <c r="AG1083" s="6">
        <v>194035.00707525329</v>
      </c>
      <c r="AH1083" s="6">
        <v>0</v>
      </c>
      <c r="AI1083" s="6">
        <v>790879.7650624942</v>
      </c>
      <c r="AJ1083" s="6">
        <v>2057706.916945932</v>
      </c>
      <c r="AK1083" s="6">
        <v>1404427.2524645766</v>
      </c>
      <c r="AL1083" s="6">
        <v>6280910.7679665787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19123041.217640869</v>
      </c>
      <c r="AT1083" s="6">
        <v>38116427.076005735</v>
      </c>
    </row>
    <row r="1084" spans="1:46" x14ac:dyDescent="0.25">
      <c r="A1084" s="6">
        <v>1</v>
      </c>
      <c r="B1084" s="6">
        <v>3600</v>
      </c>
      <c r="C1084" s="6">
        <v>707</v>
      </c>
      <c r="D1084" s="6">
        <v>2.5000000000000001E-2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17.982294299999989</v>
      </c>
      <c r="R1084" s="6">
        <v>2.9597371482686232</v>
      </c>
      <c r="S1084" s="6">
        <v>0.12041560232074723</v>
      </c>
      <c r="T1084" s="6">
        <v>4</v>
      </c>
      <c r="U1084" s="6">
        <v>42630.454136783112</v>
      </c>
      <c r="V1084" s="6">
        <v>82063.437679424009</v>
      </c>
      <c r="W1084" s="6">
        <v>869.07946953504916</v>
      </c>
      <c r="X1084" s="6">
        <v>1672.9741761094488</v>
      </c>
      <c r="Y1084" s="6">
        <v>100.76883828722877</v>
      </c>
      <c r="Z1084" s="6">
        <v>0</v>
      </c>
      <c r="AA1084" s="6">
        <v>104.2508373</v>
      </c>
      <c r="AB1084" s="6">
        <v>757916.54539980448</v>
      </c>
      <c r="AC1084" s="6">
        <v>47954.684706280001</v>
      </c>
      <c r="AD1084" s="6">
        <v>824415.66625007533</v>
      </c>
      <c r="AE1084" s="6">
        <v>632024.57231415529</v>
      </c>
      <c r="AF1084" s="6">
        <v>0</v>
      </c>
      <c r="AG1084" s="6">
        <v>220971.39802055739</v>
      </c>
      <c r="AH1084" s="6">
        <v>0</v>
      </c>
      <c r="AI1084" s="6">
        <v>968480.31800944032</v>
      </c>
      <c r="AJ1084" s="6">
        <v>2519787.1248312294</v>
      </c>
      <c r="AK1084" s="6">
        <v>1719806.4891450843</v>
      </c>
      <c r="AL1084" s="6">
        <v>7691356.7986766268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20533487.248350918</v>
      </c>
      <c r="AT1084" s="6">
        <v>39526873.106715783</v>
      </c>
    </row>
    <row r="1085" spans="1:46" x14ac:dyDescent="0.25">
      <c r="A1085" s="6">
        <v>1</v>
      </c>
      <c r="B1085" s="6">
        <v>3600</v>
      </c>
      <c r="C1085" s="6">
        <v>707</v>
      </c>
      <c r="D1085" s="6">
        <v>2.5000000000000001E-2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22.886132399999994</v>
      </c>
      <c r="R1085" s="6">
        <v>3.7937663058333575</v>
      </c>
      <c r="S1085" s="6">
        <v>0.16136691132525127</v>
      </c>
      <c r="T1085" s="6">
        <v>4</v>
      </c>
      <c r="U1085" s="6">
        <v>34369.715638895141</v>
      </c>
      <c r="V1085" s="6">
        <v>63795.490883613347</v>
      </c>
      <c r="W1085" s="6">
        <v>700.67314177984645</v>
      </c>
      <c r="X1085" s="6">
        <v>1300.5573714501013</v>
      </c>
      <c r="Y1085" s="6">
        <v>101.16885782002861</v>
      </c>
      <c r="Z1085" s="6">
        <v>0</v>
      </c>
      <c r="AA1085" s="6">
        <v>85.874586899999997</v>
      </c>
      <c r="AB1085" s="6">
        <v>904569.58697560581</v>
      </c>
      <c r="AC1085" s="6">
        <v>57342.004821481969</v>
      </c>
      <c r="AD1085" s="6">
        <v>1005248.2795192499</v>
      </c>
      <c r="AE1085" s="6">
        <v>800191.34825476701</v>
      </c>
      <c r="AF1085" s="6">
        <v>0</v>
      </c>
      <c r="AG1085" s="6">
        <v>249001.38824521669</v>
      </c>
      <c r="AH1085" s="6">
        <v>0</v>
      </c>
      <c r="AI1085" s="6">
        <v>1176377.517048365</v>
      </c>
      <c r="AJ1085" s="6">
        <v>3060692.991151222</v>
      </c>
      <c r="AK1085" s="6">
        <v>2088985.8574125813</v>
      </c>
      <c r="AL1085" s="6">
        <v>9342408.9734284896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22184539.423102781</v>
      </c>
      <c r="AT1085" s="6">
        <v>41177925.281467646</v>
      </c>
    </row>
    <row r="1086" spans="1:46" x14ac:dyDescent="0.25">
      <c r="A1086" s="6">
        <v>1</v>
      </c>
      <c r="B1086" s="6">
        <v>3600</v>
      </c>
      <c r="C1086" s="6">
        <v>707</v>
      </c>
      <c r="D1086" s="6">
        <v>2.5000000000000001E-2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28.886169999999986</v>
      </c>
      <c r="R1086" s="6">
        <v>4.8145881449005525</v>
      </c>
      <c r="S1086" s="6">
        <v>0.21334057887301874</v>
      </c>
      <c r="T1086" s="6">
        <v>4</v>
      </c>
      <c r="U1086" s="6">
        <v>28259.899521877309</v>
      </c>
      <c r="V1086" s="6">
        <v>50517.017645745589</v>
      </c>
      <c r="W1086" s="6">
        <v>576.11627609651862</v>
      </c>
      <c r="X1086" s="6">
        <v>1029.8577340318764</v>
      </c>
      <c r="Y1086" s="6">
        <v>101.47665115885813</v>
      </c>
      <c r="Z1086" s="6">
        <v>0</v>
      </c>
      <c r="AA1086" s="6">
        <v>96.097020799999996</v>
      </c>
      <c r="AB1086" s="6">
        <v>1071592.8921064362</v>
      </c>
      <c r="AC1086" s="6">
        <v>68009.720209050327</v>
      </c>
      <c r="AD1086" s="6">
        <v>1216094.2788354466</v>
      </c>
      <c r="AE1086" s="6">
        <v>1005930.031705341</v>
      </c>
      <c r="AF1086" s="6">
        <v>0</v>
      </c>
      <c r="AG1086" s="6">
        <v>278308.41917975299</v>
      </c>
      <c r="AH1086" s="6">
        <v>0</v>
      </c>
      <c r="AI1086" s="6">
        <v>1419574.7833940499</v>
      </c>
      <c r="AJ1086" s="6">
        <v>3693442.3915639566</v>
      </c>
      <c r="AK1086" s="6">
        <v>2520850.3248942811</v>
      </c>
      <c r="AL1086" s="6">
        <v>11273802.841888314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24115933.291562602</v>
      </c>
      <c r="AT1086" s="6">
        <v>43109319.149927467</v>
      </c>
    </row>
    <row r="1087" spans="1:46" x14ac:dyDescent="0.25">
      <c r="A1087" s="6">
        <v>1</v>
      </c>
      <c r="B1087" s="6">
        <v>3600</v>
      </c>
      <c r="C1087" s="6">
        <v>707</v>
      </c>
      <c r="D1087" s="6">
        <v>2.5000000000000001E-2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36.033248599999993</v>
      </c>
      <c r="R1087" s="6">
        <v>6.0309353891030195</v>
      </c>
      <c r="S1087" s="6">
        <v>0.27788663897364552</v>
      </c>
      <c r="T1087" s="6">
        <v>4</v>
      </c>
      <c r="U1087" s="6">
        <v>23679.070170466224</v>
      </c>
      <c r="V1087" s="6">
        <v>40766.420905027968</v>
      </c>
      <c r="W1087" s="6">
        <v>482.72987373774367</v>
      </c>
      <c r="X1087" s="6">
        <v>831.07863081417588</v>
      </c>
      <c r="Y1087" s="6">
        <v>101.71231294658851</v>
      </c>
      <c r="Z1087" s="6">
        <v>0</v>
      </c>
      <c r="AA1087" s="6">
        <v>119.42399829999999</v>
      </c>
      <c r="AB1087" s="6">
        <v>1257487.8002015606</v>
      </c>
      <c r="AC1087" s="6">
        <v>79857.073939759983</v>
      </c>
      <c r="AD1087" s="6">
        <v>1455973.8545552341</v>
      </c>
      <c r="AE1087" s="6">
        <v>1251032.950894281</v>
      </c>
      <c r="AF1087" s="6">
        <v>0</v>
      </c>
      <c r="AG1087" s="6">
        <v>307328.93354771222</v>
      </c>
      <c r="AH1087" s="6">
        <v>0</v>
      </c>
      <c r="AI1087" s="6">
        <v>1697155.4391240338</v>
      </c>
      <c r="AJ1087" s="6">
        <v>4415650.3181516863</v>
      </c>
      <c r="AK1087" s="6">
        <v>3013772.0746793095</v>
      </c>
      <c r="AL1087" s="6">
        <v>13478258.445093578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26320388.894767866</v>
      </c>
      <c r="AT1087" s="6">
        <v>45313774.753132731</v>
      </c>
    </row>
    <row r="1088" spans="1:46" x14ac:dyDescent="0.25">
      <c r="A1088" s="6">
        <v>1</v>
      </c>
      <c r="B1088" s="6">
        <v>3600</v>
      </c>
      <c r="C1088" s="6">
        <v>707</v>
      </c>
      <c r="D1088" s="6">
        <v>2.5000000000000001E-2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44.269248599999983</v>
      </c>
      <c r="R1088" s="6">
        <v>7.4328080029021972</v>
      </c>
      <c r="S1088" s="6">
        <v>0.35570099848635495</v>
      </c>
      <c r="T1088" s="6">
        <v>4</v>
      </c>
      <c r="U1088" s="6">
        <v>20213.975521437729</v>
      </c>
      <c r="V1088" s="6">
        <v>33563.239326704686</v>
      </c>
      <c r="W1088" s="6">
        <v>412.08923242991312</v>
      </c>
      <c r="X1088" s="6">
        <v>684.23203131589969</v>
      </c>
      <c r="Y1088" s="6">
        <v>101.89066213137372</v>
      </c>
      <c r="Z1088" s="6">
        <v>0</v>
      </c>
      <c r="AA1088" s="6">
        <v>104.8489016</v>
      </c>
      <c r="AB1088" s="6">
        <v>1458525.4886374676</v>
      </c>
      <c r="AC1088" s="6">
        <v>92641.626074501328</v>
      </c>
      <c r="AD1088" s="6">
        <v>1720727.7677790551</v>
      </c>
      <c r="AE1088" s="6">
        <v>1533497.513737994</v>
      </c>
      <c r="AF1088" s="6">
        <v>0</v>
      </c>
      <c r="AG1088" s="6">
        <v>334126.90427070856</v>
      </c>
      <c r="AH1088" s="6">
        <v>0</v>
      </c>
      <c r="AI1088" s="6">
        <v>2004412.527194893</v>
      </c>
      <c r="AJ1088" s="6">
        <v>5215070.2342170747</v>
      </c>
      <c r="AK1088" s="6">
        <v>3559392.5938305687</v>
      </c>
      <c r="AL1088" s="6">
        <v>15918394.655742263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28760525.105416551</v>
      </c>
      <c r="AT1088" s="6">
        <v>47753910.963781416</v>
      </c>
    </row>
    <row r="1089" spans="1:46" x14ac:dyDescent="0.25">
      <c r="A1089" s="6">
        <v>1</v>
      </c>
      <c r="B1089" s="6">
        <v>3600</v>
      </c>
      <c r="C1089" s="6">
        <v>707</v>
      </c>
      <c r="D1089" s="6">
        <v>2.5000000000000001E-2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53.341294300000008</v>
      </c>
      <c r="R1089" s="6">
        <v>8.9762548635402073</v>
      </c>
      <c r="S1089" s="6">
        <v>0.44571550219193135</v>
      </c>
      <c r="T1089" s="6">
        <v>4</v>
      </c>
      <c r="U1089" s="6">
        <v>17582.926068155692</v>
      </c>
      <c r="V1089" s="6">
        <v>28236.238419285251</v>
      </c>
      <c r="W1089" s="6">
        <v>358.45173056699298</v>
      </c>
      <c r="X1089" s="6">
        <v>575.63391251616974</v>
      </c>
      <c r="Y1089" s="6">
        <v>102.01848259951447</v>
      </c>
      <c r="Z1089" s="6">
        <v>0</v>
      </c>
      <c r="AA1089" s="6">
        <v>119.7815569</v>
      </c>
      <c r="AB1089" s="6">
        <v>1667325.9808138483</v>
      </c>
      <c r="AC1089" s="6">
        <v>105889.27138892187</v>
      </c>
      <c r="AD1089" s="6">
        <v>2000901.5265107879</v>
      </c>
      <c r="AE1089" s="6">
        <v>1844608.7148806155</v>
      </c>
      <c r="AF1089" s="6">
        <v>0</v>
      </c>
      <c r="AG1089" s="6">
        <v>356180.93325191108</v>
      </c>
      <c r="AH1089" s="6">
        <v>0</v>
      </c>
      <c r="AI1089" s="6">
        <v>2330213.5064699724</v>
      </c>
      <c r="AJ1089" s="6">
        <v>6062737.5513207233</v>
      </c>
      <c r="AK1089" s="6">
        <v>4137942.9555753917</v>
      </c>
      <c r="AL1089" s="6">
        <v>18505800.440212172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31347930.889886461</v>
      </c>
      <c r="AT1089" s="6">
        <v>50341316.748251326</v>
      </c>
    </row>
    <row r="1090" spans="1:46" x14ac:dyDescent="0.25">
      <c r="A1090" s="6">
        <v>1</v>
      </c>
      <c r="B1090" s="6">
        <v>3600</v>
      </c>
      <c r="C1090" s="6">
        <v>707</v>
      </c>
      <c r="D1090" s="6">
        <v>2.5000000000000001E-2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62.71507430000004</v>
      </c>
      <c r="R1090" s="6">
        <v>10.568274769584189</v>
      </c>
      <c r="S1090" s="6">
        <v>0.54411050968299479</v>
      </c>
      <c r="T1090" s="6">
        <v>4</v>
      </c>
      <c r="U1090" s="6">
        <v>15587.159678826318</v>
      </c>
      <c r="V1090" s="6">
        <v>24313.964951081871</v>
      </c>
      <c r="W1090" s="6">
        <v>317.76533324668674</v>
      </c>
      <c r="X1090" s="6">
        <v>495.67306259934037</v>
      </c>
      <c r="Y1090" s="6">
        <v>102.09663031167774</v>
      </c>
      <c r="Z1090" s="6">
        <v>0</v>
      </c>
      <c r="AA1090" s="6">
        <v>125.8098248</v>
      </c>
      <c r="AB1090" s="6">
        <v>1871779.585422877</v>
      </c>
      <c r="AC1090" s="6">
        <v>118827.64382161801</v>
      </c>
      <c r="AD1090" s="6">
        <v>2279962.2558469102</v>
      </c>
      <c r="AE1090" s="6">
        <v>2165978.1255159914</v>
      </c>
      <c r="AF1090" s="6">
        <v>0</v>
      </c>
      <c r="AG1090" s="6">
        <v>370263.15224113595</v>
      </c>
      <c r="AH1090" s="6">
        <v>0</v>
      </c>
      <c r="AI1090" s="6">
        <v>2654656.197510927</v>
      </c>
      <c r="AJ1090" s="6">
        <v>6906870.881062407</v>
      </c>
      <c r="AK1090" s="6">
        <v>4714081.2983294968</v>
      </c>
      <c r="AL1090" s="6">
        <v>21082419.139751364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33924549.589425653</v>
      </c>
      <c r="AT1090" s="6">
        <v>52917935.447790518</v>
      </c>
    </row>
    <row r="1091" spans="1:46" x14ac:dyDescent="0.25">
      <c r="A1091" s="6">
        <v>1</v>
      </c>
      <c r="B1091" s="6">
        <v>3600</v>
      </c>
      <c r="C1091" s="6">
        <v>707</v>
      </c>
      <c r="D1091" s="6">
        <v>2.5000000000000001E-2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71.852696700000138</v>
      </c>
      <c r="R1091" s="6">
        <v>12.115049371039138</v>
      </c>
      <c r="S1091" s="6">
        <v>0.64543321606429982</v>
      </c>
      <c r="T1091" s="6">
        <v>4</v>
      </c>
      <c r="U1091" s="6">
        <v>14079.377096188757</v>
      </c>
      <c r="V1091" s="6">
        <v>21436.213320927109</v>
      </c>
      <c r="W1091" s="6">
        <v>287.02714587274102</v>
      </c>
      <c r="X1091" s="6">
        <v>437.00620317147951</v>
      </c>
      <c r="Y1091" s="6">
        <v>102.12916941980225</v>
      </c>
      <c r="Z1091" s="6">
        <v>0</v>
      </c>
      <c r="AA1091" s="6">
        <v>144.18565799999999</v>
      </c>
      <c r="AB1091" s="6">
        <v>2061622.9160475838</v>
      </c>
      <c r="AC1091" s="6">
        <v>130803.9601033285</v>
      </c>
      <c r="AD1091" s="6">
        <v>2543162.1090763989</v>
      </c>
      <c r="AE1091" s="6">
        <v>2478743.364194151</v>
      </c>
      <c r="AF1091" s="6">
        <v>0</v>
      </c>
      <c r="AG1091" s="6">
        <v>375314.20319738711</v>
      </c>
      <c r="AH1091" s="6">
        <v>0</v>
      </c>
      <c r="AI1091" s="6">
        <v>2959962.1555213509</v>
      </c>
      <c r="AJ1091" s="6">
        <v>7701214.3569423463</v>
      </c>
      <c r="AK1091" s="6">
        <v>5256237.0427437723</v>
      </c>
      <c r="AL1091" s="6">
        <v>23507060.107826319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36349190.557500608</v>
      </c>
      <c r="AT1091" s="6">
        <v>55342576.415865473</v>
      </c>
    </row>
    <row r="1092" spans="1:46" x14ac:dyDescent="0.25">
      <c r="A1092" s="6">
        <v>1</v>
      </c>
      <c r="B1092" s="6">
        <v>3600</v>
      </c>
      <c r="C1092" s="6">
        <v>707</v>
      </c>
      <c r="D1092" s="6">
        <v>2.5000000000000001E-2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80.246580500000164</v>
      </c>
      <c r="R1092" s="6">
        <v>13.52945216455244</v>
      </c>
      <c r="S1092" s="6">
        <v>0.74360952107553724</v>
      </c>
      <c r="T1092" s="6">
        <v>4</v>
      </c>
      <c r="U1092" s="6">
        <v>12944.723061028048</v>
      </c>
      <c r="V1092" s="6">
        <v>19330.260537368227</v>
      </c>
      <c r="W1092" s="6">
        <v>263.89568863282329</v>
      </c>
      <c r="X1092" s="6">
        <v>394.07350716667645</v>
      </c>
      <c r="Y1092" s="6">
        <v>102.12546689495694</v>
      </c>
      <c r="Z1092" s="6">
        <v>0</v>
      </c>
      <c r="AA1092" s="6">
        <v>167.1783959</v>
      </c>
      <c r="AB1092" s="6">
        <v>2228706.4025237472</v>
      </c>
      <c r="AC1092" s="6">
        <v>141308.75972250346</v>
      </c>
      <c r="AD1092" s="6">
        <v>2778044.8699348392</v>
      </c>
      <c r="AE1092" s="6">
        <v>2765411.6780626923</v>
      </c>
      <c r="AF1092" s="6">
        <v>0</v>
      </c>
      <c r="AG1092" s="6">
        <v>371657.67463830154</v>
      </c>
      <c r="AH1092" s="6">
        <v>0</v>
      </c>
      <c r="AI1092" s="6">
        <v>3231200.460104011</v>
      </c>
      <c r="AJ1092" s="6">
        <v>8406920.7868398521</v>
      </c>
      <c r="AK1092" s="6">
        <v>5737896.1819658726</v>
      </c>
      <c r="AL1092" s="6">
        <v>25661146.813791819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38503277.263466112</v>
      </c>
      <c r="AT1092" s="6">
        <v>57496663.121830977</v>
      </c>
    </row>
    <row r="1093" spans="1:46" x14ac:dyDescent="0.25">
      <c r="A1093" s="6">
        <v>1</v>
      </c>
      <c r="B1093" s="6">
        <v>3600</v>
      </c>
      <c r="C1093" s="6">
        <v>707</v>
      </c>
      <c r="D1093" s="6">
        <v>2.5000000000000001E-2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87.633248600000144</v>
      </c>
      <c r="R1093" s="6">
        <v>14.767683105554596</v>
      </c>
      <c r="S1093" s="6">
        <v>0.83399010852531874</v>
      </c>
      <c r="T1093" s="6">
        <v>4</v>
      </c>
      <c r="U1093" s="6">
        <v>12093.289330313284</v>
      </c>
      <c r="V1093" s="6">
        <v>17786.81784588208</v>
      </c>
      <c r="W1093" s="6">
        <v>246.53806038284964</v>
      </c>
      <c r="X1093" s="6">
        <v>362.6083402399853</v>
      </c>
      <c r="Y1093" s="6">
        <v>102.0981008905832</v>
      </c>
      <c r="Z1093" s="6">
        <v>0</v>
      </c>
      <c r="AA1093" s="6">
        <v>155.3140659</v>
      </c>
      <c r="AB1093" s="6">
        <v>2370450.0225420604</v>
      </c>
      <c r="AC1093" s="6">
        <v>150190.11451430109</v>
      </c>
      <c r="AD1093" s="6">
        <v>2979708.624795157</v>
      </c>
      <c r="AE1093" s="6">
        <v>3017043.7816400812</v>
      </c>
      <c r="AF1093" s="6">
        <v>0</v>
      </c>
      <c r="AG1093" s="6">
        <v>361636.37244538625</v>
      </c>
      <c r="AH1093" s="6">
        <v>0</v>
      </c>
      <c r="AI1093" s="6">
        <v>3462821.2772154231</v>
      </c>
      <c r="AJ1093" s="6">
        <v>9009550.6410012618</v>
      </c>
      <c r="AK1093" s="6">
        <v>6149203.4402362593</v>
      </c>
      <c r="AL1093" s="6">
        <v>27500604.27438993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40342734.724064223</v>
      </c>
      <c r="AT1093" s="6">
        <v>59336120.582429089</v>
      </c>
    </row>
    <row r="1094" spans="1:46" x14ac:dyDescent="0.25">
      <c r="A1094" s="6">
        <v>1</v>
      </c>
      <c r="B1094" s="6">
        <v>3600</v>
      </c>
      <c r="C1094" s="6">
        <v>707</v>
      </c>
      <c r="D1094" s="6">
        <v>2.5000000000000001E-2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93.874074300000146</v>
      </c>
      <c r="R1094" s="6">
        <v>15.80837855650093</v>
      </c>
      <c r="S1094" s="6">
        <v>0.91344127463241698</v>
      </c>
      <c r="T1094" s="6">
        <v>4</v>
      </c>
      <c r="U1094" s="6">
        <v>11455.398136710597</v>
      </c>
      <c r="V1094" s="6">
        <v>16653.703267494209</v>
      </c>
      <c r="W1094" s="6">
        <v>233.53378558956365</v>
      </c>
      <c r="X1094" s="6">
        <v>339.50826690865131</v>
      </c>
      <c r="Y1094" s="6">
        <v>102.05882296237233</v>
      </c>
      <c r="Z1094" s="6">
        <v>0</v>
      </c>
      <c r="AA1094" s="6">
        <v>148.85969779999999</v>
      </c>
      <c r="AB1094" s="6">
        <v>2486601.0905044773</v>
      </c>
      <c r="AC1094" s="6">
        <v>157444.72230102599</v>
      </c>
      <c r="AD1094" s="6">
        <v>3146635.4405340631</v>
      </c>
      <c r="AE1094" s="6">
        <v>3229102.5120934066</v>
      </c>
      <c r="AF1094" s="6">
        <v>0</v>
      </c>
      <c r="AG1094" s="6">
        <v>347613.03152310557</v>
      </c>
      <c r="AH1094" s="6">
        <v>0</v>
      </c>
      <c r="AI1094" s="6">
        <v>3653284.7508128695</v>
      </c>
      <c r="AJ1094" s="6">
        <v>9505097.5298713334</v>
      </c>
      <c r="AK1094" s="6">
        <v>6487424.3743604012</v>
      </c>
      <c r="AL1094" s="6">
        <v>29013203.452000681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41855333.901674971</v>
      </c>
      <c r="AT1094" s="6">
        <v>60848719.760039836</v>
      </c>
    </row>
    <row r="1095" spans="1:46" x14ac:dyDescent="0.25">
      <c r="A1095" s="6">
        <v>1</v>
      </c>
      <c r="B1095" s="6">
        <v>3600</v>
      </c>
      <c r="C1095" s="6">
        <v>707</v>
      </c>
      <c r="D1095" s="6">
        <v>2.5000000000000001E-2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98.989684300000164</v>
      </c>
      <c r="R1095" s="6">
        <v>16.657322192985163</v>
      </c>
      <c r="S1095" s="6">
        <v>0.9807573557901752</v>
      </c>
      <c r="T1095" s="6">
        <v>4</v>
      </c>
      <c r="U1095" s="6">
        <v>10977.793365113615</v>
      </c>
      <c r="V1095" s="6">
        <v>15819.303282483112</v>
      </c>
      <c r="W1095" s="6">
        <v>223.79716631229516</v>
      </c>
      <c r="X1095" s="6">
        <v>322.49789460469304</v>
      </c>
      <c r="Y1095" s="6">
        <v>102.01635175804238</v>
      </c>
      <c r="Z1095" s="6">
        <v>0</v>
      </c>
      <c r="AA1095" s="6">
        <v>161.56661349999999</v>
      </c>
      <c r="AB1095" s="6">
        <v>2579472.6404546914</v>
      </c>
      <c r="AC1095" s="6">
        <v>163228.9766183921</v>
      </c>
      <c r="AD1095" s="6">
        <v>3281212.9097585706</v>
      </c>
      <c r="AE1095" s="6">
        <v>3402520.4292886658</v>
      </c>
      <c r="AF1095" s="6">
        <v>0</v>
      </c>
      <c r="AG1095" s="6">
        <v>331912.22056703258</v>
      </c>
      <c r="AH1095" s="6">
        <v>0</v>
      </c>
      <c r="AI1095" s="6">
        <v>3805755.3989080656</v>
      </c>
      <c r="AJ1095" s="6">
        <v>9901794.8801846597</v>
      </c>
      <c r="AK1095" s="6">
        <v>6758178.4672646634</v>
      </c>
      <c r="AL1095" s="6">
        <v>30224075.923044741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43066206.372719035</v>
      </c>
      <c r="AT1095" s="6">
        <v>62059592.2310839</v>
      </c>
    </row>
    <row r="1096" spans="1:46" x14ac:dyDescent="0.25">
      <c r="A1096" s="6">
        <v>1</v>
      </c>
      <c r="B1096" s="6">
        <v>3600</v>
      </c>
      <c r="C1096" s="6">
        <v>707</v>
      </c>
      <c r="D1096" s="6">
        <v>2.5000000000000001E-2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103.46751430000013</v>
      </c>
      <c r="R1096" s="6">
        <v>17.397204276934996</v>
      </c>
      <c r="S1096" s="6">
        <v>1.0395351442186618</v>
      </c>
      <c r="T1096" s="6">
        <v>4</v>
      </c>
      <c r="U1096" s="6">
        <v>10608.837948223703</v>
      </c>
      <c r="V1096" s="6">
        <v>15176.597384736244</v>
      </c>
      <c r="W1096" s="6">
        <v>216.27551108985881</v>
      </c>
      <c r="X1096" s="6">
        <v>309.39546555505859</v>
      </c>
      <c r="Y1096" s="6">
        <v>101.97208350206729</v>
      </c>
      <c r="Z1096" s="6">
        <v>0</v>
      </c>
      <c r="AA1096" s="6">
        <v>133.50625239999999</v>
      </c>
      <c r="AB1096" s="6">
        <v>2659125.765203618</v>
      </c>
      <c r="AC1096" s="6">
        <v>168178.38351541336</v>
      </c>
      <c r="AD1096" s="6">
        <v>3397409.2247989289</v>
      </c>
      <c r="AE1096" s="6">
        <v>3554105.4970460623</v>
      </c>
      <c r="AF1096" s="6">
        <v>0</v>
      </c>
      <c r="AG1096" s="6">
        <v>317515.86170403118</v>
      </c>
      <c r="AH1096" s="6">
        <v>0</v>
      </c>
      <c r="AI1096" s="6">
        <v>3937570.5455845408</v>
      </c>
      <c r="AJ1096" s="6">
        <v>10244750.852832396</v>
      </c>
      <c r="AK1096" s="6">
        <v>6992252.9656372778</v>
      </c>
      <c r="AL1096" s="6">
        <v>31270909.096322268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44113039.545996562</v>
      </c>
      <c r="AT1096" s="6">
        <v>63106425.404361427</v>
      </c>
    </row>
    <row r="1097" spans="1:46" x14ac:dyDescent="0.25">
      <c r="A1097" s="6">
        <v>1</v>
      </c>
      <c r="B1097" s="6">
        <v>3600</v>
      </c>
      <c r="C1097" s="6">
        <v>707</v>
      </c>
      <c r="D1097" s="6">
        <v>2.5000000000000001E-2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106.65335240000016</v>
      </c>
      <c r="R1097" s="6">
        <v>17.921653902461781</v>
      </c>
      <c r="S1097" s="6">
        <v>1.0836623272632318</v>
      </c>
      <c r="T1097" s="6">
        <v>4</v>
      </c>
      <c r="U1097" s="6">
        <v>10344.279902405971</v>
      </c>
      <c r="V1097" s="6">
        <v>14726.038264886904</v>
      </c>
      <c r="W1097" s="6">
        <v>210.88213748462385</v>
      </c>
      <c r="X1097" s="6">
        <v>300.21020847061715</v>
      </c>
      <c r="Y1097" s="6">
        <v>101.93664225659415</v>
      </c>
      <c r="Z1097" s="6">
        <v>0</v>
      </c>
      <c r="AA1097" s="6">
        <v>149.59812389999999</v>
      </c>
      <c r="AB1097" s="6">
        <v>2714888.0644280212</v>
      </c>
      <c r="AC1097" s="6">
        <v>171636.52888721242</v>
      </c>
      <c r="AD1097" s="6">
        <v>3479187.8448038939</v>
      </c>
      <c r="AE1097" s="6">
        <v>3661827.1162344869</v>
      </c>
      <c r="AF1097" s="6">
        <v>0</v>
      </c>
      <c r="AG1097" s="6">
        <v>303127.35711267201</v>
      </c>
      <c r="AH1097" s="6">
        <v>0</v>
      </c>
      <c r="AI1097" s="6">
        <v>4028960.0954718497</v>
      </c>
      <c r="AJ1097" s="6">
        <v>10482527.71506484</v>
      </c>
      <c r="AK1097" s="6">
        <v>7154540.5599368587</v>
      </c>
      <c r="AL1097" s="6">
        <v>31996695.281939834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44838825.731614128</v>
      </c>
      <c r="AT1097" s="6">
        <v>63832211.589978993</v>
      </c>
    </row>
    <row r="1098" spans="1:46" x14ac:dyDescent="0.25">
      <c r="A1098" s="6">
        <v>1</v>
      </c>
      <c r="B1098" s="6">
        <v>3600</v>
      </c>
      <c r="C1098" s="6">
        <v>707</v>
      </c>
      <c r="D1098" s="6">
        <v>2.5000000000000001E-2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109.12119050000017</v>
      </c>
      <c r="R1098" s="6">
        <v>18.326755446510376</v>
      </c>
      <c r="S1098" s="6">
        <v>1.1184820739405754</v>
      </c>
      <c r="T1098" s="6">
        <v>4</v>
      </c>
      <c r="U1098" s="6">
        <v>10146.105842272857</v>
      </c>
      <c r="V1098" s="6">
        <v>14391.4545834128</v>
      </c>
      <c r="W1098" s="6">
        <v>206.84209121855588</v>
      </c>
      <c r="X1098" s="6">
        <v>293.38926756584499</v>
      </c>
      <c r="Y1098" s="6">
        <v>101.90704567329556</v>
      </c>
      <c r="Z1098" s="6">
        <v>0</v>
      </c>
      <c r="AA1098" s="6">
        <v>153.71292020000001</v>
      </c>
      <c r="AB1098" s="6">
        <v>2757573.4421055224</v>
      </c>
      <c r="AC1098" s="6">
        <v>174279.65110422909</v>
      </c>
      <c r="AD1098" s="6">
        <v>3542037.5586507618</v>
      </c>
      <c r="AE1098" s="6">
        <v>3745171.698402591</v>
      </c>
      <c r="AF1098" s="6">
        <v>0</v>
      </c>
      <c r="AG1098" s="6">
        <v>290512.83268912189</v>
      </c>
      <c r="AH1098" s="6">
        <v>0</v>
      </c>
      <c r="AI1098" s="6">
        <v>4098734.3213513661</v>
      </c>
      <c r="AJ1098" s="6">
        <v>10664065.938141624</v>
      </c>
      <c r="AK1098" s="6">
        <v>7278444.1274242215</v>
      </c>
      <c r="AL1098" s="6">
        <v>32550819.569869436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45392950.01954373</v>
      </c>
      <c r="AT1098" s="6">
        <v>64386335.877908595</v>
      </c>
    </row>
    <row r="1099" spans="1:46" x14ac:dyDescent="0.25">
      <c r="A1099" s="6">
        <v>1</v>
      </c>
      <c r="B1099" s="6">
        <v>3600</v>
      </c>
      <c r="C1099" s="6">
        <v>707</v>
      </c>
      <c r="D1099" s="6">
        <v>2.5000000000000001E-2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111.01652240000017</v>
      </c>
      <c r="R1099" s="6">
        <v>18.637179005703697</v>
      </c>
      <c r="S1099" s="6">
        <v>1.1456114060965017</v>
      </c>
      <c r="T1099" s="6">
        <v>4</v>
      </c>
      <c r="U1099" s="6">
        <v>9997.6105182467145</v>
      </c>
      <c r="V1099" s="6">
        <v>14142.424753966043</v>
      </c>
      <c r="W1099" s="6">
        <v>203.81481318349216</v>
      </c>
      <c r="X1099" s="6">
        <v>288.31245765479946</v>
      </c>
      <c r="Y1099" s="6">
        <v>101.88307770413547</v>
      </c>
      <c r="Z1099" s="6">
        <v>0</v>
      </c>
      <c r="AA1099" s="6">
        <v>150.49990829999999</v>
      </c>
      <c r="AB1099" s="6">
        <v>2790059.1626985916</v>
      </c>
      <c r="AC1099" s="6">
        <v>176288.7810934947</v>
      </c>
      <c r="AD1099" s="6">
        <v>3590015.7729524379</v>
      </c>
      <c r="AE1099" s="6">
        <v>3809120.9393143719</v>
      </c>
      <c r="AF1099" s="6">
        <v>0</v>
      </c>
      <c r="AG1099" s="6">
        <v>279874.22704350355</v>
      </c>
      <c r="AH1099" s="6">
        <v>0</v>
      </c>
      <c r="AI1099" s="6">
        <v>4151689.9644099344</v>
      </c>
      <c r="AJ1099" s="6">
        <v>10801845.658684008</v>
      </c>
      <c r="AK1099" s="6">
        <v>7372481.6177845486</v>
      </c>
      <c r="AL1099" s="6">
        <v>32971376.123980891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45813506.573655181</v>
      </c>
      <c r="AT1099" s="6">
        <v>64806892.432020046</v>
      </c>
    </row>
    <row r="1100" spans="1:46" x14ac:dyDescent="0.25">
      <c r="A1100" s="6">
        <v>1</v>
      </c>
      <c r="B1100" s="6">
        <v>3600</v>
      </c>
      <c r="C1100" s="6">
        <v>707</v>
      </c>
      <c r="D1100" s="6">
        <v>2.5000000000000001E-2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112.47280050000018</v>
      </c>
      <c r="R1100" s="6">
        <v>18.875272656718433</v>
      </c>
      <c r="S1100" s="6">
        <v>1.1666117949156154</v>
      </c>
      <c r="T1100" s="6">
        <v>4</v>
      </c>
      <c r="U1100" s="6">
        <v>9886.3113605900762</v>
      </c>
      <c r="V1100" s="6">
        <v>13956.514049509982</v>
      </c>
      <c r="W1100" s="6">
        <v>201.54582931140928</v>
      </c>
      <c r="X1100" s="6">
        <v>284.52241648162442</v>
      </c>
      <c r="Y1100" s="6">
        <v>101.86394676550644</v>
      </c>
      <c r="Z1100" s="6">
        <v>0</v>
      </c>
      <c r="AA1100" s="6">
        <v>161.77772709999999</v>
      </c>
      <c r="AB1100" s="6">
        <v>2814846.3081199531</v>
      </c>
      <c r="AC1100" s="6">
        <v>177820.34493291867</v>
      </c>
      <c r="AD1100" s="6">
        <v>3626709.8067772887</v>
      </c>
      <c r="AE1100" s="6">
        <v>3858220.0052042063</v>
      </c>
      <c r="AF1100" s="6">
        <v>0</v>
      </c>
      <c r="AG1100" s="6">
        <v>271222.84902380855</v>
      </c>
      <c r="AH1100" s="6">
        <v>0</v>
      </c>
      <c r="AI1100" s="6">
        <v>4192039.5324826874</v>
      </c>
      <c r="AJ1100" s="6">
        <v>10906826.957974834</v>
      </c>
      <c r="AK1100" s="6">
        <v>7444133.5117005222</v>
      </c>
      <c r="AL1100" s="6">
        <v>33291819.316216219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46133949.765890509</v>
      </c>
      <c r="AT1100" s="6">
        <v>65127335.624255374</v>
      </c>
    </row>
    <row r="1101" spans="1:46" x14ac:dyDescent="0.25">
      <c r="A1101" s="6">
        <v>1</v>
      </c>
      <c r="B1101" s="6">
        <v>3600</v>
      </c>
      <c r="C1101" s="6">
        <v>707</v>
      </c>
      <c r="D1101" s="6">
        <v>2.5000000000000001E-2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113.55929430000016</v>
      </c>
      <c r="R1101" s="6">
        <v>19.052666604705394</v>
      </c>
      <c r="S1101" s="6">
        <v>1.1825714217913494</v>
      </c>
      <c r="T1101" s="6">
        <v>4</v>
      </c>
      <c r="U1101" s="6">
        <v>9802.875441282411</v>
      </c>
      <c r="V1101" s="6">
        <v>13818.147903556581</v>
      </c>
      <c r="W1101" s="6">
        <v>199.84487524088937</v>
      </c>
      <c r="X1101" s="6">
        <v>281.70163544230087</v>
      </c>
      <c r="Y1101" s="6">
        <v>101.84927220822719</v>
      </c>
      <c r="Z1101" s="6">
        <v>0</v>
      </c>
      <c r="AA1101" s="6">
        <v>144.81237229999999</v>
      </c>
      <c r="AB1101" s="6">
        <v>2833242.0665803938</v>
      </c>
      <c r="AC1101" s="6">
        <v>178956.17461355287</v>
      </c>
      <c r="AD1101" s="6">
        <v>3653990.7198577537</v>
      </c>
      <c r="AE1101" s="6">
        <v>3894830.7144775125</v>
      </c>
      <c r="AF1101" s="6">
        <v>0</v>
      </c>
      <c r="AG1101" s="6">
        <v>264141.99133884616</v>
      </c>
      <c r="AH1101" s="6">
        <v>0</v>
      </c>
      <c r="AI1101" s="6">
        <v>4221813.050078541</v>
      </c>
      <c r="AJ1101" s="6">
        <v>10984291.54337102</v>
      </c>
      <c r="AK1101" s="6">
        <v>7497004.6829714738</v>
      </c>
      <c r="AL1101" s="6">
        <v>33528270.943289094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46370401.39296338</v>
      </c>
      <c r="AT1101" s="6">
        <v>65363787.251328245</v>
      </c>
    </row>
    <row r="1102" spans="1:46" x14ac:dyDescent="0.25">
      <c r="A1102" s="6">
        <v>1</v>
      </c>
      <c r="B1102" s="6">
        <v>3600</v>
      </c>
      <c r="C1102" s="6">
        <v>707</v>
      </c>
      <c r="D1102" s="6">
        <v>2.5000000000000001E-2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111.15924000000021</v>
      </c>
      <c r="R1102" s="6">
        <v>18.660437212082854</v>
      </c>
      <c r="S1102" s="6">
        <v>1.1739103812746574</v>
      </c>
      <c r="T1102" s="6">
        <v>4</v>
      </c>
      <c r="U1102" s="6">
        <v>9733.8884308688102</v>
      </c>
      <c r="V1102" s="6">
        <v>13778.785332994641</v>
      </c>
      <c r="W1102" s="6">
        <v>198.43848172177056</v>
      </c>
      <c r="X1102" s="6">
        <v>280.89917619957868</v>
      </c>
      <c r="Y1102" s="6">
        <v>101.88095235563233</v>
      </c>
      <c r="Z1102" s="6">
        <v>0</v>
      </c>
      <c r="AA1102" s="6">
        <v>169.41136950000001</v>
      </c>
      <c r="AB1102" s="6">
        <v>2792479.860698706</v>
      </c>
      <c r="AC1102" s="6">
        <v>176438.13171962011</v>
      </c>
      <c r="AD1102" s="6">
        <v>3593604.9637002689</v>
      </c>
      <c r="AE1102" s="6">
        <v>3813926.2106864699</v>
      </c>
      <c r="AF1102" s="6">
        <v>0</v>
      </c>
      <c r="AG1102" s="6">
        <v>234474.09339888746</v>
      </c>
      <c r="AH1102" s="6">
        <v>0</v>
      </c>
      <c r="AI1102" s="6">
        <v>4138260.0714795403</v>
      </c>
      <c r="AJ1102" s="6">
        <v>10766903.832128951</v>
      </c>
      <c r="AK1102" s="6">
        <v>7348633.1031779833</v>
      </c>
      <c r="AL1102" s="6">
        <v>32864720.266990427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45706850.716664717</v>
      </c>
      <c r="AT1102" s="6">
        <v>64700236.575029582</v>
      </c>
    </row>
    <row r="1103" spans="1:46" x14ac:dyDescent="0.25">
      <c r="A1103" s="6">
        <v>1</v>
      </c>
      <c r="B1103" s="6">
        <v>3600</v>
      </c>
      <c r="C1103" s="6">
        <v>707</v>
      </c>
      <c r="D1103" s="6">
        <v>2.5000000000000001E-2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114.54612000000017</v>
      </c>
      <c r="R1103" s="6">
        <v>19.213604130098172</v>
      </c>
      <c r="S1103" s="6">
        <v>1.2020614684393254</v>
      </c>
      <c r="T1103" s="6">
        <v>4</v>
      </c>
      <c r="U1103" s="6">
        <v>9682.919434702877</v>
      </c>
      <c r="V1103" s="6">
        <v>13633.088863855402</v>
      </c>
      <c r="W1103" s="6">
        <v>197.39940979425847</v>
      </c>
      <c r="X1103" s="6">
        <v>277.92895660711577</v>
      </c>
      <c r="Y1103" s="6">
        <v>101.83564299970745</v>
      </c>
      <c r="Z1103" s="6">
        <v>0</v>
      </c>
      <c r="AA1103" s="6">
        <v>170.23092869999999</v>
      </c>
      <c r="AB1103" s="6">
        <v>2849878.3500996074</v>
      </c>
      <c r="AC1103" s="6">
        <v>179982.7513456197</v>
      </c>
      <c r="AD1103" s="6">
        <v>3678698.3261043583</v>
      </c>
      <c r="AE1103" s="6">
        <v>3928067.134001845</v>
      </c>
      <c r="AF1103" s="6">
        <v>0</v>
      </c>
      <c r="AG1103" s="6">
        <v>249058.41050258541</v>
      </c>
      <c r="AH1103" s="6">
        <v>0</v>
      </c>
      <c r="AI1103" s="6">
        <v>4245417.1391010657</v>
      </c>
      <c r="AJ1103" s="6">
        <v>11045704.541143212</v>
      </c>
      <c r="AK1103" s="6">
        <v>7538920.3158619106</v>
      </c>
      <c r="AL1103" s="6">
        <v>33715726.968160205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46557857.417834491</v>
      </c>
      <c r="AT1103" s="6">
        <v>65551243.276199356</v>
      </c>
    </row>
    <row r="1104" spans="1:46" x14ac:dyDescent="0.25">
      <c r="A1104" s="6">
        <v>1</v>
      </c>
      <c r="B1104" s="6">
        <v>3600</v>
      </c>
      <c r="C1104" s="6">
        <v>707</v>
      </c>
      <c r="D1104" s="6">
        <v>2.5000000000000001E-2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118.66056810000015</v>
      </c>
      <c r="R1104" s="6">
        <v>19.882866841058679</v>
      </c>
      <c r="S1104" s="6">
        <v>1.2317282765369815</v>
      </c>
      <c r="T1104" s="6">
        <v>4</v>
      </c>
      <c r="U1104" s="6">
        <v>9662.0329934441743</v>
      </c>
      <c r="V1104" s="6">
        <v>13517.060563275769</v>
      </c>
      <c r="W1104" s="6">
        <v>196.97361143819722</v>
      </c>
      <c r="X1104" s="6">
        <v>275.56356275990851</v>
      </c>
      <c r="Y1104" s="6">
        <v>101.77627321151789</v>
      </c>
      <c r="Z1104" s="6">
        <v>0</v>
      </c>
      <c r="AA1104" s="6">
        <v>128.8902473</v>
      </c>
      <c r="AB1104" s="6">
        <v>2918539.0214739023</v>
      </c>
      <c r="AC1104" s="6">
        <v>184213.77755229012</v>
      </c>
      <c r="AD1104" s="6">
        <v>3781019.7708213781</v>
      </c>
      <c r="AE1104" s="6">
        <v>4066491.345591356</v>
      </c>
      <c r="AF1104" s="6">
        <v>0</v>
      </c>
      <c r="AG1104" s="6">
        <v>273184.67067604105</v>
      </c>
      <c r="AH1104" s="6">
        <v>0</v>
      </c>
      <c r="AI1104" s="6">
        <v>4377144.948584836</v>
      </c>
      <c r="AJ1104" s="6">
        <v>11388433.280330859</v>
      </c>
      <c r="AK1104" s="6">
        <v>7772839.7227288336</v>
      </c>
      <c r="AL1104" s="6">
        <v>34761866.537759498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47603996.987433784</v>
      </c>
      <c r="AT1104" s="6">
        <v>66597382.845798649</v>
      </c>
    </row>
    <row r="1105" spans="1:46" x14ac:dyDescent="0.25">
      <c r="A1105" s="6">
        <v>1</v>
      </c>
      <c r="B1105" s="6">
        <v>3600</v>
      </c>
      <c r="C1105" s="6">
        <v>707</v>
      </c>
      <c r="D1105" s="6">
        <v>2.5000000000000001E-2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115.84191240000018</v>
      </c>
      <c r="R1105" s="6">
        <v>19.424673401687286</v>
      </c>
      <c r="S1105" s="6">
        <v>1.2163417605770832</v>
      </c>
      <c r="T1105" s="6">
        <v>4</v>
      </c>
      <c r="U1105" s="6">
        <v>9631.8669008158795</v>
      </c>
      <c r="V1105" s="6">
        <v>13535.659912360927</v>
      </c>
      <c r="W1105" s="6">
        <v>196.35863483730935</v>
      </c>
      <c r="X1105" s="6">
        <v>275.9427356484909</v>
      </c>
      <c r="Y1105" s="6">
        <v>101.81734953722216</v>
      </c>
      <c r="Z1105" s="6">
        <v>0</v>
      </c>
      <c r="AA1105" s="6">
        <v>158.71121909999999</v>
      </c>
      <c r="AB1105" s="6">
        <v>2871621.7995697111</v>
      </c>
      <c r="AC1105" s="6">
        <v>181323.6178695905</v>
      </c>
      <c r="AD1105" s="6">
        <v>3711041.6402559946</v>
      </c>
      <c r="AE1105" s="6">
        <v>3971687.4301089719</v>
      </c>
      <c r="AF1105" s="6">
        <v>0</v>
      </c>
      <c r="AG1105" s="6">
        <v>248391.30695525292</v>
      </c>
      <c r="AH1105" s="6">
        <v>0</v>
      </c>
      <c r="AI1105" s="6">
        <v>4283785.6599562131</v>
      </c>
      <c r="AJ1105" s="6">
        <v>11145531.56194249</v>
      </c>
      <c r="AK1105" s="6">
        <v>7607054.3087975681</v>
      </c>
      <c r="AL1105" s="6">
        <v>34020437.325455792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46862567.775130078</v>
      </c>
      <c r="AT1105" s="6">
        <v>65855953.633494943</v>
      </c>
    </row>
    <row r="1106" spans="1:46" x14ac:dyDescent="0.25">
      <c r="A1106" s="6">
        <v>1</v>
      </c>
      <c r="B1106" s="6">
        <v>3600</v>
      </c>
      <c r="C1106" s="6">
        <v>707</v>
      </c>
      <c r="D1106" s="6">
        <v>2.5000000000000001E-2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116.11974240000016</v>
      </c>
      <c r="R1106" s="6">
        <v>19.469889094945096</v>
      </c>
      <c r="S1106" s="6">
        <v>1.2204013508188696</v>
      </c>
      <c r="T1106" s="6">
        <v>4</v>
      </c>
      <c r="U1106" s="6">
        <v>9612.0889580285802</v>
      </c>
      <c r="V1106" s="6">
        <v>13502.896241554738</v>
      </c>
      <c r="W1106" s="6">
        <v>195.95543472194279</v>
      </c>
      <c r="X1106" s="6">
        <v>275.27480390296222</v>
      </c>
      <c r="Y1106" s="6">
        <v>101.81336508447191</v>
      </c>
      <c r="Z1106" s="6">
        <v>0</v>
      </c>
      <c r="AA1106" s="6">
        <v>148.49144989999999</v>
      </c>
      <c r="AB1106" s="6">
        <v>2876268.6477920497</v>
      </c>
      <c r="AC1106" s="6">
        <v>181610.04651835884</v>
      </c>
      <c r="AD1106" s="6">
        <v>3717961.4305515587</v>
      </c>
      <c r="AE1106" s="6">
        <v>3981036.6125538992</v>
      </c>
      <c r="AF1106" s="6">
        <v>0</v>
      </c>
      <c r="AG1106" s="6">
        <v>246515.08836249576</v>
      </c>
      <c r="AH1106" s="6">
        <v>0</v>
      </c>
      <c r="AI1106" s="6">
        <v>4291322.8120535593</v>
      </c>
      <c r="AJ1106" s="6">
        <v>11165141.685617303</v>
      </c>
      <c r="AK1106" s="6">
        <v>7620438.621153377</v>
      </c>
      <c r="AL1106" s="6">
        <v>34080294.944602601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46922425.394276887</v>
      </c>
      <c r="AT1106" s="6">
        <v>65915811.252641752</v>
      </c>
    </row>
    <row r="1107" spans="1:46" x14ac:dyDescent="0.25">
      <c r="A1107" s="6">
        <v>1</v>
      </c>
      <c r="B1107" s="6">
        <v>3600</v>
      </c>
      <c r="C1107" s="6">
        <v>707</v>
      </c>
      <c r="D1107" s="6">
        <v>2.5000000000000001E-2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116.30236050000019</v>
      </c>
      <c r="R1107" s="6">
        <v>19.499600939701427</v>
      </c>
      <c r="S1107" s="6">
        <v>1.2232815133249737</v>
      </c>
      <c r="T1107" s="6">
        <v>4</v>
      </c>
      <c r="U1107" s="6">
        <v>9597.2576201370957</v>
      </c>
      <c r="V1107" s="6">
        <v>13478.90416908628</v>
      </c>
      <c r="W1107" s="6">
        <v>195.65307783815572</v>
      </c>
      <c r="X1107" s="6">
        <v>274.78569305401294</v>
      </c>
      <c r="Y1107" s="6">
        <v>101.81073170904479</v>
      </c>
      <c r="Z1107" s="6">
        <v>0</v>
      </c>
      <c r="AA1107" s="6">
        <v>166.58647479999999</v>
      </c>
      <c r="AB1107" s="6">
        <v>2879319.9839764247</v>
      </c>
      <c r="AC1107" s="6">
        <v>181798.10096082636</v>
      </c>
      <c r="AD1107" s="6">
        <v>3722506.833757747</v>
      </c>
      <c r="AE1107" s="6">
        <v>3987181.1101515628</v>
      </c>
      <c r="AF1107" s="6">
        <v>0</v>
      </c>
      <c r="AG1107" s="6">
        <v>244908.29679002237</v>
      </c>
      <c r="AH1107" s="6">
        <v>0</v>
      </c>
      <c r="AI1107" s="6">
        <v>4296128.5869982671</v>
      </c>
      <c r="AJ1107" s="6">
        <v>11177645.326223446</v>
      </c>
      <c r="AK1107" s="6">
        <v>7628972.6127911881</v>
      </c>
      <c r="AL1107" s="6">
        <v>34118460.851649486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46960591.301323771</v>
      </c>
      <c r="AT1107" s="6">
        <v>65953977.159688637</v>
      </c>
    </row>
    <row r="1108" spans="1:46" x14ac:dyDescent="0.25">
      <c r="A1108" s="6">
        <v>1</v>
      </c>
      <c r="B1108" s="6">
        <v>3600</v>
      </c>
      <c r="C1108" s="6">
        <v>707</v>
      </c>
      <c r="D1108" s="6">
        <v>2.5000000000000001E-2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116.46813240000017</v>
      </c>
      <c r="R1108" s="6">
        <v>19.526567846256999</v>
      </c>
      <c r="S1108" s="6">
        <v>1.2256396089516091</v>
      </c>
      <c r="T1108" s="6">
        <v>4</v>
      </c>
      <c r="U1108" s="6">
        <v>9586.1356734320743</v>
      </c>
      <c r="V1108" s="6">
        <v>13460.314045207175</v>
      </c>
      <c r="W1108" s="6">
        <v>195.42634191102758</v>
      </c>
      <c r="X1108" s="6">
        <v>274.40670823373398</v>
      </c>
      <c r="Y1108" s="6">
        <v>101.80833654572093</v>
      </c>
      <c r="Z1108" s="6">
        <v>0</v>
      </c>
      <c r="AA1108" s="6">
        <v>155.11090569999999</v>
      </c>
      <c r="AB1108" s="6">
        <v>2882088.0402622186</v>
      </c>
      <c r="AC1108" s="6">
        <v>181968.68294659417</v>
      </c>
      <c r="AD1108" s="6">
        <v>3726631.1400352609</v>
      </c>
      <c r="AE1108" s="6">
        <v>3992758.4366590627</v>
      </c>
      <c r="AF1108" s="6">
        <v>0</v>
      </c>
      <c r="AG1108" s="6">
        <v>243890.90712929613</v>
      </c>
      <c r="AH1108" s="6">
        <v>0</v>
      </c>
      <c r="AI1108" s="6">
        <v>4300661.5107426476</v>
      </c>
      <c r="AJ1108" s="6">
        <v>11189439.063975811</v>
      </c>
      <c r="AK1108" s="6">
        <v>7637022.0811442547</v>
      </c>
      <c r="AL1108" s="6">
        <v>34154459.862895146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46996590.312569432</v>
      </c>
      <c r="AT1108" s="6">
        <v>65989976.170934297</v>
      </c>
    </row>
    <row r="1109" spans="1:46" x14ac:dyDescent="0.25">
      <c r="A1109" s="6">
        <v>1</v>
      </c>
      <c r="B1109" s="6">
        <v>3700</v>
      </c>
      <c r="C1109" s="6">
        <v>707</v>
      </c>
      <c r="D1109" s="6">
        <v>2.5000000000000001E-2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18.936111199999999</v>
      </c>
    </row>
    <row r="1110" spans="1:46" x14ac:dyDescent="0.25">
      <c r="A1110" s="6">
        <v>1</v>
      </c>
      <c r="B1110" s="6">
        <v>3700</v>
      </c>
      <c r="C1110" s="6">
        <v>707</v>
      </c>
      <c r="D1110" s="6">
        <v>2.5000000000000001E-2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</v>
      </c>
      <c r="R1110" s="6">
        <v>0</v>
      </c>
      <c r="S1110" s="6">
        <v>0</v>
      </c>
      <c r="T1110" s="6">
        <v>0</v>
      </c>
      <c r="U1110" s="6"/>
      <c r="V1110" s="6"/>
      <c r="Y1110" s="6">
        <v>15</v>
      </c>
      <c r="AA1110" s="6">
        <v>22.9359751</v>
      </c>
    </row>
    <row r="1111" spans="1:46" x14ac:dyDescent="0.25">
      <c r="A1111" s="6">
        <v>1</v>
      </c>
      <c r="B1111" s="6">
        <v>3700</v>
      </c>
      <c r="C1111" s="6">
        <v>707</v>
      </c>
      <c r="D1111" s="6">
        <v>2.5000000000000001E-2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0</v>
      </c>
      <c r="R1111" s="6">
        <v>0</v>
      </c>
      <c r="S1111" s="6">
        <v>0</v>
      </c>
      <c r="T1111" s="6">
        <v>0</v>
      </c>
      <c r="U1111" s="6"/>
      <c r="V1111" s="6"/>
      <c r="Y1111" s="6">
        <v>15</v>
      </c>
      <c r="AA1111" s="6">
        <v>23.6732944</v>
      </c>
    </row>
    <row r="1112" spans="1:46" x14ac:dyDescent="0.25">
      <c r="A1112" s="6">
        <v>1</v>
      </c>
      <c r="B1112" s="6">
        <v>3700</v>
      </c>
      <c r="C1112" s="6">
        <v>707</v>
      </c>
      <c r="D1112" s="6">
        <v>2.5000000000000001E-2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0</v>
      </c>
      <c r="R1112" s="6">
        <v>0</v>
      </c>
      <c r="S1112" s="6">
        <v>0</v>
      </c>
      <c r="T1112" s="6">
        <v>0</v>
      </c>
      <c r="U1112" s="6"/>
      <c r="V1112" s="6"/>
      <c r="Y1112" s="6">
        <v>15</v>
      </c>
      <c r="AA1112" s="6">
        <v>22.462268099999999</v>
      </c>
    </row>
    <row r="1113" spans="1:46" x14ac:dyDescent="0.25">
      <c r="A1113" s="6">
        <v>1</v>
      </c>
      <c r="B1113" s="6">
        <v>3700</v>
      </c>
      <c r="C1113" s="6">
        <v>707</v>
      </c>
      <c r="D1113" s="6">
        <v>2.5000000000000001E-2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0</v>
      </c>
      <c r="R1113" s="6">
        <v>0</v>
      </c>
      <c r="S1113" s="6">
        <v>0</v>
      </c>
      <c r="T1113" s="6">
        <v>0</v>
      </c>
      <c r="U1113" s="6"/>
      <c r="V1113" s="6"/>
      <c r="Y1113" s="6">
        <v>15</v>
      </c>
      <c r="AA1113" s="6">
        <v>23.665516499999999</v>
      </c>
    </row>
    <row r="1114" spans="1:46" x14ac:dyDescent="0.25">
      <c r="A1114" s="6">
        <v>1</v>
      </c>
      <c r="B1114" s="6">
        <v>3700</v>
      </c>
      <c r="C1114" s="6">
        <v>707</v>
      </c>
      <c r="D1114" s="6">
        <v>2.5000000000000001E-2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0</v>
      </c>
      <c r="R1114" s="6">
        <v>0</v>
      </c>
      <c r="S1114" s="6">
        <v>0</v>
      </c>
      <c r="T1114" s="6">
        <v>0</v>
      </c>
      <c r="U1114" s="6"/>
      <c r="V1114" s="6"/>
      <c r="Y1114" s="6">
        <v>15</v>
      </c>
      <c r="AA1114" s="6">
        <v>24.506922599999999</v>
      </c>
    </row>
    <row r="1115" spans="1:46" x14ac:dyDescent="0.25">
      <c r="A1115" s="6">
        <v>1</v>
      </c>
      <c r="B1115" s="6">
        <v>3700</v>
      </c>
      <c r="C1115" s="6">
        <v>707</v>
      </c>
      <c r="D1115" s="6">
        <v>2.5000000000000001E-2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0</v>
      </c>
      <c r="R1115" s="6">
        <v>0</v>
      </c>
      <c r="S1115" s="6">
        <v>0</v>
      </c>
      <c r="T1115" s="6">
        <v>0</v>
      </c>
      <c r="U1115" s="6"/>
      <c r="V1115" s="6"/>
      <c r="Y1115" s="6">
        <v>15</v>
      </c>
      <c r="AA1115" s="6">
        <v>26.573814899999999</v>
      </c>
    </row>
    <row r="1116" spans="1:46" x14ac:dyDescent="0.25">
      <c r="A1116" s="6">
        <v>1</v>
      </c>
      <c r="B1116" s="6">
        <v>3700</v>
      </c>
      <c r="C1116" s="6">
        <v>707</v>
      </c>
      <c r="D1116" s="6">
        <v>2.5000000000000001E-2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1.6000000000000005</v>
      </c>
      <c r="R1116" s="6">
        <v>0.19652601789431276</v>
      </c>
      <c r="S1116" s="6">
        <v>1.7335893375319301E-3</v>
      </c>
      <c r="T1116" s="6">
        <v>4</v>
      </c>
      <c r="U1116" s="6">
        <v>2061893.7177455486</v>
      </c>
      <c r="V1116" s="6">
        <v>4885127.0418676157</v>
      </c>
      <c r="W1116" s="6">
        <v>42034.492353901333</v>
      </c>
      <c r="X1116" s="6">
        <v>99589.922371819222</v>
      </c>
      <c r="Y1116" s="6">
        <v>85.76422885805836</v>
      </c>
      <c r="Z1116" s="6">
        <v>0</v>
      </c>
      <c r="AA1116" s="6">
        <v>28.4933829</v>
      </c>
      <c r="AB1116" s="6">
        <v>101996.75522849134</v>
      </c>
      <c r="AC1116" s="6">
        <v>5864.5314299797374</v>
      </c>
      <c r="AD1116" s="6">
        <v>95244.293540953964</v>
      </c>
      <c r="AE1116" s="6">
        <v>71458.286056396493</v>
      </c>
      <c r="AF1116" s="6">
        <v>0</v>
      </c>
      <c r="AG1116" s="6">
        <v>60794.409156053749</v>
      </c>
      <c r="AH1116" s="6">
        <v>0</v>
      </c>
      <c r="AI1116" s="6">
        <v>130789.72741063131</v>
      </c>
      <c r="AJ1116" s="6">
        <v>340288.04206042993</v>
      </c>
      <c r="AK1116" s="6">
        <v>232253.58092628571</v>
      </c>
      <c r="AL1116" s="6">
        <v>1038689.6258092222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14297907.856831018</v>
      </c>
      <c r="AT1116" s="6">
        <v>33875216.609082393</v>
      </c>
    </row>
    <row r="1117" spans="1:46" x14ac:dyDescent="0.25">
      <c r="A1117" s="6">
        <v>1</v>
      </c>
      <c r="B1117" s="6">
        <v>3700</v>
      </c>
      <c r="C1117" s="6">
        <v>707</v>
      </c>
      <c r="D1117" s="6">
        <v>2.5000000000000001E-2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2.1181670999999977</v>
      </c>
      <c r="R1117" s="6">
        <v>0.28363054398858129</v>
      </c>
      <c r="S1117" s="6">
        <v>4.9137930634522656E-3</v>
      </c>
      <c r="T1117" s="6">
        <v>4</v>
      </c>
      <c r="U1117" s="6">
        <v>742500.66813438362</v>
      </c>
      <c r="V1117" s="6">
        <v>1738539.1917070991</v>
      </c>
      <c r="W1117" s="6">
        <v>15136.880426400809</v>
      </c>
      <c r="X1117" s="6">
        <v>35442.47297124179</v>
      </c>
      <c r="Y1117" s="6">
        <v>89.913211315327658</v>
      </c>
      <c r="Z1117" s="6">
        <v>0</v>
      </c>
      <c r="AA1117" s="6">
        <v>343.76929689999997</v>
      </c>
      <c r="AB1117" s="6">
        <v>136244.00181765953</v>
      </c>
      <c r="AC1117" s="6">
        <v>8044.764923753326</v>
      </c>
      <c r="AD1117" s="6">
        <v>127320.87248971999</v>
      </c>
      <c r="AE1117" s="6">
        <v>89308.546704417662</v>
      </c>
      <c r="AF1117" s="6">
        <v>0</v>
      </c>
      <c r="AG1117" s="6">
        <v>70031.446257251533</v>
      </c>
      <c r="AH1117" s="6">
        <v>0</v>
      </c>
      <c r="AI1117" s="6">
        <v>168070.35655519279</v>
      </c>
      <c r="AJ1117" s="6">
        <v>437284.59178603638</v>
      </c>
      <c r="AK1117" s="6">
        <v>298455.71919380093</v>
      </c>
      <c r="AL1117" s="6">
        <v>1334760.2997278322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14593978.530749628</v>
      </c>
      <c r="AT1117" s="6">
        <v>34171287.283001006</v>
      </c>
    </row>
    <row r="1118" spans="1:46" x14ac:dyDescent="0.25">
      <c r="A1118" s="6">
        <v>1</v>
      </c>
      <c r="B1118" s="6">
        <v>3700</v>
      </c>
      <c r="C1118" s="6">
        <v>707</v>
      </c>
      <c r="D1118" s="6">
        <v>2.5000000000000001E-2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2.9055804999999992</v>
      </c>
      <c r="R1118" s="6">
        <v>0.41896847241410046</v>
      </c>
      <c r="S1118" s="6">
        <v>9.629944133413117E-3</v>
      </c>
      <c r="T1118" s="6">
        <v>4</v>
      </c>
      <c r="U1118" s="6">
        <v>390031.65925111627</v>
      </c>
      <c r="V1118" s="6">
        <v>898272.11425863241</v>
      </c>
      <c r="W1118" s="6">
        <v>7951.3229306971116</v>
      </c>
      <c r="X1118" s="6">
        <v>18312.492052117941</v>
      </c>
      <c r="Y1118" s="6">
        <v>93.646852432828041</v>
      </c>
      <c r="Z1118" s="6">
        <v>0</v>
      </c>
      <c r="AA1118" s="6">
        <v>62.660648299999998</v>
      </c>
      <c r="AB1118" s="6">
        <v>183995.98796907492</v>
      </c>
      <c r="AC1118" s="6">
        <v>11126.047962940003</v>
      </c>
      <c r="AD1118" s="6">
        <v>173459.51580573918</v>
      </c>
      <c r="AE1118" s="6">
        <v>116657.57526281133</v>
      </c>
      <c r="AF1118" s="6">
        <v>0</v>
      </c>
      <c r="AG1118" s="6">
        <v>84528.270922836004</v>
      </c>
      <c r="AH1118" s="6">
        <v>0</v>
      </c>
      <c r="AI1118" s="6">
        <v>222209.28519012651</v>
      </c>
      <c r="AJ1118" s="6">
        <v>578142.97867287556</v>
      </c>
      <c r="AK1118" s="6">
        <v>394594.46259448421</v>
      </c>
      <c r="AL1118" s="6">
        <v>1764714.1243808877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15023932.355402684</v>
      </c>
      <c r="AT1118" s="6">
        <v>34601241.107654057</v>
      </c>
    </row>
    <row r="1119" spans="1:46" x14ac:dyDescent="0.25">
      <c r="A1119" s="6">
        <v>1</v>
      </c>
      <c r="B1119" s="6">
        <v>3700</v>
      </c>
      <c r="C1119" s="6">
        <v>707</v>
      </c>
      <c r="D1119" s="6">
        <v>2.5000000000000001E-2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3.8996385999999998</v>
      </c>
      <c r="R1119" s="6">
        <v>0.59203135766109116</v>
      </c>
      <c r="S1119" s="6">
        <v>1.6261809229642814E-2</v>
      </c>
      <c r="T1119" s="6">
        <v>4</v>
      </c>
      <c r="U1119" s="6">
        <v>238742.11258552401</v>
      </c>
      <c r="V1119" s="6">
        <v>539712.75606972037</v>
      </c>
      <c r="W1119" s="6">
        <v>4867.080887662366</v>
      </c>
      <c r="X1119" s="6">
        <v>11002.774548011574</v>
      </c>
      <c r="Y1119" s="6">
        <v>96.355284880369851</v>
      </c>
      <c r="Z1119" s="6">
        <v>0</v>
      </c>
      <c r="AA1119" s="6">
        <v>53.286059100000003</v>
      </c>
      <c r="AB1119" s="6">
        <v>238814.8637202367</v>
      </c>
      <c r="AC1119" s="6">
        <v>14690.774017138698</v>
      </c>
      <c r="AD1119" s="6">
        <v>228265.79922110448</v>
      </c>
      <c r="AE1119" s="6">
        <v>151235.17278118874</v>
      </c>
      <c r="AF1119" s="6">
        <v>0</v>
      </c>
      <c r="AG1119" s="6">
        <v>99996.502685157524</v>
      </c>
      <c r="AH1119" s="6">
        <v>0</v>
      </c>
      <c r="AI1119" s="6">
        <v>285871.21384568221</v>
      </c>
      <c r="AJ1119" s="6">
        <v>743778.25817747146</v>
      </c>
      <c r="AK1119" s="6">
        <v>507643.94432101818</v>
      </c>
      <c r="AL1119" s="6">
        <v>2270296.5287689981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15529514.759790793</v>
      </c>
      <c r="AT1119" s="6">
        <v>35106823.512042165</v>
      </c>
    </row>
    <row r="1120" spans="1:46" x14ac:dyDescent="0.25">
      <c r="A1120" s="6">
        <v>1</v>
      </c>
      <c r="B1120" s="6">
        <v>3700</v>
      </c>
      <c r="C1120" s="6">
        <v>707</v>
      </c>
      <c r="D1120" s="6">
        <v>2.5000000000000001E-2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5.2567300000000028</v>
      </c>
      <c r="R1120" s="6">
        <v>0.83009606373567835</v>
      </c>
      <c r="S1120" s="6">
        <v>2.5510018921120585E-2</v>
      </c>
      <c r="T1120" s="6">
        <v>4</v>
      </c>
      <c r="U1120" s="6">
        <v>158547.09351886233</v>
      </c>
      <c r="V1120" s="6">
        <v>350406.11185971776</v>
      </c>
      <c r="W1120" s="6">
        <v>3232.1969521972883</v>
      </c>
      <c r="X1120" s="6">
        <v>7143.5025496039061</v>
      </c>
      <c r="Y1120" s="6">
        <v>98.480482941268889</v>
      </c>
      <c r="Z1120" s="6">
        <v>0</v>
      </c>
      <c r="AA1120" s="6">
        <v>83.126459999999994</v>
      </c>
      <c r="AB1120" s="6">
        <v>306847.06581538828</v>
      </c>
      <c r="AC1120" s="6">
        <v>19128.910217435703</v>
      </c>
      <c r="AD1120" s="6">
        <v>298663.59619352676</v>
      </c>
      <c r="AE1120" s="6">
        <v>198473.26615874132</v>
      </c>
      <c r="AF1120" s="6">
        <v>0</v>
      </c>
      <c r="AG1120" s="6">
        <v>119315.37969740931</v>
      </c>
      <c r="AH1120" s="6">
        <v>0</v>
      </c>
      <c r="AI1120" s="6">
        <v>367547.00505217537</v>
      </c>
      <c r="AJ1120" s="6">
        <v>956281.91288831434</v>
      </c>
      <c r="AK1120" s="6">
        <v>652682.05517462129</v>
      </c>
      <c r="AL1120" s="6">
        <v>2918939.1911976123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16178157.422219409</v>
      </c>
      <c r="AT1120" s="6">
        <v>35755466.174470782</v>
      </c>
    </row>
    <row r="1121" spans="1:46" x14ac:dyDescent="0.25">
      <c r="A1121" s="6">
        <v>1</v>
      </c>
      <c r="B1121" s="6">
        <v>3700</v>
      </c>
      <c r="C1121" s="6">
        <v>707</v>
      </c>
      <c r="D1121" s="6">
        <v>2.5000000000000001E-2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6.8808086000000026</v>
      </c>
      <c r="R1121" s="6">
        <v>1.1158259210747767</v>
      </c>
      <c r="S1121" s="6">
        <v>3.7805483422183754E-2</v>
      </c>
      <c r="T1121" s="6">
        <v>4</v>
      </c>
      <c r="U1121" s="6">
        <v>111768.03660836797</v>
      </c>
      <c r="V1121" s="6">
        <v>241228.811740023</v>
      </c>
      <c r="W1121" s="6">
        <v>2278.5426037195898</v>
      </c>
      <c r="X1121" s="6">
        <v>4917.7756134363635</v>
      </c>
      <c r="Y1121" s="6">
        <v>99.938002088578827</v>
      </c>
      <c r="Z1121" s="6">
        <v>0</v>
      </c>
      <c r="AA1121" s="6">
        <v>103.4545742</v>
      </c>
      <c r="AB1121" s="6">
        <v>381056.02589668432</v>
      </c>
      <c r="AC1121" s="6">
        <v>23973.004604018486</v>
      </c>
      <c r="AD1121" s="6">
        <v>377995.12650505861</v>
      </c>
      <c r="AE1121" s="6">
        <v>255200.22581334386</v>
      </c>
      <c r="AF1121" s="6">
        <v>0</v>
      </c>
      <c r="AG1121" s="6">
        <v>137837.012182237</v>
      </c>
      <c r="AH1121" s="6">
        <v>0</v>
      </c>
      <c r="AI1121" s="6">
        <v>458663.94405052345</v>
      </c>
      <c r="AJ1121" s="6">
        <v>1193349.4975078625</v>
      </c>
      <c r="AK1121" s="6">
        <v>814485.55292920163</v>
      </c>
      <c r="AL1121" s="6">
        <v>3642560.3894889299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16901778.620510727</v>
      </c>
      <c r="AT1121" s="6">
        <v>36479087.372762099</v>
      </c>
    </row>
    <row r="1122" spans="1:46" x14ac:dyDescent="0.25">
      <c r="A1122" s="6">
        <v>1</v>
      </c>
      <c r="B1122" s="6">
        <v>3700</v>
      </c>
      <c r="C1122" s="6">
        <v>707</v>
      </c>
      <c r="D1122" s="6">
        <v>2.5000000000000001E-2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9.3271700000000006</v>
      </c>
      <c r="R1122" s="6">
        <v>1.548368131702696</v>
      </c>
      <c r="S1122" s="6">
        <v>5.4795368575720503E-2</v>
      </c>
      <c r="T1122" s="6">
        <v>4</v>
      </c>
      <c r="U1122" s="6">
        <v>81870.283509768982</v>
      </c>
      <c r="V1122" s="6">
        <v>171190.37232894506</v>
      </c>
      <c r="W1122" s="6">
        <v>1669.0364671006805</v>
      </c>
      <c r="X1122" s="6">
        <v>3489.9472920410653</v>
      </c>
      <c r="Y1122" s="6">
        <v>101.25008170947282</v>
      </c>
      <c r="Z1122" s="6">
        <v>0</v>
      </c>
      <c r="AA1122" s="6">
        <v>83.958693600000004</v>
      </c>
      <c r="AB1122" s="6">
        <v>483367.83726749069</v>
      </c>
      <c r="AC1122" s="6">
        <v>30652.998459280265</v>
      </c>
      <c r="AD1122" s="6">
        <v>490784.29337431374</v>
      </c>
      <c r="AE1122" s="6">
        <v>340572.72433331585</v>
      </c>
      <c r="AF1122" s="6">
        <v>0</v>
      </c>
      <c r="AG1122" s="6">
        <v>167327.21219028658</v>
      </c>
      <c r="AH1122" s="6">
        <v>0</v>
      </c>
      <c r="AI1122" s="6">
        <v>589954.97559362766</v>
      </c>
      <c r="AJ1122" s="6">
        <v>1534941.8300893703</v>
      </c>
      <c r="AK1122" s="6">
        <v>1047629.3389366139</v>
      </c>
      <c r="AL1122" s="6">
        <v>4685231.2102442989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17944449.441266093</v>
      </c>
      <c r="AT1122" s="6">
        <v>37521758.193517469</v>
      </c>
    </row>
    <row r="1123" spans="1:46" x14ac:dyDescent="0.25">
      <c r="A1123" s="6">
        <v>1</v>
      </c>
      <c r="B1123" s="6">
        <v>3700</v>
      </c>
      <c r="C1123" s="6">
        <v>707</v>
      </c>
      <c r="D1123" s="6">
        <v>2.5000000000000001E-2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11.799638600000002</v>
      </c>
      <c r="R1123" s="6">
        <v>1.9861438440960226</v>
      </c>
      <c r="S1123" s="6">
        <v>7.6449714941958513E-2</v>
      </c>
      <c r="T1123" s="6">
        <v>4</v>
      </c>
      <c r="U1123" s="6">
        <v>61858.980351231607</v>
      </c>
      <c r="V1123" s="6">
        <v>125879.19536156449</v>
      </c>
      <c r="W1123" s="6">
        <v>1261.0789849231505</v>
      </c>
      <c r="X1123" s="6">
        <v>2566.2176616583065</v>
      </c>
      <c r="Y1123" s="6">
        <v>102.03284192148671</v>
      </c>
      <c r="Z1123" s="6">
        <v>0</v>
      </c>
      <c r="AA1123" s="6">
        <v>99.083140700000001</v>
      </c>
      <c r="AB1123" s="6">
        <v>578353.43086500268</v>
      </c>
      <c r="AC1123" s="6">
        <v>36844.420562260791</v>
      </c>
      <c r="AD1123" s="6">
        <v>598623.14446783171</v>
      </c>
      <c r="AE1123" s="6">
        <v>426847.11386036937</v>
      </c>
      <c r="AF1123" s="6">
        <v>0</v>
      </c>
      <c r="AG1123" s="6">
        <v>185849.23670453471</v>
      </c>
      <c r="AH1123" s="6">
        <v>0</v>
      </c>
      <c r="AI1123" s="6">
        <v>712341.76511939941</v>
      </c>
      <c r="AJ1123" s="6">
        <v>1853367.1514529614</v>
      </c>
      <c r="AK1123" s="6">
        <v>1264961.1637533195</v>
      </c>
      <c r="AL1123" s="6">
        <v>5657187.4267856795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18916405.657807477</v>
      </c>
      <c r="AT1123" s="6">
        <v>38493714.410058849</v>
      </c>
    </row>
    <row r="1124" spans="1:46" x14ac:dyDescent="0.25">
      <c r="A1124" s="6">
        <v>1</v>
      </c>
      <c r="B1124" s="6">
        <v>3700</v>
      </c>
      <c r="C1124" s="6">
        <v>707</v>
      </c>
      <c r="D1124" s="6">
        <v>2.5000000000000001E-2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15.221808599999992</v>
      </c>
      <c r="R1124" s="6">
        <v>2.5923545942637971</v>
      </c>
      <c r="S1124" s="6">
        <v>0.10521388160569295</v>
      </c>
      <c r="T1124" s="6">
        <v>4</v>
      </c>
      <c r="U1124" s="6">
        <v>48022.8399847154</v>
      </c>
      <c r="V1124" s="6">
        <v>94540.724444155581</v>
      </c>
      <c r="W1124" s="6">
        <v>979.01054878681043</v>
      </c>
      <c r="X1124" s="6">
        <v>1927.3405435878849</v>
      </c>
      <c r="Y1124" s="6">
        <v>102.69598353467717</v>
      </c>
      <c r="Z1124" s="6">
        <v>0</v>
      </c>
      <c r="AA1124" s="6">
        <v>124.61360929999999</v>
      </c>
      <c r="AB1124" s="6">
        <v>700114.97691078449</v>
      </c>
      <c r="AC1124" s="6">
        <v>44769.441369701533</v>
      </c>
      <c r="AD1124" s="6">
        <v>740435.29407558229</v>
      </c>
      <c r="AE1124" s="6">
        <v>546642.80583239836</v>
      </c>
      <c r="AF1124" s="6">
        <v>0</v>
      </c>
      <c r="AG1124" s="6">
        <v>212432.11939049597</v>
      </c>
      <c r="AH1124" s="6">
        <v>0</v>
      </c>
      <c r="AI1124" s="6">
        <v>875313.90865579527</v>
      </c>
      <c r="AJ1124" s="6">
        <v>2277387.2387513733</v>
      </c>
      <c r="AK1124" s="6">
        <v>1554363.5860760063</v>
      </c>
      <c r="AL1124" s="6">
        <v>6951459.3710621372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20210677.602083933</v>
      </c>
      <c r="AT1124" s="6">
        <v>39787986.354335308</v>
      </c>
    </row>
    <row r="1125" spans="1:46" x14ac:dyDescent="0.25">
      <c r="A1125" s="6">
        <v>1</v>
      </c>
      <c r="B1125" s="6">
        <v>3700</v>
      </c>
      <c r="C1125" s="6">
        <v>707</v>
      </c>
      <c r="D1125" s="6">
        <v>2.5000000000000001E-2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19.49497049999999</v>
      </c>
      <c r="R1125" s="6">
        <v>3.3498734880822996</v>
      </c>
      <c r="S1125" s="6">
        <v>0.14254703909965116</v>
      </c>
      <c r="T1125" s="6">
        <v>4</v>
      </c>
      <c r="U1125" s="6">
        <v>38141.764789911082</v>
      </c>
      <c r="V1125" s="6">
        <v>72476.586607159334</v>
      </c>
      <c r="W1125" s="6">
        <v>777.5714657973823</v>
      </c>
      <c r="X1125" s="6">
        <v>1477.5332498255698</v>
      </c>
      <c r="Y1125" s="6">
        <v>103.20235925653992</v>
      </c>
      <c r="Z1125" s="6">
        <v>0</v>
      </c>
      <c r="AA1125" s="6">
        <v>108.422529</v>
      </c>
      <c r="AB1125" s="6">
        <v>840845.54534863099</v>
      </c>
      <c r="AC1125" s="6">
        <v>53909.58081496563</v>
      </c>
      <c r="AD1125" s="6">
        <v>908641.11463697616</v>
      </c>
      <c r="AE1125" s="6">
        <v>696285.70576776378</v>
      </c>
      <c r="AF1125" s="6">
        <v>0</v>
      </c>
      <c r="AG1125" s="6">
        <v>241057.24131308659</v>
      </c>
      <c r="AH1125" s="6">
        <v>0</v>
      </c>
      <c r="AI1125" s="6">
        <v>1068888.2832737546</v>
      </c>
      <c r="AJ1125" s="6">
        <v>2781028.0539432801</v>
      </c>
      <c r="AK1125" s="6">
        <v>1898108.7912283558</v>
      </c>
      <c r="AL1125" s="6">
        <v>8488764.3163268138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21747982.547348611</v>
      </c>
      <c r="AT1125" s="6">
        <v>41325291.299599983</v>
      </c>
    </row>
    <row r="1126" spans="1:46" x14ac:dyDescent="0.25">
      <c r="A1126" s="6">
        <v>1</v>
      </c>
      <c r="B1126" s="6">
        <v>3700</v>
      </c>
      <c r="C1126" s="6">
        <v>707</v>
      </c>
      <c r="D1126" s="6">
        <v>2.5000000000000001E-2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24.761360499999988</v>
      </c>
      <c r="R1126" s="6">
        <v>4.2839803144683986</v>
      </c>
      <c r="S1126" s="6">
        <v>0.19040791053712525</v>
      </c>
      <c r="T1126" s="6">
        <v>4</v>
      </c>
      <c r="U1126" s="6">
        <v>30926.891303324202</v>
      </c>
      <c r="V1126" s="6">
        <v>56631.323300168995</v>
      </c>
      <c r="W1126" s="6">
        <v>630.48651093467606</v>
      </c>
      <c r="X1126" s="6">
        <v>1154.5061250077651</v>
      </c>
      <c r="Y1126" s="6">
        <v>103.58971368744535</v>
      </c>
      <c r="Z1126" s="6">
        <v>0</v>
      </c>
      <c r="AA1126" s="6">
        <v>119.0419538</v>
      </c>
      <c r="AB1126" s="6">
        <v>1001909.8538896865</v>
      </c>
      <c r="AC1126" s="6">
        <v>64346.80862970015</v>
      </c>
      <c r="AD1126" s="6">
        <v>1105922.1124105544</v>
      </c>
      <c r="AE1126" s="6">
        <v>880765.24242178188</v>
      </c>
      <c r="AF1126" s="6">
        <v>0</v>
      </c>
      <c r="AG1126" s="6">
        <v>271188.29744394234</v>
      </c>
      <c r="AH1126" s="6">
        <v>0</v>
      </c>
      <c r="AI1126" s="6">
        <v>1296411.602770309</v>
      </c>
      <c r="AJ1126" s="6">
        <v>3372997.0598231619</v>
      </c>
      <c r="AK1126" s="6">
        <v>2302139.8014880717</v>
      </c>
      <c r="AL1126" s="6">
        <v>10295680.778877208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23554899.009899005</v>
      </c>
      <c r="AT1126" s="6">
        <v>43132207.762150377</v>
      </c>
    </row>
    <row r="1127" spans="1:46" x14ac:dyDescent="0.25">
      <c r="A1127" s="6">
        <v>1</v>
      </c>
      <c r="B1127" s="6">
        <v>3700</v>
      </c>
      <c r="C1127" s="6">
        <v>707</v>
      </c>
      <c r="D1127" s="6">
        <v>2.5000000000000001E-2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31.173418599999994</v>
      </c>
      <c r="R1127" s="6">
        <v>5.4217075782194373</v>
      </c>
      <c r="S1127" s="6">
        <v>0.25088945614701191</v>
      </c>
      <c r="T1127" s="6">
        <v>4</v>
      </c>
      <c r="U1127" s="6">
        <v>25568.251615895555</v>
      </c>
      <c r="V1127" s="6">
        <v>45076.154670996249</v>
      </c>
      <c r="W1127" s="6">
        <v>521.24339280984134</v>
      </c>
      <c r="X1127" s="6">
        <v>918.93838297978198</v>
      </c>
      <c r="Y1127" s="6">
        <v>103.88782247798937</v>
      </c>
      <c r="Z1127" s="6">
        <v>0</v>
      </c>
      <c r="AA1127" s="6">
        <v>105.7045567</v>
      </c>
      <c r="AB1127" s="6">
        <v>1184627.4606943412</v>
      </c>
      <c r="AC1127" s="6">
        <v>76160.587519967579</v>
      </c>
      <c r="AD1127" s="6">
        <v>1334937.4831446731</v>
      </c>
      <c r="AE1127" s="6">
        <v>1105417.7260273683</v>
      </c>
      <c r="AF1127" s="6">
        <v>0</v>
      </c>
      <c r="AG1127" s="6">
        <v>302403.86550542078</v>
      </c>
      <c r="AH1127" s="6">
        <v>0</v>
      </c>
      <c r="AI1127" s="6">
        <v>1561383.3779277904</v>
      </c>
      <c r="AJ1127" s="6">
        <v>4062399.2655982813</v>
      </c>
      <c r="AK1127" s="6">
        <v>2772670.9727283381</v>
      </c>
      <c r="AL1127" s="6">
        <v>12400000.73914618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25659218.970167976</v>
      </c>
      <c r="AT1127" s="6">
        <v>45236527.722419351</v>
      </c>
    </row>
    <row r="1128" spans="1:46" x14ac:dyDescent="0.25">
      <c r="A1128" s="6">
        <v>1</v>
      </c>
      <c r="B1128" s="6">
        <v>3700</v>
      </c>
      <c r="C1128" s="6">
        <v>707</v>
      </c>
      <c r="D1128" s="6">
        <v>2.5000000000000001E-2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38.725028599999987</v>
      </c>
      <c r="R1128" s="6">
        <v>6.7617531188405842</v>
      </c>
      <c r="S1128" s="6">
        <v>0.32537493450264954</v>
      </c>
      <c r="T1128" s="6">
        <v>4</v>
      </c>
      <c r="U1128" s="6">
        <v>21539.028918198932</v>
      </c>
      <c r="V1128" s="6">
        <v>36581.143934046864</v>
      </c>
      <c r="W1128" s="6">
        <v>439.10223819025322</v>
      </c>
      <c r="X1128" s="6">
        <v>745.75609875465739</v>
      </c>
      <c r="Y1128" s="6">
        <v>104.11494695968528</v>
      </c>
      <c r="Z1128" s="6">
        <v>0</v>
      </c>
      <c r="AA1128" s="6">
        <v>107.36336420000001</v>
      </c>
      <c r="AB1128" s="6">
        <v>1385880.275446383</v>
      </c>
      <c r="AC1128" s="6">
        <v>89143.078593029626</v>
      </c>
      <c r="AD1128" s="6">
        <v>1592677.9220848787</v>
      </c>
      <c r="AE1128" s="6">
        <v>1369833.3395283343</v>
      </c>
      <c r="AF1128" s="6">
        <v>0</v>
      </c>
      <c r="AG1128" s="6">
        <v>332440.39156564331</v>
      </c>
      <c r="AH1128" s="6">
        <v>0</v>
      </c>
      <c r="AI1128" s="6">
        <v>1860290.2528151246</v>
      </c>
      <c r="AJ1128" s="6">
        <v>4840093.6398243792</v>
      </c>
      <c r="AK1128" s="6">
        <v>3303463.3631590381</v>
      </c>
      <c r="AL1128" s="6">
        <v>14773822.263016811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28033040.494038604</v>
      </c>
      <c r="AT1128" s="6">
        <v>47610349.246289976</v>
      </c>
    </row>
    <row r="1129" spans="1:46" x14ac:dyDescent="0.25">
      <c r="A1129" s="6">
        <v>1</v>
      </c>
      <c r="B1129" s="6">
        <v>3700</v>
      </c>
      <c r="C1129" s="6">
        <v>707</v>
      </c>
      <c r="D1129" s="6">
        <v>2.5000000000000001E-2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47.375522399999994</v>
      </c>
      <c r="R1129" s="6">
        <v>8.2965556365350022</v>
      </c>
      <c r="S1129" s="6">
        <v>0.41446237015525289</v>
      </c>
      <c r="T1129" s="6">
        <v>4</v>
      </c>
      <c r="U1129" s="6">
        <v>18485.334764407999</v>
      </c>
      <c r="V1129" s="6">
        <v>30294.192553426295</v>
      </c>
      <c r="W1129" s="6">
        <v>376.84855243819322</v>
      </c>
      <c r="X1129" s="6">
        <v>617.58809112961205</v>
      </c>
      <c r="Y1129" s="6">
        <v>104.28576868390033</v>
      </c>
      <c r="Z1129" s="6">
        <v>0</v>
      </c>
      <c r="AA1129" s="6">
        <v>121.2598526</v>
      </c>
      <c r="AB1129" s="6">
        <v>1602449.8226849539</v>
      </c>
      <c r="AC1129" s="6">
        <v>103081.20949409192</v>
      </c>
      <c r="AD1129" s="6">
        <v>1875621.8616665856</v>
      </c>
      <c r="AE1129" s="6">
        <v>1672545.9317420437</v>
      </c>
      <c r="AF1129" s="6">
        <v>0</v>
      </c>
      <c r="AG1129" s="6">
        <v>359882.31844829413</v>
      </c>
      <c r="AH1129" s="6">
        <v>0</v>
      </c>
      <c r="AI1129" s="6">
        <v>2189296.6461740276</v>
      </c>
      <c r="AJ1129" s="6">
        <v>5696100.7868532995</v>
      </c>
      <c r="AK1129" s="6">
        <v>3887705.8301942311</v>
      </c>
      <c r="AL1129" s="6">
        <v>17386684.407257527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30645902.638279326</v>
      </c>
      <c r="AT1129" s="6">
        <v>50223211.390530698</v>
      </c>
    </row>
    <row r="1130" spans="1:46" x14ac:dyDescent="0.25">
      <c r="A1130" s="6">
        <v>1</v>
      </c>
      <c r="B1130" s="6">
        <v>3700</v>
      </c>
      <c r="C1130" s="6">
        <v>707</v>
      </c>
      <c r="D1130" s="6">
        <v>2.5000000000000001E-2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56.731800500000034</v>
      </c>
      <c r="R1130" s="6">
        <v>9.9551120681843965</v>
      </c>
      <c r="S1130" s="6">
        <v>0.51600791596029627</v>
      </c>
      <c r="T1130" s="6">
        <v>4</v>
      </c>
      <c r="U1130" s="6">
        <v>16164.967372921123</v>
      </c>
      <c r="V1130" s="6">
        <v>25649.952073115979</v>
      </c>
      <c r="W1130" s="6">
        <v>329.54472463355683</v>
      </c>
      <c r="X1130" s="6">
        <v>522.90896713832672</v>
      </c>
      <c r="Y1130" s="6">
        <v>104.40308455492884</v>
      </c>
      <c r="Z1130" s="6">
        <v>0</v>
      </c>
      <c r="AA1130" s="6">
        <v>133.89013120000001</v>
      </c>
      <c r="AB1130" s="6">
        <v>1823545.4750417704</v>
      </c>
      <c r="AC1130" s="6">
        <v>117274.59208290331</v>
      </c>
      <c r="AD1130" s="6">
        <v>2169837.6718780445</v>
      </c>
      <c r="AE1130" s="6">
        <v>1999830.6655867866</v>
      </c>
      <c r="AF1130" s="6">
        <v>0</v>
      </c>
      <c r="AG1130" s="6">
        <v>381000.14244037191</v>
      </c>
      <c r="AH1130" s="6">
        <v>0</v>
      </c>
      <c r="AI1130" s="6">
        <v>2531680.5333416518</v>
      </c>
      <c r="AJ1130" s="6">
        <v>6586913.4286712185</v>
      </c>
      <c r="AK1130" s="6">
        <v>4495703.7626043111</v>
      </c>
      <c r="AL1130" s="6">
        <v>20105786.271647058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33365004.502668858</v>
      </c>
      <c r="AT1130" s="6">
        <v>52942313.254920229</v>
      </c>
    </row>
    <row r="1131" spans="1:46" x14ac:dyDescent="0.25">
      <c r="A1131" s="6">
        <v>1</v>
      </c>
      <c r="B1131" s="6">
        <v>3700</v>
      </c>
      <c r="C1131" s="6">
        <v>707</v>
      </c>
      <c r="D1131" s="6">
        <v>2.5000000000000001E-2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66.271352400000126</v>
      </c>
      <c r="R1131" s="6">
        <v>11.642109902379243</v>
      </c>
      <c r="S1131" s="6">
        <v>0.62539092563467324</v>
      </c>
      <c r="T1131" s="6">
        <v>4</v>
      </c>
      <c r="U1131" s="6">
        <v>14405.550911663075</v>
      </c>
      <c r="V1131" s="6">
        <v>22231.579380329891</v>
      </c>
      <c r="W1131" s="6">
        <v>293.67664028392187</v>
      </c>
      <c r="X1131" s="6">
        <v>453.22081610462033</v>
      </c>
      <c r="Y1131" s="6">
        <v>104.46825907952048</v>
      </c>
      <c r="Z1131" s="6">
        <v>0</v>
      </c>
      <c r="AA1131" s="6">
        <v>127.4599997</v>
      </c>
      <c r="AB1131" s="6">
        <v>2037361.9068201096</v>
      </c>
      <c r="AC1131" s="6">
        <v>130959.88236862417</v>
      </c>
      <c r="AD1131" s="6">
        <v>2459208.2209040551</v>
      </c>
      <c r="AE1131" s="6">
        <v>2333178.3501883224</v>
      </c>
      <c r="AF1131" s="6">
        <v>0</v>
      </c>
      <c r="AG1131" s="6">
        <v>393285.85080568196</v>
      </c>
      <c r="AH1131" s="6">
        <v>0</v>
      </c>
      <c r="AI1131" s="6">
        <v>2868057.7423238484</v>
      </c>
      <c r="AJ1131" s="6">
        <v>7462097.9259897713</v>
      </c>
      <c r="AK1131" s="6">
        <v>5093035.1652673185</v>
      </c>
      <c r="AL1131" s="6">
        <v>22777185.044667732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36036403.275689527</v>
      </c>
      <c r="AT1131" s="6">
        <v>55613712.027940899</v>
      </c>
    </row>
    <row r="1132" spans="1:46" x14ac:dyDescent="0.25">
      <c r="A1132" s="6">
        <v>1</v>
      </c>
      <c r="B1132" s="6">
        <v>3700</v>
      </c>
      <c r="C1132" s="6">
        <v>707</v>
      </c>
      <c r="D1132" s="6">
        <v>2.5000000000000001E-2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75.421190500000151</v>
      </c>
      <c r="R1132" s="6">
        <v>13.253720222013582</v>
      </c>
      <c r="S1132" s="6">
        <v>0.73621158444122226</v>
      </c>
      <c r="T1132" s="6">
        <v>4</v>
      </c>
      <c r="U1132" s="6">
        <v>13076.835555532864</v>
      </c>
      <c r="V1132" s="6">
        <v>19724.825469706237</v>
      </c>
      <c r="W1132" s="6">
        <v>266.58898052867789</v>
      </c>
      <c r="X1132" s="6">
        <v>402.11724700095539</v>
      </c>
      <c r="Y1132" s="6">
        <v>104.48683367380197</v>
      </c>
      <c r="Z1132" s="6">
        <v>0</v>
      </c>
      <c r="AA1132" s="6">
        <v>148.56910360000001</v>
      </c>
      <c r="AB1132" s="6">
        <v>2232914.1567166462</v>
      </c>
      <c r="AC1132" s="6">
        <v>143433.52816435468</v>
      </c>
      <c r="AD1132" s="6">
        <v>2727937.2716397974</v>
      </c>
      <c r="AE1132" s="6">
        <v>2652351.2200416024</v>
      </c>
      <c r="AF1132" s="6">
        <v>0</v>
      </c>
      <c r="AG1132" s="6">
        <v>395764.73250195291</v>
      </c>
      <c r="AH1132" s="6">
        <v>0</v>
      </c>
      <c r="AI1132" s="6">
        <v>3179436.3545350963</v>
      </c>
      <c r="AJ1132" s="6">
        <v>8272241.2024276014</v>
      </c>
      <c r="AK1132" s="6">
        <v>5645974.5982157923</v>
      </c>
      <c r="AL1132" s="6">
        <v>25250053.064242844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38509271.295264639</v>
      </c>
      <c r="AT1132" s="6">
        <v>58086580.047516011</v>
      </c>
    </row>
    <row r="1133" spans="1:46" x14ac:dyDescent="0.25">
      <c r="A1133" s="6">
        <v>1</v>
      </c>
      <c r="B1133" s="6">
        <v>3700</v>
      </c>
      <c r="C1133" s="6">
        <v>707</v>
      </c>
      <c r="D1133" s="6">
        <v>2.5000000000000001E-2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83.749800500000134</v>
      </c>
      <c r="R1133" s="6">
        <v>14.713148257143546</v>
      </c>
      <c r="S1133" s="6">
        <v>0.84223623932963088</v>
      </c>
      <c r="T1133" s="6">
        <v>4</v>
      </c>
      <c r="U1133" s="6">
        <v>12077.121853825118</v>
      </c>
      <c r="V1133" s="6">
        <v>17888.231563327085</v>
      </c>
      <c r="W1133" s="6">
        <v>246.20846450650791</v>
      </c>
      <c r="X1133" s="6">
        <v>364.6757960423065</v>
      </c>
      <c r="Y1133" s="6">
        <v>104.47039973230775</v>
      </c>
      <c r="Z1133" s="6">
        <v>0</v>
      </c>
      <c r="AA1133" s="6">
        <v>135.572734</v>
      </c>
      <c r="AB1133" s="6">
        <v>2403641.4890388227</v>
      </c>
      <c r="AC1133" s="6">
        <v>154284.15564722082</v>
      </c>
      <c r="AD1133" s="6">
        <v>2965744.7207892742</v>
      </c>
      <c r="AE1133" s="6">
        <v>2942228.7393469168</v>
      </c>
      <c r="AF1133" s="6">
        <v>0</v>
      </c>
      <c r="AG1133" s="6">
        <v>389669.11127207277</v>
      </c>
      <c r="AH1133" s="6">
        <v>0</v>
      </c>
      <c r="AI1133" s="6">
        <v>3453671.6042767782</v>
      </c>
      <c r="AJ1133" s="6">
        <v>8985745.0688708946</v>
      </c>
      <c r="AK1133" s="6">
        <v>6132955.6481016912</v>
      </c>
      <c r="AL1133" s="6">
        <v>27427940.53734367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40687158.768365465</v>
      </c>
      <c r="AT1133" s="6">
        <v>60264467.520616837</v>
      </c>
    </row>
    <row r="1134" spans="1:46" x14ac:dyDescent="0.25">
      <c r="A1134" s="6">
        <v>1</v>
      </c>
      <c r="B1134" s="6">
        <v>3700</v>
      </c>
      <c r="C1134" s="6">
        <v>707</v>
      </c>
      <c r="D1134" s="6">
        <v>2.5000000000000001E-2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90.997074300000165</v>
      </c>
      <c r="R1134" s="6">
        <v>15.975980721181816</v>
      </c>
      <c r="S1134" s="6">
        <v>0.93861706214860663</v>
      </c>
      <c r="T1134" s="6">
        <v>4</v>
      </c>
      <c r="U1134" s="6">
        <v>11326.853888224296</v>
      </c>
      <c r="V1134" s="6">
        <v>16541.256423012172</v>
      </c>
      <c r="W1134" s="6">
        <v>230.91323721520644</v>
      </c>
      <c r="X1134" s="6">
        <v>337.21588588827132</v>
      </c>
      <c r="Y1134" s="6">
        <v>104.4326363479489</v>
      </c>
      <c r="Z1134" s="6">
        <v>0</v>
      </c>
      <c r="AA1134" s="6">
        <v>171.30088019999999</v>
      </c>
      <c r="AB1134" s="6">
        <v>2547011.8521848512</v>
      </c>
      <c r="AC1134" s="6">
        <v>163363.53028561431</v>
      </c>
      <c r="AD1134" s="6">
        <v>3167780.6697222488</v>
      </c>
      <c r="AE1134" s="6">
        <v>3193858.2147947908</v>
      </c>
      <c r="AF1134" s="6">
        <v>0</v>
      </c>
      <c r="AG1134" s="6">
        <v>377355.66797185596</v>
      </c>
      <c r="AH1134" s="6">
        <v>0</v>
      </c>
      <c r="AI1134" s="6">
        <v>3685254.2746341489</v>
      </c>
      <c r="AJ1134" s="6">
        <v>9588275.6730032638</v>
      </c>
      <c r="AK1134" s="6">
        <v>6544195.1661878712</v>
      </c>
      <c r="AL1134" s="6">
        <v>29267095.048784643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42526313.279806443</v>
      </c>
      <c r="AT1134" s="6">
        <v>62103622.032057814</v>
      </c>
    </row>
    <row r="1135" spans="1:46" x14ac:dyDescent="0.25">
      <c r="A1135" s="6">
        <v>1</v>
      </c>
      <c r="B1135" s="6">
        <v>3700</v>
      </c>
      <c r="C1135" s="6">
        <v>707</v>
      </c>
      <c r="D1135" s="6">
        <v>2.5000000000000001E-2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97.074904300000156</v>
      </c>
      <c r="R1135" s="6">
        <v>17.029237147218403</v>
      </c>
      <c r="S1135" s="6">
        <v>1.0225240120420402</v>
      </c>
      <c r="T1135" s="6">
        <v>4</v>
      </c>
      <c r="U1135" s="6">
        <v>10764.556052939221</v>
      </c>
      <c r="V1135" s="6">
        <v>15551.071704819693</v>
      </c>
      <c r="W1135" s="6">
        <v>219.45003527880934</v>
      </c>
      <c r="X1135" s="6">
        <v>317.0296310839642</v>
      </c>
      <c r="Y1135" s="6">
        <v>104.38548228021742</v>
      </c>
      <c r="Z1135" s="6">
        <v>0</v>
      </c>
      <c r="AA1135" s="6">
        <v>161.63660419999999</v>
      </c>
      <c r="AB1135" s="6">
        <v>2663752.0913827508</v>
      </c>
      <c r="AC1135" s="6">
        <v>170732.10248186078</v>
      </c>
      <c r="AD1135" s="6">
        <v>3333895.4911172921</v>
      </c>
      <c r="AE1135" s="6">
        <v>3404384.7541208216</v>
      </c>
      <c r="AF1135" s="6">
        <v>0</v>
      </c>
      <c r="AG1135" s="6">
        <v>361472.11853322713</v>
      </c>
      <c r="AH1135" s="6">
        <v>0</v>
      </c>
      <c r="AI1135" s="6">
        <v>3874352.2574780211</v>
      </c>
      <c r="AJ1135" s="6">
        <v>10080269.835033204</v>
      </c>
      <c r="AK1135" s="6">
        <v>6879991.2912423871</v>
      </c>
      <c r="AL1135" s="6">
        <v>30768849.941389564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44028068.17241136</v>
      </c>
      <c r="AT1135" s="6">
        <v>63605376.924662732</v>
      </c>
    </row>
    <row r="1136" spans="1:46" x14ac:dyDescent="0.25">
      <c r="A1136" s="6">
        <v>1</v>
      </c>
      <c r="B1136" s="6">
        <v>3700</v>
      </c>
      <c r="C1136" s="6">
        <v>707</v>
      </c>
      <c r="D1136" s="6">
        <v>2.5000000000000001E-2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102.01763860000015</v>
      </c>
      <c r="R1136" s="6">
        <v>17.881531424088269</v>
      </c>
      <c r="S1136" s="6">
        <v>1.0929945371080827</v>
      </c>
      <c r="T1136" s="6">
        <v>4</v>
      </c>
      <c r="U1136" s="6">
        <v>10343.35050987178</v>
      </c>
      <c r="V1136" s="6">
        <v>14821.256868866563</v>
      </c>
      <c r="W1136" s="6">
        <v>210.86319056071792</v>
      </c>
      <c r="X1136" s="6">
        <v>302.15136850543621</v>
      </c>
      <c r="Y1136" s="6">
        <v>104.33741638332687</v>
      </c>
      <c r="Z1136" s="6">
        <v>0</v>
      </c>
      <c r="AA1136" s="6">
        <v>155.70708579999999</v>
      </c>
      <c r="AB1136" s="6">
        <v>2756449.2698755995</v>
      </c>
      <c r="AC1136" s="6">
        <v>176566.22205139676</v>
      </c>
      <c r="AD1136" s="6">
        <v>3466846.634518031</v>
      </c>
      <c r="AE1136" s="6">
        <v>3575227.2210780354</v>
      </c>
      <c r="AF1136" s="6">
        <v>0</v>
      </c>
      <c r="AG1136" s="6">
        <v>344273.64545692108</v>
      </c>
      <c r="AH1136" s="6">
        <v>0</v>
      </c>
      <c r="AI1136" s="6">
        <v>4024551.5672621932</v>
      </c>
      <c r="AJ1136" s="6">
        <v>10471057.628976794</v>
      </c>
      <c r="AK1136" s="6">
        <v>7146711.9904950634</v>
      </c>
      <c r="AL1136" s="6">
        <v>31961684.179714035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45220902.410735831</v>
      </c>
      <c r="AT1136" s="6">
        <v>64798211.162987202</v>
      </c>
    </row>
    <row r="1137" spans="1:46" x14ac:dyDescent="0.25">
      <c r="A1137" s="6">
        <v>1</v>
      </c>
      <c r="B1137" s="6">
        <v>3700</v>
      </c>
      <c r="C1137" s="6">
        <v>707</v>
      </c>
      <c r="D1137" s="6">
        <v>2.5000000000000001E-2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105.94934000000015</v>
      </c>
      <c r="R1137" s="6">
        <v>18.556593347754777</v>
      </c>
      <c r="S1137" s="6">
        <v>1.1505632934427266</v>
      </c>
      <c r="T1137" s="6">
        <v>4</v>
      </c>
      <c r="U1137" s="6">
        <v>10027.83916776524</v>
      </c>
      <c r="V1137" s="6">
        <v>14281.692229093131</v>
      </c>
      <c r="W1137" s="6">
        <v>204.43106509120182</v>
      </c>
      <c r="X1137" s="6">
        <v>291.1516135084666</v>
      </c>
      <c r="Y1137" s="6">
        <v>104.29329163251886</v>
      </c>
      <c r="Z1137" s="6">
        <v>0</v>
      </c>
      <c r="AA1137" s="6">
        <v>177.04419899999999</v>
      </c>
      <c r="AB1137" s="6">
        <v>2828801.0558098904</v>
      </c>
      <c r="AC1137" s="6">
        <v>181108.82698361634</v>
      </c>
      <c r="AD1137" s="6">
        <v>3571274.7930529378</v>
      </c>
      <c r="AE1137" s="6">
        <v>3710874.8847336662</v>
      </c>
      <c r="AF1137" s="6">
        <v>0</v>
      </c>
      <c r="AG1137" s="6">
        <v>327489.45048245863</v>
      </c>
      <c r="AH1137" s="6">
        <v>0</v>
      </c>
      <c r="AI1137" s="6">
        <v>4141624.1143143997</v>
      </c>
      <c r="AJ1137" s="6">
        <v>10775656.381525191</v>
      </c>
      <c r="AK1137" s="6">
        <v>7354606.8979878239</v>
      </c>
      <c r="AL1137" s="6">
        <v>32891436.404889982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46150654.635911778</v>
      </c>
      <c r="AT1137" s="6">
        <v>65727963.388163149</v>
      </c>
    </row>
    <row r="1138" spans="1:46" x14ac:dyDescent="0.25">
      <c r="A1138" s="6">
        <v>1</v>
      </c>
      <c r="B1138" s="6">
        <v>3700</v>
      </c>
      <c r="C1138" s="6">
        <v>707</v>
      </c>
      <c r="D1138" s="6">
        <v>2.5000000000000001E-2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109.37697050000018</v>
      </c>
      <c r="R1138" s="6">
        <v>19.142942370058929</v>
      </c>
      <c r="S1138" s="6">
        <v>1.1999112710500413</v>
      </c>
      <c r="T1138" s="6">
        <v>4</v>
      </c>
      <c r="U1138" s="6">
        <v>9783.2614291624795</v>
      </c>
      <c r="V1138" s="6">
        <v>13862.169016870879</v>
      </c>
      <c r="W1138" s="6">
        <v>199.4450170739097</v>
      </c>
      <c r="X1138" s="6">
        <v>282.59906538017532</v>
      </c>
      <c r="Y1138" s="6">
        <v>104.25081892136772</v>
      </c>
      <c r="Z1138" s="6">
        <v>0</v>
      </c>
      <c r="AA1138" s="6">
        <v>164.7773579</v>
      </c>
      <c r="AB1138" s="6">
        <v>2890907.3780418513</v>
      </c>
      <c r="AC1138" s="6">
        <v>185000.15333521372</v>
      </c>
      <c r="AD1138" s="6">
        <v>3661380.9247064665</v>
      </c>
      <c r="AE1138" s="6">
        <v>3828945.3920725742</v>
      </c>
      <c r="AF1138" s="6">
        <v>0</v>
      </c>
      <c r="AG1138" s="6">
        <v>313393.3140830418</v>
      </c>
      <c r="AH1138" s="6">
        <v>0</v>
      </c>
      <c r="AI1138" s="6">
        <v>4243054.5932732671</v>
      </c>
      <c r="AJ1138" s="6">
        <v>11039557.681524066</v>
      </c>
      <c r="AK1138" s="6">
        <v>7534724.9578665085</v>
      </c>
      <c r="AL1138" s="6">
        <v>33696964.394902989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46956182.625924781</v>
      </c>
      <c r="AT1138" s="6">
        <v>66533491.378176153</v>
      </c>
    </row>
    <row r="1139" spans="1:46" x14ac:dyDescent="0.25">
      <c r="A1139" s="6">
        <v>1</v>
      </c>
      <c r="B1139" s="6">
        <v>3700</v>
      </c>
      <c r="C1139" s="6">
        <v>707</v>
      </c>
      <c r="D1139" s="6">
        <v>2.5000000000000001E-2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111.75925670000018</v>
      </c>
      <c r="R1139" s="6">
        <v>19.549210897460686</v>
      </c>
      <c r="S1139" s="6">
        <v>1.2359688066590164</v>
      </c>
      <c r="T1139" s="6">
        <v>4</v>
      </c>
      <c r="U1139" s="6">
        <v>9608.3622039496895</v>
      </c>
      <c r="V1139" s="6">
        <v>13568.273782376044</v>
      </c>
      <c r="W1139" s="6">
        <v>195.87945979923668</v>
      </c>
      <c r="X1139" s="6">
        <v>276.60761350227313</v>
      </c>
      <c r="Y1139" s="6">
        <v>104.21908106177223</v>
      </c>
      <c r="Z1139" s="6">
        <v>0</v>
      </c>
      <c r="AA1139" s="6">
        <v>149.65790010000001</v>
      </c>
      <c r="AB1139" s="6">
        <v>2933546.6865149429</v>
      </c>
      <c r="AC1139" s="6">
        <v>187667.20870975583</v>
      </c>
      <c r="AD1139" s="6">
        <v>3723499.3499162337</v>
      </c>
      <c r="AE1139" s="6">
        <v>3910899.0735042896</v>
      </c>
      <c r="AF1139" s="6">
        <v>0</v>
      </c>
      <c r="AG1139" s="6">
        <v>300416.68641635322</v>
      </c>
      <c r="AH1139" s="6">
        <v>0</v>
      </c>
      <c r="AI1139" s="6">
        <v>4311851.3119740132</v>
      </c>
      <c r="AJ1139" s="6">
        <v>11218552.631435983</v>
      </c>
      <c r="AK1139" s="6">
        <v>7656892.6891598143</v>
      </c>
      <c r="AL1139" s="6">
        <v>34243325.637631387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47502543.868653178</v>
      </c>
      <c r="AT1139" s="6">
        <v>67079852.62090455</v>
      </c>
    </row>
    <row r="1140" spans="1:46" x14ac:dyDescent="0.25">
      <c r="A1140" s="6">
        <v>1</v>
      </c>
      <c r="B1140" s="6">
        <v>3700</v>
      </c>
      <c r="C1140" s="6">
        <v>707</v>
      </c>
      <c r="D1140" s="6">
        <v>2.5000000000000001E-2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113.55929430000016</v>
      </c>
      <c r="R1140" s="6">
        <v>19.85549248178393</v>
      </c>
      <c r="S1140" s="6">
        <v>1.2638015959469597</v>
      </c>
      <c r="T1140" s="6">
        <v>4</v>
      </c>
      <c r="U1140" s="6">
        <v>9477.262017310195</v>
      </c>
      <c r="V1140" s="6">
        <v>13349.964191258277</v>
      </c>
      <c r="W1140" s="6">
        <v>193.20680516846443</v>
      </c>
      <c r="X1140" s="6">
        <v>272.15707720176169</v>
      </c>
      <c r="Y1140" s="6">
        <v>104.19395073841514</v>
      </c>
      <c r="Z1140" s="6">
        <v>0</v>
      </c>
      <c r="AA1140" s="6">
        <v>146.142067</v>
      </c>
      <c r="AB1140" s="6">
        <v>2965484.3349953033</v>
      </c>
      <c r="AC1140" s="6">
        <v>189662.4162297486</v>
      </c>
      <c r="AD1140" s="6">
        <v>3770164.4711179081</v>
      </c>
      <c r="AE1140" s="6">
        <v>3972763.1848365688</v>
      </c>
      <c r="AF1140" s="6">
        <v>0</v>
      </c>
      <c r="AG1140" s="6">
        <v>289352.16315837333</v>
      </c>
      <c r="AH1140" s="6">
        <v>0</v>
      </c>
      <c r="AI1140" s="6">
        <v>4363096.3624317814</v>
      </c>
      <c r="AJ1140" s="6">
        <v>11351881.740921872</v>
      </c>
      <c r="AK1140" s="6">
        <v>7747892.5460231677</v>
      </c>
      <c r="AL1140" s="6">
        <v>34650297.219714724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47909515.450736515</v>
      </c>
      <c r="AT1140" s="6">
        <v>67486824.202987894</v>
      </c>
    </row>
    <row r="1141" spans="1:46" x14ac:dyDescent="0.25">
      <c r="A1141" s="6">
        <v>1</v>
      </c>
      <c r="B1141" s="6">
        <v>3700</v>
      </c>
      <c r="C1141" s="6">
        <v>707</v>
      </c>
      <c r="D1141" s="6">
        <v>2.5000000000000001E-2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114.94063860000018</v>
      </c>
      <c r="R1141" s="6">
        <v>20.090122505193843</v>
      </c>
      <c r="S1141" s="6">
        <v>1.2853027448228462</v>
      </c>
      <c r="T1141" s="6">
        <v>4</v>
      </c>
      <c r="U1141" s="6">
        <v>9378.9735548348544</v>
      </c>
      <c r="V1141" s="6">
        <v>13186.891345236394</v>
      </c>
      <c r="W1141" s="6">
        <v>191.20306191591996</v>
      </c>
      <c r="X1141" s="6">
        <v>268.83261666325694</v>
      </c>
      <c r="Y1141" s="6">
        <v>104.17400967248814</v>
      </c>
      <c r="Z1141" s="6">
        <v>0</v>
      </c>
      <c r="AA1141" s="6">
        <v>156.52912169999999</v>
      </c>
      <c r="AB1141" s="6">
        <v>2989831.5285035842</v>
      </c>
      <c r="AC1141" s="6">
        <v>191181.98706631298</v>
      </c>
      <c r="AD1141" s="6">
        <v>3805818.5494526415</v>
      </c>
      <c r="AE1141" s="6">
        <v>4020202.33250853</v>
      </c>
      <c r="AF1141" s="6">
        <v>0</v>
      </c>
      <c r="AG1141" s="6">
        <v>280405.41158843978</v>
      </c>
      <c r="AH1141" s="6">
        <v>0</v>
      </c>
      <c r="AI1141" s="6">
        <v>4402101.5255566072</v>
      </c>
      <c r="AJ1141" s="6">
        <v>11453365.174313568</v>
      </c>
      <c r="AK1141" s="6">
        <v>7817157.074589029</v>
      </c>
      <c r="AL1141" s="6">
        <v>34960063.583578713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48219281.814600505</v>
      </c>
      <c r="AT1141" s="6">
        <v>67796590.566851884</v>
      </c>
    </row>
    <row r="1142" spans="1:46" x14ac:dyDescent="0.25">
      <c r="A1142" s="6">
        <v>1</v>
      </c>
      <c r="B1142" s="6">
        <v>3700</v>
      </c>
      <c r="C1142" s="6">
        <v>707</v>
      </c>
      <c r="D1142" s="6">
        <v>2.5000000000000001E-2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115.97341860000019</v>
      </c>
      <c r="R1142" s="6">
        <v>20.265310575254873</v>
      </c>
      <c r="S1142" s="6">
        <v>1.3016400507796613</v>
      </c>
      <c r="T1142" s="6">
        <v>4</v>
      </c>
      <c r="U1142" s="6">
        <v>9305.2750485444703</v>
      </c>
      <c r="V1142" s="6">
        <v>13065.398429145136</v>
      </c>
      <c r="W1142" s="6">
        <v>189.70061818058315</v>
      </c>
      <c r="X1142" s="6">
        <v>266.35581923740568</v>
      </c>
      <c r="Y1142" s="6">
        <v>104.15873085617315</v>
      </c>
      <c r="Z1142" s="6">
        <v>0</v>
      </c>
      <c r="AA1142" s="6">
        <v>158.85892899999999</v>
      </c>
      <c r="AB1142" s="6">
        <v>3007943.9030938591</v>
      </c>
      <c r="AC1142" s="6">
        <v>192311.60011015242</v>
      </c>
      <c r="AD1142" s="6">
        <v>3832387.4298042892</v>
      </c>
      <c r="AE1142" s="6">
        <v>4055650.533714063</v>
      </c>
      <c r="AF1142" s="6">
        <v>0</v>
      </c>
      <c r="AG1142" s="6">
        <v>273145.10446946422</v>
      </c>
      <c r="AH1142" s="6">
        <v>0</v>
      </c>
      <c r="AI1142" s="6">
        <v>4430961.0427648127</v>
      </c>
      <c r="AJ1142" s="6">
        <v>11528451.718188353</v>
      </c>
      <c r="AK1142" s="6">
        <v>7868405.1836577617</v>
      </c>
      <c r="AL1142" s="6">
        <v>35189256.515802756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48448474.746824548</v>
      </c>
      <c r="AT1142" s="6">
        <v>68025783.499075919</v>
      </c>
    </row>
    <row r="1143" spans="1:46" x14ac:dyDescent="0.25">
      <c r="A1143" s="6">
        <v>1</v>
      </c>
      <c r="B1143" s="6">
        <v>3700</v>
      </c>
      <c r="C1143" s="6">
        <v>707</v>
      </c>
      <c r="D1143" s="6">
        <v>2.5000000000000001E-2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116.7628086000002</v>
      </c>
      <c r="R1143" s="6">
        <v>20.399076193674652</v>
      </c>
      <c r="S1143" s="6">
        <v>1.3141329192040294</v>
      </c>
      <c r="T1143" s="6">
        <v>4</v>
      </c>
      <c r="U1143" s="6">
        <v>9250.0101170261132</v>
      </c>
      <c r="V1143" s="6">
        <v>12974.38770207842</v>
      </c>
      <c r="W1143" s="6">
        <v>188.5739678002293</v>
      </c>
      <c r="X1143" s="6">
        <v>264.50044246503177</v>
      </c>
      <c r="Y1143" s="6">
        <v>104.14684359209585</v>
      </c>
      <c r="Z1143" s="6">
        <v>0</v>
      </c>
      <c r="AA1143" s="6">
        <v>163.83442429999999</v>
      </c>
      <c r="AB1143" s="6">
        <v>3021735.686362809</v>
      </c>
      <c r="AC1143" s="6">
        <v>193171.27476118461</v>
      </c>
      <c r="AD1143" s="6">
        <v>3852644.3474666816</v>
      </c>
      <c r="AE1143" s="6">
        <v>4082733.0835075057</v>
      </c>
      <c r="AF1143" s="6">
        <v>0</v>
      </c>
      <c r="AG1143" s="6">
        <v>267493.26743720134</v>
      </c>
      <c r="AH1143" s="6">
        <v>0</v>
      </c>
      <c r="AI1143" s="6">
        <v>4452933.287218798</v>
      </c>
      <c r="AJ1143" s="6">
        <v>11585618.991130553</v>
      </c>
      <c r="AK1143" s="6">
        <v>7907423.0221108049</v>
      </c>
      <c r="AL1143" s="6">
        <v>35363752.959995538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48622971.19101733</v>
      </c>
      <c r="AT1143" s="6">
        <v>68200279.943268701</v>
      </c>
    </row>
    <row r="1144" spans="1:46" x14ac:dyDescent="0.25">
      <c r="A1144" s="6">
        <v>1</v>
      </c>
      <c r="B1144" s="6">
        <v>3700</v>
      </c>
      <c r="C1144" s="6">
        <v>707</v>
      </c>
      <c r="D1144" s="6">
        <v>2.5000000000000001E-2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117.36495000000015</v>
      </c>
      <c r="R1144" s="6">
        <v>20.501031550910753</v>
      </c>
      <c r="S1144" s="6">
        <v>1.3236518273750024</v>
      </c>
      <c r="T1144" s="6">
        <v>4</v>
      </c>
      <c r="U1144" s="6">
        <v>9208.5663125598585</v>
      </c>
      <c r="V1144" s="6">
        <v>12906.160413093847</v>
      </c>
      <c r="W1144" s="6">
        <v>187.72907978929041</v>
      </c>
      <c r="X1144" s="6">
        <v>263.10953689484296</v>
      </c>
      <c r="Y1144" s="6">
        <v>104.13765530840227</v>
      </c>
      <c r="Z1144" s="6">
        <v>0</v>
      </c>
      <c r="AA1144" s="6">
        <v>153.22448059999999</v>
      </c>
      <c r="AB1144" s="6">
        <v>3032225.7387850862</v>
      </c>
      <c r="AC1144" s="6">
        <v>193824.86662080718</v>
      </c>
      <c r="AD1144" s="6">
        <v>3868066.8290262795</v>
      </c>
      <c r="AE1144" s="6">
        <v>4103384.5821767114</v>
      </c>
      <c r="AF1144" s="6">
        <v>0</v>
      </c>
      <c r="AG1144" s="6">
        <v>263143.07795914559</v>
      </c>
      <c r="AH1144" s="6">
        <v>0</v>
      </c>
      <c r="AI1144" s="6">
        <v>4469651.5868815314</v>
      </c>
      <c r="AJ1144" s="6">
        <v>11629116.577458184</v>
      </c>
      <c r="AK1144" s="6">
        <v>7937111.018565435</v>
      </c>
      <c r="AL1144" s="6">
        <v>35496524.277473181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48755742.508494973</v>
      </c>
      <c r="AT1144" s="6">
        <v>68333051.260746345</v>
      </c>
    </row>
    <row r="1145" spans="1:46" x14ac:dyDescent="0.25">
      <c r="A1145" s="6">
        <v>1</v>
      </c>
      <c r="B1145" s="6">
        <v>3700</v>
      </c>
      <c r="C1145" s="6">
        <v>707</v>
      </c>
      <c r="D1145" s="6">
        <v>2.5000000000000001E-2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117.79819050000016</v>
      </c>
      <c r="R1145" s="6">
        <v>20.574344318441106</v>
      </c>
      <c r="S1145" s="6">
        <v>1.3307021938260739</v>
      </c>
      <c r="T1145" s="6">
        <v>4</v>
      </c>
      <c r="U1145" s="6">
        <v>9177.4866804958274</v>
      </c>
      <c r="V1145" s="6">
        <v>12855.490076575401</v>
      </c>
      <c r="W1145" s="6">
        <v>187.09547945135157</v>
      </c>
      <c r="X1145" s="6">
        <v>262.07655354821202</v>
      </c>
      <c r="Y1145" s="6">
        <v>104.13097739487348</v>
      </c>
      <c r="Z1145" s="6">
        <v>0</v>
      </c>
      <c r="AA1145" s="6">
        <v>145.40365310000001</v>
      </c>
      <c r="AB1145" s="6">
        <v>3039757.0458545205</v>
      </c>
      <c r="AC1145" s="6">
        <v>194293.95915771471</v>
      </c>
      <c r="AD1145" s="6">
        <v>3879147.4915869446</v>
      </c>
      <c r="AE1145" s="6">
        <v>4118239.5399663616</v>
      </c>
      <c r="AF1145" s="6">
        <v>0</v>
      </c>
      <c r="AG1145" s="6">
        <v>259641.80499463266</v>
      </c>
      <c r="AH1145" s="6">
        <v>0</v>
      </c>
      <c r="AI1145" s="6">
        <v>4481521.1382084675</v>
      </c>
      <c r="AJ1145" s="6">
        <v>11659998.715231111</v>
      </c>
      <c r="AK1145" s="6">
        <v>7958188.7121599317</v>
      </c>
      <c r="AL1145" s="6">
        <v>35590788.407159686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48850006.638181478</v>
      </c>
      <c r="AT1145" s="6">
        <v>68427315.39043285</v>
      </c>
    </row>
    <row r="1146" spans="1:46" x14ac:dyDescent="0.25">
      <c r="A1146" s="6">
        <v>1</v>
      </c>
      <c r="B1146" s="6">
        <v>3700</v>
      </c>
      <c r="C1146" s="6">
        <v>707</v>
      </c>
      <c r="D1146" s="6">
        <v>2.5000000000000001E-2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118.73373000000014</v>
      </c>
      <c r="R1146" s="6">
        <v>20.732558832201775</v>
      </c>
      <c r="S1146" s="6">
        <v>1.3404076623039773</v>
      </c>
      <c r="T1146" s="6">
        <v>4</v>
      </c>
      <c r="U1146" s="6">
        <v>9154.2979618984064</v>
      </c>
      <c r="V1146" s="6">
        <v>12805.670097186088</v>
      </c>
      <c r="W1146" s="6">
        <v>186.6227460576799</v>
      </c>
      <c r="X1146" s="6">
        <v>261.06090588185145</v>
      </c>
      <c r="Y1146" s="6">
        <v>104.11644962028832</v>
      </c>
      <c r="Z1146" s="6">
        <v>0</v>
      </c>
      <c r="AA1146" s="6">
        <v>125.4802918</v>
      </c>
      <c r="AB1146" s="6">
        <v>3055978.6195827243</v>
      </c>
      <c r="AC1146" s="6">
        <v>195303.98863235564</v>
      </c>
      <c r="AD1146" s="6">
        <v>3903034.2847781754</v>
      </c>
      <c r="AE1146" s="6">
        <v>4150308.9952282994</v>
      </c>
      <c r="AF1146" s="6">
        <v>0</v>
      </c>
      <c r="AG1146" s="6">
        <v>261345.42699377966</v>
      </c>
      <c r="AH1146" s="6">
        <v>0</v>
      </c>
      <c r="AI1146" s="6">
        <v>4510728.8129339796</v>
      </c>
      <c r="AJ1146" s="6">
        <v>11735991.093549004</v>
      </c>
      <c r="AK1146" s="6">
        <v>8010055.0718491189</v>
      </c>
      <c r="AL1146" s="6">
        <v>35822746.293547437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49081964.524569228</v>
      </c>
      <c r="AT1146" s="6">
        <v>68659273.2768206</v>
      </c>
    </row>
    <row r="1147" spans="1:46" x14ac:dyDescent="0.25">
      <c r="A1147" s="6">
        <v>1</v>
      </c>
      <c r="B1147" s="6">
        <v>3700</v>
      </c>
      <c r="C1147" s="6">
        <v>707</v>
      </c>
      <c r="D1147" s="6">
        <v>2.5000000000000001E-2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118.74612000000016</v>
      </c>
      <c r="R1147" s="6">
        <v>20.734656824800275</v>
      </c>
      <c r="S1147" s="6">
        <v>1.3438790428249905</v>
      </c>
      <c r="T1147" s="6">
        <v>4</v>
      </c>
      <c r="U1147" s="6">
        <v>9127.966722076153</v>
      </c>
      <c r="V1147" s="6">
        <v>12769.906980162474</v>
      </c>
      <c r="W1147" s="6">
        <v>186.08594811826555</v>
      </c>
      <c r="X1147" s="6">
        <v>260.33182636812927</v>
      </c>
      <c r="Y1147" s="6">
        <v>104.11626615811781</v>
      </c>
      <c r="Z1147" s="6">
        <v>0</v>
      </c>
      <c r="AA1147" s="6">
        <v>141.8482788</v>
      </c>
      <c r="AB1147" s="6">
        <v>3056193.6492489204</v>
      </c>
      <c r="AC1147" s="6">
        <v>195317.38537337034</v>
      </c>
      <c r="AD1147" s="6">
        <v>3903350.7664163229</v>
      </c>
      <c r="AE1147" s="6">
        <v>4150733.9411325767</v>
      </c>
      <c r="AF1147" s="6">
        <v>0</v>
      </c>
      <c r="AG1147" s="6">
        <v>255716.02596638768</v>
      </c>
      <c r="AH1147" s="6">
        <v>0</v>
      </c>
      <c r="AI1147" s="6">
        <v>4508911.5895736534</v>
      </c>
      <c r="AJ1147" s="6">
        <v>11731263.051129201</v>
      </c>
      <c r="AK1147" s="6">
        <v>8006828.0857460424</v>
      </c>
      <c r="AL1147" s="6">
        <v>35808314.494586475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49067532.725608267</v>
      </c>
      <c r="AT1147" s="6">
        <v>68644841.477859646</v>
      </c>
    </row>
    <row r="1148" spans="1:46" x14ac:dyDescent="0.25">
      <c r="A1148" s="6">
        <v>1</v>
      </c>
      <c r="B1148" s="6">
        <v>3700</v>
      </c>
      <c r="C1148" s="6">
        <v>707</v>
      </c>
      <c r="D1148" s="6">
        <v>2.5000000000000001E-2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120</v>
      </c>
      <c r="R1148" s="6">
        <v>20.946446971639684</v>
      </c>
      <c r="S1148" s="6">
        <v>1.3543289158131713</v>
      </c>
      <c r="T1148" s="6">
        <v>4</v>
      </c>
      <c r="U1148" s="6">
        <v>9117.241239708972</v>
      </c>
      <c r="V1148" s="6">
        <v>12731.080633460802</v>
      </c>
      <c r="W1148" s="6">
        <v>185.867294652922</v>
      </c>
      <c r="X1148" s="6">
        <v>259.54029877409511</v>
      </c>
      <c r="Y1148" s="6">
        <v>104.09642718338934</v>
      </c>
      <c r="Z1148" s="6">
        <v>0</v>
      </c>
      <c r="AA1148" s="6">
        <v>148.40264780000001</v>
      </c>
      <c r="AB1148" s="6">
        <v>3077837.5360950138</v>
      </c>
      <c r="AC1148" s="6">
        <v>196664.13695912185</v>
      </c>
      <c r="AD1148" s="6">
        <v>3935270.6627770839</v>
      </c>
      <c r="AE1148" s="6">
        <v>4193693.4162708903</v>
      </c>
      <c r="AF1148" s="6">
        <v>0</v>
      </c>
      <c r="AG1148" s="6">
        <v>262274.35471605638</v>
      </c>
      <c r="AH1148" s="6">
        <v>0</v>
      </c>
      <c r="AI1148" s="6">
        <v>4549638.6416590847</v>
      </c>
      <c r="AJ1148" s="6">
        <v>11837226.486388398</v>
      </c>
      <c r="AK1148" s="6">
        <v>8079150.307641305</v>
      </c>
      <c r="AL1148" s="6">
        <v>36131755.542506956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49390973.773528747</v>
      </c>
      <c r="AT1148" s="6">
        <v>68968282.525780126</v>
      </c>
    </row>
    <row r="1149" spans="1:46" x14ac:dyDescent="0.25">
      <c r="A1149" s="6">
        <v>1</v>
      </c>
      <c r="B1149" s="6">
        <v>3700</v>
      </c>
      <c r="C1149" s="6">
        <v>707</v>
      </c>
      <c r="D1149" s="6">
        <v>2.5000000000000001E-2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118.73390430000015</v>
      </c>
      <c r="R1149" s="6">
        <v>20.732562979657359</v>
      </c>
      <c r="S1149" s="6">
        <v>1.3456185975838135</v>
      </c>
      <c r="T1149" s="6">
        <v>4</v>
      </c>
      <c r="U1149" s="6">
        <v>9113.7623164204288</v>
      </c>
      <c r="V1149" s="6">
        <v>12750.994439141588</v>
      </c>
      <c r="W1149" s="6">
        <v>185.79637209609308</v>
      </c>
      <c r="X1149" s="6">
        <v>259.9462686383136</v>
      </c>
      <c r="Y1149" s="6">
        <v>104.11637595235497</v>
      </c>
      <c r="Z1149" s="6">
        <v>0</v>
      </c>
      <c r="AA1149" s="6">
        <v>138.59498640000001</v>
      </c>
      <c r="AB1149" s="6">
        <v>3055977.5192458881</v>
      </c>
      <c r="AC1149" s="6">
        <v>195303.84034061502</v>
      </c>
      <c r="AD1149" s="6">
        <v>3903035.1168336929</v>
      </c>
      <c r="AE1149" s="6">
        <v>4150312.7916004634</v>
      </c>
      <c r="AF1149" s="6">
        <v>0</v>
      </c>
      <c r="AG1149" s="6">
        <v>252504.45739132221</v>
      </c>
      <c r="AH1149" s="6">
        <v>0</v>
      </c>
      <c r="AI1149" s="6">
        <v>4507282.1529106721</v>
      </c>
      <c r="AJ1149" s="6">
        <v>11727023.591175541</v>
      </c>
      <c r="AK1149" s="6">
        <v>8003934.5672154799</v>
      </c>
      <c r="AL1149" s="6">
        <v>35795374.036713675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49054592.267735466</v>
      </c>
      <c r="AT1149" s="6">
        <v>68631901.019986838</v>
      </c>
    </row>
    <row r="1150" spans="1:46" x14ac:dyDescent="0.25">
      <c r="A1150" s="6">
        <v>1</v>
      </c>
      <c r="B1150" s="6">
        <v>3800</v>
      </c>
      <c r="C1150" s="6">
        <v>707</v>
      </c>
      <c r="D1150" s="6">
        <v>2.5000000000000001E-2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17.885570699999999</v>
      </c>
    </row>
    <row r="1151" spans="1:46" x14ac:dyDescent="0.25">
      <c r="A1151" s="6">
        <v>1</v>
      </c>
      <c r="B1151" s="6">
        <v>3800</v>
      </c>
      <c r="C1151" s="6">
        <v>707</v>
      </c>
      <c r="D1151" s="6">
        <v>2.5000000000000001E-2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</v>
      </c>
      <c r="R1151" s="6">
        <v>0</v>
      </c>
      <c r="S1151" s="6">
        <v>0</v>
      </c>
      <c r="T1151" s="6">
        <v>0</v>
      </c>
      <c r="U1151" s="6"/>
      <c r="V1151" s="6"/>
      <c r="Y1151" s="6">
        <v>15</v>
      </c>
      <c r="AA1151" s="6">
        <v>21.8884361</v>
      </c>
    </row>
    <row r="1152" spans="1:46" x14ac:dyDescent="0.25">
      <c r="A1152" s="6">
        <v>1</v>
      </c>
      <c r="B1152" s="6">
        <v>3800</v>
      </c>
      <c r="C1152" s="6">
        <v>707</v>
      </c>
      <c r="D1152" s="6">
        <v>2.5000000000000001E-2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0</v>
      </c>
      <c r="R1152" s="6">
        <v>0</v>
      </c>
      <c r="S1152" s="6">
        <v>0</v>
      </c>
      <c r="T1152" s="6">
        <v>0</v>
      </c>
      <c r="U1152" s="6"/>
      <c r="V1152" s="6"/>
      <c r="Y1152" s="6">
        <v>15</v>
      </c>
      <c r="AA1152" s="6">
        <v>21.303883800000001</v>
      </c>
    </row>
    <row r="1153" spans="1:46" x14ac:dyDescent="0.25">
      <c r="A1153" s="6">
        <v>1</v>
      </c>
      <c r="B1153" s="6">
        <v>3800</v>
      </c>
      <c r="C1153" s="6">
        <v>707</v>
      </c>
      <c r="D1153" s="6">
        <v>2.5000000000000001E-2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0</v>
      </c>
      <c r="R1153" s="6">
        <v>0</v>
      </c>
      <c r="S1153" s="6">
        <v>0</v>
      </c>
      <c r="T1153" s="6">
        <v>0</v>
      </c>
      <c r="U1153" s="6"/>
      <c r="V1153" s="6"/>
      <c r="Y1153" s="6">
        <v>15</v>
      </c>
      <c r="AA1153" s="6">
        <v>23.553255</v>
      </c>
    </row>
    <row r="1154" spans="1:46" x14ac:dyDescent="0.25">
      <c r="A1154" s="6">
        <v>1</v>
      </c>
      <c r="B1154" s="6">
        <v>3800</v>
      </c>
      <c r="C1154" s="6">
        <v>707</v>
      </c>
      <c r="D1154" s="6">
        <v>2.5000000000000001E-2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0</v>
      </c>
      <c r="R1154" s="6">
        <v>0</v>
      </c>
      <c r="S1154" s="6">
        <v>0</v>
      </c>
      <c r="T1154" s="6">
        <v>0</v>
      </c>
      <c r="U1154" s="6"/>
      <c r="V1154" s="6"/>
      <c r="Y1154" s="6">
        <v>15</v>
      </c>
      <c r="AA1154" s="6">
        <v>23.698270999999998</v>
      </c>
    </row>
    <row r="1155" spans="1:46" x14ac:dyDescent="0.25">
      <c r="A1155" s="6">
        <v>1</v>
      </c>
      <c r="B1155" s="6">
        <v>3800</v>
      </c>
      <c r="C1155" s="6">
        <v>707</v>
      </c>
      <c r="D1155" s="6">
        <v>2.5000000000000001E-2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0</v>
      </c>
      <c r="R1155" s="6">
        <v>0</v>
      </c>
      <c r="S1155" s="6">
        <v>0</v>
      </c>
      <c r="T1155" s="6">
        <v>0</v>
      </c>
      <c r="U1155" s="6"/>
      <c r="V1155" s="6"/>
      <c r="Y1155" s="6">
        <v>15</v>
      </c>
      <c r="AA1155" s="6">
        <v>23.423468499999998</v>
      </c>
    </row>
    <row r="1156" spans="1:46" x14ac:dyDescent="0.25">
      <c r="A1156" s="6">
        <v>1</v>
      </c>
      <c r="B1156" s="6">
        <v>3800</v>
      </c>
      <c r="C1156" s="6">
        <v>707</v>
      </c>
      <c r="D1156" s="6">
        <v>2.5000000000000001E-2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0</v>
      </c>
      <c r="R1156" s="6">
        <v>0</v>
      </c>
      <c r="S1156" s="6">
        <v>0</v>
      </c>
      <c r="T1156" s="6">
        <v>0</v>
      </c>
      <c r="U1156" s="6"/>
      <c r="V1156" s="6"/>
      <c r="Y1156" s="6">
        <v>15</v>
      </c>
      <c r="AA1156" s="6">
        <v>25.575407500000001</v>
      </c>
    </row>
    <row r="1157" spans="1:46" x14ac:dyDescent="0.25">
      <c r="A1157" s="6">
        <v>1</v>
      </c>
      <c r="B1157" s="6">
        <v>3800</v>
      </c>
      <c r="C1157" s="6">
        <v>707</v>
      </c>
      <c r="D1157" s="6">
        <v>2.5000000000000001E-2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1.6000000000000005</v>
      </c>
      <c r="R1157" s="6">
        <v>0.20254848065679468</v>
      </c>
      <c r="S1157" s="6">
        <v>2.6556169444665713E-3</v>
      </c>
      <c r="T1157" s="6">
        <v>4</v>
      </c>
      <c r="U1157" s="6">
        <v>1387388.0302359131</v>
      </c>
      <c r="V1157" s="6">
        <v>3286140.3912806408</v>
      </c>
      <c r="W1157" s="6">
        <v>28283.781577553927</v>
      </c>
      <c r="X1157" s="6">
        <v>66992.41671009289</v>
      </c>
      <c r="Y1157" s="6">
        <v>87.19470522466986</v>
      </c>
      <c r="Z1157" s="6">
        <v>0</v>
      </c>
      <c r="AA1157" s="6">
        <v>29.453579099999999</v>
      </c>
      <c r="AB1157" s="6">
        <v>105483.56092295783</v>
      </c>
      <c r="AC1157" s="6">
        <v>6115.3813018763994</v>
      </c>
      <c r="AD1157" s="6">
        <v>97462.718649908362</v>
      </c>
      <c r="AE1157" s="6">
        <v>72099.622834898342</v>
      </c>
      <c r="AF1157" s="6">
        <v>0</v>
      </c>
      <c r="AG1157" s="6">
        <v>59565.915169625652</v>
      </c>
      <c r="AH1157" s="6">
        <v>0</v>
      </c>
      <c r="AI1157" s="6">
        <v>132883.60756291397</v>
      </c>
      <c r="AJ1157" s="6">
        <v>345735.88870279194</v>
      </c>
      <c r="AK1157" s="6">
        <v>235971.84820175217</v>
      </c>
      <c r="AL1157" s="6">
        <v>1055318.5433467247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14737484.646578362</v>
      </c>
      <c r="AT1157" s="6">
        <v>34906920.419923514</v>
      </c>
    </row>
    <row r="1158" spans="1:46" x14ac:dyDescent="0.25">
      <c r="A1158" s="6">
        <v>1</v>
      </c>
      <c r="B1158" s="6">
        <v>3800</v>
      </c>
      <c r="C1158" s="6">
        <v>707</v>
      </c>
      <c r="D1158" s="6">
        <v>2.5000000000000001E-2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2.3515442999999974</v>
      </c>
      <c r="R1158" s="6">
        <v>0.3344405391137501</v>
      </c>
      <c r="S1158" s="6">
        <v>6.4925849792508141E-3</v>
      </c>
      <c r="T1158" s="6">
        <v>4</v>
      </c>
      <c r="U1158" s="6">
        <v>584931.82004724792</v>
      </c>
      <c r="V1158" s="6">
        <v>1361565.3118614946</v>
      </c>
      <c r="W1158" s="6">
        <v>11924.626330504139</v>
      </c>
      <c r="X1158" s="6">
        <v>27757.350535679831</v>
      </c>
      <c r="Y1158" s="6">
        <v>92.934909523404741</v>
      </c>
      <c r="Z1158" s="6">
        <v>0</v>
      </c>
      <c r="AA1158" s="6">
        <v>383.74915900000002</v>
      </c>
      <c r="AB1158" s="6">
        <v>156529.40975401446</v>
      </c>
      <c r="AC1158" s="6">
        <v>9411.9319180171697</v>
      </c>
      <c r="AD1158" s="6">
        <v>144924.88789918023</v>
      </c>
      <c r="AE1158" s="6">
        <v>98552.698774193923</v>
      </c>
      <c r="AF1158" s="6">
        <v>0</v>
      </c>
      <c r="AG1158" s="6">
        <v>77693.942123700166</v>
      </c>
      <c r="AH1158" s="6">
        <v>0</v>
      </c>
      <c r="AI1158" s="6">
        <v>189974.01948295132</v>
      </c>
      <c r="AJ1158" s="6">
        <v>494273.42966500204</v>
      </c>
      <c r="AK1158" s="6">
        <v>337351.77204971318</v>
      </c>
      <c r="AL1158" s="6">
        <v>1508712.0916667725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15190878.19489841</v>
      </c>
      <c r="AT1158" s="6">
        <v>35360313.968243562</v>
      </c>
    </row>
    <row r="1159" spans="1:46" x14ac:dyDescent="0.25">
      <c r="A1159" s="6">
        <v>1</v>
      </c>
      <c r="B1159" s="6">
        <v>3800</v>
      </c>
      <c r="C1159" s="6">
        <v>707</v>
      </c>
      <c r="D1159" s="6">
        <v>2.5000000000000001E-2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3.1808085999999989</v>
      </c>
      <c r="R1159" s="6">
        <v>0.4832610355587974</v>
      </c>
      <c r="S1159" s="6">
        <v>1.2089314866652417E-2</v>
      </c>
      <c r="T1159" s="6">
        <v>4</v>
      </c>
      <c r="U1159" s="6">
        <v>323589.61885737226</v>
      </c>
      <c r="V1159" s="6">
        <v>740681.81961105647</v>
      </c>
      <c r="W1159" s="6">
        <v>6596.8120677598527</v>
      </c>
      <c r="X1159" s="6">
        <v>15099.800739078075</v>
      </c>
      <c r="Y1159" s="6">
        <v>96.395163985868635</v>
      </c>
      <c r="Z1159" s="6">
        <v>0</v>
      </c>
      <c r="AA1159" s="6">
        <v>63.757896100000004</v>
      </c>
      <c r="AB1159" s="6">
        <v>207497.01762628907</v>
      </c>
      <c r="AC1159" s="6">
        <v>12751.354179501344</v>
      </c>
      <c r="AD1159" s="6">
        <v>194042.81232643098</v>
      </c>
      <c r="AE1159" s="6">
        <v>127829.66968765283</v>
      </c>
      <c r="AF1159" s="6">
        <v>0</v>
      </c>
      <c r="AG1159" s="6">
        <v>92551.443132381697</v>
      </c>
      <c r="AH1159" s="6">
        <v>0</v>
      </c>
      <c r="AI1159" s="6">
        <v>247522.1958113797</v>
      </c>
      <c r="AJ1159" s="6">
        <v>644001.97971745406</v>
      </c>
      <c r="AK1159" s="6">
        <v>439544.5840745538</v>
      </c>
      <c r="AL1159" s="6">
        <v>1965741.0565556434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15647907.15978728</v>
      </c>
      <c r="AT1159" s="6">
        <v>35817342.933132432</v>
      </c>
    </row>
    <row r="1160" spans="1:46" x14ac:dyDescent="0.25">
      <c r="A1160" s="6">
        <v>1</v>
      </c>
      <c r="B1160" s="6">
        <v>3800</v>
      </c>
      <c r="C1160" s="6">
        <v>707</v>
      </c>
      <c r="D1160" s="6">
        <v>2.5000000000000001E-2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4.3165600000000008</v>
      </c>
      <c r="R1160" s="6">
        <v>0.6896209461439452</v>
      </c>
      <c r="S1160" s="6">
        <v>2.0065525425293551E-2</v>
      </c>
      <c r="T1160" s="6">
        <v>4</v>
      </c>
      <c r="U1160" s="6">
        <v>202284.89530381031</v>
      </c>
      <c r="V1160" s="6">
        <v>453579.53306994395</v>
      </c>
      <c r="W1160" s="6">
        <v>4123.8512013387226</v>
      </c>
      <c r="X1160" s="6">
        <v>9246.832293354686</v>
      </c>
      <c r="Y1160" s="6">
        <v>99.114154083670854</v>
      </c>
      <c r="Z1160" s="6">
        <v>0</v>
      </c>
      <c r="AA1160" s="6">
        <v>83.293681000000007</v>
      </c>
      <c r="AB1160" s="6">
        <v>270993.55114412296</v>
      </c>
      <c r="AC1160" s="6">
        <v>16939.103081577941</v>
      </c>
      <c r="AD1160" s="6">
        <v>257372.09185357718</v>
      </c>
      <c r="AE1160" s="6">
        <v>168101.84261170554</v>
      </c>
      <c r="AF1160" s="6">
        <v>0</v>
      </c>
      <c r="AG1160" s="6">
        <v>111080.21996238675</v>
      </c>
      <c r="AH1160" s="6">
        <v>0</v>
      </c>
      <c r="AI1160" s="6">
        <v>321549.85537481436</v>
      </c>
      <c r="AJ1160" s="6">
        <v>836606.7647405751</v>
      </c>
      <c r="AK1160" s="6">
        <v>571001.30748540279</v>
      </c>
      <c r="AL1160" s="6">
        <v>2553644.7362541626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16235810.8394858</v>
      </c>
      <c r="AT1160" s="6">
        <v>36405246.612830952</v>
      </c>
    </row>
    <row r="1161" spans="1:46" x14ac:dyDescent="0.25">
      <c r="A1161" s="6">
        <v>1</v>
      </c>
      <c r="B1161" s="6">
        <v>3800</v>
      </c>
      <c r="C1161" s="6">
        <v>707</v>
      </c>
      <c r="D1161" s="6">
        <v>2.5000000000000001E-2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5.7218086000000028</v>
      </c>
      <c r="R1161" s="6">
        <v>0.94648157991682114</v>
      </c>
      <c r="S1161" s="6">
        <v>3.0881785945733965E-2</v>
      </c>
      <c r="T1161" s="6">
        <v>4</v>
      </c>
      <c r="U1161" s="6">
        <v>136921.81959417122</v>
      </c>
      <c r="V1161" s="6">
        <v>300201.20221138163</v>
      </c>
      <c r="W1161" s="6">
        <v>2791.3364928946867</v>
      </c>
      <c r="X1161" s="6">
        <v>6120.0075592565308</v>
      </c>
      <c r="Y1161" s="6">
        <v>101.04968561327593</v>
      </c>
      <c r="Z1161" s="6">
        <v>0</v>
      </c>
      <c r="AA1161" s="6">
        <v>94.057271900000003</v>
      </c>
      <c r="AB1161" s="6">
        <v>342463.12177209306</v>
      </c>
      <c r="AC1161" s="6">
        <v>21665.034144694651</v>
      </c>
      <c r="AD1161" s="6">
        <v>331088.57891471504</v>
      </c>
      <c r="AE1161" s="6">
        <v>217941.6559376168</v>
      </c>
      <c r="AF1161" s="6">
        <v>0</v>
      </c>
      <c r="AG1161" s="6">
        <v>130151.46051291755</v>
      </c>
      <c r="AH1161" s="6">
        <v>0</v>
      </c>
      <c r="AI1161" s="6">
        <v>406890.84199999436</v>
      </c>
      <c r="AJ1161" s="6">
        <v>1058646.5060958834</v>
      </c>
      <c r="AK1161" s="6">
        <v>722547.99342083978</v>
      </c>
      <c r="AL1161" s="6">
        <v>3231395.1927987547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16913561.296030391</v>
      </c>
      <c r="AT1161" s="6">
        <v>37082997.069375545</v>
      </c>
    </row>
    <row r="1162" spans="1:46" x14ac:dyDescent="0.25">
      <c r="A1162" s="6">
        <v>1</v>
      </c>
      <c r="B1162" s="6">
        <v>3800</v>
      </c>
      <c r="C1162" s="6">
        <v>707</v>
      </c>
      <c r="D1162" s="6">
        <v>2.5000000000000001E-2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7.4486843000000018</v>
      </c>
      <c r="R1162" s="6">
        <v>1.2623506334677501</v>
      </c>
      <c r="S1162" s="6">
        <v>4.5197839594991886E-2</v>
      </c>
      <c r="T1162" s="6">
        <v>4</v>
      </c>
      <c r="U1162" s="6">
        <v>97859.616517272472</v>
      </c>
      <c r="V1162" s="6">
        <v>209421.56258637182</v>
      </c>
      <c r="W1162" s="6">
        <v>1995.0006476321382</v>
      </c>
      <c r="X1162" s="6">
        <v>4269.3418169506513</v>
      </c>
      <c r="Y1162" s="6">
        <v>102.41823439759318</v>
      </c>
      <c r="Z1162" s="6">
        <v>0</v>
      </c>
      <c r="AA1162" s="6">
        <v>87.248335600000004</v>
      </c>
      <c r="AB1162" s="6">
        <v>422583.08597778337</v>
      </c>
      <c r="AC1162" s="6">
        <v>26958.991310489921</v>
      </c>
      <c r="AD1162" s="6">
        <v>416451.88823948678</v>
      </c>
      <c r="AE1162" s="6">
        <v>279178.22769238212</v>
      </c>
      <c r="AF1162" s="6">
        <v>0</v>
      </c>
      <c r="AG1162" s="6">
        <v>149525.43743843891</v>
      </c>
      <c r="AH1162" s="6">
        <v>0</v>
      </c>
      <c r="AI1162" s="6">
        <v>504932.07595684659</v>
      </c>
      <c r="AJ1162" s="6">
        <v>1313729.6858292625</v>
      </c>
      <c r="AK1162" s="6">
        <v>896647.50502407085</v>
      </c>
      <c r="AL1162" s="6">
        <v>4010006.8974687611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17692173.000700399</v>
      </c>
      <c r="AT1162" s="6">
        <v>37861608.774045549</v>
      </c>
    </row>
    <row r="1163" spans="1:46" x14ac:dyDescent="0.25">
      <c r="A1163" s="6">
        <v>1</v>
      </c>
      <c r="B1163" s="6">
        <v>3800</v>
      </c>
      <c r="C1163" s="6">
        <v>707</v>
      </c>
      <c r="D1163" s="6">
        <v>2.5000000000000001E-2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9.8822566999999992</v>
      </c>
      <c r="R1163" s="6">
        <v>1.7118299979264453</v>
      </c>
      <c r="S1163" s="6">
        <v>6.503407712197519E-2</v>
      </c>
      <c r="T1163" s="6">
        <v>4</v>
      </c>
      <c r="U1163" s="6">
        <v>72060.401681828022</v>
      </c>
      <c r="V1163" s="6">
        <v>149594.50636173377</v>
      </c>
      <c r="W1163" s="6">
        <v>1469.0487571909175</v>
      </c>
      <c r="X1163" s="6">
        <v>3049.6863537288973</v>
      </c>
      <c r="Y1163" s="6">
        <v>103.65920306678515</v>
      </c>
      <c r="Z1163" s="6">
        <v>0</v>
      </c>
      <c r="AA1163" s="6">
        <v>114.2325558</v>
      </c>
      <c r="AB1163" s="6">
        <v>527220.0467690354</v>
      </c>
      <c r="AC1163" s="6">
        <v>33886.748686897488</v>
      </c>
      <c r="AD1163" s="6">
        <v>530875.91994288575</v>
      </c>
      <c r="AE1163" s="6">
        <v>366188.5633762292</v>
      </c>
      <c r="AF1163" s="6">
        <v>0</v>
      </c>
      <c r="AG1163" s="6">
        <v>176619.2267342257</v>
      </c>
      <c r="AH1163" s="6">
        <v>0</v>
      </c>
      <c r="AI1163" s="6">
        <v>637568.29714861652</v>
      </c>
      <c r="AJ1163" s="6">
        <v>1658821.9259402603</v>
      </c>
      <c r="AK1163" s="6">
        <v>1132180.0498362677</v>
      </c>
      <c r="AL1163" s="6">
        <v>5063360.7784344181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18745526.881666057</v>
      </c>
      <c r="AT1163" s="6">
        <v>38914962.655011207</v>
      </c>
    </row>
    <row r="1164" spans="1:46" x14ac:dyDescent="0.25">
      <c r="A1164" s="6">
        <v>1</v>
      </c>
      <c r="B1164" s="6">
        <v>3800</v>
      </c>
      <c r="C1164" s="6">
        <v>707</v>
      </c>
      <c r="D1164" s="6">
        <v>2.5000000000000001E-2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12.793522399999999</v>
      </c>
      <c r="R1164" s="6">
        <v>2.2485398757196822</v>
      </c>
      <c r="S1164" s="6">
        <v>9.0682952955715448E-2</v>
      </c>
      <c r="T1164" s="6">
        <v>4</v>
      </c>
      <c r="U1164" s="6">
        <v>54929.026159168454</v>
      </c>
      <c r="V1164" s="6">
        <v>110533.29111731001</v>
      </c>
      <c r="W1164" s="6">
        <v>1119.8024952611781</v>
      </c>
      <c r="X1164" s="6">
        <v>2253.3706467674933</v>
      </c>
      <c r="Y1164" s="6">
        <v>104.4956883333972</v>
      </c>
      <c r="Z1164" s="6">
        <v>0</v>
      </c>
      <c r="AA1164" s="6">
        <v>85.718738400000007</v>
      </c>
      <c r="AB1164" s="6">
        <v>641602.77039711922</v>
      </c>
      <c r="AC1164" s="6">
        <v>41437.296418275859</v>
      </c>
      <c r="AD1164" s="6">
        <v>659905.65252660378</v>
      </c>
      <c r="AE1164" s="6">
        <v>469934.55551601801</v>
      </c>
      <c r="AF1164" s="6">
        <v>0</v>
      </c>
      <c r="AG1164" s="6">
        <v>202563.04471675228</v>
      </c>
      <c r="AH1164" s="6">
        <v>0</v>
      </c>
      <c r="AI1164" s="6">
        <v>786022.89463415998</v>
      </c>
      <c r="AJ1164" s="6">
        <v>2045070.3363725194</v>
      </c>
      <c r="AK1164" s="6">
        <v>1395802.5265674572</v>
      </c>
      <c r="AL1164" s="6">
        <v>6242339.077148906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19924505.180380542</v>
      </c>
      <c r="AT1164" s="6">
        <v>40093940.953725696</v>
      </c>
    </row>
    <row r="1165" spans="1:46" x14ac:dyDescent="0.25">
      <c r="A1165" s="6">
        <v>1</v>
      </c>
      <c r="B1165" s="6">
        <v>3800</v>
      </c>
      <c r="C1165" s="6">
        <v>707</v>
      </c>
      <c r="D1165" s="6">
        <v>2.5000000000000001E-2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16.493522399999993</v>
      </c>
      <c r="R1165" s="6">
        <v>2.9311023479378271</v>
      </c>
      <c r="S1165" s="6">
        <v>0.12428846741799969</v>
      </c>
      <c r="T1165" s="6">
        <v>4</v>
      </c>
      <c r="U1165" s="6">
        <v>42939.48936792669</v>
      </c>
      <c r="V1165" s="6">
        <v>83509.294822025025</v>
      </c>
      <c r="W1165" s="6">
        <v>875.37957072299662</v>
      </c>
      <c r="X1165" s="6">
        <v>1702.449929627893</v>
      </c>
      <c r="Y1165" s="6">
        <v>105.14023041958697</v>
      </c>
      <c r="Z1165" s="6">
        <v>0</v>
      </c>
      <c r="AA1165" s="6">
        <v>100.45273829999999</v>
      </c>
      <c r="AB1165" s="6">
        <v>775826.64325518825</v>
      </c>
      <c r="AC1165" s="6">
        <v>50280.114200012518</v>
      </c>
      <c r="AD1165" s="6">
        <v>815424.97281990701</v>
      </c>
      <c r="AE1165" s="6">
        <v>601758.50740081188</v>
      </c>
      <c r="AF1165" s="6">
        <v>0</v>
      </c>
      <c r="AG1165" s="6">
        <v>231601.45274709424</v>
      </c>
      <c r="AH1165" s="6">
        <v>0</v>
      </c>
      <c r="AI1165" s="6">
        <v>965207.75926497532</v>
      </c>
      <c r="AJ1165" s="6">
        <v>2511272.5982722333</v>
      </c>
      <c r="AK1165" s="6">
        <v>1713995.1498125447</v>
      </c>
      <c r="AL1165" s="6">
        <v>7665367.1977727674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21347533.301004402</v>
      </c>
      <c r="AT1165" s="6">
        <v>41516969.074349552</v>
      </c>
    </row>
    <row r="1166" spans="1:46" x14ac:dyDescent="0.25">
      <c r="A1166" s="6">
        <v>1</v>
      </c>
      <c r="B1166" s="6">
        <v>3800</v>
      </c>
      <c r="C1166" s="6">
        <v>707</v>
      </c>
      <c r="D1166" s="6">
        <v>2.5000000000000001E-2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21.080808599999994</v>
      </c>
      <c r="R1166" s="6">
        <v>3.7780734763430766</v>
      </c>
      <c r="S1166" s="6">
        <v>0.16778994715814199</v>
      </c>
      <c r="T1166" s="6">
        <v>4</v>
      </c>
      <c r="U1166" s="6">
        <v>34309.166470262135</v>
      </c>
      <c r="V1166" s="6">
        <v>64360.781771051676</v>
      </c>
      <c r="W1166" s="6">
        <v>699.43876507845039</v>
      </c>
      <c r="X1166" s="6">
        <v>1312.0815908030447</v>
      </c>
      <c r="Y1166" s="6">
        <v>105.63011271513059</v>
      </c>
      <c r="Z1166" s="6">
        <v>0</v>
      </c>
      <c r="AA1166" s="6">
        <v>108.73393040000001</v>
      </c>
      <c r="AB1166" s="6">
        <v>930066.33828660683</v>
      </c>
      <c r="AC1166" s="6">
        <v>60422.30941623632</v>
      </c>
      <c r="AD1166" s="6">
        <v>998663.8434789282</v>
      </c>
      <c r="AE1166" s="6">
        <v>765607.37594050367</v>
      </c>
      <c r="AF1166" s="6">
        <v>0</v>
      </c>
      <c r="AG1166" s="6">
        <v>262354.00857362681</v>
      </c>
      <c r="AH1166" s="6">
        <v>0</v>
      </c>
      <c r="AI1166" s="6">
        <v>1176674.4115214013</v>
      </c>
      <c r="AJ1166" s="6">
        <v>3061465.4496686314</v>
      </c>
      <c r="AK1166" s="6">
        <v>2089513.076223149</v>
      </c>
      <c r="AL1166" s="6">
        <v>9344766.8131090831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23026932.91634072</v>
      </c>
      <c r="AT1166" s="6">
        <v>43196368.689685874</v>
      </c>
    </row>
    <row r="1167" spans="1:46" x14ac:dyDescent="0.25">
      <c r="A1167" s="6">
        <v>1</v>
      </c>
      <c r="B1167" s="6">
        <v>3800</v>
      </c>
      <c r="C1167" s="6">
        <v>707</v>
      </c>
      <c r="D1167" s="6">
        <v>2.5000000000000001E-2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26.698190499999992</v>
      </c>
      <c r="R1167" s="6">
        <v>4.8156869842512551</v>
      </c>
      <c r="S1167" s="6">
        <v>0.22330790941882941</v>
      </c>
      <c r="T1167" s="6">
        <v>4</v>
      </c>
      <c r="U1167" s="6">
        <v>27975.359657313013</v>
      </c>
      <c r="V1167" s="6">
        <v>50555.656774684678</v>
      </c>
      <c r="W1167" s="6">
        <v>570.31554608872489</v>
      </c>
      <c r="X1167" s="6">
        <v>1030.6454449385894</v>
      </c>
      <c r="Y1167" s="6">
        <v>106.00435942654937</v>
      </c>
      <c r="Z1167" s="6">
        <v>0</v>
      </c>
      <c r="AA1167" s="6">
        <v>98.707267900000005</v>
      </c>
      <c r="AB1167" s="6">
        <v>1105633.2505201872</v>
      </c>
      <c r="AC1167" s="6">
        <v>71940.218565173534</v>
      </c>
      <c r="AD1167" s="6">
        <v>1212301.5153566317</v>
      </c>
      <c r="AE1167" s="6">
        <v>966290.13291014999</v>
      </c>
      <c r="AF1167" s="6">
        <v>0</v>
      </c>
      <c r="AG1167" s="6">
        <v>294265.77342996257</v>
      </c>
      <c r="AH1167" s="6">
        <v>0</v>
      </c>
      <c r="AI1167" s="6">
        <v>1423668.0474050203</v>
      </c>
      <c r="AJ1167" s="6">
        <v>3704092.2248766022</v>
      </c>
      <c r="AK1167" s="6">
        <v>2528119.0549623538</v>
      </c>
      <c r="AL1167" s="6">
        <v>11306310.218026081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24988476.321257718</v>
      </c>
      <c r="AT1167" s="6">
        <v>45157912.094602868</v>
      </c>
    </row>
    <row r="1168" spans="1:46" x14ac:dyDescent="0.25">
      <c r="A1168" s="6">
        <v>1</v>
      </c>
      <c r="B1168" s="6">
        <v>3800</v>
      </c>
      <c r="C1168" s="6">
        <v>707</v>
      </c>
      <c r="D1168" s="6">
        <v>2.5000000000000001E-2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33.492248599999982</v>
      </c>
      <c r="R1168" s="6">
        <v>6.0706518405109584</v>
      </c>
      <c r="S1168" s="6">
        <v>0.29302178664617284</v>
      </c>
      <c r="T1168" s="6">
        <v>4</v>
      </c>
      <c r="U1168" s="6">
        <v>23254.71958594997</v>
      </c>
      <c r="V1168" s="6">
        <v>40462.856226741787</v>
      </c>
      <c r="W1168" s="6">
        <v>474.07891309573489</v>
      </c>
      <c r="X1168" s="6">
        <v>824.89005424569655</v>
      </c>
      <c r="Y1168" s="6">
        <v>106.29246503441728</v>
      </c>
      <c r="Z1168" s="6">
        <v>0</v>
      </c>
      <c r="AA1168" s="6">
        <v>117.54377580000001</v>
      </c>
      <c r="AB1168" s="6">
        <v>1303607.3028497817</v>
      </c>
      <c r="AC1168" s="6">
        <v>84895.473288668582</v>
      </c>
      <c r="AD1168" s="6">
        <v>1458755.8609199957</v>
      </c>
      <c r="AE1168" s="6">
        <v>1208597.4073911039</v>
      </c>
      <c r="AF1168" s="6">
        <v>0</v>
      </c>
      <c r="AG1168" s="6">
        <v>326862.83297514677</v>
      </c>
      <c r="AH1168" s="6">
        <v>0</v>
      </c>
      <c r="AI1168" s="6">
        <v>1709260.3621956315</v>
      </c>
      <c r="AJ1168" s="6">
        <v>4447144.8449228406</v>
      </c>
      <c r="AK1168" s="6">
        <v>3035267.7363484334</v>
      </c>
      <c r="AL1168" s="6">
        <v>13574391.820891602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27256557.924123239</v>
      </c>
      <c r="AT1168" s="6">
        <v>47425993.697468393</v>
      </c>
    </row>
    <row r="1169" spans="1:46" x14ac:dyDescent="0.25">
      <c r="A1169" s="6">
        <v>1</v>
      </c>
      <c r="B1169" s="6">
        <v>3800</v>
      </c>
      <c r="C1169" s="6">
        <v>707</v>
      </c>
      <c r="D1169" s="6">
        <v>2.5000000000000001E-2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41.497074299999994</v>
      </c>
      <c r="R1169" s="6">
        <v>7.5496249230200947</v>
      </c>
      <c r="S1169" s="6">
        <v>0.37857037714593184</v>
      </c>
      <c r="T1169" s="6">
        <v>4</v>
      </c>
      <c r="U1169" s="6">
        <v>19692.356033446435</v>
      </c>
      <c r="V1169" s="6">
        <v>33011.831744544012</v>
      </c>
      <c r="W1169" s="6">
        <v>401.45531362463657</v>
      </c>
      <c r="X1169" s="6">
        <v>672.99084191960083</v>
      </c>
      <c r="Y1169" s="6">
        <v>106.51305155546268</v>
      </c>
      <c r="Z1169" s="6">
        <v>0</v>
      </c>
      <c r="AA1169" s="6">
        <v>128.7769624</v>
      </c>
      <c r="AB1169" s="6">
        <v>1522038.9911437787</v>
      </c>
      <c r="AC1169" s="6">
        <v>99156.231317787053</v>
      </c>
      <c r="AD1169" s="6">
        <v>1736465.2550714775</v>
      </c>
      <c r="AE1169" s="6">
        <v>1494119.0179811667</v>
      </c>
      <c r="AF1169" s="6">
        <v>0</v>
      </c>
      <c r="AG1169" s="6">
        <v>358515.36011643335</v>
      </c>
      <c r="AH1169" s="6">
        <v>0</v>
      </c>
      <c r="AI1169" s="6">
        <v>2032014.9936959501</v>
      </c>
      <c r="AJ1169" s="6">
        <v>5286886.1900084149</v>
      </c>
      <c r="AK1169" s="6">
        <v>3608408.4593284838</v>
      </c>
      <c r="AL1169" s="6">
        <v>16137604.498663493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29819770.601895131</v>
      </c>
      <c r="AT1169" s="6">
        <v>49989206.375240281</v>
      </c>
    </row>
    <row r="1170" spans="1:46" x14ac:dyDescent="0.25">
      <c r="A1170" s="6">
        <v>1</v>
      </c>
      <c r="B1170" s="6">
        <v>3800</v>
      </c>
      <c r="C1170" s="6">
        <v>707</v>
      </c>
      <c r="D1170" s="6">
        <v>2.5000000000000001E-2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50.529696699999995</v>
      </c>
      <c r="R1170" s="6">
        <v>9.2181220179012815</v>
      </c>
      <c r="S1170" s="6">
        <v>0.47975868738516131</v>
      </c>
      <c r="T1170" s="6">
        <v>4</v>
      </c>
      <c r="U1170" s="6">
        <v>16987.06080988744</v>
      </c>
      <c r="V1170" s="6">
        <v>27497.259115662291</v>
      </c>
      <c r="W1170" s="6">
        <v>346.30421130978391</v>
      </c>
      <c r="X1170" s="6">
        <v>560.56881986833218</v>
      </c>
      <c r="Y1170" s="6">
        <v>106.6752699732869</v>
      </c>
      <c r="Z1170" s="6">
        <v>0</v>
      </c>
      <c r="AA1170" s="6">
        <v>118.5826477</v>
      </c>
      <c r="AB1170" s="6">
        <v>1753841.5419123434</v>
      </c>
      <c r="AC1170" s="6">
        <v>114253.08542779202</v>
      </c>
      <c r="AD1170" s="6">
        <v>2036992.4038730988</v>
      </c>
      <c r="AE1170" s="6">
        <v>1816269.9748948114</v>
      </c>
      <c r="AF1170" s="6">
        <v>0</v>
      </c>
      <c r="AG1170" s="6">
        <v>386180.9376697602</v>
      </c>
      <c r="AH1170" s="6">
        <v>0</v>
      </c>
      <c r="AI1170" s="6">
        <v>2381939.798073343</v>
      </c>
      <c r="AJ1170" s="6">
        <v>6197318.7515513413</v>
      </c>
      <c r="AK1170" s="6">
        <v>4229797.3900999185</v>
      </c>
      <c r="AL1170" s="6">
        <v>18916593.883502409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32598759.986734048</v>
      </c>
      <c r="AT1170" s="6">
        <v>52768195.760079205</v>
      </c>
    </row>
    <row r="1171" spans="1:46" x14ac:dyDescent="0.25">
      <c r="A1171" s="6">
        <v>1</v>
      </c>
      <c r="B1171" s="6">
        <v>3800</v>
      </c>
      <c r="C1171" s="6">
        <v>707</v>
      </c>
      <c r="D1171" s="6">
        <v>2.5000000000000001E-2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60.13980860000003</v>
      </c>
      <c r="R1171" s="6">
        <v>10.990806217022653</v>
      </c>
      <c r="S1171" s="6">
        <v>0.59344970534069674</v>
      </c>
      <c r="T1171" s="6">
        <v>4</v>
      </c>
      <c r="U1171" s="6">
        <v>14930.70168985531</v>
      </c>
      <c r="V1171" s="6">
        <v>23427.392981397017</v>
      </c>
      <c r="W1171" s="6">
        <v>304.3825492163682</v>
      </c>
      <c r="X1171" s="6">
        <v>477.59909381997568</v>
      </c>
      <c r="Y1171" s="6">
        <v>106.78073520416173</v>
      </c>
      <c r="Z1171" s="6">
        <v>0</v>
      </c>
      <c r="AA1171" s="6">
        <v>135.57430500000001</v>
      </c>
      <c r="AB1171" s="6">
        <v>1986850.4939704293</v>
      </c>
      <c r="AC1171" s="6">
        <v>129386.27676216327</v>
      </c>
      <c r="AD1171" s="6">
        <v>2344587.1656797584</v>
      </c>
      <c r="AE1171" s="6">
        <v>2158803.788403701</v>
      </c>
      <c r="AF1171" s="6">
        <v>0</v>
      </c>
      <c r="AG1171" s="6">
        <v>406053.33993959782</v>
      </c>
      <c r="AH1171" s="6">
        <v>0</v>
      </c>
      <c r="AI1171" s="6">
        <v>2740015.615254702</v>
      </c>
      <c r="AJ1171" s="6">
        <v>7128958.5764075592</v>
      </c>
      <c r="AK1171" s="6">
        <v>4865660.7138483599</v>
      </c>
      <c r="AL1171" s="6">
        <v>21760315.970266271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35442482.073497906</v>
      </c>
      <c r="AT1171" s="6">
        <v>55611917.846843064</v>
      </c>
    </row>
    <row r="1172" spans="1:46" x14ac:dyDescent="0.25">
      <c r="A1172" s="6">
        <v>1</v>
      </c>
      <c r="B1172" s="6">
        <v>3800</v>
      </c>
      <c r="C1172" s="6">
        <v>707</v>
      </c>
      <c r="D1172" s="6">
        <v>2.5000000000000001E-2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69.803808600000167</v>
      </c>
      <c r="R1172" s="6">
        <v>12.767884177474921</v>
      </c>
      <c r="S1172" s="6">
        <v>0.71412568644574903</v>
      </c>
      <c r="T1172" s="6">
        <v>4</v>
      </c>
      <c r="U1172" s="6">
        <v>13372.158179705695</v>
      </c>
      <c r="V1172" s="6">
        <v>20433.042613694401</v>
      </c>
      <c r="W1172" s="6">
        <v>272.60953167585336</v>
      </c>
      <c r="X1172" s="6">
        <v>416.55521141573718</v>
      </c>
      <c r="Y1172" s="6">
        <v>106.83163414344044</v>
      </c>
      <c r="Z1172" s="6">
        <v>0</v>
      </c>
      <c r="AA1172" s="6">
        <v>149.54505380000001</v>
      </c>
      <c r="AB1172" s="6">
        <v>2209296.1624703454</v>
      </c>
      <c r="AC1172" s="6">
        <v>143785.69925124294</v>
      </c>
      <c r="AD1172" s="6">
        <v>2643151.8540421319</v>
      </c>
      <c r="AE1172" s="6">
        <v>2502780.6728776097</v>
      </c>
      <c r="AF1172" s="6">
        <v>0</v>
      </c>
      <c r="AG1172" s="6">
        <v>416204.58281849109</v>
      </c>
      <c r="AH1172" s="6">
        <v>0</v>
      </c>
      <c r="AI1172" s="6">
        <v>3086935.3988693301</v>
      </c>
      <c r="AJ1172" s="6">
        <v>8031572.6903402824</v>
      </c>
      <c r="AK1172" s="6">
        <v>5481713.3934727982</v>
      </c>
      <c r="AL1172" s="6">
        <v>24515440.454142231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38197606.557373866</v>
      </c>
      <c r="AT1172" s="6">
        <v>58367042.330719024</v>
      </c>
    </row>
    <row r="1173" spans="1:46" x14ac:dyDescent="0.25">
      <c r="A1173" s="6">
        <v>1</v>
      </c>
      <c r="B1173" s="6">
        <v>3800</v>
      </c>
      <c r="C1173" s="6">
        <v>707</v>
      </c>
      <c r="D1173" s="6">
        <v>2.5000000000000001E-2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78.941256700000167</v>
      </c>
      <c r="R1173" s="6">
        <v>14.440205180678886</v>
      </c>
      <c r="S1173" s="6">
        <v>0.83453406053473222</v>
      </c>
      <c r="T1173" s="6">
        <v>4</v>
      </c>
      <c r="U1173" s="6">
        <v>12195.738513379938</v>
      </c>
      <c r="V1173" s="6">
        <v>18237.863313062018</v>
      </c>
      <c r="W1173" s="6">
        <v>248.62662555243912</v>
      </c>
      <c r="X1173" s="6">
        <v>371.80351217259448</v>
      </c>
      <c r="Y1173" s="6">
        <v>106.83566950859269</v>
      </c>
      <c r="Z1173" s="6">
        <v>0</v>
      </c>
      <c r="AA1173" s="6">
        <v>155.79292799999999</v>
      </c>
      <c r="AB1173" s="6">
        <v>2410029.0025469479</v>
      </c>
      <c r="AC1173" s="6">
        <v>156730.95929729051</v>
      </c>
      <c r="AD1173" s="6">
        <v>2916650.6154383519</v>
      </c>
      <c r="AE1173" s="6">
        <v>2827332.1510051377</v>
      </c>
      <c r="AF1173" s="6">
        <v>0</v>
      </c>
      <c r="AG1173" s="6">
        <v>415979.10938532295</v>
      </c>
      <c r="AH1173" s="6">
        <v>0</v>
      </c>
      <c r="AI1173" s="6">
        <v>3403421.5166924894</v>
      </c>
      <c r="AJ1173" s="6">
        <v>8855004.6486868467</v>
      </c>
      <c r="AK1173" s="6">
        <v>6043722.6248790883</v>
      </c>
      <c r="AL1173" s="6">
        <v>27028870.627931476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40711036.731163114</v>
      </c>
      <c r="AT1173" s="6">
        <v>60880472.504508272</v>
      </c>
    </row>
    <row r="1174" spans="1:46" x14ac:dyDescent="0.25">
      <c r="A1174" s="6">
        <v>1</v>
      </c>
      <c r="B1174" s="6">
        <v>3800</v>
      </c>
      <c r="C1174" s="6">
        <v>707</v>
      </c>
      <c r="D1174" s="6">
        <v>2.5000000000000001E-2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87.168170000000103</v>
      </c>
      <c r="R1174" s="6">
        <v>15.937265570935155</v>
      </c>
      <c r="S1174" s="6">
        <v>0.94822231163671533</v>
      </c>
      <c r="T1174" s="6">
        <v>4</v>
      </c>
      <c r="U1174" s="6">
        <v>11310.793297484081</v>
      </c>
      <c r="V1174" s="6">
        <v>16628.490298973884</v>
      </c>
      <c r="W1174" s="6">
        <v>230.58582034941043</v>
      </c>
      <c r="X1174" s="6">
        <v>338.99426644230056</v>
      </c>
      <c r="Y1174" s="6">
        <v>106.80648634625568</v>
      </c>
      <c r="Z1174" s="6">
        <v>0</v>
      </c>
      <c r="AA1174" s="6">
        <v>138.70845199999999</v>
      </c>
      <c r="AB1174" s="6">
        <v>2583541.7418447766</v>
      </c>
      <c r="AC1174" s="6">
        <v>167877.01466355164</v>
      </c>
      <c r="AD1174" s="6">
        <v>3156209.3971032649</v>
      </c>
      <c r="AE1174" s="6">
        <v>3118799.9306077641</v>
      </c>
      <c r="AF1174" s="6">
        <v>0</v>
      </c>
      <c r="AG1174" s="6">
        <v>407226.35231436585</v>
      </c>
      <c r="AH1174" s="6">
        <v>0</v>
      </c>
      <c r="AI1174" s="6">
        <v>3679125.2302481513</v>
      </c>
      <c r="AJ1174" s="6">
        <v>9572329.1567507703</v>
      </c>
      <c r="AK1174" s="6">
        <v>6533311.3411774039</v>
      </c>
      <c r="AL1174" s="6">
        <v>29218420.164710049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42900586.267941684</v>
      </c>
      <c r="AT1174" s="6">
        <v>63070022.041286841</v>
      </c>
    </row>
    <row r="1175" spans="1:46" x14ac:dyDescent="0.25">
      <c r="A1175" s="6">
        <v>1</v>
      </c>
      <c r="B1175" s="6">
        <v>3800</v>
      </c>
      <c r="C1175" s="6">
        <v>707</v>
      </c>
      <c r="D1175" s="6">
        <v>2.5000000000000001E-2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94.256730000000132</v>
      </c>
      <c r="R1175" s="6">
        <v>17.21941967578891</v>
      </c>
      <c r="S1175" s="6">
        <v>1.0503708485466292</v>
      </c>
      <c r="T1175" s="6">
        <v>4</v>
      </c>
      <c r="U1175" s="6">
        <v>10646.576084927703</v>
      </c>
      <c r="V1175" s="6">
        <v>15447.127195341011</v>
      </c>
      <c r="W1175" s="6">
        <v>217.04485405117751</v>
      </c>
      <c r="X1175" s="6">
        <v>314.9105816628869</v>
      </c>
      <c r="Y1175" s="6">
        <v>106.7586784180932</v>
      </c>
      <c r="Z1175" s="6">
        <v>0</v>
      </c>
      <c r="AA1175" s="6">
        <v>150.0521856</v>
      </c>
      <c r="AB1175" s="6">
        <v>2727964.0052953428</v>
      </c>
      <c r="AC1175" s="6">
        <v>177119.20383152357</v>
      </c>
      <c r="AD1175" s="6">
        <v>3357873.9502063985</v>
      </c>
      <c r="AE1175" s="6">
        <v>3369268.9224668946</v>
      </c>
      <c r="AF1175" s="6">
        <v>0</v>
      </c>
      <c r="AG1175" s="6">
        <v>392541.19025512476</v>
      </c>
      <c r="AH1175" s="6">
        <v>0</v>
      </c>
      <c r="AI1175" s="6">
        <v>3909659.2361015603</v>
      </c>
      <c r="AJ1175" s="6">
        <v>10172131.350954499</v>
      </c>
      <c r="AK1175" s="6">
        <v>6942688.6634240672</v>
      </c>
      <c r="AL1175" s="6">
        <v>31049246.52253541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44731412.625767052</v>
      </c>
      <c r="AT1175" s="6">
        <v>64900848.39911221</v>
      </c>
    </row>
    <row r="1176" spans="1:46" x14ac:dyDescent="0.25">
      <c r="A1176" s="6">
        <v>1</v>
      </c>
      <c r="B1176" s="6">
        <v>3800</v>
      </c>
      <c r="C1176" s="6">
        <v>707</v>
      </c>
      <c r="D1176" s="6">
        <v>2.5000000000000001E-2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100.15397050000017</v>
      </c>
      <c r="R1176" s="6">
        <v>18.279969621313533</v>
      </c>
      <c r="S1176" s="6">
        <v>1.1384443353355074</v>
      </c>
      <c r="T1176" s="6">
        <v>4</v>
      </c>
      <c r="U1176" s="6">
        <v>10148.598217525667</v>
      </c>
      <c r="V1176" s="6">
        <v>14577.764217855645</v>
      </c>
      <c r="W1176" s="6">
        <v>206.89290165927142</v>
      </c>
      <c r="X1176" s="6">
        <v>297.18744146639341</v>
      </c>
      <c r="Y1176" s="6">
        <v>106.70417247533101</v>
      </c>
      <c r="Z1176" s="6">
        <v>0</v>
      </c>
      <c r="AA1176" s="6">
        <v>180.85965759999999</v>
      </c>
      <c r="AB1176" s="6">
        <v>2844732.7914275788</v>
      </c>
      <c r="AC1176" s="6">
        <v>184565.9746556966</v>
      </c>
      <c r="AD1176" s="6">
        <v>3522466.3924112213</v>
      </c>
      <c r="AE1176" s="6">
        <v>3577116.1498984271</v>
      </c>
      <c r="AF1176" s="6">
        <v>0</v>
      </c>
      <c r="AG1176" s="6">
        <v>374711.45718521526</v>
      </c>
      <c r="AH1176" s="6">
        <v>0</v>
      </c>
      <c r="AI1176" s="6">
        <v>4096401.1785754729</v>
      </c>
      <c r="AJ1176" s="6">
        <v>10657995.579232138</v>
      </c>
      <c r="AK1176" s="6">
        <v>7274300.9827350974</v>
      </c>
      <c r="AL1176" s="6">
        <v>32532290.506120846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46214456.609352484</v>
      </c>
      <c r="AT1176" s="6">
        <v>66383892.382697642</v>
      </c>
    </row>
    <row r="1177" spans="1:46" x14ac:dyDescent="0.25">
      <c r="A1177" s="6">
        <v>1</v>
      </c>
      <c r="B1177" s="6">
        <v>3800</v>
      </c>
      <c r="C1177" s="6">
        <v>707</v>
      </c>
      <c r="D1177" s="6">
        <v>2.5000000000000001E-2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104.92119050000018</v>
      </c>
      <c r="R1177" s="6">
        <v>19.132909832427465</v>
      </c>
      <c r="S1177" s="6">
        <v>1.2118547207859727</v>
      </c>
      <c r="T1177" s="6">
        <v>4</v>
      </c>
      <c r="U1177" s="6">
        <v>9775.404952675608</v>
      </c>
      <c r="V1177" s="6">
        <v>13936.265868467532</v>
      </c>
      <c r="W1177" s="6">
        <v>199.2848521740539</v>
      </c>
      <c r="X1177" s="6">
        <v>284.10962992338222</v>
      </c>
      <c r="Y1177" s="6">
        <v>106.65096044514885</v>
      </c>
      <c r="Z1177" s="6">
        <v>0</v>
      </c>
      <c r="AA1177" s="6">
        <v>186.29832379999999</v>
      </c>
      <c r="AB1177" s="6">
        <v>2936978.4437401504</v>
      </c>
      <c r="AC1177" s="6">
        <v>190431.26202752255</v>
      </c>
      <c r="AD1177" s="6">
        <v>3653489.0418396294</v>
      </c>
      <c r="AE1177" s="6">
        <v>3744758.0964353676</v>
      </c>
      <c r="AF1177" s="6">
        <v>0</v>
      </c>
      <c r="AG1177" s="6">
        <v>356021.18669605156</v>
      </c>
      <c r="AH1177" s="6">
        <v>0</v>
      </c>
      <c r="AI1177" s="6">
        <v>4243854.4319880996</v>
      </c>
      <c r="AJ1177" s="6">
        <v>11041638.697790582</v>
      </c>
      <c r="AK1177" s="6">
        <v>7536145.2942290157</v>
      </c>
      <c r="AL1177" s="6">
        <v>33703316.454746418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47385482.557978049</v>
      </c>
      <c r="AT1177" s="6">
        <v>67554918.331323206</v>
      </c>
    </row>
    <row r="1178" spans="1:46" x14ac:dyDescent="0.25">
      <c r="A1178" s="6">
        <v>1</v>
      </c>
      <c r="B1178" s="6">
        <v>3800</v>
      </c>
      <c r="C1178" s="6">
        <v>707</v>
      </c>
      <c r="D1178" s="6">
        <v>2.5000000000000001E-2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108.71908670000018</v>
      </c>
      <c r="R1178" s="6">
        <v>19.809457748978939</v>
      </c>
      <c r="S1178" s="6">
        <v>1.2716398107566496</v>
      </c>
      <c r="T1178" s="6">
        <v>4</v>
      </c>
      <c r="U1178" s="6">
        <v>9495.7261749817444</v>
      </c>
      <c r="V1178" s="6">
        <v>13460.967669219008</v>
      </c>
      <c r="W1178" s="6">
        <v>193.58322199722051</v>
      </c>
      <c r="X1178" s="6">
        <v>274.42003324330705</v>
      </c>
      <c r="Y1178" s="6">
        <v>106.60301549777516</v>
      </c>
      <c r="Z1178" s="6">
        <v>0</v>
      </c>
      <c r="AA1178" s="6">
        <v>167.68289329999999</v>
      </c>
      <c r="AB1178" s="6">
        <v>3009138.2116942671</v>
      </c>
      <c r="AC1178" s="6">
        <v>195007.97985509728</v>
      </c>
      <c r="AD1178" s="6">
        <v>3756608.5038027936</v>
      </c>
      <c r="AE1178" s="6">
        <v>3878058.1751483693</v>
      </c>
      <c r="AF1178" s="6">
        <v>0</v>
      </c>
      <c r="AG1178" s="6">
        <v>338317.61741669156</v>
      </c>
      <c r="AH1178" s="6">
        <v>0</v>
      </c>
      <c r="AI1178" s="6">
        <v>4359080.8902877141</v>
      </c>
      <c r="AJ1178" s="6">
        <v>11341434.306089604</v>
      </c>
      <c r="AK1178" s="6">
        <v>7740761.9570768252</v>
      </c>
      <c r="AL1178" s="6">
        <v>34618407.641371362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48300573.744602993</v>
      </c>
      <c r="AT1178" s="6">
        <v>68470009.517948151</v>
      </c>
    </row>
    <row r="1179" spans="1:46" x14ac:dyDescent="0.25">
      <c r="A1179" s="6">
        <v>1</v>
      </c>
      <c r="B1179" s="6">
        <v>3800</v>
      </c>
      <c r="C1179" s="6">
        <v>707</v>
      </c>
      <c r="D1179" s="6">
        <v>2.5000000000000001E-2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112.03708670000016</v>
      </c>
      <c r="R1179" s="6">
        <v>20.398308259543061</v>
      </c>
      <c r="S1179" s="6">
        <v>1.3229249933324103</v>
      </c>
      <c r="T1179" s="6">
        <v>4</v>
      </c>
      <c r="U1179" s="6">
        <v>9277.8414612990564</v>
      </c>
      <c r="V1179" s="6">
        <v>13089.364388713657</v>
      </c>
      <c r="W1179" s="6">
        <v>189.1413473979124</v>
      </c>
      <c r="X1179" s="6">
        <v>266.84439773956939</v>
      </c>
      <c r="Y1179" s="6">
        <v>106.55734538682819</v>
      </c>
      <c r="Z1179" s="6">
        <v>0</v>
      </c>
      <c r="AA1179" s="6">
        <v>146.20895060000001</v>
      </c>
      <c r="AB1179" s="6">
        <v>3071243.9867425733</v>
      </c>
      <c r="AC1179" s="6">
        <v>198938.70005680589</v>
      </c>
      <c r="AD1179" s="6">
        <v>3845805.92521636</v>
      </c>
      <c r="AE1179" s="6">
        <v>3994324.5036879349</v>
      </c>
      <c r="AF1179" s="6">
        <v>0</v>
      </c>
      <c r="AG1179" s="6">
        <v>323489.82186695957</v>
      </c>
      <c r="AH1179" s="6">
        <v>0</v>
      </c>
      <c r="AI1179" s="6">
        <v>4459183.1456525456</v>
      </c>
      <c r="AJ1179" s="6">
        <v>11601879.840752926</v>
      </c>
      <c r="AK1179" s="6">
        <v>7918521.3861051165</v>
      </c>
      <c r="AL1179" s="6">
        <v>35413387.310081221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49095553.413312852</v>
      </c>
      <c r="AT1179" s="6">
        <v>69264989.18665801</v>
      </c>
    </row>
    <row r="1180" spans="1:46" x14ac:dyDescent="0.25">
      <c r="A1180" s="6">
        <v>1</v>
      </c>
      <c r="B1180" s="6">
        <v>3800</v>
      </c>
      <c r="C1180" s="6">
        <v>707</v>
      </c>
      <c r="D1180" s="6">
        <v>2.5000000000000001E-2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114.3000000000001</v>
      </c>
      <c r="R1180" s="6">
        <v>20.798654766681913</v>
      </c>
      <c r="S1180" s="6">
        <v>1.359882852098204</v>
      </c>
      <c r="T1180" s="6">
        <v>4</v>
      </c>
      <c r="U1180" s="6">
        <v>9122.7493596801232</v>
      </c>
      <c r="V1180" s="6">
        <v>12830.685624599033</v>
      </c>
      <c r="W1180" s="6">
        <v>185.9795851288176</v>
      </c>
      <c r="X1180" s="6">
        <v>261.57088124416936</v>
      </c>
      <c r="Y1180" s="6">
        <v>106.52412501282525</v>
      </c>
      <c r="Z1180" s="6">
        <v>0</v>
      </c>
      <c r="AA1180" s="6">
        <v>167.11201510000001</v>
      </c>
      <c r="AB1180" s="6">
        <v>3113103.2559829624</v>
      </c>
      <c r="AC1180" s="6">
        <v>201583.37435236282</v>
      </c>
      <c r="AD1180" s="6">
        <v>3906164.7407648158</v>
      </c>
      <c r="AE1180" s="6">
        <v>4073511.3779038703</v>
      </c>
      <c r="AF1180" s="6">
        <v>0</v>
      </c>
      <c r="AG1180" s="6">
        <v>309890.63523415313</v>
      </c>
      <c r="AH1180" s="6">
        <v>0</v>
      </c>
      <c r="AI1180" s="6">
        <v>4525658.819852883</v>
      </c>
      <c r="AJ1180" s="6">
        <v>11774835.908986468</v>
      </c>
      <c r="AK1180" s="6">
        <v>8036567.4565663263</v>
      </c>
      <c r="AL1180" s="6">
        <v>35941315.56964384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49623481.672875479</v>
      </c>
      <c r="AT1180" s="6">
        <v>69792917.446220636</v>
      </c>
    </row>
    <row r="1181" spans="1:46" x14ac:dyDescent="0.25">
      <c r="A1181" s="6">
        <v>1</v>
      </c>
      <c r="B1181" s="6">
        <v>3800</v>
      </c>
      <c r="C1181" s="6">
        <v>707</v>
      </c>
      <c r="D1181" s="6">
        <v>2.5000000000000001E-2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116.02713240000017</v>
      </c>
      <c r="R1181" s="6">
        <v>21.103524909027168</v>
      </c>
      <c r="S1181" s="6">
        <v>1.388491419656352</v>
      </c>
      <c r="T1181" s="6">
        <v>4</v>
      </c>
      <c r="U1181" s="6">
        <v>9006.4601847785489</v>
      </c>
      <c r="V1181" s="6">
        <v>12637.997889623899</v>
      </c>
      <c r="W1181" s="6">
        <v>183.60887300569885</v>
      </c>
      <c r="X1181" s="6">
        <v>257.64268113725075</v>
      </c>
      <c r="Y1181" s="6">
        <v>106.49770142344886</v>
      </c>
      <c r="Z1181" s="6">
        <v>0</v>
      </c>
      <c r="AA1181" s="6">
        <v>150.18029329999999</v>
      </c>
      <c r="AB1181" s="6">
        <v>3144786.0057951049</v>
      </c>
      <c r="AC1181" s="6">
        <v>203582.58831435948</v>
      </c>
      <c r="AD1181" s="6">
        <v>3951978.4313684884</v>
      </c>
      <c r="AE1181" s="6">
        <v>4133890.3242245219</v>
      </c>
      <c r="AF1181" s="6">
        <v>0</v>
      </c>
      <c r="AG1181" s="6">
        <v>298545.73558788287</v>
      </c>
      <c r="AH1181" s="6">
        <v>0</v>
      </c>
      <c r="AI1181" s="6">
        <v>4575785.4032632392</v>
      </c>
      <c r="AJ1181" s="6">
        <v>11905254.996644132</v>
      </c>
      <c r="AK1181" s="6">
        <v>8125581.1637369469</v>
      </c>
      <c r="AL1181" s="6">
        <v>36339404.648934677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50021570.752166316</v>
      </c>
      <c r="AT1181" s="6">
        <v>70191006.525511473</v>
      </c>
    </row>
    <row r="1182" spans="1:46" x14ac:dyDescent="0.25">
      <c r="A1182" s="6">
        <v>1</v>
      </c>
      <c r="B1182" s="6">
        <v>3800</v>
      </c>
      <c r="C1182" s="6">
        <v>707</v>
      </c>
      <c r="D1182" s="6">
        <v>2.5000000000000001E-2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117.33068430000017</v>
      </c>
      <c r="R1182" s="6">
        <v>21.33322468173273</v>
      </c>
      <c r="S1182" s="6">
        <v>1.4103964179268496</v>
      </c>
      <c r="T1182" s="6">
        <v>4</v>
      </c>
      <c r="U1182" s="6">
        <v>8919.2542225321067</v>
      </c>
      <c r="V1182" s="6">
        <v>12494.39017668327</v>
      </c>
      <c r="W1182" s="6">
        <v>181.83106151051146</v>
      </c>
      <c r="X1182" s="6">
        <v>254.7150436651485</v>
      </c>
      <c r="Y1182" s="6">
        <v>106.47715475316555</v>
      </c>
      <c r="Z1182" s="6">
        <v>0</v>
      </c>
      <c r="AA1182" s="6">
        <v>155.18420839999999</v>
      </c>
      <c r="AB1182" s="6">
        <v>3168547.6809289842</v>
      </c>
      <c r="AC1182" s="6">
        <v>205080.52791458383</v>
      </c>
      <c r="AD1182" s="6">
        <v>3986411.7340641338</v>
      </c>
      <c r="AE1182" s="6">
        <v>4179426.8264956912</v>
      </c>
      <c r="AF1182" s="6">
        <v>0</v>
      </c>
      <c r="AG1182" s="6">
        <v>289261.34020997654</v>
      </c>
      <c r="AH1182" s="6">
        <v>0</v>
      </c>
      <c r="AI1182" s="6">
        <v>4613203.962749213</v>
      </c>
      <c r="AJ1182" s="6">
        <v>12002610.41282469</v>
      </c>
      <c r="AK1182" s="6">
        <v>8192028.2357339375</v>
      </c>
      <c r="AL1182" s="6">
        <v>36636570.720921211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50318736.824152842</v>
      </c>
      <c r="AT1182" s="6">
        <v>70488172.597498</v>
      </c>
    </row>
    <row r="1183" spans="1:46" x14ac:dyDescent="0.25">
      <c r="A1183" s="6">
        <v>1</v>
      </c>
      <c r="B1183" s="6">
        <v>3800</v>
      </c>
      <c r="C1183" s="6">
        <v>707</v>
      </c>
      <c r="D1183" s="6">
        <v>2.5000000000000001E-2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118.33180050000016</v>
      </c>
      <c r="R1183" s="6">
        <v>21.509396301848426</v>
      </c>
      <c r="S1183" s="6">
        <v>1.427227371172866</v>
      </c>
      <c r="T1183" s="6">
        <v>4</v>
      </c>
      <c r="U1183" s="6">
        <v>8853.8528312770341</v>
      </c>
      <c r="V1183" s="6">
        <v>12386.828056655864</v>
      </c>
      <c r="W1183" s="6">
        <v>180.49776568784816</v>
      </c>
      <c r="X1183" s="6">
        <v>252.52224435985502</v>
      </c>
      <c r="Y1183" s="6">
        <v>106.4610295764828</v>
      </c>
      <c r="Z1183" s="6">
        <v>0</v>
      </c>
      <c r="AA1183" s="6">
        <v>139.754245</v>
      </c>
      <c r="AB1183" s="6">
        <v>3186709.1297557815</v>
      </c>
      <c r="AC1183" s="6">
        <v>206224.58302512206</v>
      </c>
      <c r="AD1183" s="6">
        <v>4012772.4480463448</v>
      </c>
      <c r="AE1183" s="6">
        <v>4214378.1815815922</v>
      </c>
      <c r="AF1183" s="6">
        <v>0</v>
      </c>
      <c r="AG1183" s="6">
        <v>281969.23864380899</v>
      </c>
      <c r="AH1183" s="6">
        <v>0</v>
      </c>
      <c r="AI1183" s="6">
        <v>4641800.896610532</v>
      </c>
      <c r="AJ1183" s="6">
        <v>12077013.768694123</v>
      </c>
      <c r="AK1183" s="6">
        <v>8242810.0549509041</v>
      </c>
      <c r="AL1183" s="6">
        <v>36863678.301308207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50545844.404539838</v>
      </c>
      <c r="AT1183" s="6">
        <v>70715280.177884996</v>
      </c>
    </row>
    <row r="1184" spans="1:46" x14ac:dyDescent="0.25">
      <c r="A1184" s="6">
        <v>1</v>
      </c>
      <c r="B1184" s="6">
        <v>3800</v>
      </c>
      <c r="C1184" s="6">
        <v>707</v>
      </c>
      <c r="D1184" s="6">
        <v>2.5000000000000001E-2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119.08229430000016</v>
      </c>
      <c r="R1184" s="6">
        <v>21.641328514417776</v>
      </c>
      <c r="S1184" s="6">
        <v>1.4399757601137322</v>
      </c>
      <c r="T1184" s="6">
        <v>4</v>
      </c>
      <c r="U1184" s="6">
        <v>8804.802409586282</v>
      </c>
      <c r="V1184" s="6">
        <v>12306.499509638877</v>
      </c>
      <c r="W1184" s="6">
        <v>179.49780649607666</v>
      </c>
      <c r="X1184" s="6">
        <v>250.8846382765127</v>
      </c>
      <c r="Y1184" s="6">
        <v>106.44874443256906</v>
      </c>
      <c r="Z1184" s="6">
        <v>0</v>
      </c>
      <c r="AA1184" s="6">
        <v>136.80384810000001</v>
      </c>
      <c r="AB1184" s="6">
        <v>3200274.4134598216</v>
      </c>
      <c r="AC1184" s="6">
        <v>207078.62380623806</v>
      </c>
      <c r="AD1184" s="6">
        <v>4032486.3567622933</v>
      </c>
      <c r="AE1184" s="6">
        <v>4240568.0106129181</v>
      </c>
      <c r="AF1184" s="6">
        <v>0</v>
      </c>
      <c r="AG1184" s="6">
        <v>276198.94698239502</v>
      </c>
      <c r="AH1184" s="6">
        <v>0</v>
      </c>
      <c r="AI1184" s="6">
        <v>4663076.4771332275</v>
      </c>
      <c r="AJ1184" s="6">
        <v>12132368.464992536</v>
      </c>
      <c r="AK1184" s="6">
        <v>8280590.7725998387</v>
      </c>
      <c r="AL1184" s="6">
        <v>37032642.066349268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50714808.169580907</v>
      </c>
      <c r="AT1184" s="6">
        <v>70884243.942926064</v>
      </c>
    </row>
    <row r="1185" spans="1:46" x14ac:dyDescent="0.25">
      <c r="A1185" s="6">
        <v>1</v>
      </c>
      <c r="B1185" s="6">
        <v>3800</v>
      </c>
      <c r="C1185" s="6">
        <v>707</v>
      </c>
      <c r="D1185" s="6">
        <v>2.5000000000000001E-2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119.63980860000018</v>
      </c>
      <c r="R1185" s="6">
        <v>21.73925989696134</v>
      </c>
      <c r="S1185" s="6">
        <v>1.4495681337784878</v>
      </c>
      <c r="T1185" s="6">
        <v>4</v>
      </c>
      <c r="U1185" s="6">
        <v>8768.014769383577</v>
      </c>
      <c r="V1185" s="6">
        <v>12246.539735431723</v>
      </c>
      <c r="W1185" s="6">
        <v>178.74784069157855</v>
      </c>
      <c r="X1185" s="6">
        <v>249.66227717770292</v>
      </c>
      <c r="Y1185" s="6">
        <v>106.43950913828168</v>
      </c>
      <c r="Z1185" s="6">
        <v>0</v>
      </c>
      <c r="AA1185" s="6">
        <v>149.3354396</v>
      </c>
      <c r="AB1185" s="6">
        <v>3210324.1346964333</v>
      </c>
      <c r="AC1185" s="6">
        <v>207711.06167622711</v>
      </c>
      <c r="AD1185" s="6">
        <v>4047104.7542334227</v>
      </c>
      <c r="AE1185" s="6">
        <v>4260016.9208818628</v>
      </c>
      <c r="AF1185" s="6">
        <v>0</v>
      </c>
      <c r="AG1185" s="6">
        <v>271656.40901276568</v>
      </c>
      <c r="AH1185" s="6">
        <v>0</v>
      </c>
      <c r="AI1185" s="6">
        <v>4678757.1793952771</v>
      </c>
      <c r="AJ1185" s="6">
        <v>12173166.435724074</v>
      </c>
      <c r="AK1185" s="6">
        <v>8308436.2259385809</v>
      </c>
      <c r="AL1185" s="6">
        <v>37157173.121558644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50839339.224790275</v>
      </c>
      <c r="AT1185" s="6">
        <v>71008774.998135433</v>
      </c>
    </row>
    <row r="1186" spans="1:46" x14ac:dyDescent="0.25">
      <c r="A1186" s="6">
        <v>1</v>
      </c>
      <c r="B1186" s="6">
        <v>3800</v>
      </c>
      <c r="C1186" s="6">
        <v>707</v>
      </c>
      <c r="D1186" s="6">
        <v>2.5000000000000001E-2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120.0755224000002</v>
      </c>
      <c r="R1186" s="6">
        <v>21.815751752858461</v>
      </c>
      <c r="S1186" s="6">
        <v>1.4569396684903242</v>
      </c>
      <c r="T1186" s="6">
        <v>4</v>
      </c>
      <c r="U1186" s="6">
        <v>8740.4244068902772</v>
      </c>
      <c r="V1186" s="6">
        <v>12201.349421418274</v>
      </c>
      <c r="W1186" s="6">
        <v>178.18537383342539</v>
      </c>
      <c r="X1186" s="6">
        <v>248.7410115021153</v>
      </c>
      <c r="Y1186" s="6">
        <v>106.43222990803388</v>
      </c>
      <c r="Z1186" s="6">
        <v>0</v>
      </c>
      <c r="AA1186" s="6">
        <v>165.0835822</v>
      </c>
      <c r="AB1186" s="6">
        <v>3218162.2273732363</v>
      </c>
      <c r="AC1186" s="6">
        <v>208204.16226187014</v>
      </c>
      <c r="AD1186" s="6">
        <v>4058514.0164595665</v>
      </c>
      <c r="AE1186" s="6">
        <v>4275212.9989769896</v>
      </c>
      <c r="AF1186" s="6">
        <v>0</v>
      </c>
      <c r="AG1186" s="6">
        <v>268278.45576859545</v>
      </c>
      <c r="AH1186" s="6">
        <v>0</v>
      </c>
      <c r="AI1186" s="6">
        <v>4691065.0257276986</v>
      </c>
      <c r="AJ1186" s="6">
        <v>12205188.927194612</v>
      </c>
      <c r="AK1186" s="6">
        <v>8330292.234363623</v>
      </c>
      <c r="AL1186" s="6">
        <v>37254918.048126191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50937084.15135783</v>
      </c>
      <c r="AT1186" s="6">
        <v>71106519.924702987</v>
      </c>
    </row>
    <row r="1187" spans="1:46" x14ac:dyDescent="0.25">
      <c r="A1187" s="6">
        <v>1</v>
      </c>
      <c r="B1187" s="6">
        <v>3800</v>
      </c>
      <c r="C1187" s="6">
        <v>707</v>
      </c>
      <c r="D1187" s="6">
        <v>2.5000000000000001E-2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120.39224860000019</v>
      </c>
      <c r="R1187" s="6">
        <v>21.871329260780666</v>
      </c>
      <c r="S1187" s="6">
        <v>1.4624135552365871</v>
      </c>
      <c r="T1187" s="6">
        <v>4</v>
      </c>
      <c r="U1187" s="6">
        <v>8719.7323216888071</v>
      </c>
      <c r="V1187" s="6">
        <v>12167.702921578757</v>
      </c>
      <c r="W1187" s="6">
        <v>177.76353768847687</v>
      </c>
      <c r="X1187" s="6">
        <v>248.05508209262763</v>
      </c>
      <c r="Y1187" s="6">
        <v>106.42690227846231</v>
      </c>
      <c r="Z1187" s="6">
        <v>0</v>
      </c>
      <c r="AA1187" s="6">
        <v>159.90617470000001</v>
      </c>
      <c r="AB1187" s="6">
        <v>3223850.8702812279</v>
      </c>
      <c r="AC1187" s="6">
        <v>208561.94939618363</v>
      </c>
      <c r="AD1187" s="6">
        <v>4066798.9447216555</v>
      </c>
      <c r="AE1187" s="6">
        <v>4286257.0441832645</v>
      </c>
      <c r="AF1187" s="6">
        <v>0</v>
      </c>
      <c r="AG1187" s="6">
        <v>265611.82551802025</v>
      </c>
      <c r="AH1187" s="6">
        <v>0</v>
      </c>
      <c r="AI1187" s="6">
        <v>4699921.4472991358</v>
      </c>
      <c r="AJ1187" s="6">
        <v>12228231.519421628</v>
      </c>
      <c r="AK1187" s="6">
        <v>8346019.2770364806</v>
      </c>
      <c r="AL1187" s="6">
        <v>37325252.877857596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51007418.981089234</v>
      </c>
      <c r="AT1187" s="6">
        <v>71176854.754434392</v>
      </c>
    </row>
    <row r="1188" spans="1:46" x14ac:dyDescent="0.25">
      <c r="A1188" s="6">
        <v>1</v>
      </c>
      <c r="B1188" s="6">
        <v>3800</v>
      </c>
      <c r="C1188" s="6">
        <v>707</v>
      </c>
      <c r="D1188" s="6">
        <v>2.5000000000000001E-2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120.62395000000016</v>
      </c>
      <c r="R1188" s="6">
        <v>21.911973271864003</v>
      </c>
      <c r="S1188" s="6">
        <v>1.4664864979127439</v>
      </c>
      <c r="T1188" s="6">
        <v>4</v>
      </c>
      <c r="U1188" s="6">
        <v>8704.2137964744707</v>
      </c>
      <c r="V1188" s="6">
        <v>12142.608183680286</v>
      </c>
      <c r="W1188" s="6">
        <v>177.4471715616238</v>
      </c>
      <c r="X1188" s="6">
        <v>247.54349191742213</v>
      </c>
      <c r="Y1188" s="6">
        <v>106.42298510275472</v>
      </c>
      <c r="Z1188" s="6">
        <v>0</v>
      </c>
      <c r="AA1188" s="6">
        <v>169.33871959999999</v>
      </c>
      <c r="AB1188" s="6">
        <v>3228007.5996410809</v>
      </c>
      <c r="AC1188" s="6">
        <v>208823.33830717727</v>
      </c>
      <c r="AD1188" s="6">
        <v>4072855.1805981263</v>
      </c>
      <c r="AE1188" s="6">
        <v>4294335.1433509197</v>
      </c>
      <c r="AF1188" s="6">
        <v>0</v>
      </c>
      <c r="AG1188" s="6">
        <v>263534.9519919664</v>
      </c>
      <c r="AH1188" s="6">
        <v>0</v>
      </c>
      <c r="AI1188" s="6">
        <v>4706346.9234168138</v>
      </c>
      <c r="AJ1188" s="6">
        <v>12244949.290233444</v>
      </c>
      <c r="AK1188" s="6">
        <v>8357429.4991313815</v>
      </c>
      <c r="AL1188" s="6">
        <v>37376281.926670909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51058448.029902548</v>
      </c>
      <c r="AT1188" s="6">
        <v>71227883.803247705</v>
      </c>
    </row>
    <row r="1189" spans="1:46" x14ac:dyDescent="0.25">
      <c r="A1189" s="6">
        <v>1</v>
      </c>
      <c r="B1189" s="6">
        <v>3800</v>
      </c>
      <c r="C1189" s="6">
        <v>707</v>
      </c>
      <c r="D1189" s="6">
        <v>2.5000000000000001E-2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117.91717810000019</v>
      </c>
      <c r="R1189" s="6">
        <v>21.436338104143982</v>
      </c>
      <c r="S1189" s="6">
        <v>1.4477829752749773</v>
      </c>
      <c r="T1189" s="6">
        <v>4</v>
      </c>
      <c r="U1189" s="6">
        <v>8687.140113584268</v>
      </c>
      <c r="V1189" s="6">
        <v>12169.954202055364</v>
      </c>
      <c r="W1189" s="6">
        <v>177.09910144204176</v>
      </c>
      <c r="X1189" s="6">
        <v>248.10097749022543</v>
      </c>
      <c r="Y1189" s="6">
        <v>106.46741263345726</v>
      </c>
      <c r="Z1189" s="6">
        <v>0</v>
      </c>
      <c r="AA1189" s="6">
        <v>157.18645480000001</v>
      </c>
      <c r="AB1189" s="6">
        <v>3179177.0125310002</v>
      </c>
      <c r="AC1189" s="6">
        <v>205749.80232161161</v>
      </c>
      <c r="AD1189" s="6">
        <v>4001846.733273251</v>
      </c>
      <c r="AE1189" s="6">
        <v>4199894.5477400851</v>
      </c>
      <c r="AF1189" s="6">
        <v>0</v>
      </c>
      <c r="AG1189" s="6">
        <v>238714.28091808606</v>
      </c>
      <c r="AH1189" s="6">
        <v>0</v>
      </c>
      <c r="AI1189" s="6">
        <v>4611899.1269457713</v>
      </c>
      <c r="AJ1189" s="6">
        <v>11999215.49772276</v>
      </c>
      <c r="AK1189" s="6">
        <v>8189711.1364183426</v>
      </c>
      <c r="AL1189" s="6">
        <v>36626208.137870908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50308374.241102546</v>
      </c>
      <c r="AT1189" s="6">
        <v>70477810.014447704</v>
      </c>
    </row>
    <row r="1190" spans="1:46" x14ac:dyDescent="0.25">
      <c r="A1190" s="6">
        <v>1</v>
      </c>
      <c r="B1190" s="6">
        <v>3800</v>
      </c>
      <c r="C1190" s="6">
        <v>707</v>
      </c>
      <c r="D1190" s="6">
        <v>2.5000000000000001E-2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120.94513240000018</v>
      </c>
      <c r="R1190" s="6">
        <v>21.968295877161673</v>
      </c>
      <c r="S1190" s="6">
        <v>1.4719819449581024</v>
      </c>
      <c r="T1190" s="6">
        <v>4</v>
      </c>
      <c r="U1190" s="6">
        <v>8683.8479113642261</v>
      </c>
      <c r="V1190" s="6">
        <v>12109.405514572338</v>
      </c>
      <c r="W1190" s="6">
        <v>177.03198544675311</v>
      </c>
      <c r="X1190" s="6">
        <v>246.86661059772288</v>
      </c>
      <c r="Y1190" s="6">
        <v>106.4175317794944</v>
      </c>
      <c r="Z1190" s="6">
        <v>0</v>
      </c>
      <c r="AA1190" s="6">
        <v>151.5629361</v>
      </c>
      <c r="AB1190" s="6">
        <v>3233763.1662341882</v>
      </c>
      <c r="AC1190" s="6">
        <v>209185.20456282605</v>
      </c>
      <c r="AD1190" s="6">
        <v>4081244.0589766284</v>
      </c>
      <c r="AE1190" s="6">
        <v>4305531.4055473963</v>
      </c>
      <c r="AF1190" s="6">
        <v>0</v>
      </c>
      <c r="AG1190" s="6">
        <v>260891.94439084679</v>
      </c>
      <c r="AH1190" s="6">
        <v>0</v>
      </c>
      <c r="AI1190" s="6">
        <v>4715340.1540876348</v>
      </c>
      <c r="AJ1190" s="6">
        <v>12268347.831673652</v>
      </c>
      <c r="AK1190" s="6">
        <v>8373399.4844562709</v>
      </c>
      <c r="AL1190" s="6">
        <v>37447703.249929443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51129869.353161082</v>
      </c>
      <c r="AT1190" s="6">
        <v>71299305.126506239</v>
      </c>
    </row>
    <row r="1191" spans="1:46" x14ac:dyDescent="0.25">
      <c r="A1191" s="6">
        <v>1</v>
      </c>
      <c r="B1191" s="6">
        <v>3900</v>
      </c>
      <c r="C1191" s="6">
        <v>707</v>
      </c>
      <c r="D1191" s="6">
        <v>2.5000000000000001E-2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19.213315099999999</v>
      </c>
    </row>
    <row r="1192" spans="1:46" x14ac:dyDescent="0.25">
      <c r="A1192" s="6">
        <v>1</v>
      </c>
      <c r="B1192" s="6">
        <v>3900</v>
      </c>
      <c r="C1192" s="6">
        <v>707</v>
      </c>
      <c r="D1192" s="6">
        <v>2.5000000000000001E-2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</v>
      </c>
      <c r="R1192" s="6">
        <v>0</v>
      </c>
      <c r="S1192" s="6">
        <v>0</v>
      </c>
      <c r="T1192" s="6">
        <v>0</v>
      </c>
      <c r="U1192" s="6"/>
      <c r="V1192" s="6"/>
      <c r="Y1192" s="6">
        <v>15</v>
      </c>
      <c r="AA1192" s="6">
        <v>23.156342599999999</v>
      </c>
    </row>
    <row r="1193" spans="1:46" x14ac:dyDescent="0.25">
      <c r="A1193" s="6">
        <v>1</v>
      </c>
      <c r="B1193" s="6">
        <v>3900</v>
      </c>
      <c r="C1193" s="6">
        <v>707</v>
      </c>
      <c r="D1193" s="6">
        <v>2.5000000000000001E-2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0</v>
      </c>
      <c r="R1193" s="6">
        <v>0</v>
      </c>
      <c r="S1193" s="6">
        <v>0</v>
      </c>
      <c r="T1193" s="6">
        <v>0</v>
      </c>
      <c r="U1193" s="6"/>
      <c r="V1193" s="6"/>
      <c r="Y1193" s="6">
        <v>15</v>
      </c>
      <c r="AA1193" s="6">
        <v>21.9443904</v>
      </c>
    </row>
    <row r="1194" spans="1:46" x14ac:dyDescent="0.25">
      <c r="A1194" s="6">
        <v>1</v>
      </c>
      <c r="B1194" s="6">
        <v>3900</v>
      </c>
      <c r="C1194" s="6">
        <v>707</v>
      </c>
      <c r="D1194" s="6">
        <v>2.5000000000000001E-2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0</v>
      </c>
      <c r="R1194" s="6">
        <v>0</v>
      </c>
      <c r="S1194" s="6">
        <v>0</v>
      </c>
      <c r="T1194" s="6">
        <v>0</v>
      </c>
      <c r="U1194" s="6"/>
      <c r="V1194" s="6"/>
      <c r="Y1194" s="6">
        <v>15</v>
      </c>
      <c r="AA1194" s="6">
        <v>23.9071158</v>
      </c>
    </row>
    <row r="1195" spans="1:46" x14ac:dyDescent="0.25">
      <c r="A1195" s="6">
        <v>1</v>
      </c>
      <c r="B1195" s="6">
        <v>3900</v>
      </c>
      <c r="C1195" s="6">
        <v>707</v>
      </c>
      <c r="D1195" s="6">
        <v>2.5000000000000001E-2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0</v>
      </c>
      <c r="R1195" s="6">
        <v>0</v>
      </c>
      <c r="S1195" s="6">
        <v>0</v>
      </c>
      <c r="T1195" s="6">
        <v>0</v>
      </c>
      <c r="U1195" s="6"/>
      <c r="V1195" s="6"/>
      <c r="Y1195" s="6">
        <v>15</v>
      </c>
      <c r="AA1195" s="6">
        <v>23.622859800000001</v>
      </c>
    </row>
    <row r="1196" spans="1:46" x14ac:dyDescent="0.25">
      <c r="A1196" s="6">
        <v>1</v>
      </c>
      <c r="B1196" s="6">
        <v>3900</v>
      </c>
      <c r="C1196" s="6">
        <v>707</v>
      </c>
      <c r="D1196" s="6">
        <v>2.5000000000000001E-2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0</v>
      </c>
      <c r="R1196" s="6">
        <v>0</v>
      </c>
      <c r="S1196" s="6">
        <v>0</v>
      </c>
      <c r="T1196" s="6">
        <v>0</v>
      </c>
      <c r="U1196" s="6"/>
      <c r="V1196" s="6"/>
      <c r="Y1196" s="6">
        <v>15</v>
      </c>
      <c r="AA1196" s="6">
        <v>24.9496559</v>
      </c>
    </row>
    <row r="1197" spans="1:46" x14ac:dyDescent="0.25">
      <c r="A1197" s="6">
        <v>1</v>
      </c>
      <c r="B1197" s="6">
        <v>3900</v>
      </c>
      <c r="C1197" s="6">
        <v>707</v>
      </c>
      <c r="D1197" s="6">
        <v>2.5000000000000001E-2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1.6000000000000005</v>
      </c>
      <c r="R1197" s="6">
        <v>0.20853927136649419</v>
      </c>
      <c r="S1197" s="6">
        <v>3.6789737831533604E-4</v>
      </c>
      <c r="T1197" s="6">
        <v>4</v>
      </c>
      <c r="U1197" s="6">
        <v>10342301.26408916</v>
      </c>
      <c r="V1197" s="6">
        <v>24456133.099990286</v>
      </c>
      <c r="W1197" s="6">
        <v>210841.80026622923</v>
      </c>
      <c r="X1197" s="6">
        <v>498571.35261149146</v>
      </c>
      <c r="Y1197" s="6">
        <v>88.601059269483954</v>
      </c>
      <c r="Z1197" s="6">
        <v>0</v>
      </c>
      <c r="AA1197" s="6">
        <v>28.903867200000001</v>
      </c>
      <c r="AB1197" s="6">
        <v>108946.74940782238</v>
      </c>
      <c r="AC1197" s="6">
        <v>6367.3742490399181</v>
      </c>
      <c r="AD1197" s="6">
        <v>99653.292249342412</v>
      </c>
      <c r="AE1197" s="6">
        <v>72715.746914474599</v>
      </c>
      <c r="AF1197" s="6">
        <v>0</v>
      </c>
      <c r="AG1197" s="6">
        <v>70262.346361822463</v>
      </c>
      <c r="AH1197" s="6">
        <v>0</v>
      </c>
      <c r="AI1197" s="6">
        <v>139598.74858117563</v>
      </c>
      <c r="AJ1197" s="6">
        <v>363207.30816748459</v>
      </c>
      <c r="AK1197" s="6">
        <v>247896.45098817477</v>
      </c>
      <c r="AL1197" s="6">
        <v>1108648.0169193367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15219622.083223149</v>
      </c>
      <c r="AT1197" s="6">
        <v>35989389.004869349</v>
      </c>
    </row>
    <row r="1198" spans="1:46" x14ac:dyDescent="0.25">
      <c r="A1198" s="6">
        <v>1</v>
      </c>
      <c r="B1198" s="6">
        <v>3900</v>
      </c>
      <c r="C1198" s="6">
        <v>707</v>
      </c>
      <c r="D1198" s="6">
        <v>2.5000000000000001E-2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1.826445599999998</v>
      </c>
      <c r="R1198" s="6">
        <v>0.24921882512360474</v>
      </c>
      <c r="S1198" s="6">
        <v>3.7524582365505684E-3</v>
      </c>
      <c r="T1198" s="6">
        <v>4</v>
      </c>
      <c r="U1198" s="6">
        <v>1021965.1922594052</v>
      </c>
      <c r="V1198" s="6">
        <v>2405709.2349871611</v>
      </c>
      <c r="W1198" s="6">
        <v>20834.142754433935</v>
      </c>
      <c r="X1198" s="6">
        <v>49043.636717776186</v>
      </c>
      <c r="Y1198" s="6">
        <v>90.85328807609207</v>
      </c>
      <c r="Z1198" s="6">
        <v>0</v>
      </c>
      <c r="AA1198" s="6">
        <v>290.87094819999999</v>
      </c>
      <c r="AB1198" s="6">
        <v>125574.36341595801</v>
      </c>
      <c r="AC1198" s="6">
        <v>7444.5550462219499</v>
      </c>
      <c r="AD1198" s="6">
        <v>114722.45614447856</v>
      </c>
      <c r="AE1198" s="6">
        <v>80786.420594165131</v>
      </c>
      <c r="AF1198" s="6">
        <v>0</v>
      </c>
      <c r="AG1198" s="6">
        <v>68130.956392312655</v>
      </c>
      <c r="AH1198" s="6">
        <v>0</v>
      </c>
      <c r="AI1198" s="6">
        <v>154696.9131213231</v>
      </c>
      <c r="AJ1198" s="6">
        <v>402489.63524155552</v>
      </c>
      <c r="AK1198" s="6">
        <v>274707.44638733228</v>
      </c>
      <c r="AL1198" s="6">
        <v>1228552.7463433472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15339526.81264716</v>
      </c>
      <c r="AT1198" s="6">
        <v>36109293.734293357</v>
      </c>
    </row>
    <row r="1199" spans="1:46" x14ac:dyDescent="0.25">
      <c r="A1199" s="6">
        <v>1</v>
      </c>
      <c r="B1199" s="6">
        <v>3900</v>
      </c>
      <c r="C1199" s="6">
        <v>707</v>
      </c>
      <c r="D1199" s="6">
        <v>2.5000000000000001E-2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2.546025299999997</v>
      </c>
      <c r="R1199" s="6">
        <v>0.38138336698351788</v>
      </c>
      <c r="S1199" s="6">
        <v>8.3488933530052184E-3</v>
      </c>
      <c r="T1199" s="6">
        <v>4</v>
      </c>
      <c r="U1199" s="6">
        <v>472331.68317458453</v>
      </c>
      <c r="V1199" s="6">
        <v>1094263.4184197723</v>
      </c>
      <c r="W1199" s="6">
        <v>9629.1202373979795</v>
      </c>
      <c r="X1199" s="6">
        <v>22308.039885301285</v>
      </c>
      <c r="Y1199" s="6">
        <v>95.639938876577958</v>
      </c>
      <c r="Z1199" s="6">
        <v>0</v>
      </c>
      <c r="AA1199" s="6">
        <v>380.34625879999999</v>
      </c>
      <c r="AB1199" s="6">
        <v>175094.50744900209</v>
      </c>
      <c r="AC1199" s="6">
        <v>10697.959738910255</v>
      </c>
      <c r="AD1199" s="6">
        <v>160652.18638960572</v>
      </c>
      <c r="AE1199" s="6">
        <v>106620.77092238679</v>
      </c>
      <c r="AF1199" s="6">
        <v>0</v>
      </c>
      <c r="AG1199" s="6">
        <v>83801.603106878334</v>
      </c>
      <c r="AH1199" s="6">
        <v>0</v>
      </c>
      <c r="AI1199" s="6">
        <v>209378.14076664543</v>
      </c>
      <c r="AJ1199" s="6">
        <v>544758.97291260294</v>
      </c>
      <c r="AK1199" s="6">
        <v>371809.19269037712</v>
      </c>
      <c r="AL1199" s="6">
        <v>1662813.3339764087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15773787.40028022</v>
      </c>
      <c r="AT1199" s="6">
        <v>36543554.321926415</v>
      </c>
    </row>
    <row r="1200" spans="1:46" x14ac:dyDescent="0.25">
      <c r="A1200" s="6">
        <v>1</v>
      </c>
      <c r="B1200" s="6">
        <v>3900</v>
      </c>
      <c r="C1200" s="6">
        <v>707</v>
      </c>
      <c r="D1200" s="6">
        <v>2.5000000000000001E-2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3.5123523999999993</v>
      </c>
      <c r="R1200" s="6">
        <v>0.56233615347507737</v>
      </c>
      <c r="S1200" s="6">
        <v>1.5063903534339949E-2</v>
      </c>
      <c r="T1200" s="6">
        <v>4</v>
      </c>
      <c r="U1200" s="6">
        <v>270807.80096996727</v>
      </c>
      <c r="V1200" s="6">
        <v>615502.10404849972</v>
      </c>
      <c r="W1200" s="6">
        <v>5520.7833174327043</v>
      </c>
      <c r="X1200" s="6">
        <v>12547.842919238992</v>
      </c>
      <c r="Y1200" s="6">
        <v>99.231413844634929</v>
      </c>
      <c r="Z1200" s="6">
        <v>0</v>
      </c>
      <c r="AA1200" s="6">
        <v>63.799669799999997</v>
      </c>
      <c r="AB1200" s="6">
        <v>235380.5821213891</v>
      </c>
      <c r="AC1200" s="6">
        <v>14706.494354647346</v>
      </c>
      <c r="AD1200" s="6">
        <v>218590.97764179707</v>
      </c>
      <c r="AE1200" s="6">
        <v>141380.47153866218</v>
      </c>
      <c r="AF1200" s="6">
        <v>0</v>
      </c>
      <c r="AG1200" s="6">
        <v>102416.64729332803</v>
      </c>
      <c r="AH1200" s="6">
        <v>0</v>
      </c>
      <c r="AI1200" s="6">
        <v>277865.31745043118</v>
      </c>
      <c r="AJ1200" s="6">
        <v>722948.5579921864</v>
      </c>
      <c r="AK1200" s="6">
        <v>493427.24593702308</v>
      </c>
      <c r="AL1200" s="6">
        <v>2206716.2943294644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16317690.360633276</v>
      </c>
      <c r="AT1200" s="6">
        <v>37087457.282279477</v>
      </c>
    </row>
    <row r="1201" spans="1:46" x14ac:dyDescent="0.25">
      <c r="A1201" s="6">
        <v>1</v>
      </c>
      <c r="B1201" s="6">
        <v>3900</v>
      </c>
      <c r="C1201" s="6">
        <v>707</v>
      </c>
      <c r="D1201" s="6">
        <v>2.5000000000000001E-2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4.7084767000000012</v>
      </c>
      <c r="R1201" s="6">
        <v>0.7886840611055469</v>
      </c>
      <c r="S1201" s="6">
        <v>2.4392938704389463E-2</v>
      </c>
      <c r="T1201" s="6">
        <v>4</v>
      </c>
      <c r="U1201" s="6">
        <v>173642.83107437482</v>
      </c>
      <c r="V1201" s="6">
        <v>386509.4230556509</v>
      </c>
      <c r="W1201" s="6">
        <v>3539.9439807626072</v>
      </c>
      <c r="X1201" s="6">
        <v>7879.5173816755032</v>
      </c>
      <c r="Y1201" s="6">
        <v>101.75675089906639</v>
      </c>
      <c r="Z1201" s="6">
        <v>0</v>
      </c>
      <c r="AA1201" s="6">
        <v>96.062522000000001</v>
      </c>
      <c r="AB1201" s="6">
        <v>303116.57207199227</v>
      </c>
      <c r="AC1201" s="6">
        <v>19235.982681337635</v>
      </c>
      <c r="AD1201" s="6">
        <v>285992.29154794686</v>
      </c>
      <c r="AE1201" s="6">
        <v>184457.3634139293</v>
      </c>
      <c r="AF1201" s="6">
        <v>0</v>
      </c>
      <c r="AG1201" s="6">
        <v>121447.00549652263</v>
      </c>
      <c r="AH1201" s="6">
        <v>0</v>
      </c>
      <c r="AI1201" s="6">
        <v>356557.19393257401</v>
      </c>
      <c r="AJ1201" s="6">
        <v>927688.67867534119</v>
      </c>
      <c r="AK1201" s="6">
        <v>633166.5852920576</v>
      </c>
      <c r="AL1201" s="6">
        <v>2831661.6731117014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16942635.739415515</v>
      </c>
      <c r="AT1201" s="6">
        <v>37712402.661061712</v>
      </c>
    </row>
    <row r="1202" spans="1:46" x14ac:dyDescent="0.25">
      <c r="A1202" s="6">
        <v>1</v>
      </c>
      <c r="B1202" s="6">
        <v>3900</v>
      </c>
      <c r="C1202" s="6">
        <v>707</v>
      </c>
      <c r="D1202" s="6">
        <v>2.5000000000000001E-2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6.2313400000000021</v>
      </c>
      <c r="R1202" s="6">
        <v>1.0786420190125956</v>
      </c>
      <c r="S1202" s="6">
        <v>3.7096095927911146E-2</v>
      </c>
      <c r="T1202" s="6">
        <v>4</v>
      </c>
      <c r="U1202" s="6">
        <v>119211.37630322805</v>
      </c>
      <c r="V1202" s="6">
        <v>259184.1039051305</v>
      </c>
      <c r="W1202" s="6">
        <v>2430.2851512613624</v>
      </c>
      <c r="X1202" s="6">
        <v>5283.8185305521411</v>
      </c>
      <c r="Y1202" s="6">
        <v>103.61885333267684</v>
      </c>
      <c r="Z1202" s="6">
        <v>0</v>
      </c>
      <c r="AA1202" s="6">
        <v>93.221050700000006</v>
      </c>
      <c r="AB1202" s="6">
        <v>381853.53538347234</v>
      </c>
      <c r="AC1202" s="6">
        <v>24513.461825662256</v>
      </c>
      <c r="AD1202" s="6">
        <v>366892.80001641903</v>
      </c>
      <c r="AE1202" s="6">
        <v>239722.41119959371</v>
      </c>
      <c r="AF1202" s="6">
        <v>0</v>
      </c>
      <c r="AG1202" s="6">
        <v>142277.57975223471</v>
      </c>
      <c r="AH1202" s="6">
        <v>0</v>
      </c>
      <c r="AI1202" s="6">
        <v>450551.31738917879</v>
      </c>
      <c r="AJ1202" s="6">
        <v>1172242.1070635896</v>
      </c>
      <c r="AK1202" s="6">
        <v>800079.32523748325</v>
      </c>
      <c r="AL1202" s="6">
        <v>3578132.5378676336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17689106.604171447</v>
      </c>
      <c r="AT1202" s="6">
        <v>38458873.525817648</v>
      </c>
    </row>
    <row r="1203" spans="1:46" x14ac:dyDescent="0.25">
      <c r="A1203" s="6">
        <v>1</v>
      </c>
      <c r="B1203" s="6">
        <v>3900</v>
      </c>
      <c r="C1203" s="6">
        <v>707</v>
      </c>
      <c r="D1203" s="6">
        <v>2.5000000000000001E-2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8.0165599999999984</v>
      </c>
      <c r="R1203" s="6">
        <v>1.4177612285752255</v>
      </c>
      <c r="S1203" s="6">
        <v>5.3602421077584388E-2</v>
      </c>
      <c r="T1203" s="6">
        <v>4</v>
      </c>
      <c r="U1203" s="6">
        <v>86291.474542881435</v>
      </c>
      <c r="V1203" s="6">
        <v>183161.01188889021</v>
      </c>
      <c r="W1203" s="6">
        <v>1759.1684264141318</v>
      </c>
      <c r="X1203" s="6">
        <v>3733.9849709588689</v>
      </c>
      <c r="Y1203" s="6">
        <v>104.85868101251076</v>
      </c>
      <c r="Z1203" s="6">
        <v>0</v>
      </c>
      <c r="AA1203" s="6">
        <v>93.687275799999995</v>
      </c>
      <c r="AB1203" s="6">
        <v>465935.0358681652</v>
      </c>
      <c r="AC1203" s="6">
        <v>30136.804552449532</v>
      </c>
      <c r="AD1203" s="6">
        <v>456174.01989398169</v>
      </c>
      <c r="AE1203" s="6">
        <v>304214.09361772129</v>
      </c>
      <c r="AF1203" s="6">
        <v>0</v>
      </c>
      <c r="AG1203" s="6">
        <v>161168.15024001297</v>
      </c>
      <c r="AH1203" s="6">
        <v>0</v>
      </c>
      <c r="AI1203" s="6">
        <v>552874.9606272087</v>
      </c>
      <c r="AJ1203" s="6">
        <v>1438467.237303664</v>
      </c>
      <c r="AK1203" s="6">
        <v>981783.44700572221</v>
      </c>
      <c r="AL1203" s="6">
        <v>4390753.7491089255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18501727.815412737</v>
      </c>
      <c r="AT1203" s="6">
        <v>39271494.737058938</v>
      </c>
    </row>
    <row r="1204" spans="1:46" x14ac:dyDescent="0.25">
      <c r="A1204" s="6">
        <v>1</v>
      </c>
      <c r="B1204" s="6">
        <v>3900</v>
      </c>
      <c r="C1204" s="6">
        <v>707</v>
      </c>
      <c r="D1204" s="6">
        <v>2.5000000000000001E-2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10.693522399999999</v>
      </c>
      <c r="R1204" s="6">
        <v>1.9331672548683998</v>
      </c>
      <c r="S1204" s="6">
        <v>7.6990774262946968E-2</v>
      </c>
      <c r="T1204" s="6">
        <v>4</v>
      </c>
      <c r="U1204" s="6">
        <v>63918.832274483422</v>
      </c>
      <c r="V1204" s="6">
        <v>131361.22105573892</v>
      </c>
      <c r="W1204" s="6">
        <v>1303.0718525345656</v>
      </c>
      <c r="X1204" s="6">
        <v>2677.9761704225798</v>
      </c>
      <c r="Y1204" s="6">
        <v>106.13676697592672</v>
      </c>
      <c r="Z1204" s="6">
        <v>0</v>
      </c>
      <c r="AA1204" s="6">
        <v>85.622132699999995</v>
      </c>
      <c r="AB1204" s="6">
        <v>583626.32536407362</v>
      </c>
      <c r="AC1204" s="6">
        <v>38035.884387428465</v>
      </c>
      <c r="AD1204" s="6">
        <v>584061.18887409719</v>
      </c>
      <c r="AE1204" s="6">
        <v>401836.80006935506</v>
      </c>
      <c r="AF1204" s="6">
        <v>0</v>
      </c>
      <c r="AG1204" s="6">
        <v>191991.3397647567</v>
      </c>
      <c r="AH1204" s="6">
        <v>0</v>
      </c>
      <c r="AI1204" s="6">
        <v>701825.09999928717</v>
      </c>
      <c r="AJ1204" s="6">
        <v>1826004.9460750688</v>
      </c>
      <c r="AK1204" s="6">
        <v>1246285.896345811</v>
      </c>
      <c r="AL1204" s="6">
        <v>5573667.4808798777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19684641.547183689</v>
      </c>
      <c r="AT1204" s="6">
        <v>40454408.468829885</v>
      </c>
    </row>
    <row r="1205" spans="1:46" x14ac:dyDescent="0.25">
      <c r="A1205" s="6">
        <v>1</v>
      </c>
      <c r="B1205" s="6">
        <v>3900</v>
      </c>
      <c r="C1205" s="6">
        <v>707</v>
      </c>
      <c r="D1205" s="6">
        <v>2.5000000000000001E-2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13.841294300000001</v>
      </c>
      <c r="R1205" s="6">
        <v>2.5368490582888512</v>
      </c>
      <c r="S1205" s="6">
        <v>0.10687184852925856</v>
      </c>
      <c r="T1205" s="6">
        <v>4</v>
      </c>
      <c r="U1205" s="6">
        <v>49078.884689528575</v>
      </c>
      <c r="V1205" s="6">
        <v>97664.567466317094</v>
      </c>
      <c r="W1205" s="6">
        <v>1000.5394485006053</v>
      </c>
      <c r="X1205" s="6">
        <v>1991.0243089050462</v>
      </c>
      <c r="Y1205" s="6">
        <v>106.95173539496051</v>
      </c>
      <c r="Z1205" s="6">
        <v>0</v>
      </c>
      <c r="AA1205" s="6">
        <v>80.961106799999996</v>
      </c>
      <c r="AB1205" s="6">
        <v>709630.43964989041</v>
      </c>
      <c r="AC1205" s="6">
        <v>46458.294082640808</v>
      </c>
      <c r="AD1205" s="6">
        <v>725480.03892307624</v>
      </c>
      <c r="AE1205" s="6">
        <v>516017.24703341525</v>
      </c>
      <c r="AF1205" s="6">
        <v>0</v>
      </c>
      <c r="AG1205" s="6">
        <v>220388.78734426864</v>
      </c>
      <c r="AH1205" s="6">
        <v>0</v>
      </c>
      <c r="AI1205" s="6">
        <v>865010.17474298319</v>
      </c>
      <c r="AJ1205" s="6">
        <v>2250579.0366966813</v>
      </c>
      <c r="AK1205" s="6">
        <v>1536066.437320211</v>
      </c>
      <c r="AL1205" s="6">
        <v>6869630.4557931665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20980604.522096977</v>
      </c>
      <c r="AT1205" s="6">
        <v>41750371.443743177</v>
      </c>
    </row>
    <row r="1206" spans="1:46" x14ac:dyDescent="0.25">
      <c r="A1206" s="6">
        <v>1</v>
      </c>
      <c r="B1206" s="6">
        <v>3900</v>
      </c>
      <c r="C1206" s="6">
        <v>707</v>
      </c>
      <c r="D1206" s="6">
        <v>2.5000000000000001E-2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17.81652239999999</v>
      </c>
      <c r="R1206" s="6">
        <v>3.3001895842534332</v>
      </c>
      <c r="S1206" s="6">
        <v>0.1459803412389778</v>
      </c>
      <c r="T1206" s="6">
        <v>4</v>
      </c>
      <c r="U1206" s="6">
        <v>38596.305689528017</v>
      </c>
      <c r="V1206" s="6">
        <v>74165.764469674585</v>
      </c>
      <c r="W1206" s="6">
        <v>786.83789684814201</v>
      </c>
      <c r="X1206" s="6">
        <v>1511.9694253350967</v>
      </c>
      <c r="Y1206" s="6">
        <v>107.57656007301136</v>
      </c>
      <c r="Z1206" s="6">
        <v>0</v>
      </c>
      <c r="AA1206" s="6">
        <v>106.5331004</v>
      </c>
      <c r="AB1206" s="6">
        <v>856811.91686791193</v>
      </c>
      <c r="AC1206" s="6">
        <v>56279.32550646922</v>
      </c>
      <c r="AD1206" s="6">
        <v>895000.45980957488</v>
      </c>
      <c r="AE1206" s="6">
        <v>660742.96824023686</v>
      </c>
      <c r="AF1206" s="6">
        <v>0</v>
      </c>
      <c r="AG1206" s="6">
        <v>251715.37887786818</v>
      </c>
      <c r="AH1206" s="6">
        <v>0</v>
      </c>
      <c r="AI1206" s="6">
        <v>1061014.5192278037</v>
      </c>
      <c r="AJ1206" s="6">
        <v>2760542.1350268023</v>
      </c>
      <c r="AK1206" s="6">
        <v>1884126.7306243209</v>
      </c>
      <c r="AL1206" s="6">
        <v>8426233.434180988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22537207.500484802</v>
      </c>
      <c r="AT1206" s="6">
        <v>43306974.422131002</v>
      </c>
    </row>
    <row r="1207" spans="1:46" x14ac:dyDescent="0.25">
      <c r="A1207" s="6">
        <v>1</v>
      </c>
      <c r="B1207" s="6">
        <v>3900</v>
      </c>
      <c r="C1207" s="6">
        <v>707</v>
      </c>
      <c r="D1207" s="6">
        <v>2.5000000000000001E-2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22.703514299999995</v>
      </c>
      <c r="R1207" s="6">
        <v>4.2391106425776917</v>
      </c>
      <c r="S1207" s="6">
        <v>0.19631524157623986</v>
      </c>
      <c r="T1207" s="6">
        <v>4</v>
      </c>
      <c r="U1207" s="6">
        <v>31017.433322245768</v>
      </c>
      <c r="V1207" s="6">
        <v>57466.94222802802</v>
      </c>
      <c r="W1207" s="6">
        <v>632.33233245753638</v>
      </c>
      <c r="X1207" s="6">
        <v>1171.5413471104205</v>
      </c>
      <c r="Y1207" s="6">
        <v>108.04953586433864</v>
      </c>
      <c r="Z1207" s="6">
        <v>0</v>
      </c>
      <c r="AA1207" s="6">
        <v>64.268850499999999</v>
      </c>
      <c r="AB1207" s="6">
        <v>1024560.5353639614</v>
      </c>
      <c r="AC1207" s="6">
        <v>67446.554700300214</v>
      </c>
      <c r="AD1207" s="6">
        <v>1093107.6825485411</v>
      </c>
      <c r="AE1207" s="6">
        <v>838689.49258530536</v>
      </c>
      <c r="AF1207" s="6">
        <v>0</v>
      </c>
      <c r="AG1207" s="6">
        <v>284225.0148784559</v>
      </c>
      <c r="AH1207" s="6">
        <v>0</v>
      </c>
      <c r="AI1207" s="6">
        <v>1290131.41922986</v>
      </c>
      <c r="AJ1207" s="6">
        <v>3356657.31049369</v>
      </c>
      <c r="AK1207" s="6">
        <v>2290987.5868224334</v>
      </c>
      <c r="AL1207" s="6">
        <v>10245805.596622547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24356779.662926361</v>
      </c>
      <c r="AT1207" s="6">
        <v>45126546.584572561</v>
      </c>
    </row>
    <row r="1208" spans="1:46" x14ac:dyDescent="0.25">
      <c r="A1208" s="6">
        <v>1</v>
      </c>
      <c r="B1208" s="6">
        <v>3900</v>
      </c>
      <c r="C1208" s="6">
        <v>707</v>
      </c>
      <c r="D1208" s="6">
        <v>2.5000000000000001E-2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28.700949999999985</v>
      </c>
      <c r="R1208" s="6">
        <v>5.391224420173339</v>
      </c>
      <c r="S1208" s="6">
        <v>0.2603553233705429</v>
      </c>
      <c r="T1208" s="6">
        <v>4</v>
      </c>
      <c r="U1208" s="6">
        <v>25432.742397823124</v>
      </c>
      <c r="V1208" s="6">
        <v>45376.416539724814</v>
      </c>
      <c r="W1208" s="6">
        <v>518.48085410965223</v>
      </c>
      <c r="X1208" s="6">
        <v>925.05962730804902</v>
      </c>
      <c r="Y1208" s="6">
        <v>108.41351203217297</v>
      </c>
      <c r="Z1208" s="6">
        <v>0</v>
      </c>
      <c r="AA1208" s="6">
        <v>97.5261572</v>
      </c>
      <c r="AB1208" s="6">
        <v>1215954.0649385036</v>
      </c>
      <c r="AC1208" s="6">
        <v>80154.569753786098</v>
      </c>
      <c r="AD1208" s="6">
        <v>1324587.7776064677</v>
      </c>
      <c r="AE1208" s="6">
        <v>1056549.5594761604</v>
      </c>
      <c r="AF1208" s="6">
        <v>0</v>
      </c>
      <c r="AG1208" s="6">
        <v>318302.02546883759</v>
      </c>
      <c r="AH1208" s="6">
        <v>0</v>
      </c>
      <c r="AI1208" s="6">
        <v>1558263.7189250644</v>
      </c>
      <c r="AJ1208" s="6">
        <v>4054282.5528032398</v>
      </c>
      <c r="AK1208" s="6">
        <v>2767131.1494639535</v>
      </c>
      <c r="AL1208" s="6">
        <v>12375225.418436013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26486199.484739825</v>
      </c>
      <c r="AT1208" s="6">
        <v>47255966.406386025</v>
      </c>
    </row>
    <row r="1209" spans="1:46" x14ac:dyDescent="0.25">
      <c r="A1209" s="6">
        <v>1</v>
      </c>
      <c r="B1209" s="6">
        <v>3900</v>
      </c>
      <c r="C1209" s="6">
        <v>707</v>
      </c>
      <c r="D1209" s="6">
        <v>2.5000000000000001E-2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35.916560000000004</v>
      </c>
      <c r="R1209" s="6">
        <v>6.7778261408609017</v>
      </c>
      <c r="S1209" s="6">
        <v>0.34045436445688737</v>
      </c>
      <c r="T1209" s="6">
        <v>4</v>
      </c>
      <c r="U1209" s="6">
        <v>21249.747273983234</v>
      </c>
      <c r="V1209" s="6">
        <v>36501.253121748865</v>
      </c>
      <c r="W1209" s="6">
        <v>433.20484059053405</v>
      </c>
      <c r="X1209" s="6">
        <v>744.12741648564167</v>
      </c>
      <c r="Y1209" s="6">
        <v>108.69352548388802</v>
      </c>
      <c r="Z1209" s="6">
        <v>0</v>
      </c>
      <c r="AA1209" s="6">
        <v>113.2513787</v>
      </c>
      <c r="AB1209" s="6">
        <v>1430953.3826954688</v>
      </c>
      <c r="AC1209" s="6">
        <v>94395.692337025495</v>
      </c>
      <c r="AD1209" s="6">
        <v>1590438.6785421614</v>
      </c>
      <c r="AE1209" s="6">
        <v>1318703.4394099968</v>
      </c>
      <c r="AF1209" s="6">
        <v>0</v>
      </c>
      <c r="AG1209" s="6">
        <v>352750.88038962259</v>
      </c>
      <c r="AH1209" s="6">
        <v>0</v>
      </c>
      <c r="AI1209" s="6">
        <v>1867024.4086159663</v>
      </c>
      <c r="AJ1209" s="6">
        <v>4857614.5318528768</v>
      </c>
      <c r="AK1209" s="6">
        <v>3315421.7319868188</v>
      </c>
      <c r="AL1209" s="6">
        <v>14827302.745829936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28938276.812133748</v>
      </c>
      <c r="AT1209" s="6">
        <v>49708043.733779944</v>
      </c>
    </row>
    <row r="1210" spans="1:46" x14ac:dyDescent="0.25">
      <c r="A1210" s="6">
        <v>1</v>
      </c>
      <c r="B1210" s="6">
        <v>3900</v>
      </c>
      <c r="C1210" s="6">
        <v>707</v>
      </c>
      <c r="D1210" s="6">
        <v>2.5000000000000001E-2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44.320360499999985</v>
      </c>
      <c r="R1210" s="6">
        <v>8.3930166413355884</v>
      </c>
      <c r="S1210" s="6">
        <v>0.43790779711657751</v>
      </c>
      <c r="T1210" s="6">
        <v>4</v>
      </c>
      <c r="U1210" s="6">
        <v>18084.476560147941</v>
      </c>
      <c r="V1210" s="6">
        <v>29941.86244046659</v>
      </c>
      <c r="W1210" s="6">
        <v>368.67651574350293</v>
      </c>
      <c r="X1210" s="6">
        <v>610.40536521518072</v>
      </c>
      <c r="Y1210" s="6">
        <v>108.90596550026291</v>
      </c>
      <c r="Z1210" s="6">
        <v>0</v>
      </c>
      <c r="AA1210" s="6">
        <v>115.5914428</v>
      </c>
      <c r="AB1210" s="6">
        <v>1665686.7958798229</v>
      </c>
      <c r="AC1210" s="6">
        <v>109906.38473515367</v>
      </c>
      <c r="AD1210" s="6">
        <v>1886747.3587725649</v>
      </c>
      <c r="AE1210" s="6">
        <v>1624050.0889904664</v>
      </c>
      <c r="AF1210" s="6">
        <v>0</v>
      </c>
      <c r="AG1210" s="6">
        <v>385201.48908349022</v>
      </c>
      <c r="AH1210" s="6">
        <v>0</v>
      </c>
      <c r="AI1210" s="6">
        <v>2211920.9258099841</v>
      </c>
      <c r="AJ1210" s="6">
        <v>5754964.5215881849</v>
      </c>
      <c r="AK1210" s="6">
        <v>3927881.538679583</v>
      </c>
      <c r="AL1210" s="6">
        <v>17566359.103539251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31677333.169843063</v>
      </c>
      <c r="AT1210" s="6">
        <v>52447100.091489263</v>
      </c>
    </row>
    <row r="1211" spans="1:46" x14ac:dyDescent="0.25">
      <c r="A1211" s="6">
        <v>1</v>
      </c>
      <c r="B1211" s="6">
        <v>3900</v>
      </c>
      <c r="C1211" s="6">
        <v>707</v>
      </c>
      <c r="D1211" s="6">
        <v>2.5000000000000001E-2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53.709132400000009</v>
      </c>
      <c r="R1211" s="6">
        <v>10.196722474232272</v>
      </c>
      <c r="S1211" s="6">
        <v>0.55205796284419628</v>
      </c>
      <c r="T1211" s="6">
        <v>4</v>
      </c>
      <c r="U1211" s="6">
        <v>15677.171564941471</v>
      </c>
      <c r="V1211" s="6">
        <v>25082.78126516235</v>
      </c>
      <c r="W1211" s="6">
        <v>319.60034729523073</v>
      </c>
      <c r="X1211" s="6">
        <v>511.34642306289771</v>
      </c>
      <c r="Y1211" s="6">
        <v>109.05854059080431</v>
      </c>
      <c r="Z1211" s="6">
        <v>0</v>
      </c>
      <c r="AA1211" s="6">
        <v>121.3058678</v>
      </c>
      <c r="AB1211" s="6">
        <v>1912605.00754779</v>
      </c>
      <c r="AC1211" s="6">
        <v>126180.60687033871</v>
      </c>
      <c r="AD1211" s="6">
        <v>2204451.1331337378</v>
      </c>
      <c r="AE1211" s="6">
        <v>1965292.2416796025</v>
      </c>
      <c r="AF1211" s="6">
        <v>0</v>
      </c>
      <c r="AG1211" s="6">
        <v>412774.32377408625</v>
      </c>
      <c r="AH1211" s="6">
        <v>0</v>
      </c>
      <c r="AI1211" s="6">
        <v>2582308.2920721658</v>
      </c>
      <c r="AJ1211" s="6">
        <v>6718636.4717067387</v>
      </c>
      <c r="AK1211" s="6">
        <v>4585607.4461139236</v>
      </c>
      <c r="AL1211" s="6">
        <v>20507855.522898383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34618829.589202195</v>
      </c>
      <c r="AT1211" s="6">
        <v>55388596.510848396</v>
      </c>
    </row>
    <row r="1212" spans="1:46" x14ac:dyDescent="0.25">
      <c r="A1212" s="6">
        <v>1</v>
      </c>
      <c r="B1212" s="6">
        <v>3900</v>
      </c>
      <c r="C1212" s="6">
        <v>707</v>
      </c>
      <c r="D1212" s="6">
        <v>2.5000000000000001E-2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63.562808600000054</v>
      </c>
      <c r="R1212" s="6">
        <v>12.086122985163826</v>
      </c>
      <c r="S1212" s="6">
        <v>0.67862842979825466</v>
      </c>
      <c r="T1212" s="6">
        <v>4</v>
      </c>
      <c r="U1212" s="6">
        <v>13847.114408029372</v>
      </c>
      <c r="V1212" s="6">
        <v>21498.491070741809</v>
      </c>
      <c r="W1212" s="6">
        <v>282.2921568160757</v>
      </c>
      <c r="X1212" s="6">
        <v>438.27581933834313</v>
      </c>
      <c r="Y1212" s="6">
        <v>109.15090800242238</v>
      </c>
      <c r="Z1212" s="6">
        <v>0</v>
      </c>
      <c r="AA1212" s="6">
        <v>140.26491949999999</v>
      </c>
      <c r="AB1212" s="6">
        <v>2157672.1404859293</v>
      </c>
      <c r="AC1212" s="6">
        <v>142283.96619179691</v>
      </c>
      <c r="AD1212" s="6">
        <v>2525413.9287794791</v>
      </c>
      <c r="AE1212" s="6">
        <v>2323303.8256685995</v>
      </c>
      <c r="AF1212" s="6">
        <v>0</v>
      </c>
      <c r="AG1212" s="6">
        <v>431334.42929227231</v>
      </c>
      <c r="AH1212" s="6">
        <v>0</v>
      </c>
      <c r="AI1212" s="6">
        <v>2956203.2332630493</v>
      </c>
      <c r="AJ1212" s="6">
        <v>7691434.4122872241</v>
      </c>
      <c r="AK1212" s="6">
        <v>5249562.0295588858</v>
      </c>
      <c r="AL1212" s="6">
        <v>23477207.965527236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37588182.031831048</v>
      </c>
      <c r="AT1212" s="6">
        <v>58357948.953477249</v>
      </c>
    </row>
    <row r="1213" spans="1:46" x14ac:dyDescent="0.25">
      <c r="A1213" s="6">
        <v>1</v>
      </c>
      <c r="B1213" s="6">
        <v>3900</v>
      </c>
      <c r="C1213" s="6">
        <v>707</v>
      </c>
      <c r="D1213" s="6">
        <v>2.5000000000000001E-2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73.282294300000146</v>
      </c>
      <c r="R1213" s="6">
        <v>13.94248750991356</v>
      </c>
      <c r="S1213" s="6">
        <v>0.81067295497595504</v>
      </c>
      <c r="T1213" s="6">
        <v>4</v>
      </c>
      <c r="U1213" s="6">
        <v>12461.055114013354</v>
      </c>
      <c r="V1213" s="6">
        <v>18866.155590771654</v>
      </c>
      <c r="W1213" s="6">
        <v>254.03546332361304</v>
      </c>
      <c r="X1213" s="6">
        <v>384.61210008190591</v>
      </c>
      <c r="Y1213" s="6">
        <v>109.18630914856332</v>
      </c>
      <c r="Z1213" s="6">
        <v>0</v>
      </c>
      <c r="AA1213" s="6">
        <v>138.67480169999999</v>
      </c>
      <c r="AB1213" s="6">
        <v>2387319.7999026044</v>
      </c>
      <c r="AC1213" s="6">
        <v>157318.19753865217</v>
      </c>
      <c r="AD1213" s="6">
        <v>2831157.6500007813</v>
      </c>
      <c r="AE1213" s="6">
        <v>2675708.7104638675</v>
      </c>
      <c r="AF1213" s="6">
        <v>0</v>
      </c>
      <c r="AG1213" s="6">
        <v>438723.05494719627</v>
      </c>
      <c r="AH1213" s="6">
        <v>0</v>
      </c>
      <c r="AI1213" s="6">
        <v>3311188.6910127085</v>
      </c>
      <c r="AJ1213" s="6">
        <v>8615033.7558220439</v>
      </c>
      <c r="AK1213" s="6">
        <v>5879937.5595901012</v>
      </c>
      <c r="AL1213" s="6">
        <v>26296387.419277955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40407361.485581771</v>
      </c>
      <c r="AT1213" s="6">
        <v>61177128.407227971</v>
      </c>
    </row>
    <row r="1214" spans="1:46" x14ac:dyDescent="0.25">
      <c r="A1214" s="6">
        <v>1</v>
      </c>
      <c r="B1214" s="6">
        <v>3900</v>
      </c>
      <c r="C1214" s="6">
        <v>707</v>
      </c>
      <c r="D1214" s="6">
        <v>2.5000000000000001E-2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82.385476700000169</v>
      </c>
      <c r="R1214" s="6">
        <v>15.67159464461254</v>
      </c>
      <c r="S1214" s="6">
        <v>0.94072057432110368</v>
      </c>
      <c r="T1214" s="6">
        <v>4</v>
      </c>
      <c r="U1214" s="6">
        <v>11415.412085275944</v>
      </c>
      <c r="V1214" s="6">
        <v>16935.055082516457</v>
      </c>
      <c r="W1214" s="6">
        <v>232.71861584593086</v>
      </c>
      <c r="X1214" s="6">
        <v>345.24400421437417</v>
      </c>
      <c r="Y1214" s="6">
        <v>109.17548280129633</v>
      </c>
      <c r="Z1214" s="6">
        <v>0</v>
      </c>
      <c r="AA1214" s="6">
        <v>151.4608728</v>
      </c>
      <c r="AB1214" s="6">
        <v>2592755.5863472833</v>
      </c>
      <c r="AC1214" s="6">
        <v>170711.67335695631</v>
      </c>
      <c r="AD1214" s="6">
        <v>3108749.9758956623</v>
      </c>
      <c r="AE1214" s="6">
        <v>3004812.1662903572</v>
      </c>
      <c r="AF1214" s="6">
        <v>0</v>
      </c>
      <c r="AG1214" s="6">
        <v>435697.84317213955</v>
      </c>
      <c r="AH1214" s="6">
        <v>0</v>
      </c>
      <c r="AI1214" s="6">
        <v>3631963.6255743355</v>
      </c>
      <c r="AJ1214" s="6">
        <v>9449624.3355648182</v>
      </c>
      <c r="AK1214" s="6">
        <v>6449562.7793860473</v>
      </c>
      <c r="AL1214" s="6">
        <v>28843877.985587601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42954852.051891416</v>
      </c>
      <c r="AT1214" s="6">
        <v>63724618.973537616</v>
      </c>
    </row>
    <row r="1215" spans="1:46" x14ac:dyDescent="0.25">
      <c r="A1215" s="6">
        <v>1</v>
      </c>
      <c r="B1215" s="6">
        <v>3900</v>
      </c>
      <c r="C1215" s="6">
        <v>707</v>
      </c>
      <c r="D1215" s="6">
        <v>2.5000000000000001E-2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90.485514300000133</v>
      </c>
      <c r="R1215" s="6">
        <v>17.200390559806159</v>
      </c>
      <c r="S1215" s="6">
        <v>1.0618857323629263</v>
      </c>
      <c r="T1215" s="6">
        <v>4</v>
      </c>
      <c r="U1215" s="6">
        <v>10628.983343923934</v>
      </c>
      <c r="V1215" s="6">
        <v>15518.814304226264</v>
      </c>
      <c r="W1215" s="6">
        <v>216.68620222987232</v>
      </c>
      <c r="X1215" s="6">
        <v>316.37202034150374</v>
      </c>
      <c r="Y1215" s="6">
        <v>109.13375390105546</v>
      </c>
      <c r="Z1215" s="6">
        <v>0</v>
      </c>
      <c r="AA1215" s="6">
        <v>137.52205269999999</v>
      </c>
      <c r="AB1215" s="6">
        <v>2768388.9227834879</v>
      </c>
      <c r="AC1215" s="6">
        <v>182113.38073283358</v>
      </c>
      <c r="AD1215" s="6">
        <v>3349183.9486373984</v>
      </c>
      <c r="AE1215" s="6">
        <v>3296671.4583363789</v>
      </c>
      <c r="AF1215" s="6">
        <v>0</v>
      </c>
      <c r="AG1215" s="6">
        <v>424161.43054511823</v>
      </c>
      <c r="AH1215" s="6">
        <v>0</v>
      </c>
      <c r="AI1215" s="6">
        <v>3908002.4650037326</v>
      </c>
      <c r="AJ1215" s="6">
        <v>10167820.772408435</v>
      </c>
      <c r="AK1215" s="6">
        <v>6939746.6049928479</v>
      </c>
      <c r="AL1215" s="6">
        <v>31036088.983440232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45147063.049744047</v>
      </c>
      <c r="AT1215" s="6">
        <v>65916829.971390247</v>
      </c>
    </row>
    <row r="1216" spans="1:46" x14ac:dyDescent="0.25">
      <c r="A1216" s="6">
        <v>1</v>
      </c>
      <c r="B1216" s="6">
        <v>3900</v>
      </c>
      <c r="C1216" s="6">
        <v>707</v>
      </c>
      <c r="D1216" s="6">
        <v>2.5000000000000001E-2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97.408476700000193</v>
      </c>
      <c r="R1216" s="6">
        <v>18.498575293689331</v>
      </c>
      <c r="S1216" s="6">
        <v>1.1696083482527271</v>
      </c>
      <c r="T1216" s="6">
        <v>4</v>
      </c>
      <c r="U1216" s="6">
        <v>10038.618223927429</v>
      </c>
      <c r="V1216" s="6">
        <v>14478.08869980811</v>
      </c>
      <c r="W1216" s="6">
        <v>204.65081073082052</v>
      </c>
      <c r="X1216" s="6">
        <v>295.15542120987834</v>
      </c>
      <c r="Y1216" s="6">
        <v>109.07629219722062</v>
      </c>
      <c r="Z1216" s="6">
        <v>0</v>
      </c>
      <c r="AA1216" s="6">
        <v>176.6088341</v>
      </c>
      <c r="AB1216" s="6">
        <v>2913513.5035089762</v>
      </c>
      <c r="AC1216" s="6">
        <v>191496.21981390423</v>
      </c>
      <c r="AD1216" s="6">
        <v>3550071.0167917288</v>
      </c>
      <c r="AE1216" s="6">
        <v>3545272.7280612788</v>
      </c>
      <c r="AF1216" s="6">
        <v>0</v>
      </c>
      <c r="AG1216" s="6">
        <v>407119.11728050606</v>
      </c>
      <c r="AH1216" s="6">
        <v>0</v>
      </c>
      <c r="AI1216" s="6">
        <v>4136914.3083279934</v>
      </c>
      <c r="AJ1216" s="6">
        <v>10763402.432462605</v>
      </c>
      <c r="AK1216" s="6">
        <v>7346243.3259591348</v>
      </c>
      <c r="AL1216" s="6">
        <v>32854032.652206127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46965006.718509942</v>
      </c>
      <c r="AT1216" s="6">
        <v>67734773.64015615</v>
      </c>
    </row>
    <row r="1217" spans="1:46" x14ac:dyDescent="0.25">
      <c r="A1217" s="6">
        <v>1</v>
      </c>
      <c r="B1217" s="6">
        <v>3900</v>
      </c>
      <c r="C1217" s="6">
        <v>707</v>
      </c>
      <c r="D1217" s="6">
        <v>2.5000000000000001E-2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103.13134000000014</v>
      </c>
      <c r="R1217" s="6">
        <v>19.565227593292484</v>
      </c>
      <c r="S1217" s="6">
        <v>1.2616931629395534</v>
      </c>
      <c r="T1217" s="6">
        <v>4</v>
      </c>
      <c r="U1217" s="6">
        <v>9595.8458740594851</v>
      </c>
      <c r="V1217" s="6">
        <v>13711.301107496709</v>
      </c>
      <c r="W1217" s="6">
        <v>195.62429748483569</v>
      </c>
      <c r="X1217" s="6">
        <v>279.52341898363278</v>
      </c>
      <c r="Y1217" s="6">
        <v>109.01477972419853</v>
      </c>
      <c r="Z1217" s="6">
        <v>0</v>
      </c>
      <c r="AA1217" s="6">
        <v>156.20482240000001</v>
      </c>
      <c r="AB1217" s="6">
        <v>3030190.7822562838</v>
      </c>
      <c r="AC1217" s="6">
        <v>199012.22992550785</v>
      </c>
      <c r="AD1217" s="6">
        <v>3713074.6576930829</v>
      </c>
      <c r="AE1217" s="6">
        <v>3750129.2634167694</v>
      </c>
      <c r="AF1217" s="6">
        <v>0</v>
      </c>
      <c r="AG1217" s="6">
        <v>387434.40142711671</v>
      </c>
      <c r="AH1217" s="6">
        <v>0</v>
      </c>
      <c r="AI1217" s="6">
        <v>4321138.1205403153</v>
      </c>
      <c r="AJ1217" s="6">
        <v>11242715.002339127</v>
      </c>
      <c r="AK1217" s="6">
        <v>7673384.003788285</v>
      </c>
      <c r="AL1217" s="6">
        <v>34317078.461386487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48428052.527690299</v>
      </c>
      <c r="AT1217" s="6">
        <v>69197819.449336499</v>
      </c>
    </row>
    <row r="1218" spans="1:46" x14ac:dyDescent="0.25">
      <c r="A1218" s="6">
        <v>1</v>
      </c>
      <c r="B1218" s="6">
        <v>3900</v>
      </c>
      <c r="C1218" s="6">
        <v>707</v>
      </c>
      <c r="D1218" s="6">
        <v>2.5000000000000001E-2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107.75929430000015</v>
      </c>
      <c r="R1218" s="6">
        <v>20.423468359028352</v>
      </c>
      <c r="S1218" s="6">
        <v>1.3381535495382137</v>
      </c>
      <c r="T1218" s="6">
        <v>4</v>
      </c>
      <c r="U1218" s="6">
        <v>9263.814499433789</v>
      </c>
      <c r="V1218" s="6">
        <v>13144.117871347589</v>
      </c>
      <c r="W1218" s="6">
        <v>188.85538880741885</v>
      </c>
      <c r="X1218" s="6">
        <v>267.96062154262847</v>
      </c>
      <c r="Y1218" s="6">
        <v>108.95633374232091</v>
      </c>
      <c r="Z1218" s="6">
        <v>0</v>
      </c>
      <c r="AA1218" s="6">
        <v>142.79854019999999</v>
      </c>
      <c r="AB1218" s="6">
        <v>3122503.223122776</v>
      </c>
      <c r="AC1218" s="6">
        <v>204941.24111299563</v>
      </c>
      <c r="AD1218" s="6">
        <v>3842973.6905324156</v>
      </c>
      <c r="AE1218" s="6">
        <v>3915610.0068020043</v>
      </c>
      <c r="AF1218" s="6">
        <v>0</v>
      </c>
      <c r="AG1218" s="6">
        <v>367554.76506512146</v>
      </c>
      <c r="AH1218" s="6">
        <v>0</v>
      </c>
      <c r="AI1218" s="6">
        <v>4466897.3413877711</v>
      </c>
      <c r="AJ1218" s="6">
        <v>11621950.595656857</v>
      </c>
      <c r="AK1218" s="6">
        <v>7932220.0887398235</v>
      </c>
      <c r="AL1218" s="6">
        <v>35474650.952419765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49585625.018723577</v>
      </c>
      <c r="AT1218" s="6">
        <v>70355391.940369785</v>
      </c>
    </row>
    <row r="1219" spans="1:46" x14ac:dyDescent="0.25">
      <c r="A1219" s="6">
        <v>1</v>
      </c>
      <c r="B1219" s="6">
        <v>3900</v>
      </c>
      <c r="C1219" s="6">
        <v>707</v>
      </c>
      <c r="D1219" s="6">
        <v>2.5000000000000001E-2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111.40380860000019</v>
      </c>
      <c r="R1219" s="6">
        <v>21.096413465509688</v>
      </c>
      <c r="S1219" s="6">
        <v>1.3998876883979396</v>
      </c>
      <c r="T1219" s="6">
        <v>4</v>
      </c>
      <c r="U1219" s="6">
        <v>9014.8575600804288</v>
      </c>
      <c r="V1219" s="6">
        <v>12724.042070699199</v>
      </c>
      <c r="W1219" s="6">
        <v>183.78006485951838</v>
      </c>
      <c r="X1219" s="6">
        <v>259.39680815183908</v>
      </c>
      <c r="Y1219" s="6">
        <v>108.90509666586222</v>
      </c>
      <c r="Z1219" s="6">
        <v>0</v>
      </c>
      <c r="AA1219" s="6">
        <v>170.41528940000001</v>
      </c>
      <c r="AB1219" s="6">
        <v>3193943.5819332004</v>
      </c>
      <c r="AC1219" s="6">
        <v>209518.24335101666</v>
      </c>
      <c r="AD1219" s="6">
        <v>3944086.6990992539</v>
      </c>
      <c r="AE1219" s="6">
        <v>4045749.7098107319</v>
      </c>
      <c r="AF1219" s="6">
        <v>0</v>
      </c>
      <c r="AG1219" s="6">
        <v>348774.92951667838</v>
      </c>
      <c r="AH1219" s="6">
        <v>0</v>
      </c>
      <c r="AI1219" s="6">
        <v>4579408.5338472426</v>
      </c>
      <c r="AJ1219" s="6">
        <v>11914681.639217433</v>
      </c>
      <c r="AK1219" s="6">
        <v>8132015.0409913585</v>
      </c>
      <c r="AL1219" s="6">
        <v>36368178.377766915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50479152.444070727</v>
      </c>
      <c r="AT1219" s="6">
        <v>71248919.365716934</v>
      </c>
    </row>
    <row r="1220" spans="1:46" x14ac:dyDescent="0.25">
      <c r="A1220" s="6">
        <v>1</v>
      </c>
      <c r="B1220" s="6">
        <v>3900</v>
      </c>
      <c r="C1220" s="6">
        <v>707</v>
      </c>
      <c r="D1220" s="6">
        <v>2.5000000000000001E-2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111.52800000000013</v>
      </c>
      <c r="R1220" s="6">
        <v>21.119196393447378</v>
      </c>
      <c r="S1220" s="6">
        <v>1.4277483858131337</v>
      </c>
      <c r="T1220" s="6">
        <v>4</v>
      </c>
      <c r="U1220" s="6">
        <v>8823.2375321155432</v>
      </c>
      <c r="V1220" s="6">
        <v>12460.042015318892</v>
      </c>
      <c r="W1220" s="6">
        <v>179.87363140418432</v>
      </c>
      <c r="X1220" s="6">
        <v>254.01480993640899</v>
      </c>
      <c r="Y1220" s="6">
        <v>108.90298185202943</v>
      </c>
      <c r="Z1220" s="6">
        <v>0</v>
      </c>
      <c r="AA1220" s="6">
        <v>531.20212609999999</v>
      </c>
      <c r="AB1220" s="6">
        <v>3196341.9299398703</v>
      </c>
      <c r="AC1220" s="6">
        <v>209671.36481216177</v>
      </c>
      <c r="AD1220" s="6">
        <v>3947499.7478130902</v>
      </c>
      <c r="AE1220" s="6">
        <v>4050172.0769080226</v>
      </c>
      <c r="AF1220" s="6">
        <v>0</v>
      </c>
      <c r="AG1220" s="6">
        <v>309426.94541927706</v>
      </c>
      <c r="AH1220" s="6">
        <v>0</v>
      </c>
      <c r="AI1220" s="6">
        <v>4568113.7053080443</v>
      </c>
      <c r="AJ1220" s="6">
        <v>11885294.812246343</v>
      </c>
      <c r="AK1220" s="6">
        <v>8111957.9277446829</v>
      </c>
      <c r="AL1220" s="6">
        <v>36278478.510191493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50389452.576495305</v>
      </c>
      <c r="AT1220" s="6">
        <v>71159219.498141497</v>
      </c>
    </row>
    <row r="1221" spans="1:46" x14ac:dyDescent="0.25">
      <c r="A1221" s="6">
        <v>1</v>
      </c>
      <c r="B1221" s="6">
        <v>3900</v>
      </c>
      <c r="C1221" s="6">
        <v>707</v>
      </c>
      <c r="D1221" s="6">
        <v>2.5000000000000001E-2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116.7822567000002</v>
      </c>
      <c r="R1221" s="6">
        <v>22.084537870226264</v>
      </c>
      <c r="S1221" s="6">
        <v>1.490995694616833</v>
      </c>
      <c r="T1221" s="6">
        <v>4</v>
      </c>
      <c r="U1221" s="6">
        <v>8681.8212778117195</v>
      </c>
      <c r="V1221" s="6">
        <v>12164.354291930142</v>
      </c>
      <c r="W1221" s="6">
        <v>176.99066978056047</v>
      </c>
      <c r="X1221" s="6">
        <v>247.98681574788375</v>
      </c>
      <c r="Y1221" s="6">
        <v>108.82156593352889</v>
      </c>
      <c r="Z1221" s="6">
        <v>0</v>
      </c>
      <c r="AA1221" s="6">
        <v>173.2386348</v>
      </c>
      <c r="AB1221" s="6">
        <v>3297391.8045852347</v>
      </c>
      <c r="AC1221" s="6">
        <v>216126.86081935506</v>
      </c>
      <c r="AD1221" s="6">
        <v>4091437.0136563303</v>
      </c>
      <c r="AE1221" s="6">
        <v>4237392.8676076094</v>
      </c>
      <c r="AF1221" s="6">
        <v>0</v>
      </c>
      <c r="AG1221" s="6">
        <v>319154.31518835027</v>
      </c>
      <c r="AH1221" s="6">
        <v>0</v>
      </c>
      <c r="AI1221" s="6">
        <v>4742986.1161241811</v>
      </c>
      <c r="AJ1221" s="6">
        <v>12340276.95392618</v>
      </c>
      <c r="AK1221" s="6">
        <v>8422492.5883892886</v>
      </c>
      <c r="AL1221" s="6">
        <v>37667258.520296529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51778232.586600341</v>
      </c>
      <c r="AT1221" s="6">
        <v>72547999.508246541</v>
      </c>
    </row>
    <row r="1222" spans="1:46" x14ac:dyDescent="0.25">
      <c r="A1222" s="6">
        <v>1</v>
      </c>
      <c r="B1222" s="6">
        <v>3900</v>
      </c>
      <c r="C1222" s="6">
        <v>707</v>
      </c>
      <c r="D1222" s="6">
        <v>2.5000000000000001E-2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118.42180860000019</v>
      </c>
      <c r="R1222" s="6">
        <v>22.384514264189175</v>
      </c>
      <c r="S1222" s="6">
        <v>1.5201992913986015</v>
      </c>
      <c r="T1222" s="6">
        <v>4</v>
      </c>
      <c r="U1222" s="6">
        <v>8578.2465257739786</v>
      </c>
      <c r="V1222" s="6">
        <v>11993.878778591594</v>
      </c>
      <c r="W1222" s="6">
        <v>174.8791583650507</v>
      </c>
      <c r="X1222" s="6">
        <v>244.51144182328025</v>
      </c>
      <c r="Y1222" s="6">
        <v>108.7942297726939</v>
      </c>
      <c r="Z1222" s="6">
        <v>0</v>
      </c>
      <c r="AA1222" s="6">
        <v>156.69115930000001</v>
      </c>
      <c r="AB1222" s="6">
        <v>3328462.9320601104</v>
      </c>
      <c r="AC1222" s="6">
        <v>218107.13404136064</v>
      </c>
      <c r="AD1222" s="6">
        <v>4135916.4770838656</v>
      </c>
      <c r="AE1222" s="6">
        <v>4295710.2241594903</v>
      </c>
      <c r="AF1222" s="6">
        <v>0</v>
      </c>
      <c r="AG1222" s="6">
        <v>307398.15242301748</v>
      </c>
      <c r="AH1222" s="6">
        <v>0</v>
      </c>
      <c r="AI1222" s="6">
        <v>4791382.0187094565</v>
      </c>
      <c r="AJ1222" s="6">
        <v>12466193.165088434</v>
      </c>
      <c r="AK1222" s="6">
        <v>8508432.9898269288</v>
      </c>
      <c r="AL1222" s="6">
        <v>38051603.093392663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52162577.159696475</v>
      </c>
      <c r="AT1222" s="6">
        <v>72932344.081342667</v>
      </c>
    </row>
    <row r="1223" spans="1:46" x14ac:dyDescent="0.25">
      <c r="A1223" s="6">
        <v>1</v>
      </c>
      <c r="B1223" s="6">
        <v>3900</v>
      </c>
      <c r="C1223" s="6">
        <v>707</v>
      </c>
      <c r="D1223" s="6">
        <v>2.5000000000000001E-2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119.67407430000016</v>
      </c>
      <c r="R1223" s="6">
        <v>22.613236949347833</v>
      </c>
      <c r="S1223" s="6">
        <v>1.5426544445776662</v>
      </c>
      <c r="T1223" s="6">
        <v>4</v>
      </c>
      <c r="U1223" s="6">
        <v>8500.5580112721182</v>
      </c>
      <c r="V1223" s="6">
        <v>11866.471711947377</v>
      </c>
      <c r="W1223" s="6">
        <v>173.29537291543741</v>
      </c>
      <c r="X1223" s="6">
        <v>241.91407643892623</v>
      </c>
      <c r="Y1223" s="6">
        <v>108.77278909053892</v>
      </c>
      <c r="Z1223" s="6">
        <v>0</v>
      </c>
      <c r="AA1223" s="6">
        <v>138.87694110000001</v>
      </c>
      <c r="AB1223" s="6">
        <v>3352051.5694168573</v>
      </c>
      <c r="AC1223" s="6">
        <v>219609.05695964678</v>
      </c>
      <c r="AD1223" s="6">
        <v>4169753.6597757</v>
      </c>
      <c r="AE1223" s="6">
        <v>4340219.5170673579</v>
      </c>
      <c r="AF1223" s="6">
        <v>0</v>
      </c>
      <c r="AG1223" s="6">
        <v>297953.17138692661</v>
      </c>
      <c r="AH1223" s="6">
        <v>0</v>
      </c>
      <c r="AI1223" s="6">
        <v>4828038.9200965296</v>
      </c>
      <c r="AJ1223" s="6">
        <v>12561566.903133206</v>
      </c>
      <c r="AK1223" s="6">
        <v>8573527.525776837</v>
      </c>
      <c r="AL1223" s="6">
        <v>38342720.323613063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52453694.389916874</v>
      </c>
      <c r="AT1223" s="6">
        <v>73223461.311563075</v>
      </c>
    </row>
    <row r="1224" spans="1:46" x14ac:dyDescent="0.25">
      <c r="A1224" s="6">
        <v>1</v>
      </c>
      <c r="B1224" s="6">
        <v>3900</v>
      </c>
      <c r="C1224" s="6">
        <v>707</v>
      </c>
      <c r="D1224" s="6">
        <v>2.5000000000000001E-2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120.62395000000016</v>
      </c>
      <c r="R1224" s="6">
        <v>22.786498450300321</v>
      </c>
      <c r="S1224" s="6">
        <v>1.5597956242542999</v>
      </c>
      <c r="T1224" s="6">
        <v>4</v>
      </c>
      <c r="U1224" s="6">
        <v>8442.2843592786758</v>
      </c>
      <c r="V1224" s="6">
        <v>11771.208770702084</v>
      </c>
      <c r="W1224" s="6">
        <v>172.10738569860334</v>
      </c>
      <c r="X1224" s="6">
        <v>239.97201252897662</v>
      </c>
      <c r="Y1224" s="6">
        <v>108.75620479993027</v>
      </c>
      <c r="Z1224" s="6">
        <v>0</v>
      </c>
      <c r="AA1224" s="6">
        <v>184.21517739999999</v>
      </c>
      <c r="AB1224" s="6">
        <v>3369862.0757758934</v>
      </c>
      <c r="AC1224" s="6">
        <v>220742.22803262522</v>
      </c>
      <c r="AD1224" s="6">
        <v>4195342.1539724702</v>
      </c>
      <c r="AE1224" s="6">
        <v>4373961.9027014356</v>
      </c>
      <c r="AF1224" s="6">
        <v>0</v>
      </c>
      <c r="AG1224" s="6">
        <v>290469.85296117491</v>
      </c>
      <c r="AH1224" s="6">
        <v>0</v>
      </c>
      <c r="AI1224" s="6">
        <v>4855647.503243003</v>
      </c>
      <c r="AJ1224" s="6">
        <v>12633398.773181222</v>
      </c>
      <c r="AK1224" s="6">
        <v>8622554.2530819364</v>
      </c>
      <c r="AL1224" s="6">
        <v>38561978.742949761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52672952.809253573</v>
      </c>
      <c r="AT1224" s="6">
        <v>73442719.730899781</v>
      </c>
    </row>
    <row r="1225" spans="1:46" x14ac:dyDescent="0.25">
      <c r="A1225" s="6">
        <v>1</v>
      </c>
      <c r="B1225" s="6">
        <v>3900</v>
      </c>
      <c r="C1225" s="6">
        <v>707</v>
      </c>
      <c r="D1225" s="6">
        <v>2.5000000000000001E-2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121.3324186000002</v>
      </c>
      <c r="R1225" s="6">
        <v>22.915595211252995</v>
      </c>
      <c r="S1225" s="6">
        <v>1.5727400109353962</v>
      </c>
      <c r="T1225" s="6">
        <v>4</v>
      </c>
      <c r="U1225" s="6">
        <v>8398.5738781729233</v>
      </c>
      <c r="V1225" s="6">
        <v>11700.099683015462</v>
      </c>
      <c r="W1225" s="6">
        <v>171.21628841846126</v>
      </c>
      <c r="X1225" s="6">
        <v>238.5223575943254</v>
      </c>
      <c r="Y1225" s="6">
        <v>108.74365513656812</v>
      </c>
      <c r="Z1225" s="6">
        <v>0</v>
      </c>
      <c r="AA1225" s="6">
        <v>164.6790815</v>
      </c>
      <c r="AB1225" s="6">
        <v>3383100.1513601476</v>
      </c>
      <c r="AC1225" s="6">
        <v>221584.00324102727</v>
      </c>
      <c r="AD1225" s="6">
        <v>4214383.8022397598</v>
      </c>
      <c r="AE1225" s="6">
        <v>4399117.9670617059</v>
      </c>
      <c r="AF1225" s="6">
        <v>0</v>
      </c>
      <c r="AG1225" s="6">
        <v>284541.85586129472</v>
      </c>
      <c r="AH1225" s="6">
        <v>0</v>
      </c>
      <c r="AI1225" s="6">
        <v>4876063.8341079336</v>
      </c>
      <c r="AJ1225" s="6">
        <v>12686517.878126469</v>
      </c>
      <c r="AK1225" s="6">
        <v>8658809.1336955205</v>
      </c>
      <c r="AL1225" s="6">
        <v>38724118.625693858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52835092.69199767</v>
      </c>
      <c r="AT1225" s="6">
        <v>73604859.613643855</v>
      </c>
    </row>
    <row r="1226" spans="1:46" x14ac:dyDescent="0.25">
      <c r="A1226" s="6">
        <v>1</v>
      </c>
      <c r="B1226" s="6">
        <v>3900</v>
      </c>
      <c r="C1226" s="6">
        <v>707</v>
      </c>
      <c r="D1226" s="6">
        <v>2.5000000000000001E-2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121.86602860000019</v>
      </c>
      <c r="R1226" s="6">
        <v>23.012755251852639</v>
      </c>
      <c r="S1226" s="6">
        <v>1.5825356098378485</v>
      </c>
      <c r="T1226" s="6">
        <v>4</v>
      </c>
      <c r="U1226" s="6">
        <v>8365.7878599843407</v>
      </c>
      <c r="V1226" s="6">
        <v>11646.877838707527</v>
      </c>
      <c r="W1226" s="6">
        <v>170.54790109131534</v>
      </c>
      <c r="X1226" s="6">
        <v>237.43735831023596</v>
      </c>
      <c r="Y1226" s="6">
        <v>108.73410254229695</v>
      </c>
      <c r="Z1226" s="6">
        <v>0</v>
      </c>
      <c r="AA1226" s="6">
        <v>166.3695846</v>
      </c>
      <c r="AB1226" s="6">
        <v>3393045.1183140897</v>
      </c>
      <c r="AC1226" s="6">
        <v>222216.10718065122</v>
      </c>
      <c r="AD1226" s="6">
        <v>4228701.2400155496</v>
      </c>
      <c r="AE1226" s="6">
        <v>4418059.0890030935</v>
      </c>
      <c r="AF1226" s="6">
        <v>0</v>
      </c>
      <c r="AG1226" s="6">
        <v>279946.1761218271</v>
      </c>
      <c r="AH1226" s="6">
        <v>0</v>
      </c>
      <c r="AI1226" s="6">
        <v>4891367.4149477296</v>
      </c>
      <c r="AJ1226" s="6">
        <v>12726334.656275552</v>
      </c>
      <c r="AK1226" s="6">
        <v>8685984.9029352441</v>
      </c>
      <c r="AL1226" s="6">
        <v>38845654.704793736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52956628.771097548</v>
      </c>
      <c r="AT1226" s="6">
        <v>73726395.692743748</v>
      </c>
    </row>
    <row r="1227" spans="1:46" x14ac:dyDescent="0.25">
      <c r="A1227" s="6">
        <v>1</v>
      </c>
      <c r="B1227" s="6">
        <v>3900</v>
      </c>
      <c r="C1227" s="6">
        <v>707</v>
      </c>
      <c r="D1227" s="6">
        <v>2.5000000000000001E-2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122.28295000000016</v>
      </c>
      <c r="R1227" s="6">
        <v>23.088624981464253</v>
      </c>
      <c r="S1227" s="6">
        <v>1.590060322665807</v>
      </c>
      <c r="T1227" s="6">
        <v>4</v>
      </c>
      <c r="U1227" s="6">
        <v>8341.1967682908653</v>
      </c>
      <c r="V1227" s="6">
        <v>11606.759499713651</v>
      </c>
      <c r="W1227" s="6">
        <v>170.04657842523068</v>
      </c>
      <c r="X1227" s="6">
        <v>236.61949170577631</v>
      </c>
      <c r="Y1227" s="6">
        <v>108.72658156093341</v>
      </c>
      <c r="Z1227" s="6">
        <v>0</v>
      </c>
      <c r="AA1227" s="6">
        <v>160.7842703</v>
      </c>
      <c r="AB1227" s="6">
        <v>3400800.1103197136</v>
      </c>
      <c r="AC1227" s="6">
        <v>222708.8567152372</v>
      </c>
      <c r="AD1227" s="6">
        <v>4239873.283784938</v>
      </c>
      <c r="AE1227" s="6">
        <v>4432854.6094147377</v>
      </c>
      <c r="AF1227" s="6">
        <v>0</v>
      </c>
      <c r="AG1227" s="6">
        <v>276530.84368423524</v>
      </c>
      <c r="AH1227" s="6">
        <v>0</v>
      </c>
      <c r="AI1227" s="6">
        <v>4903379.4045283552</v>
      </c>
      <c r="AJ1227" s="6">
        <v>12757587.389166471</v>
      </c>
      <c r="AK1227" s="6">
        <v>8707315.5353127457</v>
      </c>
      <c r="AL1227" s="6">
        <v>38941050.032926433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53052024.099230245</v>
      </c>
      <c r="AT1227" s="6">
        <v>73821791.020876437</v>
      </c>
    </row>
    <row r="1228" spans="1:46" x14ac:dyDescent="0.25">
      <c r="A1228" s="6">
        <v>1</v>
      </c>
      <c r="B1228" s="6">
        <v>3900</v>
      </c>
      <c r="C1228" s="6">
        <v>707</v>
      </c>
      <c r="D1228" s="6">
        <v>2.5000000000000001E-2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122.58225670000022</v>
      </c>
      <c r="R1228" s="6">
        <v>23.143066718438885</v>
      </c>
      <c r="S1228" s="6">
        <v>1.5956144305849438</v>
      </c>
      <c r="T1228" s="6">
        <v>4</v>
      </c>
      <c r="U1228" s="6">
        <v>8322.7529109566076</v>
      </c>
      <c r="V1228" s="6">
        <v>11576.948680863266</v>
      </c>
      <c r="W1228" s="6">
        <v>169.67057544630848</v>
      </c>
      <c r="X1228" s="6">
        <v>236.01175784139454</v>
      </c>
      <c r="Y1228" s="6">
        <v>108.72114800769405</v>
      </c>
      <c r="Z1228" s="6">
        <v>0</v>
      </c>
      <c r="AA1228" s="6">
        <v>179.83791350000001</v>
      </c>
      <c r="AB1228" s="6">
        <v>3406358.9680883647</v>
      </c>
      <c r="AC1228" s="6">
        <v>223061.97402312816</v>
      </c>
      <c r="AD1228" s="6">
        <v>4247885.6605847366</v>
      </c>
      <c r="AE1228" s="6">
        <v>4443474.2119499743</v>
      </c>
      <c r="AF1228" s="6">
        <v>0</v>
      </c>
      <c r="AG1228" s="6">
        <v>273810.89762334723</v>
      </c>
      <c r="AH1228" s="6">
        <v>0</v>
      </c>
      <c r="AI1228" s="6">
        <v>4911890.7677851226</v>
      </c>
      <c r="AJ1228" s="6">
        <v>12779732.210439913</v>
      </c>
      <c r="AK1228" s="6">
        <v>8722429.8308624439</v>
      </c>
      <c r="AL1228" s="6">
        <v>39008644.52135703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53119618.587660842</v>
      </c>
      <c r="AT1228" s="6">
        <v>73889385.509307027</v>
      </c>
    </row>
    <row r="1229" spans="1:46" x14ac:dyDescent="0.25">
      <c r="A1229" s="6">
        <v>1</v>
      </c>
      <c r="B1229" s="6">
        <v>3900</v>
      </c>
      <c r="C1229" s="6">
        <v>707</v>
      </c>
      <c r="D1229" s="6">
        <v>2.5000000000000001E-2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122.80174240000018</v>
      </c>
      <c r="R1229" s="6">
        <v>23.182976416058168</v>
      </c>
      <c r="S1229" s="6">
        <v>1.5997505340801115</v>
      </c>
      <c r="T1229" s="6">
        <v>4</v>
      </c>
      <c r="U1229" s="6">
        <v>8308.9200765019068</v>
      </c>
      <c r="V1229" s="6">
        <v>11554.702228027996</v>
      </c>
      <c r="W1229" s="6">
        <v>169.3885744056561</v>
      </c>
      <c r="X1229" s="6">
        <v>235.55823380979311</v>
      </c>
      <c r="Y1229" s="6">
        <v>108.71714562104452</v>
      </c>
      <c r="Z1229" s="6">
        <v>0</v>
      </c>
      <c r="AA1229" s="6">
        <v>159.35781589999999</v>
      </c>
      <c r="AB1229" s="6">
        <v>3410430.9000693709</v>
      </c>
      <c r="AC1229" s="6">
        <v>223320.58897407277</v>
      </c>
      <c r="AD1229" s="6">
        <v>4253757.0149948355</v>
      </c>
      <c r="AE1229" s="6">
        <v>4451260.6233623717</v>
      </c>
      <c r="AF1229" s="6">
        <v>0</v>
      </c>
      <c r="AG1229" s="6">
        <v>271700.7591297027</v>
      </c>
      <c r="AH1229" s="6">
        <v>0</v>
      </c>
      <c r="AI1229" s="6">
        <v>4918083.2557468377</v>
      </c>
      <c r="AJ1229" s="6">
        <v>12795843.793862354</v>
      </c>
      <c r="AK1229" s="6">
        <v>8733426.3176081926</v>
      </c>
      <c r="AL1229" s="6">
        <v>39057823.253747739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53168797.320051551</v>
      </c>
      <c r="AT1229" s="6">
        <v>73938564.241697758</v>
      </c>
    </row>
    <row r="1230" spans="1:46" x14ac:dyDescent="0.25">
      <c r="A1230" s="6">
        <v>1</v>
      </c>
      <c r="B1230" s="6">
        <v>3900</v>
      </c>
      <c r="C1230" s="6">
        <v>707</v>
      </c>
      <c r="D1230" s="6">
        <v>2.5000000000000001E-2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122.97973000000017</v>
      </c>
      <c r="R1230" s="6">
        <v>23.215333152973479</v>
      </c>
      <c r="S1230" s="6">
        <v>1.6029712227244091</v>
      </c>
      <c r="T1230" s="6">
        <v>4</v>
      </c>
      <c r="U1230" s="6">
        <v>8298.5456982541909</v>
      </c>
      <c r="V1230" s="6">
        <v>11537.806426582476</v>
      </c>
      <c r="W1230" s="6">
        <v>169.17707867269129</v>
      </c>
      <c r="X1230" s="6">
        <v>235.21379004406342</v>
      </c>
      <c r="Y1230" s="6">
        <v>108.71389136755704</v>
      </c>
      <c r="Z1230" s="6">
        <v>0</v>
      </c>
      <c r="AA1230" s="6">
        <v>165.49692339999999</v>
      </c>
      <c r="AB1230" s="6">
        <v>3413730.3422690481</v>
      </c>
      <c r="AC1230" s="6">
        <v>223530.11537656488</v>
      </c>
      <c r="AD1230" s="6">
        <v>4258515.7801824221</v>
      </c>
      <c r="AE1230" s="6">
        <v>4457574.2616932411</v>
      </c>
      <c r="AF1230" s="6">
        <v>0</v>
      </c>
      <c r="AG1230" s="6">
        <v>270202.73898518767</v>
      </c>
      <c r="AH1230" s="6">
        <v>0</v>
      </c>
      <c r="AI1230" s="6">
        <v>4923185.7630175184</v>
      </c>
      <c r="AJ1230" s="6">
        <v>12809119.471112512</v>
      </c>
      <c r="AK1230" s="6">
        <v>8742487.240119312</v>
      </c>
      <c r="AL1230" s="6">
        <v>39098345.712755807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53209319.779059619</v>
      </c>
      <c r="AT1230" s="6">
        <v>73979086.700705826</v>
      </c>
    </row>
    <row r="1231" spans="1:46" x14ac:dyDescent="0.25">
      <c r="A1231" s="6">
        <v>1</v>
      </c>
      <c r="B1231" s="6">
        <v>3900</v>
      </c>
      <c r="C1231" s="6">
        <v>707</v>
      </c>
      <c r="D1231" s="6">
        <v>2.5000000000000001E-2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123.09641860000021</v>
      </c>
      <c r="R1231" s="6">
        <v>23.236541497384213</v>
      </c>
      <c r="S1231" s="6">
        <v>1.6052500351210162</v>
      </c>
      <c r="T1231" s="6">
        <v>4</v>
      </c>
      <c r="U1231" s="6">
        <v>8290.765576173997</v>
      </c>
      <c r="V1231" s="6">
        <v>11525.427851088763</v>
      </c>
      <c r="W1231" s="6">
        <v>169.01847036069262</v>
      </c>
      <c r="X1231" s="6">
        <v>234.96143603936156</v>
      </c>
      <c r="Y1231" s="6">
        <v>108.71175058862707</v>
      </c>
      <c r="Z1231" s="6">
        <v>0</v>
      </c>
      <c r="AA1231" s="6">
        <v>163.2135715</v>
      </c>
      <c r="AB1231" s="6">
        <v>3415891.9951508516</v>
      </c>
      <c r="AC1231" s="6">
        <v>223667.37111806494</v>
      </c>
      <c r="AD1231" s="6">
        <v>4261634.2478576209</v>
      </c>
      <c r="AE1231" s="6">
        <v>4461713.0903918697</v>
      </c>
      <c r="AF1231" s="6">
        <v>0</v>
      </c>
      <c r="AG1231" s="6">
        <v>268940.05902393442</v>
      </c>
      <c r="AH1231" s="6">
        <v>0</v>
      </c>
      <c r="AI1231" s="6">
        <v>4926420.2377815135</v>
      </c>
      <c r="AJ1231" s="6">
        <v>12817534.910966419</v>
      </c>
      <c r="AK1231" s="6">
        <v>8748230.9507395998</v>
      </c>
      <c r="AL1231" s="6">
        <v>39124032.863029875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53235006.929333687</v>
      </c>
      <c r="AT1231" s="6">
        <v>74004773.850979894</v>
      </c>
    </row>
    <row r="1232" spans="1:46" x14ac:dyDescent="0.25">
      <c r="A1232" s="6">
        <v>1</v>
      </c>
      <c r="B1232" s="6">
        <v>4000</v>
      </c>
      <c r="C1232" s="6">
        <v>707</v>
      </c>
      <c r="D1232" s="6">
        <v>2.5000000000000001E-2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</v>
      </c>
      <c r="R1232" s="6">
        <v>0</v>
      </c>
      <c r="S1232" s="6">
        <v>0</v>
      </c>
      <c r="T1232" s="6">
        <v>0</v>
      </c>
      <c r="U1232" s="6"/>
      <c r="V1232" s="6"/>
      <c r="Y1232" s="6">
        <v>15</v>
      </c>
      <c r="AA1232" s="6">
        <v>20.8564018</v>
      </c>
    </row>
    <row r="1233" spans="1:46" x14ac:dyDescent="0.25">
      <c r="A1233" s="6">
        <v>1</v>
      </c>
      <c r="B1233" s="6">
        <v>4000</v>
      </c>
      <c r="C1233" s="6">
        <v>707</v>
      </c>
      <c r="D1233" s="6">
        <v>2.5000000000000001E-2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</v>
      </c>
      <c r="R1233" s="6">
        <v>0</v>
      </c>
      <c r="S1233" s="6">
        <v>0</v>
      </c>
      <c r="T1233" s="6">
        <v>0</v>
      </c>
      <c r="U1233" s="6"/>
      <c r="V1233" s="6"/>
      <c r="Y1233" s="6">
        <v>15</v>
      </c>
      <c r="AA1233" s="6">
        <v>22.9788119</v>
      </c>
    </row>
    <row r="1234" spans="1:46" x14ac:dyDescent="0.25">
      <c r="A1234" s="6">
        <v>1</v>
      </c>
      <c r="B1234" s="6">
        <v>4000</v>
      </c>
      <c r="C1234" s="6">
        <v>707</v>
      </c>
      <c r="D1234" s="6">
        <v>2.5000000000000001E-2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0</v>
      </c>
      <c r="R1234" s="6">
        <v>0</v>
      </c>
      <c r="S1234" s="6">
        <v>0</v>
      </c>
      <c r="T1234" s="6">
        <v>0</v>
      </c>
      <c r="U1234" s="6"/>
      <c r="V1234" s="6"/>
      <c r="Y1234" s="6">
        <v>15</v>
      </c>
      <c r="AA1234" s="6">
        <v>23.462070799999999</v>
      </c>
    </row>
    <row r="1235" spans="1:46" x14ac:dyDescent="0.25">
      <c r="A1235" s="6">
        <v>1</v>
      </c>
      <c r="B1235" s="6">
        <v>4000</v>
      </c>
      <c r="C1235" s="6">
        <v>707</v>
      </c>
      <c r="D1235" s="6">
        <v>2.5000000000000001E-2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0</v>
      </c>
      <c r="R1235" s="6">
        <v>0</v>
      </c>
      <c r="S1235" s="6">
        <v>0</v>
      </c>
      <c r="T1235" s="6">
        <v>0</v>
      </c>
      <c r="U1235" s="6"/>
      <c r="V1235" s="6"/>
      <c r="Y1235" s="6">
        <v>15</v>
      </c>
      <c r="AA1235" s="6">
        <v>22.567613099999999</v>
      </c>
    </row>
    <row r="1236" spans="1:46" x14ac:dyDescent="0.25">
      <c r="A1236" s="6">
        <v>1</v>
      </c>
      <c r="B1236" s="6">
        <v>4000</v>
      </c>
      <c r="C1236" s="6">
        <v>707</v>
      </c>
      <c r="D1236" s="6">
        <v>2.5000000000000001E-2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0</v>
      </c>
      <c r="R1236" s="6">
        <v>0</v>
      </c>
      <c r="S1236" s="6">
        <v>0</v>
      </c>
      <c r="T1236" s="6">
        <v>0</v>
      </c>
      <c r="U1236" s="6"/>
      <c r="V1236" s="6"/>
      <c r="Y1236" s="6">
        <v>15</v>
      </c>
      <c r="AA1236" s="6">
        <v>21.948217199999998</v>
      </c>
    </row>
    <row r="1237" spans="1:46" x14ac:dyDescent="0.25">
      <c r="A1237" s="6">
        <v>1</v>
      </c>
      <c r="B1237" s="6">
        <v>4000</v>
      </c>
      <c r="C1237" s="6">
        <v>707</v>
      </c>
      <c r="D1237" s="6">
        <v>2.5000000000000001E-2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0</v>
      </c>
      <c r="R1237" s="6">
        <v>0</v>
      </c>
      <c r="S1237" s="6">
        <v>0</v>
      </c>
      <c r="T1237" s="6">
        <v>0</v>
      </c>
      <c r="U1237" s="6"/>
      <c r="V1237" s="6"/>
      <c r="Y1237" s="6">
        <v>15</v>
      </c>
      <c r="AA1237" s="6">
        <v>25.006793399999999</v>
      </c>
    </row>
    <row r="1238" spans="1:46" x14ac:dyDescent="0.25">
      <c r="A1238" s="6">
        <v>1</v>
      </c>
      <c r="B1238" s="6">
        <v>4000</v>
      </c>
      <c r="C1238" s="6">
        <v>707</v>
      </c>
      <c r="D1238" s="6">
        <v>2.5000000000000001E-2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1.6000000000000005</v>
      </c>
      <c r="R1238" s="6">
        <v>0.2145866121240862</v>
      </c>
      <c r="S1238" s="6">
        <v>1.3710667569413362E-3</v>
      </c>
      <c r="T1238" s="6">
        <v>4</v>
      </c>
      <c r="U1238" s="6">
        <v>2857393.8910160339</v>
      </c>
      <c r="V1238" s="6">
        <v>6755508.6416147938</v>
      </c>
      <c r="W1238" s="6">
        <v>58251.839379637764</v>
      </c>
      <c r="X1238" s="6">
        <v>137720.18116101294</v>
      </c>
      <c r="Y1238" s="6">
        <v>89.991100902989359</v>
      </c>
      <c r="Z1238" s="6">
        <v>0</v>
      </c>
      <c r="AA1238" s="6">
        <v>28.440299100000001</v>
      </c>
      <c r="AB1238" s="6">
        <v>112444.48029925577</v>
      </c>
      <c r="AC1238" s="6">
        <v>6624.9148582987182</v>
      </c>
      <c r="AD1238" s="6">
        <v>101848.15352153173</v>
      </c>
      <c r="AE1238" s="6">
        <v>73387.795835137993</v>
      </c>
      <c r="AF1238" s="6">
        <v>0</v>
      </c>
      <c r="AG1238" s="6">
        <v>68941.947085997192</v>
      </c>
      <c r="AH1238" s="6">
        <v>0</v>
      </c>
      <c r="AI1238" s="6">
        <v>141666.44372408633</v>
      </c>
      <c r="AJ1238" s="6">
        <v>368587.02678674477</v>
      </c>
      <c r="AK1238" s="6">
        <v>251568.21948798315</v>
      </c>
      <c r="AL1238" s="6">
        <v>1125068.9815990357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15670711.101837359</v>
      </c>
      <c r="AT1238" s="6">
        <v>37049013.298991874</v>
      </c>
    </row>
    <row r="1239" spans="1:46" x14ac:dyDescent="0.25">
      <c r="A1239" s="6">
        <v>1</v>
      </c>
      <c r="B1239" s="6">
        <v>4000</v>
      </c>
      <c r="C1239" s="6">
        <v>707</v>
      </c>
      <c r="D1239" s="6">
        <v>2.5000000000000001E-2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2.0209265999999979</v>
      </c>
      <c r="R1239" s="6">
        <v>0.29334315016497531</v>
      </c>
      <c r="S1239" s="6">
        <v>5.1083052923466916E-3</v>
      </c>
      <c r="T1239" s="6">
        <v>4</v>
      </c>
      <c r="U1239" s="6">
        <v>779639.58670831227</v>
      </c>
      <c r="V1239" s="6">
        <v>1825891.7669168683</v>
      </c>
      <c r="W1239" s="6">
        <v>15894.007515635487</v>
      </c>
      <c r="X1239" s="6">
        <v>37223.273369995302</v>
      </c>
      <c r="Y1239" s="6">
        <v>93.991650979371727</v>
      </c>
      <c r="Z1239" s="6">
        <v>0</v>
      </c>
      <c r="AA1239" s="6">
        <v>321.01956389999998</v>
      </c>
      <c r="AB1239" s="6">
        <v>144155.52460731435</v>
      </c>
      <c r="AC1239" s="6">
        <v>8709.1205016453168</v>
      </c>
      <c r="AD1239" s="6">
        <v>130388.93516173447</v>
      </c>
      <c r="AE1239" s="6">
        <v>88653.762657005936</v>
      </c>
      <c r="AF1239" s="6">
        <v>0</v>
      </c>
      <c r="AG1239" s="6">
        <v>75232.661165575279</v>
      </c>
      <c r="AH1239" s="6">
        <v>0</v>
      </c>
      <c r="AI1239" s="6">
        <v>174384.60159637732</v>
      </c>
      <c r="AJ1239" s="6">
        <v>453712.96215344651</v>
      </c>
      <c r="AK1239" s="6">
        <v>309668.41953881248</v>
      </c>
      <c r="AL1239" s="6">
        <v>1384905.9873819116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15930548.107620236</v>
      </c>
      <c r="AT1239" s="6">
        <v>37308850.304774754</v>
      </c>
    </row>
    <row r="1240" spans="1:46" x14ac:dyDescent="0.25">
      <c r="A1240" s="6">
        <v>1</v>
      </c>
      <c r="B1240" s="6">
        <v>4000</v>
      </c>
      <c r="C1240" s="6">
        <v>707</v>
      </c>
      <c r="D1240" s="6">
        <v>2.5000000000000001E-2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2.8324185999999991</v>
      </c>
      <c r="R1240" s="6">
        <v>0.449004651751164</v>
      </c>
      <c r="S1240" s="6">
        <v>1.0578083219577657E-2</v>
      </c>
      <c r="T1240" s="6">
        <v>4</v>
      </c>
      <c r="U1240" s="6">
        <v>388234.55641777732</v>
      </c>
      <c r="V1240" s="6">
        <v>893484.46212820127</v>
      </c>
      <c r="W1240" s="6">
        <v>7914.6865586780177</v>
      </c>
      <c r="X1240" s="6">
        <v>18214.889287660331</v>
      </c>
      <c r="Y1240" s="6">
        <v>98.690215611239722</v>
      </c>
      <c r="Z1240" s="6">
        <v>0</v>
      </c>
      <c r="AA1240" s="6">
        <v>77.778076100000007</v>
      </c>
      <c r="AB1240" s="6">
        <v>200556.5359907682</v>
      </c>
      <c r="AC1240" s="6">
        <v>12475.585088953931</v>
      </c>
      <c r="AD1240" s="6">
        <v>182646.6266910398</v>
      </c>
      <c r="AE1240" s="6">
        <v>118226.31933793917</v>
      </c>
      <c r="AF1240" s="6">
        <v>0</v>
      </c>
      <c r="AG1240" s="6">
        <v>93558.159594445402</v>
      </c>
      <c r="AH1240" s="6">
        <v>0</v>
      </c>
      <c r="AI1240" s="6">
        <v>236910.65841422707</v>
      </c>
      <c r="AJ1240" s="6">
        <v>616392.93613568286</v>
      </c>
      <c r="AK1240" s="6">
        <v>420700.84452088038</v>
      </c>
      <c r="AL1240" s="6">
        <v>1881467.6657739368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16427109.78601226</v>
      </c>
      <c r="AT1240" s="6">
        <v>37805411.983166777</v>
      </c>
    </row>
    <row r="1241" spans="1:46" x14ac:dyDescent="0.25">
      <c r="A1241" s="6">
        <v>1</v>
      </c>
      <c r="B1241" s="6">
        <v>4000</v>
      </c>
      <c r="C1241" s="6">
        <v>707</v>
      </c>
      <c r="D1241" s="6">
        <v>2.5000000000000001E-2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3.8412942999999999</v>
      </c>
      <c r="R1241" s="6">
        <v>0.64588498303917674</v>
      </c>
      <c r="S1241" s="6">
        <v>1.8469187561888031E-2</v>
      </c>
      <c r="T1241" s="6">
        <v>4</v>
      </c>
      <c r="U1241" s="6">
        <v>230099.20639122149</v>
      </c>
      <c r="V1241" s="6">
        <v>519477.1517599388</v>
      </c>
      <c r="W1241" s="6">
        <v>4690.8835544956864</v>
      </c>
      <c r="X1241" s="6">
        <v>10590.244383476167</v>
      </c>
      <c r="Y1241" s="6">
        <v>101.97236487491747</v>
      </c>
      <c r="Z1241" s="6">
        <v>0</v>
      </c>
      <c r="AA1241" s="6">
        <v>70.261594799999997</v>
      </c>
      <c r="AB1241" s="6">
        <v>264202.66444199247</v>
      </c>
      <c r="AC1241" s="6">
        <v>16770.448794315544</v>
      </c>
      <c r="AD1241" s="6">
        <v>243718.41935567683</v>
      </c>
      <c r="AE1241" s="6">
        <v>155131.77379326132</v>
      </c>
      <c r="AF1241" s="6">
        <v>0</v>
      </c>
      <c r="AG1241" s="6">
        <v>112278.27757478032</v>
      </c>
      <c r="AH1241" s="6">
        <v>0</v>
      </c>
      <c r="AI1241" s="6">
        <v>308919.61774441029</v>
      </c>
      <c r="AJ1241" s="6">
        <v>803745.47724423907</v>
      </c>
      <c r="AK1241" s="6">
        <v>548572.80353721883</v>
      </c>
      <c r="AL1241" s="6">
        <v>2453339.4824858946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16998981.602724217</v>
      </c>
      <c r="AT1241" s="6">
        <v>38377283.799878731</v>
      </c>
    </row>
    <row r="1242" spans="1:46" x14ac:dyDescent="0.25">
      <c r="A1242" s="6">
        <v>1</v>
      </c>
      <c r="B1242" s="6">
        <v>4000</v>
      </c>
      <c r="C1242" s="6">
        <v>707</v>
      </c>
      <c r="D1242" s="6">
        <v>2.5000000000000001E-2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5.117638600000002</v>
      </c>
      <c r="R1242" s="6">
        <v>0.89755898431722747</v>
      </c>
      <c r="S1242" s="6">
        <v>2.9421912874074849E-2</v>
      </c>
      <c r="T1242" s="6">
        <v>4</v>
      </c>
      <c r="U1242" s="6">
        <v>150192.54626373464</v>
      </c>
      <c r="V1242" s="6">
        <v>331845.43784027133</v>
      </c>
      <c r="W1242" s="6">
        <v>3061.8782060400185</v>
      </c>
      <c r="X1242" s="6">
        <v>6765.1181045478688</v>
      </c>
      <c r="Y1242" s="6">
        <v>104.37277554760033</v>
      </c>
      <c r="Z1242" s="6">
        <v>0</v>
      </c>
      <c r="AA1242" s="6">
        <v>74.440172899999993</v>
      </c>
      <c r="AB1242" s="6">
        <v>337680.74989433627</v>
      </c>
      <c r="AC1242" s="6">
        <v>21754.818096268547</v>
      </c>
      <c r="AD1242" s="6">
        <v>316555.74508456996</v>
      </c>
      <c r="AE1242" s="6">
        <v>202264.76496904087</v>
      </c>
      <c r="AF1242" s="6">
        <v>0</v>
      </c>
      <c r="AG1242" s="6">
        <v>132370.21416185482</v>
      </c>
      <c r="AH1242" s="6">
        <v>0</v>
      </c>
      <c r="AI1242" s="6">
        <v>394144.25396036741</v>
      </c>
      <c r="AJ1242" s="6">
        <v>1025482.4987015</v>
      </c>
      <c r="AK1242" s="6">
        <v>699912.87692196621</v>
      </c>
      <c r="AL1242" s="6">
        <v>3130165.9217899041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17675808.042028226</v>
      </c>
      <c r="AT1242" s="6">
        <v>39054110.23918274</v>
      </c>
    </row>
    <row r="1243" spans="1:46" x14ac:dyDescent="0.25">
      <c r="A1243" s="6">
        <v>1</v>
      </c>
      <c r="B1243" s="6">
        <v>4000</v>
      </c>
      <c r="C1243" s="6">
        <v>707</v>
      </c>
      <c r="D1243" s="6">
        <v>2.5000000000000001E-2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6.7306843000000018</v>
      </c>
      <c r="R1243" s="6">
        <v>1.2167301327728139</v>
      </c>
      <c r="S1243" s="6">
        <v>4.4165585322864603E-2</v>
      </c>
      <c r="T1243" s="6">
        <v>4</v>
      </c>
      <c r="U1243" s="6">
        <v>104585.23276666488</v>
      </c>
      <c r="V1243" s="6">
        <v>225597.45325956825</v>
      </c>
      <c r="W1243" s="6">
        <v>2132.1114319452445</v>
      </c>
      <c r="X1243" s="6">
        <v>4599.109227835178</v>
      </c>
      <c r="Y1243" s="6">
        <v>106.13491364972457</v>
      </c>
      <c r="Z1243" s="6">
        <v>0</v>
      </c>
      <c r="AA1243" s="6">
        <v>77.199293900000001</v>
      </c>
      <c r="AB1243" s="6">
        <v>422376.84649910231</v>
      </c>
      <c r="AC1243" s="6">
        <v>27506.237905084668</v>
      </c>
      <c r="AD1243" s="6">
        <v>403272.67120776104</v>
      </c>
      <c r="AE1243" s="6">
        <v>261842.16176993222</v>
      </c>
      <c r="AF1243" s="6">
        <v>0</v>
      </c>
      <c r="AG1243" s="6">
        <v>154071.54623351368</v>
      </c>
      <c r="AH1243" s="6">
        <v>0</v>
      </c>
      <c r="AI1243" s="6">
        <v>494937.09081000346</v>
      </c>
      <c r="AJ1243" s="6">
        <v>1287724.7847305404</v>
      </c>
      <c r="AK1243" s="6">
        <v>878898.62567690993</v>
      </c>
      <c r="AL1243" s="6">
        <v>3930629.9648328475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18476272.085071169</v>
      </c>
      <c r="AT1243" s="6">
        <v>39854574.282225683</v>
      </c>
    </row>
    <row r="1244" spans="1:46" x14ac:dyDescent="0.25">
      <c r="A1244" s="6">
        <v>1</v>
      </c>
      <c r="B1244" s="6">
        <v>4000</v>
      </c>
      <c r="C1244" s="6">
        <v>707</v>
      </c>
      <c r="D1244" s="6">
        <v>2.5000000000000001E-2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9.2780866999999994</v>
      </c>
      <c r="R1244" s="6">
        <v>1.7234826064953463</v>
      </c>
      <c r="S1244" s="6">
        <v>6.4695704357634054E-2</v>
      </c>
      <c r="T1244" s="6">
        <v>4</v>
      </c>
      <c r="U1244" s="6">
        <v>76076.256088605413</v>
      </c>
      <c r="V1244" s="6">
        <v>158687.23625112331</v>
      </c>
      <c r="W1244" s="6">
        <v>1550.9173811181654</v>
      </c>
      <c r="X1244" s="6">
        <v>3235.0539513515023</v>
      </c>
      <c r="Y1244" s="6">
        <v>107.74425741026273</v>
      </c>
      <c r="Z1244" s="6">
        <v>0</v>
      </c>
      <c r="AA1244" s="6">
        <v>88.107289899999998</v>
      </c>
      <c r="AB1244" s="6">
        <v>544302.74546104087</v>
      </c>
      <c r="AC1244" s="6">
        <v>35788.58133593815</v>
      </c>
      <c r="AD1244" s="6">
        <v>532187.5081852444</v>
      </c>
      <c r="AE1244" s="6">
        <v>356114.39313463209</v>
      </c>
      <c r="AF1244" s="6">
        <v>0</v>
      </c>
      <c r="AG1244" s="6">
        <v>191653.52102179246</v>
      </c>
      <c r="AH1244" s="6">
        <v>0</v>
      </c>
      <c r="AI1244" s="6">
        <v>647418.23216407257</v>
      </c>
      <c r="AJ1244" s="6">
        <v>1684449.4363509864</v>
      </c>
      <c r="AK1244" s="6">
        <v>1149671.3522842675</v>
      </c>
      <c r="AL1244" s="6">
        <v>5141585.7699379744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19687227.890176296</v>
      </c>
      <c r="AT1244" s="6">
        <v>41065530.087330811</v>
      </c>
    </row>
    <row r="1245" spans="1:46" x14ac:dyDescent="0.25">
      <c r="A1245" s="6">
        <v>1</v>
      </c>
      <c r="B1245" s="6">
        <v>4000</v>
      </c>
      <c r="C1245" s="6">
        <v>707</v>
      </c>
      <c r="D1245" s="6">
        <v>2.5000000000000001E-2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11.556074300000001</v>
      </c>
      <c r="R1245" s="6">
        <v>2.1777263352553504</v>
      </c>
      <c r="S1245" s="6">
        <v>9.0602640975442017E-2</v>
      </c>
      <c r="T1245" s="6">
        <v>4</v>
      </c>
      <c r="U1245" s="6">
        <v>57035.66543108131</v>
      </c>
      <c r="V1245" s="6">
        <v>116024.8460084696</v>
      </c>
      <c r="W1245" s="6">
        <v>1162.7491862596212</v>
      </c>
      <c r="X1245" s="6">
        <v>2365.323421101501</v>
      </c>
      <c r="Y1245" s="6">
        <v>108.60929571028791</v>
      </c>
      <c r="Z1245" s="6">
        <v>0</v>
      </c>
      <c r="AA1245" s="6">
        <v>82.1340699</v>
      </c>
      <c r="AB1245" s="6">
        <v>644610.72653255588</v>
      </c>
      <c r="AC1245" s="6">
        <v>42594.927569922911</v>
      </c>
      <c r="AD1245" s="6">
        <v>641317.5893973459</v>
      </c>
      <c r="AE1245" s="6">
        <v>440369.81095754122</v>
      </c>
      <c r="AF1245" s="6">
        <v>0</v>
      </c>
      <c r="AG1245" s="6">
        <v>208563.86129290832</v>
      </c>
      <c r="AH1245" s="6">
        <v>0</v>
      </c>
      <c r="AI1245" s="6">
        <v>771208.19714260707</v>
      </c>
      <c r="AJ1245" s="6">
        <v>2006525.532411804</v>
      </c>
      <c r="AK1245" s="6">
        <v>1369494.9058477497</v>
      </c>
      <c r="AL1245" s="6">
        <v>6124685.5511524351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20670327.671390757</v>
      </c>
      <c r="AT1245" s="6">
        <v>42048629.868545271</v>
      </c>
    </row>
    <row r="1246" spans="1:46" x14ac:dyDescent="0.25">
      <c r="A1246" s="6">
        <v>1</v>
      </c>
      <c r="B1246" s="6">
        <v>4000</v>
      </c>
      <c r="C1246" s="6">
        <v>707</v>
      </c>
      <c r="D1246" s="6">
        <v>2.5000000000000001E-2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14.946580499999992</v>
      </c>
      <c r="R1246" s="6">
        <v>2.8539562839370287</v>
      </c>
      <c r="S1246" s="6">
        <v>0.12529705720494266</v>
      </c>
      <c r="T1246" s="6">
        <v>4</v>
      </c>
      <c r="U1246" s="6">
        <v>44076.587284886686</v>
      </c>
      <c r="V1246" s="6">
        <v>86731.823317659204</v>
      </c>
      <c r="W1246" s="6">
        <v>898.56084979898765</v>
      </c>
      <c r="X1246" s="6">
        <v>1768.1455318037758</v>
      </c>
      <c r="Y1246" s="6">
        <v>109.40167238353364</v>
      </c>
      <c r="Z1246" s="6">
        <v>0</v>
      </c>
      <c r="AA1246" s="6">
        <v>94.100056499999994</v>
      </c>
      <c r="AB1246" s="6">
        <v>782955.00463188486</v>
      </c>
      <c r="AC1246" s="6">
        <v>51961.588391107238</v>
      </c>
      <c r="AD1246" s="6">
        <v>795759.97961247875</v>
      </c>
      <c r="AE1246" s="6">
        <v>565928.55648956879</v>
      </c>
      <c r="AF1246" s="6">
        <v>0</v>
      </c>
      <c r="AG1246" s="6">
        <v>239431.94368490324</v>
      </c>
      <c r="AH1246" s="6">
        <v>0</v>
      </c>
      <c r="AI1246" s="6">
        <v>950054.45839587739</v>
      </c>
      <c r="AJ1246" s="6">
        <v>2471846.8177802493</v>
      </c>
      <c r="AK1246" s="6">
        <v>1687086.244507988</v>
      </c>
      <c r="AL1246" s="6">
        <v>7545024.5934940577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22090666.71373238</v>
      </c>
      <c r="AT1246" s="6">
        <v>43468968.910886899</v>
      </c>
    </row>
    <row r="1247" spans="1:46" x14ac:dyDescent="0.25">
      <c r="A1247" s="6">
        <v>1</v>
      </c>
      <c r="B1247" s="6">
        <v>4000</v>
      </c>
      <c r="C1247" s="6">
        <v>707</v>
      </c>
      <c r="D1247" s="6">
        <v>2.5000000000000001E-2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19.185476699999995</v>
      </c>
      <c r="R1247" s="6">
        <v>3.7004280953083226</v>
      </c>
      <c r="S1247" s="6">
        <v>0.1704862706496566</v>
      </c>
      <c r="T1247" s="6">
        <v>4</v>
      </c>
      <c r="U1247" s="6">
        <v>34868.314157541376</v>
      </c>
      <c r="V1247" s="6">
        <v>66217.322666687236</v>
      </c>
      <c r="W1247" s="6">
        <v>710.83774698685829</v>
      </c>
      <c r="X1247" s="6">
        <v>1349.9296881179857</v>
      </c>
      <c r="Y1247" s="6">
        <v>110.00498983654386</v>
      </c>
      <c r="Z1247" s="6">
        <v>0</v>
      </c>
      <c r="AA1247" s="6">
        <v>100.74337180000001</v>
      </c>
      <c r="AB1247" s="6">
        <v>943019.68213335192</v>
      </c>
      <c r="AC1247" s="6">
        <v>62776.256140098645</v>
      </c>
      <c r="AD1247" s="6">
        <v>979122.37506948796</v>
      </c>
      <c r="AE1247" s="6">
        <v>723315.18561403011</v>
      </c>
      <c r="AF1247" s="6">
        <v>0</v>
      </c>
      <c r="AG1247" s="6">
        <v>272676.18761215365</v>
      </c>
      <c r="AH1247" s="6">
        <v>0</v>
      </c>
      <c r="AI1247" s="6">
        <v>1162554.7777619576</v>
      </c>
      <c r="AJ1247" s="6">
        <v>3024729.0589616895</v>
      </c>
      <c r="AK1247" s="6">
        <v>2064439.7347083176</v>
      </c>
      <c r="AL1247" s="6">
        <v>9232633.2580010872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23778275.378239408</v>
      </c>
      <c r="AT1247" s="6">
        <v>45156577.575393923</v>
      </c>
    </row>
    <row r="1248" spans="1:46" x14ac:dyDescent="0.25">
      <c r="A1248" s="6">
        <v>1</v>
      </c>
      <c r="B1248" s="6">
        <v>4000</v>
      </c>
      <c r="C1248" s="6">
        <v>707</v>
      </c>
      <c r="D1248" s="6">
        <v>2.5000000000000001E-2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24.412970499999989</v>
      </c>
      <c r="R1248" s="6">
        <v>4.7446140932757022</v>
      </c>
      <c r="S1248" s="6">
        <v>0.22856993563764508</v>
      </c>
      <c r="T1248" s="6">
        <v>4</v>
      </c>
      <c r="U1248" s="6">
        <v>28174.111609977052</v>
      </c>
      <c r="V1248" s="6">
        <v>51556.782364023442</v>
      </c>
      <c r="W1248" s="6">
        <v>574.36737347569328</v>
      </c>
      <c r="X1248" s="6">
        <v>1051.0547441998369</v>
      </c>
      <c r="Y1248" s="6">
        <v>110.46504330414457</v>
      </c>
      <c r="Z1248" s="6">
        <v>0</v>
      </c>
      <c r="AA1248" s="6">
        <v>100.0884247</v>
      </c>
      <c r="AB1248" s="6">
        <v>1126176.6917176</v>
      </c>
      <c r="AC1248" s="6">
        <v>75122.668776670354</v>
      </c>
      <c r="AD1248" s="6">
        <v>1194129.3875262931</v>
      </c>
      <c r="AE1248" s="6">
        <v>917430.0916508931</v>
      </c>
      <c r="AF1248" s="6">
        <v>0</v>
      </c>
      <c r="AG1248" s="6">
        <v>307567.13678807754</v>
      </c>
      <c r="AH1248" s="6">
        <v>0</v>
      </c>
      <c r="AI1248" s="6">
        <v>1411966.1308192182</v>
      </c>
      <c r="AJ1248" s="6">
        <v>3673646.2383134896</v>
      </c>
      <c r="AK1248" s="6">
        <v>2507339.0435305666</v>
      </c>
      <c r="AL1248" s="6">
        <v>11213377.389122808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25759019.509361133</v>
      </c>
      <c r="AT1248" s="6">
        <v>47137321.706515647</v>
      </c>
    </row>
    <row r="1249" spans="1:46" x14ac:dyDescent="0.25">
      <c r="A1249" s="6">
        <v>1</v>
      </c>
      <c r="B1249" s="6">
        <v>4000</v>
      </c>
      <c r="C1249" s="6">
        <v>707</v>
      </c>
      <c r="D1249" s="6">
        <v>2.5000000000000001E-2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30.805580499999994</v>
      </c>
      <c r="R1249" s="6">
        <v>6.0220726787046663</v>
      </c>
      <c r="S1249" s="6">
        <v>0.30230032458321576</v>
      </c>
      <c r="T1249" s="6">
        <v>4</v>
      </c>
      <c r="U1249" s="6">
        <v>23215.683694698953</v>
      </c>
      <c r="V1249" s="6">
        <v>40895.372119305328</v>
      </c>
      <c r="W1249" s="6">
        <v>473.28311365263232</v>
      </c>
      <c r="X1249" s="6">
        <v>833.70747573664596</v>
      </c>
      <c r="Y1249" s="6">
        <v>110.81911800174129</v>
      </c>
      <c r="Z1249" s="6">
        <v>0</v>
      </c>
      <c r="AA1249" s="6">
        <v>90.5850717</v>
      </c>
      <c r="AB1249" s="6">
        <v>1334728.7117096491</v>
      </c>
      <c r="AC1249" s="6">
        <v>89145.930814356645</v>
      </c>
      <c r="AD1249" s="6">
        <v>1444695.7751736541</v>
      </c>
      <c r="AE1249" s="6">
        <v>1154867.2766964033</v>
      </c>
      <c r="AF1249" s="6">
        <v>0</v>
      </c>
      <c r="AG1249" s="6">
        <v>343913.02725066437</v>
      </c>
      <c r="AH1249" s="6">
        <v>0</v>
      </c>
      <c r="AI1249" s="6">
        <v>1703266.7814414436</v>
      </c>
      <c r="AJ1249" s="6">
        <v>4431550.777252906</v>
      </c>
      <c r="AK1249" s="6">
        <v>3024624.4647376537</v>
      </c>
      <c r="AL1249" s="6">
        <v>13526792.745076731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28072434.865315054</v>
      </c>
      <c r="AT1249" s="6">
        <v>49450737.062469572</v>
      </c>
    </row>
    <row r="1250" spans="1:46" x14ac:dyDescent="0.25">
      <c r="A1250" s="6">
        <v>1</v>
      </c>
      <c r="B1250" s="6">
        <v>4000</v>
      </c>
      <c r="C1250" s="6">
        <v>707</v>
      </c>
      <c r="D1250" s="6">
        <v>2.5000000000000001E-2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38.423294300000002</v>
      </c>
      <c r="R1250" s="6">
        <v>7.5447889147026022</v>
      </c>
      <c r="S1250" s="6">
        <v>0.3938997227457493</v>
      </c>
      <c r="T1250" s="6">
        <v>4</v>
      </c>
      <c r="U1250" s="6">
        <v>19491.346215245634</v>
      </c>
      <c r="V1250" s="6">
        <v>33059.712072508235</v>
      </c>
      <c r="W1250" s="6">
        <v>397.35745659471195</v>
      </c>
      <c r="X1250" s="6">
        <v>673.96694716808804</v>
      </c>
      <c r="Y1250" s="6">
        <v>111.09023480471254</v>
      </c>
      <c r="Z1250" s="6">
        <v>0</v>
      </c>
      <c r="AA1250" s="6">
        <v>103.4848531</v>
      </c>
      <c r="AB1250" s="6">
        <v>1566960.6216725805</v>
      </c>
      <c r="AC1250" s="6">
        <v>104721.97049346613</v>
      </c>
      <c r="AD1250" s="6">
        <v>1729867.3745151935</v>
      </c>
      <c r="AE1250" s="6">
        <v>1437771.3355361875</v>
      </c>
      <c r="AF1250" s="6">
        <v>0</v>
      </c>
      <c r="AG1250" s="6">
        <v>379786.80060900428</v>
      </c>
      <c r="AH1250" s="6">
        <v>0</v>
      </c>
      <c r="AI1250" s="6">
        <v>2035452.1601023078</v>
      </c>
      <c r="AJ1250" s="6">
        <v>5295828.991937981</v>
      </c>
      <c r="AK1250" s="6">
        <v>3614512.1054016165</v>
      </c>
      <c r="AL1250" s="6">
        <v>16164901.360268338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30710543.480506659</v>
      </c>
      <c r="AT1250" s="6">
        <v>52088845.677661173</v>
      </c>
    </row>
    <row r="1251" spans="1:46" x14ac:dyDescent="0.25">
      <c r="A1251" s="6">
        <v>1</v>
      </c>
      <c r="B1251" s="6">
        <v>4000</v>
      </c>
      <c r="C1251" s="6">
        <v>707</v>
      </c>
      <c r="D1251" s="6">
        <v>2.5000000000000001E-2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47.231800499999991</v>
      </c>
      <c r="R1251" s="6">
        <v>9.3054461807400273</v>
      </c>
      <c r="S1251" s="6">
        <v>0.5045069485878565</v>
      </c>
      <c r="T1251" s="6">
        <v>4</v>
      </c>
      <c r="U1251" s="6">
        <v>16668.080656204478</v>
      </c>
      <c r="V1251" s="6">
        <v>27261.741584460069</v>
      </c>
      <c r="W1251" s="6">
        <v>339.80136942436746</v>
      </c>
      <c r="X1251" s="6">
        <v>555.76747643373756</v>
      </c>
      <c r="Y1251" s="6">
        <v>111.29431922712264</v>
      </c>
      <c r="Z1251" s="6">
        <v>0</v>
      </c>
      <c r="AA1251" s="6">
        <v>96.5307368</v>
      </c>
      <c r="AB1251" s="6">
        <v>1818901.9966429027</v>
      </c>
      <c r="AC1251" s="6">
        <v>121575.8364427245</v>
      </c>
      <c r="AD1251" s="6">
        <v>2045605.9385847838</v>
      </c>
      <c r="AE1251" s="6">
        <v>1764737.4988115539</v>
      </c>
      <c r="AF1251" s="6">
        <v>0</v>
      </c>
      <c r="AG1251" s="6">
        <v>413029.15573875525</v>
      </c>
      <c r="AH1251" s="6">
        <v>0</v>
      </c>
      <c r="AI1251" s="6">
        <v>2403901.6662260797</v>
      </c>
      <c r="AJ1251" s="6">
        <v>6254459.027486166</v>
      </c>
      <c r="AK1251" s="6">
        <v>4268796.8025406953</v>
      </c>
      <c r="AL1251" s="6">
        <v>19091007.922473662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33636650.042711988</v>
      </c>
      <c r="AT1251" s="6">
        <v>55014952.239866503</v>
      </c>
    </row>
    <row r="1252" spans="1:46" x14ac:dyDescent="0.25">
      <c r="A1252" s="6">
        <v>1</v>
      </c>
      <c r="B1252" s="6">
        <v>4000</v>
      </c>
      <c r="C1252" s="6">
        <v>707</v>
      </c>
      <c r="D1252" s="6">
        <v>2.5000000000000001E-2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56.914418600000033</v>
      </c>
      <c r="R1252" s="6">
        <v>11.238945872898434</v>
      </c>
      <c r="S1252" s="6">
        <v>0.63235421315670259</v>
      </c>
      <c r="T1252" s="6">
        <v>4</v>
      </c>
      <c r="U1252" s="6">
        <v>14519.647833570112</v>
      </c>
      <c r="V1252" s="6">
        <v>22971.517747757272</v>
      </c>
      <c r="W1252" s="6">
        <v>296.00266036450535</v>
      </c>
      <c r="X1252" s="6">
        <v>468.30546056534064</v>
      </c>
      <c r="Y1252" s="6">
        <v>111.43522418385291</v>
      </c>
      <c r="Z1252" s="6">
        <v>0</v>
      </c>
      <c r="AA1252" s="6">
        <v>139.76735199999999</v>
      </c>
      <c r="AB1252" s="6">
        <v>2079850.0976688277</v>
      </c>
      <c r="AC1252" s="6">
        <v>138982.61219451571</v>
      </c>
      <c r="AD1252" s="6">
        <v>2378862.2318461374</v>
      </c>
      <c r="AE1252" s="6">
        <v>2123977.5273813941</v>
      </c>
      <c r="AF1252" s="6">
        <v>0</v>
      </c>
      <c r="AG1252" s="6">
        <v>439704.24355553742</v>
      </c>
      <c r="AH1252" s="6">
        <v>0</v>
      </c>
      <c r="AI1252" s="6">
        <v>2792936.9179320997</v>
      </c>
      <c r="AJ1252" s="6">
        <v>7266648.950322317</v>
      </c>
      <c r="AK1252" s="6">
        <v>4959637.22329944</v>
      </c>
      <c r="AL1252" s="6">
        <v>22180599.804200269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36726241.924438596</v>
      </c>
      <c r="AT1252" s="6">
        <v>58104544.12159311</v>
      </c>
    </row>
    <row r="1253" spans="1:46" x14ac:dyDescent="0.25">
      <c r="A1253" s="6">
        <v>1</v>
      </c>
      <c r="B1253" s="6">
        <v>4000</v>
      </c>
      <c r="C1253" s="6">
        <v>707</v>
      </c>
      <c r="D1253" s="6">
        <v>2.5000000000000001E-2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66.948684300000139</v>
      </c>
      <c r="R1253" s="6">
        <v>13.237192723991226</v>
      </c>
      <c r="S1253" s="6">
        <v>0.77218489242931121</v>
      </c>
      <c r="T1253" s="6">
        <v>4</v>
      </c>
      <c r="U1253" s="6">
        <v>12886.969666424846</v>
      </c>
      <c r="V1253" s="6">
        <v>19808.337335862765</v>
      </c>
      <c r="W1253" s="6">
        <v>262.71830756658943</v>
      </c>
      <c r="X1253" s="6">
        <v>403.81974935071509</v>
      </c>
      <c r="Y1253" s="6">
        <v>111.51279074063078</v>
      </c>
      <c r="Z1253" s="6">
        <v>0</v>
      </c>
      <c r="AA1253" s="6">
        <v>127.4480334</v>
      </c>
      <c r="AB1253" s="6">
        <v>2335741.7900047814</v>
      </c>
      <c r="AC1253" s="6">
        <v>155993.46023803731</v>
      </c>
      <c r="AD1253" s="6">
        <v>2711450.47083002</v>
      </c>
      <c r="AE1253" s="6">
        <v>2495756.8040584736</v>
      </c>
      <c r="AF1253" s="6">
        <v>0</v>
      </c>
      <c r="AG1253" s="6">
        <v>456298.95144456066</v>
      </c>
      <c r="AH1253" s="6">
        <v>0</v>
      </c>
      <c r="AI1253" s="6">
        <v>3180544.1758645894</v>
      </c>
      <c r="AJ1253" s="6">
        <v>8275123.5262815394</v>
      </c>
      <c r="AK1253" s="6">
        <v>5647941.8434719369</v>
      </c>
      <c r="AL1253" s="6">
        <v>25258851.022193938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39804493.142432265</v>
      </c>
      <c r="AT1253" s="6">
        <v>61182795.339586779</v>
      </c>
    </row>
    <row r="1254" spans="1:46" x14ac:dyDescent="0.25">
      <c r="A1254" s="6">
        <v>1</v>
      </c>
      <c r="B1254" s="6">
        <v>4000</v>
      </c>
      <c r="C1254" s="6">
        <v>707</v>
      </c>
      <c r="D1254" s="6">
        <v>2.5000000000000001E-2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76.731800500000134</v>
      </c>
      <c r="R1254" s="6">
        <v>15.17628341396723</v>
      </c>
      <c r="S1254" s="6">
        <v>0.91609004177691788</v>
      </c>
      <c r="T1254" s="6">
        <v>4</v>
      </c>
      <c r="U1254" s="6">
        <v>11650.906962750163</v>
      </c>
      <c r="V1254" s="6">
        <v>17485.022939954637</v>
      </c>
      <c r="W1254" s="6">
        <v>237.51949745363871</v>
      </c>
      <c r="X1254" s="6">
        <v>356.45584287483297</v>
      </c>
      <c r="Y1254" s="6">
        <v>111.5319819461434</v>
      </c>
      <c r="Z1254" s="6">
        <v>0</v>
      </c>
      <c r="AA1254" s="6">
        <v>127.37612609999999</v>
      </c>
      <c r="AB1254" s="6">
        <v>2572936.2951031006</v>
      </c>
      <c r="AC1254" s="6">
        <v>171697.1852868179</v>
      </c>
      <c r="AD1254" s="6">
        <v>3024763.3501909338</v>
      </c>
      <c r="AE1254" s="6">
        <v>2857381.8513706098</v>
      </c>
      <c r="AF1254" s="6">
        <v>0</v>
      </c>
      <c r="AG1254" s="6">
        <v>461103.97148730903</v>
      </c>
      <c r="AH1254" s="6">
        <v>0</v>
      </c>
      <c r="AI1254" s="6">
        <v>3544274.2348411214</v>
      </c>
      <c r="AJ1254" s="6">
        <v>9221474.5284443256</v>
      </c>
      <c r="AK1254" s="6">
        <v>6293845.848016575</v>
      </c>
      <c r="AL1254" s="6">
        <v>28147477.264740795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42693119.384979121</v>
      </c>
      <c r="AT1254" s="6">
        <v>64071421.582133636</v>
      </c>
    </row>
    <row r="1255" spans="1:46" x14ac:dyDescent="0.25">
      <c r="A1255" s="6">
        <v>1</v>
      </c>
      <c r="B1255" s="6">
        <v>4000</v>
      </c>
      <c r="C1255" s="6">
        <v>707</v>
      </c>
      <c r="D1255" s="6">
        <v>2.5000000000000001E-2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85.76958050000016</v>
      </c>
      <c r="R1255" s="6">
        <v>16.956608649719815</v>
      </c>
      <c r="S1255" s="6">
        <v>1.055800213977568</v>
      </c>
      <c r="T1255" s="6">
        <v>4</v>
      </c>
      <c r="U1255" s="6">
        <v>10718.653168181929</v>
      </c>
      <c r="V1255" s="6">
        <v>15780.761963513336</v>
      </c>
      <c r="W1255" s="6">
        <v>218.5142428847852</v>
      </c>
      <c r="X1255" s="6">
        <v>321.71217768650212</v>
      </c>
      <c r="Y1255" s="6">
        <v>111.50600842925623</v>
      </c>
      <c r="Z1255" s="6">
        <v>0</v>
      </c>
      <c r="AA1255" s="6">
        <v>150.3123702</v>
      </c>
      <c r="AB1255" s="6">
        <v>2782405.5343981613</v>
      </c>
      <c r="AC1255" s="6">
        <v>185503.40639633834</v>
      </c>
      <c r="AD1255" s="6">
        <v>3305508.2543867663</v>
      </c>
      <c r="AE1255" s="6">
        <v>3190431.2658544993</v>
      </c>
      <c r="AF1255" s="6">
        <v>0</v>
      </c>
      <c r="AG1255" s="6">
        <v>455062.63937685027</v>
      </c>
      <c r="AH1255" s="6">
        <v>0</v>
      </c>
      <c r="AI1255" s="6">
        <v>3868375.3291609194</v>
      </c>
      <c r="AJ1255" s="6">
        <v>10064719.093588684</v>
      </c>
      <c r="AK1255" s="6">
        <v>6869377.5906707197</v>
      </c>
      <c r="AL1255" s="6">
        <v>30721383.113832939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45267025.234071262</v>
      </c>
      <c r="AT1255" s="6">
        <v>66645327.431225777</v>
      </c>
    </row>
    <row r="1256" spans="1:46" x14ac:dyDescent="0.25">
      <c r="A1256" s="6">
        <v>1</v>
      </c>
      <c r="B1256" s="6">
        <v>4000</v>
      </c>
      <c r="C1256" s="6">
        <v>707</v>
      </c>
      <c r="D1256" s="6">
        <v>2.5000000000000001E-2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93.742742400000154</v>
      </c>
      <c r="R1256" s="6">
        <v>18.516481669883781</v>
      </c>
      <c r="S1256" s="6">
        <v>1.1845197856456664</v>
      </c>
      <c r="T1256" s="6">
        <v>4</v>
      </c>
      <c r="U1256" s="6">
        <v>10017.472870164438</v>
      </c>
      <c r="V1256" s="6">
        <v>14529.491676482116</v>
      </c>
      <c r="W1256" s="6">
        <v>204.21973409315422</v>
      </c>
      <c r="X1256" s="6">
        <v>296.2033404170495</v>
      </c>
      <c r="Y1256" s="6">
        <v>111.45178162993828</v>
      </c>
      <c r="Z1256" s="6">
        <v>0</v>
      </c>
      <c r="AA1256" s="6">
        <v>146.21680929999999</v>
      </c>
      <c r="AB1256" s="6">
        <v>2960126.2317273621</v>
      </c>
      <c r="AC1256" s="6">
        <v>197164.26160889908</v>
      </c>
      <c r="AD1256" s="6">
        <v>3546749.4313247325</v>
      </c>
      <c r="AE1256" s="6">
        <v>3483251.6482188855</v>
      </c>
      <c r="AF1256" s="6">
        <v>0</v>
      </c>
      <c r="AG1256" s="6">
        <v>440813.64500590099</v>
      </c>
      <c r="AH1256" s="6">
        <v>0</v>
      </c>
      <c r="AI1256" s="6">
        <v>4144961.0349754523</v>
      </c>
      <c r="AJ1256" s="6">
        <v>10784338.3645887</v>
      </c>
      <c r="AK1256" s="6">
        <v>7360532.5298255794</v>
      </c>
      <c r="AL1256" s="6">
        <v>32917937.147275511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47463579.267513834</v>
      </c>
      <c r="AT1256" s="6">
        <v>68841881.464668348</v>
      </c>
    </row>
    <row r="1257" spans="1:46" x14ac:dyDescent="0.25">
      <c r="A1257" s="6">
        <v>1</v>
      </c>
      <c r="B1257" s="6">
        <v>4000</v>
      </c>
      <c r="C1257" s="6">
        <v>707</v>
      </c>
      <c r="D1257" s="6">
        <v>2.5000000000000001E-2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100.49773000000015</v>
      </c>
      <c r="R1257" s="6">
        <v>19.829065780126005</v>
      </c>
      <c r="S1257" s="6">
        <v>1.2977969052463503</v>
      </c>
      <c r="T1257" s="6">
        <v>4</v>
      </c>
      <c r="U1257" s="6">
        <v>9490.9569466022895</v>
      </c>
      <c r="V1257" s="6">
        <v>13609.147957601896</v>
      </c>
      <c r="W1257" s="6">
        <v>193.48599482584655</v>
      </c>
      <c r="X1257" s="6">
        <v>277.44088885066583</v>
      </c>
      <c r="Y1257" s="6">
        <v>111.38490242819533</v>
      </c>
      <c r="Z1257" s="6">
        <v>0</v>
      </c>
      <c r="AA1257" s="6">
        <v>161.1050774</v>
      </c>
      <c r="AB1257" s="6">
        <v>3105830.8388867336</v>
      </c>
      <c r="AC1257" s="6">
        <v>206683.89240745496</v>
      </c>
      <c r="AD1257" s="6">
        <v>3746675.8432148607</v>
      </c>
      <c r="AE1257" s="6">
        <v>3730501.5421812017</v>
      </c>
      <c r="AF1257" s="6">
        <v>0</v>
      </c>
      <c r="AG1257" s="6">
        <v>421432.50425421371</v>
      </c>
      <c r="AH1257" s="6">
        <v>0</v>
      </c>
      <c r="AI1257" s="6">
        <v>4372338.6021683402</v>
      </c>
      <c r="AJ1257" s="6">
        <v>11375928.152872352</v>
      </c>
      <c r="AK1257" s="6">
        <v>7764304.7162837274</v>
      </c>
      <c r="AL1257" s="6">
        <v>34723696.092268884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49269338.212507203</v>
      </c>
      <c r="AT1257" s="6">
        <v>70647640.40966171</v>
      </c>
    </row>
    <row r="1258" spans="1:46" x14ac:dyDescent="0.25">
      <c r="A1258" s="6">
        <v>1</v>
      </c>
      <c r="B1258" s="6">
        <v>4000</v>
      </c>
      <c r="C1258" s="6">
        <v>707</v>
      </c>
      <c r="D1258" s="6">
        <v>2.5000000000000001E-2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106.04658050000018</v>
      </c>
      <c r="R1258" s="6">
        <v>20.900566207730648</v>
      </c>
      <c r="S1258" s="6">
        <v>1.3938607397288212</v>
      </c>
      <c r="T1258" s="6">
        <v>4</v>
      </c>
      <c r="U1258" s="6">
        <v>9095.9122375358911</v>
      </c>
      <c r="V1258" s="6">
        <v>12930.28061950813</v>
      </c>
      <c r="W1258" s="6">
        <v>185.43247409401317</v>
      </c>
      <c r="X1258" s="6">
        <v>263.60125992759185</v>
      </c>
      <c r="Y1258" s="6">
        <v>111.31666025784357</v>
      </c>
      <c r="Z1258" s="6">
        <v>0</v>
      </c>
      <c r="AA1258" s="6">
        <v>155.63510690000001</v>
      </c>
      <c r="AB1258" s="6">
        <v>3222342.5869587311</v>
      </c>
      <c r="AC1258" s="6">
        <v>214267.49518957551</v>
      </c>
      <c r="AD1258" s="6">
        <v>3907974.9715518178</v>
      </c>
      <c r="AE1258" s="6">
        <v>3932980.7401682464</v>
      </c>
      <c r="AF1258" s="6">
        <v>0</v>
      </c>
      <c r="AG1258" s="6">
        <v>399907.99111408548</v>
      </c>
      <c r="AH1258" s="6">
        <v>0</v>
      </c>
      <c r="AI1258" s="6">
        <v>4554214.776143156</v>
      </c>
      <c r="AJ1258" s="6">
        <v>11849132.649621701</v>
      </c>
      <c r="AK1258" s="6">
        <v>8087276.5086952262</v>
      </c>
      <c r="AL1258" s="6">
        <v>36168097.719442539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50713739.839680858</v>
      </c>
      <c r="AT1258" s="6">
        <v>72092042.036835372</v>
      </c>
    </row>
    <row r="1259" spans="1:46" x14ac:dyDescent="0.25">
      <c r="A1259" s="6">
        <v>1</v>
      </c>
      <c r="B1259" s="6">
        <v>4000</v>
      </c>
      <c r="C1259" s="6">
        <v>707</v>
      </c>
      <c r="D1259" s="6">
        <v>2.5000000000000001E-2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110.50236050000018</v>
      </c>
      <c r="R1259" s="6">
        <v>21.756330236172094</v>
      </c>
      <c r="S1259" s="6">
        <v>1.4730039496004441</v>
      </c>
      <c r="T1259" s="6">
        <v>4</v>
      </c>
      <c r="U1259" s="6">
        <v>8799.5909322057323</v>
      </c>
      <c r="V1259" s="6">
        <v>12427.942065098727</v>
      </c>
      <c r="W1259" s="6">
        <v>179.39156348062932</v>
      </c>
      <c r="X1259" s="6">
        <v>253.36040903277487</v>
      </c>
      <c r="Y1259" s="6">
        <v>111.25369009696833</v>
      </c>
      <c r="Z1259" s="6">
        <v>0</v>
      </c>
      <c r="AA1259" s="6">
        <v>160.2021407</v>
      </c>
      <c r="AB1259" s="6">
        <v>3313904.2388500175</v>
      </c>
      <c r="AC1259" s="6">
        <v>220207.95931201021</v>
      </c>
      <c r="AD1259" s="6">
        <v>4035647.7018059436</v>
      </c>
      <c r="AE1259" s="6">
        <v>4095141.2822788488</v>
      </c>
      <c r="AF1259" s="6">
        <v>0</v>
      </c>
      <c r="AG1259" s="6">
        <v>378570.70904127759</v>
      </c>
      <c r="AH1259" s="6">
        <v>0</v>
      </c>
      <c r="AI1259" s="6">
        <v>4696954.0376023557</v>
      </c>
      <c r="AJ1259" s="6">
        <v>12220510.928090032</v>
      </c>
      <c r="AK1259" s="6">
        <v>8340749.8148103841</v>
      </c>
      <c r="AL1259" s="6">
        <v>37301686.671790868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51847328.792029187</v>
      </c>
      <c r="AT1259" s="6">
        <v>73225630.989183694</v>
      </c>
    </row>
    <row r="1260" spans="1:46" x14ac:dyDescent="0.25">
      <c r="A1260" s="6">
        <v>1</v>
      </c>
      <c r="B1260" s="6">
        <v>4000</v>
      </c>
      <c r="C1260" s="6">
        <v>707</v>
      </c>
      <c r="D1260" s="6">
        <v>2.5000000000000001E-2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114.00029430000016</v>
      </c>
      <c r="R1260" s="6">
        <v>22.425093393425488</v>
      </c>
      <c r="S1260" s="6">
        <v>1.5365903010948887</v>
      </c>
      <c r="T1260" s="6">
        <v>4</v>
      </c>
      <c r="U1260" s="6">
        <v>8577.3221623403442</v>
      </c>
      <c r="V1260" s="6">
        <v>12055.526824624352</v>
      </c>
      <c r="W1260" s="6">
        <v>174.86031396616201</v>
      </c>
      <c r="X1260" s="6">
        <v>245.76822062681157</v>
      </c>
      <c r="Y1260" s="6">
        <v>111.19938995437855</v>
      </c>
      <c r="Z1260" s="6">
        <v>0</v>
      </c>
      <c r="AA1260" s="6">
        <v>153.25189460000001</v>
      </c>
      <c r="AB1260" s="6">
        <v>3384569.9804718359</v>
      </c>
      <c r="AC1260" s="6">
        <v>224780.54592262505</v>
      </c>
      <c r="AD1260" s="6">
        <v>4134746.3998872116</v>
      </c>
      <c r="AE1260" s="6">
        <v>4222160.9168308089</v>
      </c>
      <c r="AF1260" s="6">
        <v>0</v>
      </c>
      <c r="AG1260" s="6">
        <v>358751.01500470133</v>
      </c>
      <c r="AH1260" s="6">
        <v>0</v>
      </c>
      <c r="AI1260" s="6">
        <v>4806753.4546656981</v>
      </c>
      <c r="AJ1260" s="6">
        <v>12506186.488331504</v>
      </c>
      <c r="AK1260" s="6">
        <v>8535729.2547209449</v>
      </c>
      <c r="AL1260" s="6">
        <v>38173678.055835329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52719320.176073648</v>
      </c>
      <c r="AT1260" s="6">
        <v>74097622.373228163</v>
      </c>
    </row>
    <row r="1261" spans="1:46" x14ac:dyDescent="0.25">
      <c r="A1261" s="6">
        <v>1</v>
      </c>
      <c r="B1261" s="6">
        <v>4000</v>
      </c>
      <c r="C1261" s="6">
        <v>707</v>
      </c>
      <c r="D1261" s="6">
        <v>2.5000000000000001E-2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116.72651430000015</v>
      </c>
      <c r="R1261" s="6">
        <v>22.944401054036017</v>
      </c>
      <c r="S1261" s="6">
        <v>1.5869298151964375</v>
      </c>
      <c r="T1261" s="6">
        <v>4</v>
      </c>
      <c r="U1261" s="6">
        <v>8410.583973460507</v>
      </c>
      <c r="V1261" s="6">
        <v>11778.455380317306</v>
      </c>
      <c r="W1261" s="6">
        <v>171.46113045575478</v>
      </c>
      <c r="X1261" s="6">
        <v>240.11974446774789</v>
      </c>
      <c r="Y1261" s="6">
        <v>111.15420781056507</v>
      </c>
      <c r="Z1261" s="6">
        <v>0</v>
      </c>
      <c r="AA1261" s="6">
        <v>149.6719559</v>
      </c>
      <c r="AB1261" s="6">
        <v>3438920.7912940476</v>
      </c>
      <c r="AC1261" s="6">
        <v>228289.93077742637</v>
      </c>
      <c r="AD1261" s="6">
        <v>4211305.8210275825</v>
      </c>
      <c r="AE1261" s="6">
        <v>4320980.2637884868</v>
      </c>
      <c r="AF1261" s="6">
        <v>0</v>
      </c>
      <c r="AG1261" s="6">
        <v>341414.84547210945</v>
      </c>
      <c r="AH1261" s="6">
        <v>0</v>
      </c>
      <c r="AI1261" s="6">
        <v>4890955.5444202647</v>
      </c>
      <c r="AJ1261" s="6">
        <v>12725263.053649344</v>
      </c>
      <c r="AK1261" s="6">
        <v>8685253.5121236257</v>
      </c>
      <c r="AL1261" s="6">
        <v>38842383.762552887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53388025.882791206</v>
      </c>
      <c r="AT1261" s="6">
        <v>74766328.079945713</v>
      </c>
    </row>
    <row r="1262" spans="1:46" x14ac:dyDescent="0.25">
      <c r="A1262" s="6">
        <v>1</v>
      </c>
      <c r="B1262" s="6">
        <v>4000</v>
      </c>
      <c r="C1262" s="6">
        <v>707</v>
      </c>
      <c r="D1262" s="6">
        <v>2.5000000000000001E-2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119.17490430000015</v>
      </c>
      <c r="R1262" s="6">
        <v>23.409361947642967</v>
      </c>
      <c r="S1262" s="6">
        <v>1.6303574526549665</v>
      </c>
      <c r="T1262" s="6">
        <v>4</v>
      </c>
      <c r="U1262" s="6">
        <v>8279.0424828294126</v>
      </c>
      <c r="V1262" s="6">
        <v>11557.204299788767</v>
      </c>
      <c r="W1262" s="6">
        <v>168.77947924620599</v>
      </c>
      <c r="X1262" s="6">
        <v>235.60924192693898</v>
      </c>
      <c r="Y1262" s="6">
        <v>111.11165547331477</v>
      </c>
      <c r="Z1262" s="6">
        <v>0</v>
      </c>
      <c r="AA1262" s="6">
        <v>145.5561113</v>
      </c>
      <c r="AB1262" s="6">
        <v>3487206.6029418879</v>
      </c>
      <c r="AC1262" s="6">
        <v>231402.18828138048</v>
      </c>
      <c r="AD1262" s="6">
        <v>4279570.507915752</v>
      </c>
      <c r="AE1262" s="6">
        <v>4409597.0301088477</v>
      </c>
      <c r="AF1262" s="6">
        <v>0</v>
      </c>
      <c r="AG1262" s="6">
        <v>327878.35872269876</v>
      </c>
      <c r="AH1262" s="6">
        <v>0</v>
      </c>
      <c r="AI1262" s="6">
        <v>4966905.328308519</v>
      </c>
      <c r="AJ1262" s="6">
        <v>12922868.811883736</v>
      </c>
      <c r="AK1262" s="6">
        <v>8820123.5025108941</v>
      </c>
      <c r="AL1262" s="6">
        <v>39445552.330673717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53991194.450912036</v>
      </c>
      <c r="AT1262" s="6">
        <v>75369496.64806655</v>
      </c>
    </row>
    <row r="1263" spans="1:46" x14ac:dyDescent="0.25">
      <c r="A1263" s="6">
        <v>1</v>
      </c>
      <c r="B1263" s="6">
        <v>4000</v>
      </c>
      <c r="C1263" s="6">
        <v>707</v>
      </c>
      <c r="D1263" s="6">
        <v>2.5000000000000001E-2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120.7600867000002</v>
      </c>
      <c r="R1263" s="6">
        <v>23.709613649469404</v>
      </c>
      <c r="S1263" s="6">
        <v>1.6603519483029543</v>
      </c>
      <c r="T1263" s="6">
        <v>4</v>
      </c>
      <c r="U1263" s="6">
        <v>8186.5152637456758</v>
      </c>
      <c r="V1263" s="6">
        <v>11405.456618168346</v>
      </c>
      <c r="W1263" s="6">
        <v>166.89318673285777</v>
      </c>
      <c r="X1263" s="6">
        <v>232.51566018317661</v>
      </c>
      <c r="Y1263" s="6">
        <v>111.08299941657491</v>
      </c>
      <c r="Z1263" s="6">
        <v>0</v>
      </c>
      <c r="AA1263" s="6">
        <v>175.1741997</v>
      </c>
      <c r="AB1263" s="6">
        <v>3518198.2665596632</v>
      </c>
      <c r="AC1263" s="6">
        <v>233396.76995118297</v>
      </c>
      <c r="AD1263" s="6">
        <v>4323514.7701535141</v>
      </c>
      <c r="AE1263" s="6">
        <v>4466898.5487543903</v>
      </c>
      <c r="AF1263" s="6">
        <v>0</v>
      </c>
      <c r="AG1263" s="6">
        <v>315945.59179748734</v>
      </c>
      <c r="AH1263" s="6">
        <v>0</v>
      </c>
      <c r="AI1263" s="6">
        <v>5014602.0394143313</v>
      </c>
      <c r="AJ1263" s="6">
        <v>13046965.87024032</v>
      </c>
      <c r="AK1263" s="6">
        <v>8904822.2947788164</v>
      </c>
      <c r="AL1263" s="6">
        <v>39824344.151649706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54369986.271888025</v>
      </c>
      <c r="AT1263" s="6">
        <v>75748288.46904254</v>
      </c>
    </row>
    <row r="1264" spans="1:46" x14ac:dyDescent="0.25">
      <c r="A1264" s="6">
        <v>1</v>
      </c>
      <c r="B1264" s="6">
        <v>4000</v>
      </c>
      <c r="C1264" s="6">
        <v>707</v>
      </c>
      <c r="D1264" s="6">
        <v>2.5000000000000001E-2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121.93919050000018</v>
      </c>
      <c r="R1264" s="6">
        <v>23.932559593174823</v>
      </c>
      <c r="S1264" s="6">
        <v>1.6831118461666505</v>
      </c>
      <c r="T1264" s="6">
        <v>4</v>
      </c>
      <c r="U1264" s="6">
        <v>8117.0987050005615</v>
      </c>
      <c r="V1264" s="6">
        <v>11292.511890678683</v>
      </c>
      <c r="W1264" s="6">
        <v>165.47803628999401</v>
      </c>
      <c r="X1264" s="6">
        <v>230.21312914424965</v>
      </c>
      <c r="Y1264" s="6">
        <v>111.06116606321478</v>
      </c>
      <c r="Z1264" s="6">
        <v>0</v>
      </c>
      <c r="AA1264" s="6">
        <v>159.33936320000001</v>
      </c>
      <c r="AB1264" s="6">
        <v>3541116.3842900358</v>
      </c>
      <c r="AC1264" s="6">
        <v>234870.26997884893</v>
      </c>
      <c r="AD1264" s="6">
        <v>4356075.730317371</v>
      </c>
      <c r="AE1264" s="6">
        <v>4509484.9657789795</v>
      </c>
      <c r="AF1264" s="6">
        <v>0</v>
      </c>
      <c r="AG1264" s="6">
        <v>306148.57848068362</v>
      </c>
      <c r="AH1264" s="6">
        <v>0</v>
      </c>
      <c r="AI1264" s="6">
        <v>5049601.4122499079</v>
      </c>
      <c r="AJ1264" s="6">
        <v>13138027.058999959</v>
      </c>
      <c r="AK1264" s="6">
        <v>8966973.4272275902</v>
      </c>
      <c r="AL1264" s="6">
        <v>40102297.827323377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54647939.947561696</v>
      </c>
      <c r="AT1264" s="6">
        <v>76026242.144716203</v>
      </c>
    </row>
    <row r="1265" spans="1:46" x14ac:dyDescent="0.25">
      <c r="A1265" s="6">
        <v>1</v>
      </c>
      <c r="B1265" s="6">
        <v>4000</v>
      </c>
      <c r="C1265" s="6">
        <v>707</v>
      </c>
      <c r="D1265" s="6">
        <v>2.5000000000000001E-2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122.84063860000019</v>
      </c>
      <c r="R1265" s="6">
        <v>24.102780950580691</v>
      </c>
      <c r="S1265" s="6">
        <v>1.7005327922922133</v>
      </c>
      <c r="T1265" s="6">
        <v>4</v>
      </c>
      <c r="U1265" s="6">
        <v>8065.0209618707277</v>
      </c>
      <c r="V1265" s="6">
        <v>11207.903929793076</v>
      </c>
      <c r="W1265" s="6">
        <v>164.41636105593153</v>
      </c>
      <c r="X1265" s="6">
        <v>228.48828142085978</v>
      </c>
      <c r="Y1265" s="6">
        <v>111.04418212638399</v>
      </c>
      <c r="Z1265" s="6">
        <v>0</v>
      </c>
      <c r="AA1265" s="6">
        <v>173.10789249999999</v>
      </c>
      <c r="AB1265" s="6">
        <v>3558561.0841415962</v>
      </c>
      <c r="AC1265" s="6">
        <v>235991.01125201906</v>
      </c>
      <c r="AD1265" s="6">
        <v>4380897.2422078848</v>
      </c>
      <c r="AE1265" s="6">
        <v>4542022.2777675083</v>
      </c>
      <c r="AF1265" s="6">
        <v>0</v>
      </c>
      <c r="AG1265" s="6">
        <v>298475.26883276447</v>
      </c>
      <c r="AH1265" s="6">
        <v>0</v>
      </c>
      <c r="AI1265" s="6">
        <v>5076219.2848386895</v>
      </c>
      <c r="AJ1265" s="6">
        <v>13207281.30339954</v>
      </c>
      <c r="AK1265" s="6">
        <v>9014240.8720627241</v>
      </c>
      <c r="AL1265" s="6">
        <v>40313688.344502725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54859330.464741044</v>
      </c>
      <c r="AT1265" s="6">
        <v>76237632.661895558</v>
      </c>
    </row>
    <row r="1266" spans="1:46" x14ac:dyDescent="0.25">
      <c r="A1266" s="6">
        <v>1</v>
      </c>
      <c r="B1266" s="6">
        <v>4000</v>
      </c>
      <c r="C1266" s="6">
        <v>707</v>
      </c>
      <c r="D1266" s="6">
        <v>2.5000000000000001E-2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123.52502860000018</v>
      </c>
      <c r="R1266" s="6">
        <v>24.231883659135654</v>
      </c>
      <c r="S1266" s="6">
        <v>1.7137866864626217</v>
      </c>
      <c r="T1266" s="6">
        <v>4</v>
      </c>
      <c r="U1266" s="6">
        <v>8025.9528138598489</v>
      </c>
      <c r="V1266" s="6">
        <v>11144.529700648609</v>
      </c>
      <c r="W1266" s="6">
        <v>163.61990401514868</v>
      </c>
      <c r="X1266" s="6">
        <v>227.1963120397609</v>
      </c>
      <c r="Y1266" s="6">
        <v>111.03111984705654</v>
      </c>
      <c r="Z1266" s="6">
        <v>0</v>
      </c>
      <c r="AA1266" s="6">
        <v>173.31433480000001</v>
      </c>
      <c r="AB1266" s="6">
        <v>3571761.1290172893</v>
      </c>
      <c r="AC1266" s="6">
        <v>236838.55920501146</v>
      </c>
      <c r="AD1266" s="6">
        <v>4399700.5130107319</v>
      </c>
      <c r="AE1266" s="6">
        <v>4566712.8328643497</v>
      </c>
      <c r="AF1266" s="6">
        <v>0</v>
      </c>
      <c r="AG1266" s="6">
        <v>292513.04579564848</v>
      </c>
      <c r="AH1266" s="6">
        <v>0</v>
      </c>
      <c r="AI1266" s="6">
        <v>5096335.1711582821</v>
      </c>
      <c r="AJ1266" s="6">
        <v>13259618.713267464</v>
      </c>
      <c r="AK1266" s="6">
        <v>9049962.2297238074</v>
      </c>
      <c r="AL1266" s="6">
        <v>40473442.194042586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55019084.314280905</v>
      </c>
      <c r="AT1266" s="6">
        <v>76397386.511435419</v>
      </c>
    </row>
    <row r="1267" spans="1:46" x14ac:dyDescent="0.25">
      <c r="A1267" s="6">
        <v>1</v>
      </c>
      <c r="B1267" s="6">
        <v>4000</v>
      </c>
      <c r="C1267" s="6">
        <v>707</v>
      </c>
      <c r="D1267" s="6">
        <v>2.5000000000000001E-2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124.03456000000014</v>
      </c>
      <c r="R1267" s="6">
        <v>24.327926633543321</v>
      </c>
      <c r="S1267" s="6">
        <v>1.7237588610460677</v>
      </c>
      <c r="T1267" s="6">
        <v>4</v>
      </c>
      <c r="U1267" s="6">
        <v>7996.6459520269327</v>
      </c>
      <c r="V1267" s="6">
        <v>11097.18145618977</v>
      </c>
      <c r="W1267" s="6">
        <v>163.02244399622029</v>
      </c>
      <c r="X1267" s="6">
        <v>226.23105403322705</v>
      </c>
      <c r="Y1267" s="6">
        <v>111.02129997621628</v>
      </c>
      <c r="Z1267" s="6">
        <v>0</v>
      </c>
      <c r="AA1267" s="6">
        <v>165.19704630000001</v>
      </c>
      <c r="AB1267" s="6">
        <v>3581563.853074709</v>
      </c>
      <c r="AC1267" s="6">
        <v>237467.69267441682</v>
      </c>
      <c r="AD1267" s="6">
        <v>4413676.3525692727</v>
      </c>
      <c r="AE1267" s="6">
        <v>4585088.1611774629</v>
      </c>
      <c r="AF1267" s="6">
        <v>0</v>
      </c>
      <c r="AG1267" s="6">
        <v>287851.84533829539</v>
      </c>
      <c r="AH1267" s="6">
        <v>0</v>
      </c>
      <c r="AI1267" s="6">
        <v>5111202.682885319</v>
      </c>
      <c r="AJ1267" s="6">
        <v>13298300.929035224</v>
      </c>
      <c r="AK1267" s="6">
        <v>9076363.6368253529</v>
      </c>
      <c r="AL1267" s="6">
        <v>40591515.153580055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55137157.273818374</v>
      </c>
      <c r="AT1267" s="6">
        <v>76515459.470972881</v>
      </c>
    </row>
    <row r="1268" spans="1:46" x14ac:dyDescent="0.25">
      <c r="A1268" s="6">
        <v>1</v>
      </c>
      <c r="B1268" s="6">
        <v>4000</v>
      </c>
      <c r="C1268" s="6">
        <v>707</v>
      </c>
      <c r="D1268" s="6">
        <v>2.5000000000000001E-2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124.42647670000019</v>
      </c>
      <c r="R1268" s="6">
        <v>24.40175743658904</v>
      </c>
      <c r="S1268" s="6">
        <v>1.7313617588977561</v>
      </c>
      <c r="T1268" s="6">
        <v>4</v>
      </c>
      <c r="U1268" s="6">
        <v>7974.6627526777602</v>
      </c>
      <c r="V1268" s="6">
        <v>11061.582930868115</v>
      </c>
      <c r="W1268" s="6">
        <v>162.57428674300968</v>
      </c>
      <c r="X1268" s="6">
        <v>225.50532994397599</v>
      </c>
      <c r="Y1268" s="6">
        <v>111.01369397997962</v>
      </c>
      <c r="Z1268" s="6">
        <v>0</v>
      </c>
      <c r="AA1268" s="6">
        <v>164.9083076</v>
      </c>
      <c r="AB1268" s="6">
        <v>3589089.6065556472</v>
      </c>
      <c r="AC1268" s="6">
        <v>237950.53177677174</v>
      </c>
      <c r="AD1268" s="6">
        <v>4424412.7827905836</v>
      </c>
      <c r="AE1268" s="6">
        <v>4599217.9817069927</v>
      </c>
      <c r="AF1268" s="6">
        <v>0</v>
      </c>
      <c r="AG1268" s="6">
        <v>284340.83793673856</v>
      </c>
      <c r="AH1268" s="6">
        <v>0</v>
      </c>
      <c r="AI1268" s="6">
        <v>5122654.5788990259</v>
      </c>
      <c r="AJ1268" s="6">
        <v>13328096.41335601</v>
      </c>
      <c r="AK1268" s="6">
        <v>9096699.667110268</v>
      </c>
      <c r="AL1268" s="6">
        <v>40682462.400132038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55228104.520370357</v>
      </c>
      <c r="AT1268" s="6">
        <v>76606406.717524871</v>
      </c>
    </row>
    <row r="1269" spans="1:46" x14ac:dyDescent="0.25">
      <c r="A1269" s="6">
        <v>1</v>
      </c>
      <c r="B1269" s="6">
        <v>4000</v>
      </c>
      <c r="C1269" s="6">
        <v>707</v>
      </c>
      <c r="D1269" s="6">
        <v>2.5000000000000001E-2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124.69707430000018</v>
      </c>
      <c r="R1269" s="6">
        <v>24.452710044414392</v>
      </c>
      <c r="S1269" s="6">
        <v>1.7368764547616495</v>
      </c>
      <c r="T1269" s="6">
        <v>4</v>
      </c>
      <c r="U1269" s="6">
        <v>7958.173927413598</v>
      </c>
      <c r="V1269" s="6">
        <v>11035.292932991953</v>
      </c>
      <c r="W1269" s="6">
        <v>162.23813973721292</v>
      </c>
      <c r="X1269" s="6">
        <v>224.96937277741657</v>
      </c>
      <c r="Y1269" s="6">
        <v>111.00841091818846</v>
      </c>
      <c r="Z1269" s="6">
        <v>0</v>
      </c>
      <c r="AA1269" s="6">
        <v>159.63145779999999</v>
      </c>
      <c r="AB1269" s="6">
        <v>3594278.2295457134</v>
      </c>
      <c r="AC1269" s="6">
        <v>238283.33673996275</v>
      </c>
      <c r="AD1269" s="6">
        <v>4431818.6743515553</v>
      </c>
      <c r="AE1269" s="6">
        <v>4608971.6835645875</v>
      </c>
      <c r="AF1269" s="6">
        <v>0</v>
      </c>
      <c r="AG1269" s="6">
        <v>281469.35018545459</v>
      </c>
      <c r="AH1269" s="6">
        <v>0</v>
      </c>
      <c r="AI1269" s="6">
        <v>5130380.2970110364</v>
      </c>
      <c r="AJ1269" s="6">
        <v>13348197.14712077</v>
      </c>
      <c r="AK1269" s="6">
        <v>9110418.8309334926</v>
      </c>
      <c r="AL1269" s="6">
        <v>40743817.549452573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55289459.669690892</v>
      </c>
      <c r="AT1269" s="6">
        <v>76667761.866845399</v>
      </c>
    </row>
    <row r="1270" spans="1:46" x14ac:dyDescent="0.25">
      <c r="A1270" s="6">
        <v>1</v>
      </c>
      <c r="B1270" s="6">
        <v>4000</v>
      </c>
      <c r="C1270" s="6">
        <v>707</v>
      </c>
      <c r="D1270" s="6">
        <v>2.5000000000000001E-2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124.92119050000018</v>
      </c>
      <c r="R1270" s="6">
        <v>24.494898256947216</v>
      </c>
      <c r="S1270" s="6">
        <v>1.7412129648516435</v>
      </c>
      <c r="T1270" s="6">
        <v>4</v>
      </c>
      <c r="U1270" s="6">
        <v>7945.8067888750365</v>
      </c>
      <c r="V1270" s="6">
        <v>11015.262195637415</v>
      </c>
      <c r="W1270" s="6">
        <v>161.9860188903115</v>
      </c>
      <c r="X1270" s="6">
        <v>224.56101910286688</v>
      </c>
      <c r="Y1270" s="6">
        <v>111.00402222990145</v>
      </c>
      <c r="Z1270" s="6">
        <v>0</v>
      </c>
      <c r="AA1270" s="6">
        <v>160.16450829999999</v>
      </c>
      <c r="AB1270" s="6">
        <v>3598571.3560079439</v>
      </c>
      <c r="AC1270" s="6">
        <v>238558.65799525261</v>
      </c>
      <c r="AD1270" s="6">
        <v>4437948.4306409257</v>
      </c>
      <c r="AE1270" s="6">
        <v>4617048.8417334184</v>
      </c>
      <c r="AF1270" s="6">
        <v>0</v>
      </c>
      <c r="AG1270" s="6">
        <v>279453.19632602285</v>
      </c>
      <c r="AH1270" s="6">
        <v>0</v>
      </c>
      <c r="AI1270" s="6">
        <v>5136916.3882543892</v>
      </c>
      <c r="AJ1270" s="6">
        <v>13365202.715799309</v>
      </c>
      <c r="AK1270" s="6">
        <v>9122025.4809860922</v>
      </c>
      <c r="AL1270" s="6">
        <v>40795725.067743354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55341367.187981673</v>
      </c>
      <c r="AT1270" s="6">
        <v>76719669.385136187</v>
      </c>
    </row>
    <row r="1271" spans="1:46" x14ac:dyDescent="0.25">
      <c r="A1271" s="6">
        <v>1</v>
      </c>
      <c r="B1271" s="6">
        <v>4000</v>
      </c>
      <c r="C1271" s="6">
        <v>707</v>
      </c>
      <c r="D1271" s="6">
        <v>2.5000000000000001E-2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125.0843605000002</v>
      </c>
      <c r="R1271" s="6">
        <v>24.525605670899406</v>
      </c>
      <c r="S1271" s="6">
        <v>1.7444279542990704</v>
      </c>
      <c r="T1271" s="6">
        <v>4</v>
      </c>
      <c r="U1271" s="6">
        <v>7936.5314467706103</v>
      </c>
      <c r="V1271" s="6">
        <v>11000.329831861345</v>
      </c>
      <c r="W1271" s="6">
        <v>161.79692849568406</v>
      </c>
      <c r="X1271" s="6">
        <v>224.25660266977491</v>
      </c>
      <c r="Y1271" s="6">
        <v>111.00081650544939</v>
      </c>
      <c r="Z1271" s="6">
        <v>0</v>
      </c>
      <c r="AA1271" s="6">
        <v>169.9273671</v>
      </c>
      <c r="AB1271" s="6">
        <v>3601694.4050950259</v>
      </c>
      <c r="AC1271" s="6">
        <v>238758.91112065452</v>
      </c>
      <c r="AD1271" s="6">
        <v>4442408.8141908925</v>
      </c>
      <c r="AE1271" s="6">
        <v>4622928.7439871086</v>
      </c>
      <c r="AF1271" s="6">
        <v>0</v>
      </c>
      <c r="AG1271" s="6">
        <v>277884.86447473627</v>
      </c>
      <c r="AH1271" s="6">
        <v>0</v>
      </c>
      <c r="AI1271" s="6">
        <v>5141633.5381586812</v>
      </c>
      <c r="AJ1271" s="6">
        <v>13377475.772229787</v>
      </c>
      <c r="AK1271" s="6">
        <v>9130402.0941859819</v>
      </c>
      <c r="AL1271" s="6">
        <v>40833187.143442869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55378829.263681188</v>
      </c>
      <c r="AT1271" s="6">
        <v>76757131.460835695</v>
      </c>
    </row>
    <row r="1272" spans="1:46" x14ac:dyDescent="0.25">
      <c r="A1272" s="6">
        <v>1</v>
      </c>
      <c r="B1272" s="6">
        <v>4000</v>
      </c>
      <c r="C1272" s="6">
        <v>707</v>
      </c>
      <c r="D1272" s="6">
        <v>2.5000000000000001E-2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125.1964186000002</v>
      </c>
      <c r="R1272" s="6">
        <v>24.546686379483848</v>
      </c>
      <c r="S1272" s="6">
        <v>1.7467497978874171</v>
      </c>
      <c r="T1272" s="6">
        <v>4</v>
      </c>
      <c r="U1272" s="6">
        <v>7929.5755702909792</v>
      </c>
      <c r="V1272" s="6">
        <v>10989.301442738511</v>
      </c>
      <c r="W1272" s="6">
        <v>161.65512354512751</v>
      </c>
      <c r="X1272" s="6">
        <v>224.03177404050564</v>
      </c>
      <c r="Y1272" s="6">
        <v>110.99860844577337</v>
      </c>
      <c r="Z1272" s="6">
        <v>0</v>
      </c>
      <c r="AA1272" s="6">
        <v>169.43559110000001</v>
      </c>
      <c r="AB1272" s="6">
        <v>3603837.0570066408</v>
      </c>
      <c r="AC1272" s="6">
        <v>238896.25729721473</v>
      </c>
      <c r="AD1272" s="6">
        <v>4445470.3263519648</v>
      </c>
      <c r="AE1272" s="6">
        <v>4626961.8814977407</v>
      </c>
      <c r="AF1272" s="6">
        <v>0</v>
      </c>
      <c r="AG1272" s="6">
        <v>276617.02310419775</v>
      </c>
      <c r="AH1272" s="6">
        <v>0</v>
      </c>
      <c r="AI1272" s="6">
        <v>5144795.192650523</v>
      </c>
      <c r="AJ1272" s="6">
        <v>13385701.748673048</v>
      </c>
      <c r="AK1272" s="6">
        <v>9136016.4921354242</v>
      </c>
      <c r="AL1272" s="6">
        <v>40858295.978716753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55403938.098955072</v>
      </c>
      <c r="AT1272" s="6">
        <v>76782240.296109587</v>
      </c>
    </row>
    <row r="1273" spans="1:46" x14ac:dyDescent="0.25">
      <c r="A1273" s="6">
        <v>1</v>
      </c>
      <c r="B1273" s="6">
        <v>4100</v>
      </c>
      <c r="C1273" s="6">
        <v>707</v>
      </c>
      <c r="D1273" s="6">
        <v>2.5000000000000001E-2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</v>
      </c>
      <c r="R1273" s="6">
        <v>0</v>
      </c>
      <c r="S1273" s="6">
        <v>0</v>
      </c>
      <c r="T1273" s="6">
        <v>0</v>
      </c>
      <c r="U1273" s="6"/>
      <c r="V1273" s="6"/>
      <c r="Y1273" s="6">
        <v>15</v>
      </c>
      <c r="AA1273" s="6">
        <v>21.540831300000001</v>
      </c>
    </row>
    <row r="1274" spans="1:46" x14ac:dyDescent="0.25">
      <c r="A1274" s="6">
        <v>1</v>
      </c>
      <c r="B1274" s="6">
        <v>4100</v>
      </c>
      <c r="C1274" s="6">
        <v>707</v>
      </c>
      <c r="D1274" s="6">
        <v>2.5000000000000001E-2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</v>
      </c>
      <c r="R1274" s="6">
        <v>0</v>
      </c>
      <c r="S1274" s="6">
        <v>0</v>
      </c>
      <c r="T1274" s="6">
        <v>0</v>
      </c>
      <c r="U1274" s="6"/>
      <c r="V1274" s="6"/>
      <c r="Y1274" s="6">
        <v>15</v>
      </c>
      <c r="AA1274" s="6">
        <v>22.884741500000001</v>
      </c>
    </row>
    <row r="1275" spans="1:46" x14ac:dyDescent="0.25">
      <c r="A1275" s="6">
        <v>1</v>
      </c>
      <c r="B1275" s="6">
        <v>4100</v>
      </c>
      <c r="C1275" s="6">
        <v>707</v>
      </c>
      <c r="D1275" s="6">
        <v>2.5000000000000001E-2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0</v>
      </c>
      <c r="R1275" s="6">
        <v>0</v>
      </c>
      <c r="S1275" s="6">
        <v>0</v>
      </c>
      <c r="T1275" s="6">
        <v>0</v>
      </c>
      <c r="U1275" s="6"/>
      <c r="V1275" s="6"/>
      <c r="Y1275" s="6">
        <v>15</v>
      </c>
      <c r="AA1275" s="6">
        <v>24.1138941</v>
      </c>
    </row>
    <row r="1276" spans="1:46" x14ac:dyDescent="0.25">
      <c r="A1276" s="6">
        <v>1</v>
      </c>
      <c r="B1276" s="6">
        <v>4100</v>
      </c>
      <c r="C1276" s="6">
        <v>707</v>
      </c>
      <c r="D1276" s="6">
        <v>2.5000000000000001E-2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0</v>
      </c>
      <c r="R1276" s="6">
        <v>0</v>
      </c>
      <c r="S1276" s="6">
        <v>0</v>
      </c>
      <c r="T1276" s="6">
        <v>0</v>
      </c>
      <c r="U1276" s="6"/>
      <c r="V1276" s="6"/>
      <c r="Y1276" s="6">
        <v>15</v>
      </c>
      <c r="AA1276" s="6">
        <v>22.487819699999999</v>
      </c>
    </row>
    <row r="1277" spans="1:46" x14ac:dyDescent="0.25">
      <c r="A1277" s="6">
        <v>1</v>
      </c>
      <c r="B1277" s="6">
        <v>4100</v>
      </c>
      <c r="C1277" s="6">
        <v>707</v>
      </c>
      <c r="D1277" s="6">
        <v>2.5000000000000001E-2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0</v>
      </c>
      <c r="R1277" s="6">
        <v>0</v>
      </c>
      <c r="S1277" s="6">
        <v>0</v>
      </c>
      <c r="T1277" s="6">
        <v>0</v>
      </c>
      <c r="U1277" s="6"/>
      <c r="V1277" s="6"/>
      <c r="Y1277" s="6">
        <v>15</v>
      </c>
      <c r="AA1277" s="6">
        <v>23.3985755</v>
      </c>
    </row>
    <row r="1278" spans="1:46" x14ac:dyDescent="0.25">
      <c r="A1278" s="6">
        <v>1</v>
      </c>
      <c r="B1278" s="6">
        <v>4100</v>
      </c>
      <c r="C1278" s="6">
        <v>707</v>
      </c>
      <c r="D1278" s="6">
        <v>2.5000000000000001E-2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0</v>
      </c>
      <c r="R1278" s="6">
        <v>0</v>
      </c>
      <c r="S1278" s="6">
        <v>0</v>
      </c>
      <c r="T1278" s="6">
        <v>0</v>
      </c>
      <c r="U1278" s="6"/>
      <c r="V1278" s="6"/>
      <c r="Y1278" s="6">
        <v>15</v>
      </c>
      <c r="AA1278" s="6">
        <v>26.1869613</v>
      </c>
    </row>
    <row r="1279" spans="1:46" x14ac:dyDescent="0.25">
      <c r="A1279" s="6">
        <v>1</v>
      </c>
      <c r="B1279" s="6">
        <v>4100</v>
      </c>
      <c r="C1279" s="6">
        <v>707</v>
      </c>
      <c r="D1279" s="6">
        <v>2.5000000000000001E-2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1.6000000000000005</v>
      </c>
      <c r="R1279" s="6">
        <v>0.22053943930608327</v>
      </c>
      <c r="S1279" s="6">
        <v>2.3705247134919718E-3</v>
      </c>
      <c r="T1279" s="6">
        <v>4</v>
      </c>
      <c r="U1279" s="6">
        <v>1700791.6181295293</v>
      </c>
      <c r="V1279" s="6">
        <v>4020430.1220738362</v>
      </c>
      <c r="W1279" s="6">
        <v>34672.937626491061</v>
      </c>
      <c r="X1279" s="6">
        <v>81961.906072678845</v>
      </c>
      <c r="Y1279" s="6">
        <v>91.361423882377807</v>
      </c>
      <c r="Z1279" s="6">
        <v>0</v>
      </c>
      <c r="AA1279" s="6">
        <v>29.987592200000002</v>
      </c>
      <c r="AB1279" s="6">
        <v>115890.1745113225</v>
      </c>
      <c r="AC1279" s="6">
        <v>6881.6333478473634</v>
      </c>
      <c r="AD1279" s="6">
        <v>103993.07830322362</v>
      </c>
      <c r="AE1279" s="6">
        <v>73973.315980364452</v>
      </c>
      <c r="AF1279" s="6">
        <v>0</v>
      </c>
      <c r="AG1279" s="6">
        <v>67621.685490928183</v>
      </c>
      <c r="AH1279" s="6">
        <v>0</v>
      </c>
      <c r="AI1279" s="6">
        <v>143660.35617713758</v>
      </c>
      <c r="AJ1279" s="6">
        <v>373774.77798190137</v>
      </c>
      <c r="AK1279" s="6">
        <v>255108.96627630491</v>
      </c>
      <c r="AL1279" s="6">
        <v>1140903.98806903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16127074.253104199</v>
      </c>
      <c r="AT1279" s="6">
        <v>38122115.852974296</v>
      </c>
    </row>
    <row r="1280" spans="1:46" x14ac:dyDescent="0.25">
      <c r="A1280" s="6">
        <v>1</v>
      </c>
      <c r="B1280" s="6">
        <v>4100</v>
      </c>
      <c r="C1280" s="6">
        <v>707</v>
      </c>
      <c r="D1280" s="6">
        <v>2.5000000000000001E-2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2.2154075999999976</v>
      </c>
      <c r="R1280" s="6">
        <v>0.34032842537724933</v>
      </c>
      <c r="S1280" s="6">
        <v>6.6663869456474135E-3</v>
      </c>
      <c r="T1280" s="6">
        <v>4</v>
      </c>
      <c r="U1280" s="6">
        <v>619990.55186143517</v>
      </c>
      <c r="V1280" s="6">
        <v>1444839.2209831323</v>
      </c>
      <c r="W1280" s="6">
        <v>12639.345998980662</v>
      </c>
      <c r="X1280" s="6">
        <v>29455.001809422603</v>
      </c>
      <c r="Y1280" s="6">
        <v>96.987692117797195</v>
      </c>
      <c r="Z1280" s="6">
        <v>0</v>
      </c>
      <c r="AA1280" s="6">
        <v>331.58045920000001</v>
      </c>
      <c r="AB1280" s="6">
        <v>163465.05428033878</v>
      </c>
      <c r="AC1280" s="6">
        <v>10053.08603881982</v>
      </c>
      <c r="AD1280" s="6">
        <v>146513.89222791171</v>
      </c>
      <c r="AE1280" s="6">
        <v>96691.358231475911</v>
      </c>
      <c r="AF1280" s="6">
        <v>0</v>
      </c>
      <c r="AG1280" s="6">
        <v>82498.700812551906</v>
      </c>
      <c r="AH1280" s="6">
        <v>0</v>
      </c>
      <c r="AI1280" s="6">
        <v>194696.61572052818</v>
      </c>
      <c r="AJ1280" s="6">
        <v>506560.65633748728</v>
      </c>
      <c r="AK1280" s="6">
        <v>345738.05673094466</v>
      </c>
      <c r="AL1280" s="6">
        <v>1546217.4203800582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16532387.685415227</v>
      </c>
      <c r="AT1280" s="6">
        <v>38527429.285285324</v>
      </c>
    </row>
    <row r="1281" spans="1:46" x14ac:dyDescent="0.25">
      <c r="A1281" s="6">
        <v>1</v>
      </c>
      <c r="B1281" s="6">
        <v>4100</v>
      </c>
      <c r="C1281" s="6">
        <v>707</v>
      </c>
      <c r="D1281" s="6">
        <v>2.5000000000000001E-2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3.0861699999999996</v>
      </c>
      <c r="R1281" s="6">
        <v>0.51445836506229958</v>
      </c>
      <c r="S1281" s="6">
        <v>1.3166113096178723E-2</v>
      </c>
      <c r="T1281" s="6">
        <v>4</v>
      </c>
      <c r="U1281" s="6">
        <v>324155.72199113644</v>
      </c>
      <c r="V1281" s="6">
        <v>741800.65332348691</v>
      </c>
      <c r="W1281" s="6">
        <v>6608.3528458527926</v>
      </c>
      <c r="X1281" s="6">
        <v>15122.609677640568</v>
      </c>
      <c r="Y1281" s="6">
        <v>101.48460535856327</v>
      </c>
      <c r="Z1281" s="6">
        <v>0</v>
      </c>
      <c r="AA1281" s="6">
        <v>61.6912363</v>
      </c>
      <c r="AB1281" s="6">
        <v>224836.07627468082</v>
      </c>
      <c r="AC1281" s="6">
        <v>14215.674873281383</v>
      </c>
      <c r="AD1281" s="6">
        <v>203234.58518549026</v>
      </c>
      <c r="AE1281" s="6">
        <v>128983.52059686798</v>
      </c>
      <c r="AF1281" s="6">
        <v>0</v>
      </c>
      <c r="AG1281" s="6">
        <v>102008.34056694419</v>
      </c>
      <c r="AH1281" s="6">
        <v>0</v>
      </c>
      <c r="AI1281" s="6">
        <v>262578.49702393322</v>
      </c>
      <c r="AJ1281" s="6">
        <v>683175.38700047473</v>
      </c>
      <c r="AK1281" s="6">
        <v>466281.23947824189</v>
      </c>
      <c r="AL1281" s="6">
        <v>2085313.3209999145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17071483.586035084</v>
      </c>
      <c r="AT1281" s="6">
        <v>39066525.185905181</v>
      </c>
    </row>
    <row r="1282" spans="1:46" x14ac:dyDescent="0.25">
      <c r="A1282" s="6">
        <v>1</v>
      </c>
      <c r="B1282" s="6">
        <v>4100</v>
      </c>
      <c r="C1282" s="6">
        <v>707</v>
      </c>
      <c r="D1282" s="6">
        <v>2.5000000000000001E-2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4.1748667000000017</v>
      </c>
      <c r="R1282" s="6">
        <v>0.73577305830025996</v>
      </c>
      <c r="S1282" s="6">
        <v>2.2435728731944677E-2</v>
      </c>
      <c r="T1282" s="6">
        <v>4</v>
      </c>
      <c r="U1282" s="6">
        <v>197209.98272486666</v>
      </c>
      <c r="V1282" s="6">
        <v>442299.43204318633</v>
      </c>
      <c r="W1282" s="6">
        <v>4020.3922440896713</v>
      </c>
      <c r="X1282" s="6">
        <v>9016.8721764584079</v>
      </c>
      <c r="Y1282" s="6">
        <v>104.65541829412916</v>
      </c>
      <c r="Z1282" s="6">
        <v>0</v>
      </c>
      <c r="AA1282" s="6">
        <v>95.347805100000002</v>
      </c>
      <c r="AB1282" s="6">
        <v>294613.95842478151</v>
      </c>
      <c r="AC1282" s="6">
        <v>18994.3653786863</v>
      </c>
      <c r="AD1282" s="6">
        <v>269964.45564322831</v>
      </c>
      <c r="AE1282" s="6">
        <v>169745.65252139021</v>
      </c>
      <c r="AF1282" s="6">
        <v>0</v>
      </c>
      <c r="AG1282" s="6">
        <v>122305.19715651852</v>
      </c>
      <c r="AH1282" s="6">
        <v>0</v>
      </c>
      <c r="AI1282" s="6">
        <v>341493.21535859583</v>
      </c>
      <c r="AJ1282" s="6">
        <v>888495.29647273687</v>
      </c>
      <c r="AK1282" s="6">
        <v>606416.29659530986</v>
      </c>
      <c r="AL1282" s="6">
        <v>2712028.4375512474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17698198.702586416</v>
      </c>
      <c r="AT1282" s="6">
        <v>39693240.302456513</v>
      </c>
    </row>
    <row r="1283" spans="1:46" x14ac:dyDescent="0.25">
      <c r="A1283" s="6">
        <v>1</v>
      </c>
      <c r="B1283" s="6">
        <v>4100</v>
      </c>
      <c r="C1283" s="6">
        <v>707</v>
      </c>
      <c r="D1283" s="6">
        <v>2.5000000000000001E-2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5.5586386000000019</v>
      </c>
      <c r="R1283" s="6">
        <v>1.0193290450046604</v>
      </c>
      <c r="S1283" s="6">
        <v>3.5188128135382468E-2</v>
      </c>
      <c r="T1283" s="6">
        <v>4</v>
      </c>
      <c r="U1283" s="6">
        <v>131024.50039549405</v>
      </c>
      <c r="V1283" s="6">
        <v>287291.98864640773</v>
      </c>
      <c r="W1283" s="6">
        <v>2671.1116643150885</v>
      </c>
      <c r="X1283" s="6">
        <v>5856.83577973092</v>
      </c>
      <c r="Y1283" s="6">
        <v>106.98293649487607</v>
      </c>
      <c r="Z1283" s="6">
        <v>0</v>
      </c>
      <c r="AA1283" s="6">
        <v>73.569922099999999</v>
      </c>
      <c r="AB1283" s="6">
        <v>375395.01224792528</v>
      </c>
      <c r="AC1283" s="6">
        <v>24549.30736349483</v>
      </c>
      <c r="AD1283" s="6">
        <v>349809.52059743542</v>
      </c>
      <c r="AE1283" s="6">
        <v>221685.4714211984</v>
      </c>
      <c r="AF1283" s="6">
        <v>0</v>
      </c>
      <c r="AG1283" s="6">
        <v>144341.89857801361</v>
      </c>
      <c r="AH1283" s="6">
        <v>0</v>
      </c>
      <c r="AI1283" s="6">
        <v>435154.67198114609</v>
      </c>
      <c r="AJ1283" s="6">
        <v>1132183.1939981261</v>
      </c>
      <c r="AK1283" s="6">
        <v>772738.29394195369</v>
      </c>
      <c r="AL1283" s="6">
        <v>3455857.3701292933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18442027.635164462</v>
      </c>
      <c r="AT1283" s="6">
        <v>40437069.235034563</v>
      </c>
    </row>
    <row r="1284" spans="1:46" x14ac:dyDescent="0.25">
      <c r="A1284" s="6">
        <v>1</v>
      </c>
      <c r="B1284" s="6">
        <v>4100</v>
      </c>
      <c r="C1284" s="6">
        <v>707</v>
      </c>
      <c r="D1284" s="6">
        <v>2.5000000000000001E-2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7.2519043000000014</v>
      </c>
      <c r="R1284" s="6">
        <v>1.3670530420406726</v>
      </c>
      <c r="S1284" s="6">
        <v>5.2177086534415315E-2</v>
      </c>
      <c r="T1284" s="6">
        <v>4</v>
      </c>
      <c r="U1284" s="6">
        <v>92433.095809957886</v>
      </c>
      <c r="V1284" s="6">
        <v>197819.59331668657</v>
      </c>
      <c r="W1284" s="6">
        <v>1884.373683101054</v>
      </c>
      <c r="X1284" s="6">
        <v>4032.8199805632703</v>
      </c>
      <c r="Y1284" s="6">
        <v>108.62890323880919</v>
      </c>
      <c r="Z1284" s="6">
        <v>0</v>
      </c>
      <c r="AA1284" s="6">
        <v>55.8822221</v>
      </c>
      <c r="AB1284" s="6">
        <v>465603.16980510321</v>
      </c>
      <c r="AC1284" s="6">
        <v>30754.326848336466</v>
      </c>
      <c r="AD1284" s="6">
        <v>441868.21901416924</v>
      </c>
      <c r="AE1284" s="6">
        <v>285354.16828414344</v>
      </c>
      <c r="AF1284" s="6">
        <v>0</v>
      </c>
      <c r="AG1284" s="6">
        <v>166486.55744172193</v>
      </c>
      <c r="AH1284" s="6">
        <v>0</v>
      </c>
      <c r="AI1284" s="6">
        <v>542125.91214345489</v>
      </c>
      <c r="AJ1284" s="6">
        <v>1410500.4180819585</v>
      </c>
      <c r="AK1284" s="6">
        <v>962695.51822623983</v>
      </c>
      <c r="AL1284" s="6">
        <v>4305388.2898451276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19291558.554880299</v>
      </c>
      <c r="AT1284" s="6">
        <v>41286600.154750399</v>
      </c>
    </row>
    <row r="1285" spans="1:46" x14ac:dyDescent="0.25">
      <c r="A1285" s="6">
        <v>1</v>
      </c>
      <c r="B1285" s="6">
        <v>4100</v>
      </c>
      <c r="C1285" s="6">
        <v>707</v>
      </c>
      <c r="D1285" s="6">
        <v>2.5000000000000001E-2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9.6412943000000002</v>
      </c>
      <c r="R1285" s="6">
        <v>1.8621745446962812</v>
      </c>
      <c r="S1285" s="6">
        <v>7.5665547023797811E-2</v>
      </c>
      <c r="T1285" s="6">
        <v>4</v>
      </c>
      <c r="U1285" s="6">
        <v>67530.349735984215</v>
      </c>
      <c r="V1285" s="6">
        <v>140202.26735574441</v>
      </c>
      <c r="W1285" s="6">
        <v>1376.6975209261557</v>
      </c>
      <c r="X1285" s="6">
        <v>2858.2128576483419</v>
      </c>
      <c r="Y1285" s="6">
        <v>110.08933908487225</v>
      </c>
      <c r="Z1285" s="6">
        <v>0</v>
      </c>
      <c r="AA1285" s="6">
        <v>78.060799399999993</v>
      </c>
      <c r="AB1285" s="6">
        <v>583217.33178319957</v>
      </c>
      <c r="AC1285" s="6">
        <v>38857.618591170489</v>
      </c>
      <c r="AD1285" s="6">
        <v>565229.91195814835</v>
      </c>
      <c r="AE1285" s="6">
        <v>375725.20685972355</v>
      </c>
      <c r="AF1285" s="6">
        <v>0</v>
      </c>
      <c r="AG1285" s="6">
        <v>197469.34515708158</v>
      </c>
      <c r="AH1285" s="6">
        <v>0</v>
      </c>
      <c r="AI1285" s="6">
        <v>686594.77159623592</v>
      </c>
      <c r="AJ1285" s="6">
        <v>1786378.7557402588</v>
      </c>
      <c r="AK1285" s="6">
        <v>1219240.2072055154</v>
      </c>
      <c r="AL1285" s="6">
        <v>5452713.1488913335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20438883.413926505</v>
      </c>
      <c r="AT1285" s="6">
        <v>42433925.013796605</v>
      </c>
    </row>
    <row r="1286" spans="1:46" x14ac:dyDescent="0.25">
      <c r="A1286" s="6">
        <v>1</v>
      </c>
      <c r="B1286" s="6">
        <v>4100</v>
      </c>
      <c r="C1286" s="6">
        <v>707</v>
      </c>
      <c r="D1286" s="6">
        <v>2.5000000000000001E-2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12.476970500000002</v>
      </c>
      <c r="R1286" s="6">
        <v>2.4494860261264044</v>
      </c>
      <c r="S1286" s="6">
        <v>0.10617768487826255</v>
      </c>
      <c r="T1286" s="6">
        <v>4</v>
      </c>
      <c r="U1286" s="6">
        <v>51122.224558492388</v>
      </c>
      <c r="V1286" s="6">
        <v>102910.5113936414</v>
      </c>
      <c r="W1286" s="6">
        <v>1042.1956955511532</v>
      </c>
      <c r="X1286" s="6">
        <v>2097.9699715278571</v>
      </c>
      <c r="Y1286" s="6">
        <v>111.07804192731221</v>
      </c>
      <c r="Z1286" s="6">
        <v>0</v>
      </c>
      <c r="AA1286" s="6">
        <v>96.745621200000002</v>
      </c>
      <c r="AB1286" s="6">
        <v>710981.76929347205</v>
      </c>
      <c r="AC1286" s="6">
        <v>47640.327706720011</v>
      </c>
      <c r="AD1286" s="6">
        <v>703329.55546668358</v>
      </c>
      <c r="AE1286" s="6">
        <v>483092.33953587333</v>
      </c>
      <c r="AF1286" s="6">
        <v>0</v>
      </c>
      <c r="AG1286" s="6">
        <v>226553.30075828038</v>
      </c>
      <c r="AH1286" s="6">
        <v>0</v>
      </c>
      <c r="AI1286" s="6">
        <v>846922.94417680101</v>
      </c>
      <c r="AJ1286" s="6">
        <v>2203519.7729646163</v>
      </c>
      <c r="AK1286" s="6">
        <v>1503947.5228519049</v>
      </c>
      <c r="AL1286" s="6">
        <v>6725987.5327543514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21712157.797789522</v>
      </c>
      <c r="AT1286" s="6">
        <v>43707199.397659622</v>
      </c>
    </row>
    <row r="1287" spans="1:46" x14ac:dyDescent="0.25">
      <c r="A1287" s="6">
        <v>1</v>
      </c>
      <c r="B1287" s="6">
        <v>4100</v>
      </c>
      <c r="C1287" s="6">
        <v>707</v>
      </c>
      <c r="D1287" s="6">
        <v>2.5000000000000001E-2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16.103808600000001</v>
      </c>
      <c r="R1287" s="6">
        <v>3.2013635344385878</v>
      </c>
      <c r="S1287" s="6">
        <v>0.14624423754675903</v>
      </c>
      <c r="T1287" s="6">
        <v>4</v>
      </c>
      <c r="U1287" s="6">
        <v>39757.209613995794</v>
      </c>
      <c r="V1287" s="6">
        <v>77357.052809249173</v>
      </c>
      <c r="W1287" s="6">
        <v>810.50449358718731</v>
      </c>
      <c r="X1287" s="6">
        <v>1577.0281546742667</v>
      </c>
      <c r="Y1287" s="6">
        <v>111.84449161516838</v>
      </c>
      <c r="Z1287" s="6">
        <v>0</v>
      </c>
      <c r="AA1287" s="6">
        <v>116.9896016</v>
      </c>
      <c r="AB1287" s="6">
        <v>861765.08029395284</v>
      </c>
      <c r="AC1287" s="6">
        <v>57979.854715059861</v>
      </c>
      <c r="AD1287" s="6">
        <v>870825.32425921049</v>
      </c>
      <c r="AE1287" s="6">
        <v>620221.19681130443</v>
      </c>
      <c r="AF1287" s="6">
        <v>0</v>
      </c>
      <c r="AG1287" s="6">
        <v>259600.45593788032</v>
      </c>
      <c r="AH1287" s="6">
        <v>0</v>
      </c>
      <c r="AI1287" s="6">
        <v>1041452.8456867887</v>
      </c>
      <c r="AJ1287" s="6">
        <v>2709646.6731240638</v>
      </c>
      <c r="AK1287" s="6">
        <v>1849389.532078539</v>
      </c>
      <c r="AL1287" s="6">
        <v>8270880.9629067993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23257051.227941968</v>
      </c>
      <c r="AT1287" s="6">
        <v>45252092.827812068</v>
      </c>
    </row>
    <row r="1288" spans="1:46" x14ac:dyDescent="0.25">
      <c r="A1288" s="6">
        <v>1</v>
      </c>
      <c r="B1288" s="6">
        <v>4100</v>
      </c>
      <c r="C1288" s="6">
        <v>707</v>
      </c>
      <c r="D1288" s="6">
        <v>2.5000000000000001E-2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20.603514299999993</v>
      </c>
      <c r="R1288" s="6">
        <v>4.1344724505469106</v>
      </c>
      <c r="S1288" s="6">
        <v>0.19813024866974754</v>
      </c>
      <c r="T1288" s="6">
        <v>4</v>
      </c>
      <c r="U1288" s="6">
        <v>31640.317396190891</v>
      </c>
      <c r="V1288" s="6">
        <v>59393.577874519506</v>
      </c>
      <c r="W1288" s="6">
        <v>645.03066681797134</v>
      </c>
      <c r="X1288" s="6">
        <v>1210.8184207317265</v>
      </c>
      <c r="Y1288" s="6">
        <v>112.42651299266105</v>
      </c>
      <c r="Z1288" s="6">
        <v>0</v>
      </c>
      <c r="AA1288" s="6">
        <v>70.222838999999993</v>
      </c>
      <c r="AB1288" s="6">
        <v>1034883.0070255197</v>
      </c>
      <c r="AC1288" s="6">
        <v>69821.884531758275</v>
      </c>
      <c r="AD1288" s="6">
        <v>1068122.7808007544</v>
      </c>
      <c r="AE1288" s="6">
        <v>790162.08021943644</v>
      </c>
      <c r="AF1288" s="6">
        <v>0</v>
      </c>
      <c r="AG1288" s="6">
        <v>294556.07762287237</v>
      </c>
      <c r="AH1288" s="6">
        <v>0</v>
      </c>
      <c r="AI1288" s="6">
        <v>1270442.8737781323</v>
      </c>
      <c r="AJ1288" s="6">
        <v>3305431.7539042868</v>
      </c>
      <c r="AK1288" s="6">
        <v>2256025.0918702353</v>
      </c>
      <c r="AL1288" s="6">
        <v>10089445.549752995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25075615.814788163</v>
      </c>
      <c r="AT1288" s="6">
        <v>47070657.414658263</v>
      </c>
    </row>
    <row r="1289" spans="1:46" x14ac:dyDescent="0.25">
      <c r="A1289" s="6">
        <v>1</v>
      </c>
      <c r="B1289" s="6">
        <v>4100</v>
      </c>
      <c r="C1289" s="6">
        <v>707</v>
      </c>
      <c r="D1289" s="6">
        <v>2.5000000000000001E-2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26.172339999999977</v>
      </c>
      <c r="R1289" s="6">
        <v>5.2897383390941508</v>
      </c>
      <c r="S1289" s="6">
        <v>0.26472498514630366</v>
      </c>
      <c r="T1289" s="6">
        <v>4</v>
      </c>
      <c r="U1289" s="6">
        <v>25705.973534412271</v>
      </c>
      <c r="V1289" s="6">
        <v>46477.56937350001</v>
      </c>
      <c r="W1289" s="6">
        <v>524.05104040148592</v>
      </c>
      <c r="X1289" s="6">
        <v>947.50811724399443</v>
      </c>
      <c r="Y1289" s="6">
        <v>112.87414747121747</v>
      </c>
      <c r="Z1289" s="6">
        <v>0</v>
      </c>
      <c r="AA1289" s="6">
        <v>116.3778879</v>
      </c>
      <c r="AB1289" s="6">
        <v>1233875.8748446079</v>
      </c>
      <c r="AC1289" s="6">
        <v>83399.333042085287</v>
      </c>
      <c r="AD1289" s="6">
        <v>1300457.4831368842</v>
      </c>
      <c r="AE1289" s="6">
        <v>1000447.3648789035</v>
      </c>
      <c r="AF1289" s="6">
        <v>0</v>
      </c>
      <c r="AG1289" s="6">
        <v>331733.37167060626</v>
      </c>
      <c r="AH1289" s="6">
        <v>0</v>
      </c>
      <c r="AI1289" s="6">
        <v>1540466.2367535038</v>
      </c>
      <c r="AJ1289" s="6">
        <v>4007977.154958413</v>
      </c>
      <c r="AK1289" s="6">
        <v>2735526.7639540806</v>
      </c>
      <c r="AL1289" s="6">
        <v>12233883.583239084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27220053.848274253</v>
      </c>
      <c r="AT1289" s="6">
        <v>49215095.448144354</v>
      </c>
    </row>
    <row r="1290" spans="1:46" x14ac:dyDescent="0.25">
      <c r="A1290" s="6">
        <v>1</v>
      </c>
      <c r="B1290" s="6">
        <v>4100</v>
      </c>
      <c r="C1290" s="6">
        <v>707</v>
      </c>
      <c r="D1290" s="6">
        <v>2.5000000000000001E-2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32.939190499999981</v>
      </c>
      <c r="R1290" s="6">
        <v>6.6942477594063643</v>
      </c>
      <c r="S1290" s="6">
        <v>0.34890229416718938</v>
      </c>
      <c r="T1290" s="6">
        <v>4</v>
      </c>
      <c r="U1290" s="6">
        <v>21288.262273961085</v>
      </c>
      <c r="V1290" s="6">
        <v>37048.434940904321</v>
      </c>
      <c r="W1290" s="6">
        <v>433.99002096047548</v>
      </c>
      <c r="X1290" s="6">
        <v>755.28245798731143</v>
      </c>
      <c r="Y1290" s="6">
        <v>113.21809951166799</v>
      </c>
      <c r="Z1290" s="6">
        <v>0</v>
      </c>
      <c r="AA1290" s="6">
        <v>109.1377013</v>
      </c>
      <c r="AB1290" s="6">
        <v>1459288.3188782637</v>
      </c>
      <c r="AC1290" s="6">
        <v>98742.574593221405</v>
      </c>
      <c r="AD1290" s="6">
        <v>1569655.7462190574</v>
      </c>
      <c r="AE1290" s="6">
        <v>1256272.7442814398</v>
      </c>
      <c r="AF1290" s="6">
        <v>0</v>
      </c>
      <c r="AG1290" s="6">
        <v>369905.11063583137</v>
      </c>
      <c r="AH1290" s="6">
        <v>0</v>
      </c>
      <c r="AI1290" s="6">
        <v>1854007.1528970469</v>
      </c>
      <c r="AJ1290" s="6">
        <v>4823746.3026785497</v>
      </c>
      <c r="AK1290" s="6">
        <v>3292305.9696528222</v>
      </c>
      <c r="AL1290" s="6">
        <v>14723923.919836232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29710094.184871402</v>
      </c>
      <c r="AT1290" s="6">
        <v>51705135.784741506</v>
      </c>
    </row>
    <row r="1291" spans="1:46" x14ac:dyDescent="0.25">
      <c r="A1291" s="6">
        <v>1</v>
      </c>
      <c r="B1291" s="6">
        <v>4100</v>
      </c>
      <c r="C1291" s="6">
        <v>707</v>
      </c>
      <c r="D1291" s="6">
        <v>2.5000000000000001E-2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40.982912399999989</v>
      </c>
      <c r="R1291" s="6">
        <v>8.3643388234469747</v>
      </c>
      <c r="S1291" s="6">
        <v>0.45307292937698357</v>
      </c>
      <c r="T1291" s="6">
        <v>4</v>
      </c>
      <c r="U1291" s="6">
        <v>17958.064695556837</v>
      </c>
      <c r="V1291" s="6">
        <v>30094.654730915645</v>
      </c>
      <c r="W1291" s="6">
        <v>366.09943889911193</v>
      </c>
      <c r="X1291" s="6">
        <v>613.5202427228528</v>
      </c>
      <c r="Y1291" s="6">
        <v>113.4818056858214</v>
      </c>
      <c r="Z1291" s="6">
        <v>0</v>
      </c>
      <c r="AA1291" s="6">
        <v>127.4525678</v>
      </c>
      <c r="AB1291" s="6">
        <v>1709953.220137404</v>
      </c>
      <c r="AC1291" s="6">
        <v>115762.30527889998</v>
      </c>
      <c r="AD1291" s="6">
        <v>1875455.2982833199</v>
      </c>
      <c r="AE1291" s="6">
        <v>1560554.9817565901</v>
      </c>
      <c r="AF1291" s="6">
        <v>0</v>
      </c>
      <c r="AG1291" s="6">
        <v>407516.66315989353</v>
      </c>
      <c r="AH1291" s="6">
        <v>0</v>
      </c>
      <c r="AI1291" s="6">
        <v>2211004.5627602814</v>
      </c>
      <c r="AJ1291" s="6">
        <v>5752580.3329047654</v>
      </c>
      <c r="AK1291" s="6">
        <v>3926254.280912973</v>
      </c>
      <c r="AL1291" s="6">
        <v>17559081.645194128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32545251.910229299</v>
      </c>
      <c r="AT1291" s="6">
        <v>54540293.510099396</v>
      </c>
    </row>
    <row r="1292" spans="1:46" x14ac:dyDescent="0.25">
      <c r="A1292" s="6">
        <v>1</v>
      </c>
      <c r="B1292" s="6">
        <v>4100</v>
      </c>
      <c r="C1292" s="6">
        <v>707</v>
      </c>
      <c r="D1292" s="6">
        <v>2.5000000000000001E-2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50.174074300000001</v>
      </c>
      <c r="R1292" s="6">
        <v>10.272291157493662</v>
      </c>
      <c r="S1292" s="6">
        <v>0.57771466008853534</v>
      </c>
      <c r="T1292" s="6">
        <v>4</v>
      </c>
      <c r="U1292" s="6">
        <v>15428.360572190446</v>
      </c>
      <c r="V1292" s="6">
        <v>24946.485660317576</v>
      </c>
      <c r="W1292" s="6">
        <v>314.52799866622621</v>
      </c>
      <c r="X1292" s="6">
        <v>508.56785280468767</v>
      </c>
      <c r="Y1292" s="6">
        <v>113.67674678844908</v>
      </c>
      <c r="Z1292" s="6">
        <v>0</v>
      </c>
      <c r="AA1292" s="6">
        <v>114.77680100000001</v>
      </c>
      <c r="AB1292" s="6">
        <v>1978936.5968951972</v>
      </c>
      <c r="AC1292" s="6">
        <v>133976.76270158862</v>
      </c>
      <c r="AD1292" s="6">
        <v>2210217.8691948182</v>
      </c>
      <c r="AE1292" s="6">
        <v>1908209.8753459898</v>
      </c>
      <c r="AF1292" s="6">
        <v>0</v>
      </c>
      <c r="AG1292" s="6">
        <v>441212.30566723592</v>
      </c>
      <c r="AH1292" s="6">
        <v>0</v>
      </c>
      <c r="AI1292" s="6">
        <v>2602295.8298238823</v>
      </c>
      <c r="AJ1292" s="6">
        <v>6770639.9449289609</v>
      </c>
      <c r="AK1292" s="6">
        <v>4621100.8851526119</v>
      </c>
      <c r="AL1292" s="6">
        <v>20666590.069710284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35652760.334745452</v>
      </c>
      <c r="AT1292" s="6">
        <v>57647801.934615552</v>
      </c>
    </row>
    <row r="1293" spans="1:46" x14ac:dyDescent="0.25">
      <c r="A1293" s="6">
        <v>1</v>
      </c>
      <c r="B1293" s="6">
        <v>4100</v>
      </c>
      <c r="C1293" s="6">
        <v>707</v>
      </c>
      <c r="D1293" s="6">
        <v>2.5000000000000001E-2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60.13980860000003</v>
      </c>
      <c r="R1293" s="6">
        <v>12.337935772248924</v>
      </c>
      <c r="S1293" s="6">
        <v>0.72001795518526512</v>
      </c>
      <c r="T1293" s="6">
        <v>4</v>
      </c>
      <c r="U1293" s="6">
        <v>13502.47563306932</v>
      </c>
      <c r="V1293" s="6">
        <v>21139.452406173066</v>
      </c>
      <c r="W1293" s="6">
        <v>275.26622923007193</v>
      </c>
      <c r="X1293" s="6">
        <v>430.95633052537409</v>
      </c>
      <c r="Y1293" s="6">
        <v>113.80482373330823</v>
      </c>
      <c r="Z1293" s="6">
        <v>0</v>
      </c>
      <c r="AA1293" s="6">
        <v>129.8562124</v>
      </c>
      <c r="AB1293" s="6">
        <v>2253944.8699099361</v>
      </c>
      <c r="AC1293" s="6">
        <v>152540.94364206924</v>
      </c>
      <c r="AD1293" s="6">
        <v>2558914.2491236147</v>
      </c>
      <c r="AE1293" s="6">
        <v>2284868.0227960045</v>
      </c>
      <c r="AF1293" s="6">
        <v>0</v>
      </c>
      <c r="AG1293" s="6">
        <v>466868.57909164584</v>
      </c>
      <c r="AH1293" s="6">
        <v>0</v>
      </c>
      <c r="AI1293" s="6">
        <v>3009683.2991796751</v>
      </c>
      <c r="AJ1293" s="6">
        <v>7830578.5735323541</v>
      </c>
      <c r="AK1293" s="6">
        <v>5344530.7787352875</v>
      </c>
      <c r="AL1293" s="6">
        <v>23901929.316010587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38888099.581045762</v>
      </c>
      <c r="AT1293" s="6">
        <v>60883141.180915862</v>
      </c>
    </row>
    <row r="1294" spans="1:46" x14ac:dyDescent="0.25">
      <c r="A1294" s="6">
        <v>1</v>
      </c>
      <c r="B1294" s="6">
        <v>4100</v>
      </c>
      <c r="C1294" s="6">
        <v>707</v>
      </c>
      <c r="D1294" s="6">
        <v>2.5000000000000001E-2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70.323000000000064</v>
      </c>
      <c r="R1294" s="6">
        <v>14.441269913858834</v>
      </c>
      <c r="S1294" s="6">
        <v>0.87347823874888897</v>
      </c>
      <c r="T1294" s="6">
        <v>4</v>
      </c>
      <c r="U1294" s="6">
        <v>12039.534717723996</v>
      </c>
      <c r="V1294" s="6">
        <v>18334.780730771305</v>
      </c>
      <c r="W1294" s="6">
        <v>245.44219989672234</v>
      </c>
      <c r="X1294" s="6">
        <v>373.77930482310751</v>
      </c>
      <c r="Y1294" s="6">
        <v>113.86619359538435</v>
      </c>
      <c r="Z1294" s="6">
        <v>0</v>
      </c>
      <c r="AA1294" s="6">
        <v>130.46146659999999</v>
      </c>
      <c r="AB1294" s="6">
        <v>2520018.2700832635</v>
      </c>
      <c r="AC1294" s="6">
        <v>170433.0094661589</v>
      </c>
      <c r="AD1294" s="6">
        <v>2902198.5620140806</v>
      </c>
      <c r="AE1294" s="6">
        <v>2669038.4418067867</v>
      </c>
      <c r="AF1294" s="6">
        <v>0</v>
      </c>
      <c r="AG1294" s="6">
        <v>481191.55615575606</v>
      </c>
      <c r="AH1294" s="6">
        <v>0</v>
      </c>
      <c r="AI1294" s="6">
        <v>3409723.1374151558</v>
      </c>
      <c r="AJ1294" s="6">
        <v>8871400.1731670778</v>
      </c>
      <c r="AK1294" s="6">
        <v>6054912.9072311856</v>
      </c>
      <c r="AL1294" s="6">
        <v>27078916.057339463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42065086.322374634</v>
      </c>
      <c r="AT1294" s="6">
        <v>64060127.922244735</v>
      </c>
    </row>
    <row r="1295" spans="1:46" x14ac:dyDescent="0.25">
      <c r="A1295" s="6">
        <v>1</v>
      </c>
      <c r="B1295" s="6">
        <v>4100</v>
      </c>
      <c r="C1295" s="6">
        <v>707</v>
      </c>
      <c r="D1295" s="6">
        <v>2.5000000000000001E-2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80.11507430000016</v>
      </c>
      <c r="R1295" s="6">
        <v>16.452730990587273</v>
      </c>
      <c r="S1295" s="6">
        <v>1.0291278261484087</v>
      </c>
      <c r="T1295" s="6">
        <v>4</v>
      </c>
      <c r="U1295" s="6">
        <v>10932.583346384919</v>
      </c>
      <c r="V1295" s="6">
        <v>16275.710079773389</v>
      </c>
      <c r="W1295" s="6">
        <v>222.8754989294346</v>
      </c>
      <c r="X1295" s="6">
        <v>331.80236450333717</v>
      </c>
      <c r="Y1295" s="6">
        <v>113.86845628660983</v>
      </c>
      <c r="Z1295" s="6">
        <v>0</v>
      </c>
      <c r="AA1295" s="6">
        <v>149.47663589999999</v>
      </c>
      <c r="AB1295" s="6">
        <v>2763429.4761896105</v>
      </c>
      <c r="AC1295" s="6">
        <v>186727.41619923137</v>
      </c>
      <c r="AD1295" s="6">
        <v>3221309.954835549</v>
      </c>
      <c r="AE1295" s="6">
        <v>3037391.35218048</v>
      </c>
      <c r="AF1295" s="6">
        <v>0</v>
      </c>
      <c r="AG1295" s="6">
        <v>482932.18830198701</v>
      </c>
      <c r="AH1295" s="6">
        <v>0</v>
      </c>
      <c r="AI1295" s="6">
        <v>3779798.2512056734</v>
      </c>
      <c r="AJ1295" s="6">
        <v>9834259.7064061519</v>
      </c>
      <c r="AK1295" s="6">
        <v>6712084.3234517798</v>
      </c>
      <c r="AL1295" s="6">
        <v>30017932.668770462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45004102.93380563</v>
      </c>
      <c r="AT1295" s="6">
        <v>66999144.53367573</v>
      </c>
    </row>
    <row r="1296" spans="1:46" x14ac:dyDescent="0.25">
      <c r="A1296" s="6">
        <v>1</v>
      </c>
      <c r="B1296" s="6">
        <v>4100</v>
      </c>
      <c r="C1296" s="6">
        <v>707</v>
      </c>
      <c r="D1296" s="6">
        <v>2.5000000000000001E-2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89.067476700000185</v>
      </c>
      <c r="R1296" s="6">
        <v>18.279182758989869</v>
      </c>
      <c r="S1296" s="6">
        <v>1.1783444316791221</v>
      </c>
      <c r="T1296" s="6">
        <v>4</v>
      </c>
      <c r="U1296" s="6">
        <v>10097.941531807181</v>
      </c>
      <c r="V1296" s="6">
        <v>14764.455203138301</v>
      </c>
      <c r="W1296" s="6">
        <v>205.86019660266169</v>
      </c>
      <c r="X1296" s="6">
        <v>300.99338971962663</v>
      </c>
      <c r="Y1296" s="6">
        <v>113.82738219107765</v>
      </c>
      <c r="Z1296" s="6">
        <v>0</v>
      </c>
      <c r="AA1296" s="6">
        <v>174.48542979999999</v>
      </c>
      <c r="AB1296" s="6">
        <v>2976327.3375242017</v>
      </c>
      <c r="AC1296" s="6">
        <v>200910.01623143695</v>
      </c>
      <c r="AD1296" s="6">
        <v>3504452.639086863</v>
      </c>
      <c r="AE1296" s="6">
        <v>3372957.8349215006</v>
      </c>
      <c r="AF1296" s="6">
        <v>0</v>
      </c>
      <c r="AG1296" s="6">
        <v>473790.15247441852</v>
      </c>
      <c r="AH1296" s="6">
        <v>0</v>
      </c>
      <c r="AI1296" s="6">
        <v>4106090.8122929819</v>
      </c>
      <c r="AJ1296" s="6">
        <v>10683206.018547926</v>
      </c>
      <c r="AK1296" s="6">
        <v>7291507.6255908459</v>
      </c>
      <c r="AL1296" s="6">
        <v>32609242.436670173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47595412.701705344</v>
      </c>
      <c r="AT1296" s="6">
        <v>69590454.301575437</v>
      </c>
    </row>
    <row r="1297" spans="1:46" x14ac:dyDescent="0.25">
      <c r="A1297" s="6">
        <v>1</v>
      </c>
      <c r="B1297" s="6">
        <v>4100</v>
      </c>
      <c r="C1297" s="6">
        <v>707</v>
      </c>
      <c r="D1297" s="6">
        <v>2.5000000000000001E-2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96.88968430000017</v>
      </c>
      <c r="R1297" s="6">
        <v>19.863400896894007</v>
      </c>
      <c r="S1297" s="6">
        <v>1.3142678180653393</v>
      </c>
      <c r="T1297" s="6">
        <v>4</v>
      </c>
      <c r="U1297" s="6">
        <v>9470.1545700481402</v>
      </c>
      <c r="V1297" s="6">
        <v>13654.050975623943</v>
      </c>
      <c r="W1297" s="6">
        <v>193.06191024249352</v>
      </c>
      <c r="X1297" s="6">
        <v>278.35629760887213</v>
      </c>
      <c r="Y1297" s="6">
        <v>113.76113652007496</v>
      </c>
      <c r="Z1297" s="6">
        <v>0</v>
      </c>
      <c r="AA1297" s="6">
        <v>169.34271949999999</v>
      </c>
      <c r="AB1297" s="6">
        <v>3155375.8653446143</v>
      </c>
      <c r="AC1297" s="6">
        <v>212780.14149926772</v>
      </c>
      <c r="AD1297" s="6">
        <v>3745571.4366662856</v>
      </c>
      <c r="AE1297" s="6">
        <v>3665044.72767804</v>
      </c>
      <c r="AF1297" s="6">
        <v>0</v>
      </c>
      <c r="AG1297" s="6">
        <v>456700.20635282132</v>
      </c>
      <c r="AH1297" s="6">
        <v>0</v>
      </c>
      <c r="AI1297" s="6">
        <v>4381834.2272410002</v>
      </c>
      <c r="AJ1297" s="6">
        <v>11400633.821490882</v>
      </c>
      <c r="AK1297" s="6">
        <v>7781166.8427666016</v>
      </c>
      <c r="AL1297" s="6">
        <v>34799107.269039512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49785277.534074679</v>
      </c>
      <c r="AT1297" s="6">
        <v>71780319.13394478</v>
      </c>
    </row>
    <row r="1298" spans="1:46" x14ac:dyDescent="0.25">
      <c r="A1298" s="6">
        <v>1</v>
      </c>
      <c r="B1298" s="6">
        <v>4100</v>
      </c>
      <c r="C1298" s="6">
        <v>707</v>
      </c>
      <c r="D1298" s="6">
        <v>2.5000000000000001E-2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103.47973000000015</v>
      </c>
      <c r="R1298" s="6">
        <v>21.188613537677643</v>
      </c>
      <c r="S1298" s="6">
        <v>1.4328808488886196</v>
      </c>
      <c r="T1298" s="6">
        <v>4</v>
      </c>
      <c r="U1298" s="6">
        <v>8998.6236440369485</v>
      </c>
      <c r="V1298" s="6">
        <v>12836.179574966245</v>
      </c>
      <c r="W1298" s="6">
        <v>183.44911452297552</v>
      </c>
      <c r="X1298" s="6">
        <v>261.68288285352281</v>
      </c>
      <c r="Y1298" s="6">
        <v>113.68525499011508</v>
      </c>
      <c r="Z1298" s="6">
        <v>0</v>
      </c>
      <c r="AA1298" s="6">
        <v>168.29033609999999</v>
      </c>
      <c r="AB1298" s="6">
        <v>3301467.3737027715</v>
      </c>
      <c r="AC1298" s="6">
        <v>222421.93906522577</v>
      </c>
      <c r="AD1298" s="6">
        <v>3944397.1474395716</v>
      </c>
      <c r="AE1298" s="6">
        <v>3910216.582890898</v>
      </c>
      <c r="AF1298" s="6">
        <v>0</v>
      </c>
      <c r="AG1298" s="6">
        <v>435076.47087878647</v>
      </c>
      <c r="AH1298" s="6">
        <v>0</v>
      </c>
      <c r="AI1298" s="6">
        <v>4607296.0104511287</v>
      </c>
      <c r="AJ1298" s="6">
        <v>11987239.132832721</v>
      </c>
      <c r="AK1298" s="6">
        <v>8181537.0212911963</v>
      </c>
      <c r="AL1298" s="6">
        <v>36589651.6785523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51575821.943587467</v>
      </c>
      <c r="AT1298" s="6">
        <v>73570863.543457568</v>
      </c>
    </row>
    <row r="1299" spans="1:46" x14ac:dyDescent="0.25">
      <c r="A1299" s="6">
        <v>1</v>
      </c>
      <c r="B1299" s="6">
        <v>4100</v>
      </c>
      <c r="C1299" s="6">
        <v>707</v>
      </c>
      <c r="D1299" s="6">
        <v>2.5000000000000001E-2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108.86280860000019</v>
      </c>
      <c r="R1299" s="6">
        <v>22.264172228894761</v>
      </c>
      <c r="S1299" s="6">
        <v>1.5327335264582453</v>
      </c>
      <c r="T1299" s="6">
        <v>4</v>
      </c>
      <c r="U1299" s="6">
        <v>8644.696694794693</v>
      </c>
      <c r="V1299" s="6">
        <v>12232.248154358411</v>
      </c>
      <c r="W1299" s="6">
        <v>176.23383494104354</v>
      </c>
      <c r="X1299" s="6">
        <v>249.37092396672941</v>
      </c>
      <c r="Y1299" s="6">
        <v>113.6106222850286</v>
      </c>
      <c r="Z1299" s="6">
        <v>0</v>
      </c>
      <c r="AA1299" s="6">
        <v>178.7128989</v>
      </c>
      <c r="AB1299" s="6">
        <v>3417720.1659852522</v>
      </c>
      <c r="AC1299" s="6">
        <v>230064.09151949096</v>
      </c>
      <c r="AD1299" s="6">
        <v>4103995.5390402423</v>
      </c>
      <c r="AE1299" s="6">
        <v>4109821.3033683263</v>
      </c>
      <c r="AF1299" s="6">
        <v>0</v>
      </c>
      <c r="AG1299" s="6">
        <v>411819.30572065013</v>
      </c>
      <c r="AH1299" s="6">
        <v>0</v>
      </c>
      <c r="AI1299" s="6">
        <v>4786633.9581972454</v>
      </c>
      <c r="AJ1299" s="6">
        <v>12453839.685596786</v>
      </c>
      <c r="AK1299" s="6">
        <v>8500001.486235261</v>
      </c>
      <c r="AL1299" s="6">
        <v>38013895.535663255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53000065.800698422</v>
      </c>
      <c r="AT1299" s="6">
        <v>74995107.400568515</v>
      </c>
    </row>
    <row r="1300" spans="1:46" x14ac:dyDescent="0.25">
      <c r="A1300" s="6">
        <v>1</v>
      </c>
      <c r="B1300" s="6">
        <v>4100</v>
      </c>
      <c r="C1300" s="6">
        <v>707</v>
      </c>
      <c r="D1300" s="6">
        <v>2.5000000000000001E-2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113.16495000000016</v>
      </c>
      <c r="R1300" s="6">
        <v>23.119013886514555</v>
      </c>
      <c r="S1300" s="6">
        <v>1.6145071281665071</v>
      </c>
      <c r="T1300" s="6">
        <v>4</v>
      </c>
      <c r="U1300" s="6">
        <v>8379.1047886783817</v>
      </c>
      <c r="V1300" s="6">
        <v>11784.949398489496</v>
      </c>
      <c r="W1300" s="6">
        <v>170.81938469522248</v>
      </c>
      <c r="X1300" s="6">
        <v>240.2521338119976</v>
      </c>
      <c r="Y1300" s="6">
        <v>113.54326186955053</v>
      </c>
      <c r="Z1300" s="6">
        <v>0</v>
      </c>
      <c r="AA1300" s="6">
        <v>185.9210185</v>
      </c>
      <c r="AB1300" s="6">
        <v>3508703.6159731718</v>
      </c>
      <c r="AC1300" s="6">
        <v>236025.07415812855</v>
      </c>
      <c r="AD1300" s="6">
        <v>4229781.0034294277</v>
      </c>
      <c r="AE1300" s="6">
        <v>4268891.5905137043</v>
      </c>
      <c r="AF1300" s="6">
        <v>0</v>
      </c>
      <c r="AG1300" s="6">
        <v>389186.29960494803</v>
      </c>
      <c r="AH1300" s="6">
        <v>0</v>
      </c>
      <c r="AI1300" s="6">
        <v>4926709.1576349586</v>
      </c>
      <c r="AJ1300" s="6">
        <v>12818286.621159472</v>
      </c>
      <c r="AK1300" s="6">
        <v>8748744.0083924569</v>
      </c>
      <c r="AL1300" s="6">
        <v>39126327.370866269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54112497.635901436</v>
      </c>
      <c r="AT1300" s="6">
        <v>76107539.235771522</v>
      </c>
    </row>
    <row r="1301" spans="1:46" x14ac:dyDescent="0.25">
      <c r="A1301" s="6">
        <v>1</v>
      </c>
      <c r="B1301" s="6">
        <v>4100</v>
      </c>
      <c r="C1301" s="6">
        <v>707</v>
      </c>
      <c r="D1301" s="6">
        <v>2.5000000000000001E-2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116.52184620000016</v>
      </c>
      <c r="R1301" s="6">
        <v>23.782988229491806</v>
      </c>
      <c r="S1301" s="6">
        <v>1.6798275359310102</v>
      </c>
      <c r="T1301" s="6">
        <v>4</v>
      </c>
      <c r="U1301" s="6">
        <v>8179.8047924771354</v>
      </c>
      <c r="V1301" s="6">
        <v>11453.21249794134</v>
      </c>
      <c r="W1301" s="6">
        <v>166.75638469946441</v>
      </c>
      <c r="X1301" s="6">
        <v>233.48922838695708</v>
      </c>
      <c r="Y1301" s="6">
        <v>113.48614518365683</v>
      </c>
      <c r="Z1301" s="6">
        <v>0</v>
      </c>
      <c r="AA1301" s="6">
        <v>156.60437429999999</v>
      </c>
      <c r="AB1301" s="6">
        <v>3578538.1803600169</v>
      </c>
      <c r="AC1301" s="6">
        <v>240587.88200855145</v>
      </c>
      <c r="AD1301" s="6">
        <v>4326863.7466343474</v>
      </c>
      <c r="AE1301" s="6">
        <v>4392720.7803646261</v>
      </c>
      <c r="AF1301" s="6">
        <v>0</v>
      </c>
      <c r="AG1301" s="6">
        <v>368361.35680404783</v>
      </c>
      <c r="AH1301" s="6">
        <v>0</v>
      </c>
      <c r="AI1301" s="6">
        <v>5033758.0590069201</v>
      </c>
      <c r="AJ1301" s="6">
        <v>13096805.903780315</v>
      </c>
      <c r="AK1301" s="6">
        <v>8938839.1417801417</v>
      </c>
      <c r="AL1301" s="6">
        <v>39976475.050738968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54962645.315774135</v>
      </c>
      <c r="AT1301" s="6">
        <v>76957686.915644214</v>
      </c>
    </row>
    <row r="1302" spans="1:46" x14ac:dyDescent="0.25">
      <c r="A1302" s="6">
        <v>1</v>
      </c>
      <c r="B1302" s="6">
        <v>4100</v>
      </c>
      <c r="C1302" s="6">
        <v>707</v>
      </c>
      <c r="D1302" s="6">
        <v>2.5000000000000001E-2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119.14063860000017</v>
      </c>
      <c r="R1302" s="6">
        <v>24.299063391020635</v>
      </c>
      <c r="S1302" s="6">
        <v>1.7314442267651855</v>
      </c>
      <c r="T1302" s="6">
        <v>4</v>
      </c>
      <c r="U1302" s="6">
        <v>8030.2429830082665</v>
      </c>
      <c r="V1302" s="6">
        <v>11206.065983810735</v>
      </c>
      <c r="W1302" s="6">
        <v>163.70736491612237</v>
      </c>
      <c r="X1302" s="6">
        <v>228.45081240600382</v>
      </c>
      <c r="Y1302" s="6">
        <v>113.4389097629098</v>
      </c>
      <c r="Z1302" s="6">
        <v>0</v>
      </c>
      <c r="AA1302" s="6">
        <v>170.56161230000001</v>
      </c>
      <c r="AB1302" s="6">
        <v>3632326.1080153272</v>
      </c>
      <c r="AC1302" s="6">
        <v>244094.51712619822</v>
      </c>
      <c r="AD1302" s="6">
        <v>4401962.1894396609</v>
      </c>
      <c r="AE1302" s="6">
        <v>4489140.7459344603</v>
      </c>
      <c r="AF1302" s="6">
        <v>0</v>
      </c>
      <c r="AG1302" s="6">
        <v>350388.75534058351</v>
      </c>
      <c r="AH1302" s="6">
        <v>0</v>
      </c>
      <c r="AI1302" s="6">
        <v>5115985.8031839281</v>
      </c>
      <c r="AJ1302" s="6">
        <v>13310745.626899321</v>
      </c>
      <c r="AK1302" s="6">
        <v>9084857.3988305703</v>
      </c>
      <c r="AL1302" s="6">
        <v>40629501.144770049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55615671.409805216</v>
      </c>
      <c r="AT1302" s="6">
        <v>77610713.009675309</v>
      </c>
    </row>
    <row r="1303" spans="1:46" x14ac:dyDescent="0.25">
      <c r="A1303" s="6">
        <v>1</v>
      </c>
      <c r="B1303" s="6">
        <v>4100</v>
      </c>
      <c r="C1303" s="6">
        <v>707</v>
      </c>
      <c r="D1303" s="6">
        <v>2.5000000000000001E-2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118.09481290000019</v>
      </c>
      <c r="R1303" s="6">
        <v>24.09300209876573</v>
      </c>
      <c r="S1303" s="6">
        <v>1.7437001458149974</v>
      </c>
      <c r="T1303" s="6">
        <v>4</v>
      </c>
      <c r="U1303" s="6">
        <v>7914.702508115869</v>
      </c>
      <c r="V1303" s="6">
        <v>11068.203649447383</v>
      </c>
      <c r="W1303" s="6">
        <v>161.35191605538245</v>
      </c>
      <c r="X1303" s="6">
        <v>225.64030224739903</v>
      </c>
      <c r="Y1303" s="6">
        <v>113.4576172983658</v>
      </c>
      <c r="Z1303" s="6">
        <v>0</v>
      </c>
      <c r="AA1303" s="6">
        <v>169.93055039999999</v>
      </c>
      <c r="AB1303" s="6">
        <v>3610890.3323551831</v>
      </c>
      <c r="AC1303" s="6">
        <v>242697.22527498382</v>
      </c>
      <c r="AD1303" s="6">
        <v>4372014.8993793968</v>
      </c>
      <c r="AE1303" s="6">
        <v>4450638.384115003</v>
      </c>
      <c r="AF1303" s="6">
        <v>0</v>
      </c>
      <c r="AG1303" s="6">
        <v>308585.91148642148</v>
      </c>
      <c r="AH1303" s="6">
        <v>0</v>
      </c>
      <c r="AI1303" s="6">
        <v>5064082.4335182849</v>
      </c>
      <c r="AJ1303" s="6">
        <v>13175703.705874372</v>
      </c>
      <c r="AK1303" s="6">
        <v>8992688.5128970481</v>
      </c>
      <c r="AL1303" s="6">
        <v>40217301.404900692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55203471.66993586</v>
      </c>
      <c r="AT1303" s="6">
        <v>77198513.269805953</v>
      </c>
    </row>
    <row r="1304" spans="1:46" x14ac:dyDescent="0.25">
      <c r="A1304" s="6">
        <v>1</v>
      </c>
      <c r="B1304" s="6">
        <v>4100</v>
      </c>
      <c r="C1304" s="6">
        <v>707</v>
      </c>
      <c r="D1304" s="6">
        <v>2.5000000000000001E-2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123.02325670000022</v>
      </c>
      <c r="R1304" s="6">
        <v>25.061081071170666</v>
      </c>
      <c r="S1304" s="6">
        <v>1.8067725161898849</v>
      </c>
      <c r="T1304" s="6">
        <v>4</v>
      </c>
      <c r="U1304" s="6">
        <v>7828.4885238104307</v>
      </c>
      <c r="V1304" s="6">
        <v>10871.904532574659</v>
      </c>
      <c r="W1304" s="6">
        <v>159.59432737227192</v>
      </c>
      <c r="X1304" s="6">
        <v>221.63847923574249</v>
      </c>
      <c r="Y1304" s="6">
        <v>113.36479513827408</v>
      </c>
      <c r="Z1304" s="6">
        <v>0</v>
      </c>
      <c r="AA1304" s="6">
        <v>186.49339029999999</v>
      </c>
      <c r="AB1304" s="6">
        <v>3710982.1709967586</v>
      </c>
      <c r="AC1304" s="6">
        <v>249209.99203267641</v>
      </c>
      <c r="AD1304" s="6">
        <v>4512294.5032168292</v>
      </c>
      <c r="AE1304" s="6">
        <v>4631795.604139396</v>
      </c>
      <c r="AF1304" s="6">
        <v>0</v>
      </c>
      <c r="AG1304" s="6">
        <v>324072.89158082055</v>
      </c>
      <c r="AH1304" s="6">
        <v>0</v>
      </c>
      <c r="AI1304" s="6">
        <v>5237058.5131669268</v>
      </c>
      <c r="AJ1304" s="6">
        <v>13625751.982847393</v>
      </c>
      <c r="AK1304" s="6">
        <v>9299855.7094984725</v>
      </c>
      <c r="AL1304" s="6">
        <v>41591021.367479272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56577191.63251444</v>
      </c>
      <c r="AT1304" s="6">
        <v>78572233.232384518</v>
      </c>
    </row>
    <row r="1305" spans="1:46" x14ac:dyDescent="0.25">
      <c r="A1305" s="6">
        <v>1</v>
      </c>
      <c r="B1305" s="6">
        <v>4100</v>
      </c>
      <c r="C1305" s="6">
        <v>707</v>
      </c>
      <c r="D1305" s="6">
        <v>2.5000000000000001E-2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124.15124860000017</v>
      </c>
      <c r="R1305" s="6">
        <v>25.281725941074868</v>
      </c>
      <c r="S1305" s="6">
        <v>1.8299649437814547</v>
      </c>
      <c r="T1305" s="6">
        <v>4</v>
      </c>
      <c r="U1305" s="6">
        <v>7766.2030223822003</v>
      </c>
      <c r="V1305" s="6">
        <v>10771.047688206692</v>
      </c>
      <c r="W1305" s="6">
        <v>158.32455317828163</v>
      </c>
      <c r="X1305" s="6">
        <v>219.58237604432327</v>
      </c>
      <c r="Y1305" s="6">
        <v>113.34229965654882</v>
      </c>
      <c r="Z1305" s="6">
        <v>0</v>
      </c>
      <c r="AA1305" s="6">
        <v>160.0734041</v>
      </c>
      <c r="AB1305" s="6">
        <v>3733588.1430536755</v>
      </c>
      <c r="AC1305" s="6">
        <v>250677.28305461298</v>
      </c>
      <c r="AD1305" s="6">
        <v>4544121.4363909457</v>
      </c>
      <c r="AE1305" s="6">
        <v>4673169.6711321278</v>
      </c>
      <c r="AF1305" s="6">
        <v>0</v>
      </c>
      <c r="AG1305" s="6">
        <v>314077.7185851339</v>
      </c>
      <c r="AH1305" s="6">
        <v>0</v>
      </c>
      <c r="AI1305" s="6">
        <v>5271097.3583644331</v>
      </c>
      <c r="AJ1305" s="6">
        <v>13714314.07572408</v>
      </c>
      <c r="AK1305" s="6">
        <v>9360301.1576558426</v>
      </c>
      <c r="AL1305" s="6">
        <v>41861346.843960851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56847517.108996019</v>
      </c>
      <c r="AT1305" s="6">
        <v>78842558.708866104</v>
      </c>
    </row>
    <row r="1306" spans="1:46" x14ac:dyDescent="0.25">
      <c r="A1306" s="6">
        <v>1</v>
      </c>
      <c r="B1306" s="6">
        <v>4100</v>
      </c>
      <c r="C1306" s="6">
        <v>707</v>
      </c>
      <c r="D1306" s="6">
        <v>2.5000000000000001E-2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125.01380050000017</v>
      </c>
      <c r="R1306" s="6">
        <v>25.450226782584444</v>
      </c>
      <c r="S1306" s="6">
        <v>1.8477054514460074</v>
      </c>
      <c r="T1306" s="6">
        <v>4</v>
      </c>
      <c r="U1306" s="6">
        <v>7719.4680758727018</v>
      </c>
      <c r="V1306" s="6">
        <v>10695.46210980501</v>
      </c>
      <c r="W1306" s="6">
        <v>157.37179807999203</v>
      </c>
      <c r="X1306" s="6">
        <v>218.04146179154375</v>
      </c>
      <c r="Y1306" s="6">
        <v>113.32482528309778</v>
      </c>
      <c r="Z1306" s="6">
        <v>0</v>
      </c>
      <c r="AA1306" s="6">
        <v>155.4053744</v>
      </c>
      <c r="AB1306" s="6">
        <v>3750801.5681988783</v>
      </c>
      <c r="AC1306" s="6">
        <v>251793.69068732701</v>
      </c>
      <c r="AD1306" s="6">
        <v>4568391.1796168666</v>
      </c>
      <c r="AE1306" s="6">
        <v>4704786.414449214</v>
      </c>
      <c r="AF1306" s="6">
        <v>0</v>
      </c>
      <c r="AG1306" s="6">
        <v>306273.74445209891</v>
      </c>
      <c r="AH1306" s="6">
        <v>0</v>
      </c>
      <c r="AI1306" s="6">
        <v>5296998.1729877088</v>
      </c>
      <c r="AJ1306" s="6">
        <v>13781702.682386231</v>
      </c>
      <c r="AK1306" s="6">
        <v>9406295.2664001584</v>
      </c>
      <c r="AL1306" s="6">
        <v>42067042.719178483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57053212.98421365</v>
      </c>
      <c r="AT1306" s="6">
        <v>79048254.584083736</v>
      </c>
    </row>
    <row r="1307" spans="1:46" x14ac:dyDescent="0.25">
      <c r="A1307" s="6">
        <v>1</v>
      </c>
      <c r="B1307" s="6">
        <v>4100</v>
      </c>
      <c r="C1307" s="6">
        <v>707</v>
      </c>
      <c r="D1307" s="6">
        <v>2.5000000000000001E-2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125.65929430000016</v>
      </c>
      <c r="R1307" s="6">
        <v>25.576197675073615</v>
      </c>
      <c r="S1307" s="6">
        <v>1.8611061171692656</v>
      </c>
      <c r="T1307" s="6">
        <v>4</v>
      </c>
      <c r="U1307" s="6">
        <v>7684.4040292514592</v>
      </c>
      <c r="V1307" s="6">
        <v>10638.969784121533</v>
      </c>
      <c r="W1307" s="6">
        <v>156.65697006198485</v>
      </c>
      <c r="X1307" s="6">
        <v>216.88978932096043</v>
      </c>
      <c r="Y1307" s="6">
        <v>113.31159288137263</v>
      </c>
      <c r="Z1307" s="6">
        <v>0</v>
      </c>
      <c r="AA1307" s="6">
        <v>139.6391557</v>
      </c>
      <c r="AB1307" s="6">
        <v>3763642.0080726426</v>
      </c>
      <c r="AC1307" s="6">
        <v>252625.98382253951</v>
      </c>
      <c r="AD1307" s="6">
        <v>4586515.1959861144</v>
      </c>
      <c r="AE1307" s="6">
        <v>4728434.7764469897</v>
      </c>
      <c r="AF1307" s="6">
        <v>0</v>
      </c>
      <c r="AG1307" s="6">
        <v>300147.29343588196</v>
      </c>
      <c r="AH1307" s="6">
        <v>0</v>
      </c>
      <c r="AI1307" s="6">
        <v>5316232.4505280256</v>
      </c>
      <c r="AJ1307" s="6">
        <v>13831746.327053305</v>
      </c>
      <c r="AK1307" s="6">
        <v>9440451.0821795054</v>
      </c>
      <c r="AL1307" s="6">
        <v>42219795.117525004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57205965.382560171</v>
      </c>
      <c r="AT1307" s="6">
        <v>79201006.982430264</v>
      </c>
    </row>
    <row r="1308" spans="1:46" x14ac:dyDescent="0.25">
      <c r="A1308" s="6">
        <v>1</v>
      </c>
      <c r="B1308" s="6">
        <v>4100</v>
      </c>
      <c r="C1308" s="6">
        <v>707</v>
      </c>
      <c r="D1308" s="6">
        <v>2.5000000000000001E-2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126.15863860000017</v>
      </c>
      <c r="R1308" s="6">
        <v>25.673573011637441</v>
      </c>
      <c r="S1308" s="6">
        <v>1.8713627276601323</v>
      </c>
      <c r="T1308" s="6">
        <v>4</v>
      </c>
      <c r="U1308" s="6">
        <v>7658.0985342799331</v>
      </c>
      <c r="V1308" s="6">
        <v>10596.470833082167</v>
      </c>
      <c r="W1308" s="6">
        <v>156.12069696617505</v>
      </c>
      <c r="X1308" s="6">
        <v>216.02339071993737</v>
      </c>
      <c r="Y1308" s="6">
        <v>113.30126883864465</v>
      </c>
      <c r="Z1308" s="6">
        <v>0</v>
      </c>
      <c r="AA1308" s="6">
        <v>152.27894420000001</v>
      </c>
      <c r="AB1308" s="6">
        <v>3773551.211234624</v>
      </c>
      <c r="AC1308" s="6">
        <v>253267.9921790568</v>
      </c>
      <c r="AD1308" s="6">
        <v>4600513.3819112768</v>
      </c>
      <c r="AE1308" s="6">
        <v>4746721.7521847263</v>
      </c>
      <c r="AF1308" s="6">
        <v>0</v>
      </c>
      <c r="AG1308" s="6">
        <v>295523.89210814884</v>
      </c>
      <c r="AH1308" s="6">
        <v>0</v>
      </c>
      <c r="AI1308" s="6">
        <v>5331135.5095509533</v>
      </c>
      <c r="AJ1308" s="6">
        <v>13870521.029593218</v>
      </c>
      <c r="AK1308" s="6">
        <v>9466915.6134034581</v>
      </c>
      <c r="AL1308" s="6">
        <v>42338150.382165462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57324320.647200629</v>
      </c>
      <c r="AT1308" s="6">
        <v>79319362.247070715</v>
      </c>
    </row>
    <row r="1309" spans="1:46" x14ac:dyDescent="0.25">
      <c r="A1309" s="6">
        <v>1</v>
      </c>
      <c r="B1309" s="6">
        <v>4100</v>
      </c>
      <c r="C1309" s="6">
        <v>707</v>
      </c>
      <c r="D1309" s="6">
        <v>2.5000000000000001E-2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126.50702860000018</v>
      </c>
      <c r="R1309" s="6">
        <v>25.7414703536902</v>
      </c>
      <c r="S1309" s="6">
        <v>1.8788417959684067</v>
      </c>
      <c r="T1309" s="6">
        <v>4</v>
      </c>
      <c r="U1309" s="6">
        <v>7638.3653428586567</v>
      </c>
      <c r="V1309" s="6">
        <v>10565.040921274405</v>
      </c>
      <c r="W1309" s="6">
        <v>155.71840916793553</v>
      </c>
      <c r="X1309" s="6">
        <v>215.38264945563415</v>
      </c>
      <c r="Y1309" s="6">
        <v>113.29401429506146</v>
      </c>
      <c r="Z1309" s="6">
        <v>0</v>
      </c>
      <c r="AA1309" s="6">
        <v>152.23620080000001</v>
      </c>
      <c r="AB1309" s="6">
        <v>3780452.0328934765</v>
      </c>
      <c r="AC1309" s="6">
        <v>253714.93147659846</v>
      </c>
      <c r="AD1309" s="6">
        <v>4610267.9983692709</v>
      </c>
      <c r="AE1309" s="6">
        <v>4759476.5791300572</v>
      </c>
      <c r="AF1309" s="6">
        <v>0</v>
      </c>
      <c r="AG1309" s="6">
        <v>291754.18312076328</v>
      </c>
      <c r="AH1309" s="6">
        <v>0</v>
      </c>
      <c r="AI1309" s="6">
        <v>5341309.6327461638</v>
      </c>
      <c r="AJ1309" s="6">
        <v>13896992.011147525</v>
      </c>
      <c r="AK1309" s="6">
        <v>9484982.6022385508</v>
      </c>
      <c r="AL1309" s="6">
        <v>42418949.971122406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57405120.236157574</v>
      </c>
      <c r="AT1309" s="6">
        <v>79400161.836027667</v>
      </c>
    </row>
    <row r="1310" spans="1:46" x14ac:dyDescent="0.25">
      <c r="A1310" s="6">
        <v>1</v>
      </c>
      <c r="B1310" s="6">
        <v>4100</v>
      </c>
      <c r="C1310" s="6">
        <v>707</v>
      </c>
      <c r="D1310" s="6">
        <v>2.5000000000000001E-2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126.79707430000018</v>
      </c>
      <c r="R1310" s="6">
        <v>25.797974986469573</v>
      </c>
      <c r="S1310" s="6">
        <v>1.8847442740716478</v>
      </c>
      <c r="T1310" s="6">
        <v>4</v>
      </c>
      <c r="U1310" s="6">
        <v>7623.5634381160689</v>
      </c>
      <c r="V1310" s="6">
        <v>10541.073508640624</v>
      </c>
      <c r="W1310" s="6">
        <v>155.41665231869999</v>
      </c>
      <c r="X1310" s="6">
        <v>214.8940413307696</v>
      </c>
      <c r="Y1310" s="6">
        <v>113.28795135768631</v>
      </c>
      <c r="Z1310" s="6">
        <v>0</v>
      </c>
      <c r="AA1310" s="6">
        <v>151.55988049999999</v>
      </c>
      <c r="AB1310" s="6">
        <v>3786189.7767830901</v>
      </c>
      <c r="AC1310" s="6">
        <v>254086.45693450424</v>
      </c>
      <c r="AD1310" s="6">
        <v>4618382.1058597844</v>
      </c>
      <c r="AE1310" s="6">
        <v>4770093.2743147723</v>
      </c>
      <c r="AF1310" s="6">
        <v>0</v>
      </c>
      <c r="AG1310" s="6">
        <v>289111.16848050756</v>
      </c>
      <c r="AH1310" s="6">
        <v>0</v>
      </c>
      <c r="AI1310" s="6">
        <v>5349966.4851253349</v>
      </c>
      <c r="AJ1310" s="6">
        <v>13919515.365273539</v>
      </c>
      <c r="AK1310" s="6">
        <v>9500355.2542381994</v>
      </c>
      <c r="AL1310" s="6">
        <v>42487699.887009732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57473870.1520449</v>
      </c>
      <c r="AT1310" s="6">
        <v>79468911.751914993</v>
      </c>
    </row>
    <row r="1311" spans="1:46" x14ac:dyDescent="0.25">
      <c r="A1311" s="6">
        <v>1</v>
      </c>
      <c r="B1311" s="6">
        <v>4100</v>
      </c>
      <c r="C1311" s="6">
        <v>707</v>
      </c>
      <c r="D1311" s="6">
        <v>2.5000000000000001E-2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127.00174240000017</v>
      </c>
      <c r="R1311" s="6">
        <v>25.837832588030498</v>
      </c>
      <c r="S1311" s="6">
        <v>1.8890596347623114</v>
      </c>
      <c r="T1311" s="6">
        <v>4</v>
      </c>
      <c r="U1311" s="6">
        <v>7612.4611469090132</v>
      </c>
      <c r="V1311" s="6">
        <v>10523.306468454088</v>
      </c>
      <c r="W1311" s="6">
        <v>155.19031709548389</v>
      </c>
      <c r="X1311" s="6">
        <v>214.53183618486668</v>
      </c>
      <c r="Y1311" s="6">
        <v>113.28365485727396</v>
      </c>
      <c r="Z1311" s="6">
        <v>0</v>
      </c>
      <c r="AA1311" s="6">
        <v>151.51733479999999</v>
      </c>
      <c r="AB1311" s="6">
        <v>3790234.1502096499</v>
      </c>
      <c r="AC1311" s="6">
        <v>254348.27914937658</v>
      </c>
      <c r="AD1311" s="6">
        <v>4624103.6623197971</v>
      </c>
      <c r="AE1311" s="6">
        <v>4777583.4775063824</v>
      </c>
      <c r="AF1311" s="6">
        <v>0</v>
      </c>
      <c r="AG1311" s="6">
        <v>286994.64600651636</v>
      </c>
      <c r="AH1311" s="6">
        <v>0</v>
      </c>
      <c r="AI1311" s="6">
        <v>5355973.0439247694</v>
      </c>
      <c r="AJ1311" s="6">
        <v>13935143.199155044</v>
      </c>
      <c r="AK1311" s="6">
        <v>9511021.5719822012</v>
      </c>
      <c r="AL1311" s="6">
        <v>42535402.030253738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57521572.295288906</v>
      </c>
      <c r="AT1311" s="6">
        <v>79516613.895158991</v>
      </c>
    </row>
    <row r="1312" spans="1:46" x14ac:dyDescent="0.25">
      <c r="A1312" s="6">
        <v>1</v>
      </c>
      <c r="B1312" s="6">
        <v>4100</v>
      </c>
      <c r="C1312" s="6">
        <v>707</v>
      </c>
      <c r="D1312" s="6">
        <v>2.5000000000000001E-2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127.15269670000018</v>
      </c>
      <c r="R1312" s="6">
        <v>25.867222498356895</v>
      </c>
      <c r="S1312" s="6">
        <v>1.8922779512826717</v>
      </c>
      <c r="T1312" s="6">
        <v>4</v>
      </c>
      <c r="U1312" s="6">
        <v>7604.1341814164734</v>
      </c>
      <c r="V1312" s="6">
        <v>10510.028844639819</v>
      </c>
      <c r="W1312" s="6">
        <v>155.02056064086409</v>
      </c>
      <c r="X1312" s="6">
        <v>214.26115386409748</v>
      </c>
      <c r="Y1312" s="6">
        <v>113.28047703393915</v>
      </c>
      <c r="Z1312" s="6">
        <v>0</v>
      </c>
      <c r="AA1312" s="6">
        <v>156.1874765</v>
      </c>
      <c r="AB1312" s="6">
        <v>3793214.8161693751</v>
      </c>
      <c r="AC1312" s="6">
        <v>254541.21138024775</v>
      </c>
      <c r="AD1312" s="6">
        <v>4628321.5090613542</v>
      </c>
      <c r="AE1312" s="6">
        <v>4783107.2276456486</v>
      </c>
      <c r="AF1312" s="6">
        <v>0</v>
      </c>
      <c r="AG1312" s="6">
        <v>285369.93908508192</v>
      </c>
      <c r="AH1312" s="6">
        <v>0</v>
      </c>
      <c r="AI1312" s="6">
        <v>5360376.3343032636</v>
      </c>
      <c r="AJ1312" s="6">
        <v>13946599.657480832</v>
      </c>
      <c r="AK1312" s="6">
        <v>9518840.8401962295</v>
      </c>
      <c r="AL1312" s="6">
        <v>42570371.535322033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57556541.8003572</v>
      </c>
      <c r="AT1312" s="6">
        <v>79551583.400227293</v>
      </c>
    </row>
    <row r="1313" spans="1:46" x14ac:dyDescent="0.25">
      <c r="A1313" s="6">
        <v>1</v>
      </c>
      <c r="B1313" s="6">
        <v>4100</v>
      </c>
      <c r="C1313" s="6">
        <v>707</v>
      </c>
      <c r="D1313" s="6">
        <v>2.5000000000000001E-2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127.25752240000018</v>
      </c>
      <c r="R1313" s="6">
        <v>25.887627184780499</v>
      </c>
      <c r="S1313" s="6">
        <v>1.8946149044830907</v>
      </c>
      <c r="T1313" s="6">
        <v>4</v>
      </c>
      <c r="U1313" s="6">
        <v>7597.8890297015969</v>
      </c>
      <c r="V1313" s="6">
        <v>10500.199355117173</v>
      </c>
      <c r="W1313" s="6">
        <v>154.89324477596347</v>
      </c>
      <c r="X1313" s="6">
        <v>214.0607664248098</v>
      </c>
      <c r="Y1313" s="6">
        <v>113.27826441318595</v>
      </c>
      <c r="Z1313" s="6">
        <v>0</v>
      </c>
      <c r="AA1313" s="6">
        <v>162.1699868</v>
      </c>
      <c r="AB1313" s="6">
        <v>3795283.4130645306</v>
      </c>
      <c r="AC1313" s="6">
        <v>254675.09091111171</v>
      </c>
      <c r="AD1313" s="6">
        <v>4631249.3254827447</v>
      </c>
      <c r="AE1313" s="6">
        <v>4786942.6246755486</v>
      </c>
      <c r="AF1313" s="6">
        <v>0</v>
      </c>
      <c r="AG1313" s="6">
        <v>284073.42836947989</v>
      </c>
      <c r="AH1313" s="6">
        <v>0</v>
      </c>
      <c r="AI1313" s="6">
        <v>5363367.3141763303</v>
      </c>
      <c r="AJ1313" s="6">
        <v>13954381.573576219</v>
      </c>
      <c r="AK1313" s="6">
        <v>9524152.1578337215</v>
      </c>
      <c r="AL1313" s="6">
        <v>42594124.928089686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57580295.193124853</v>
      </c>
      <c r="AT1313" s="6">
        <v>79575336.792994931</v>
      </c>
    </row>
    <row r="1314" spans="1:46" x14ac:dyDescent="0.25">
      <c r="A1314" s="6">
        <v>1</v>
      </c>
      <c r="B1314" s="6">
        <v>4200</v>
      </c>
      <c r="C1314" s="6">
        <v>707</v>
      </c>
      <c r="D1314" s="6">
        <v>2.5000000000000001E-2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</v>
      </c>
      <c r="R1314" s="6">
        <v>0</v>
      </c>
      <c r="S1314" s="6">
        <v>0</v>
      </c>
      <c r="T1314" s="6">
        <v>0</v>
      </c>
      <c r="U1314" s="6"/>
      <c r="V1314" s="6"/>
      <c r="Y1314" s="6">
        <v>15</v>
      </c>
      <c r="AA1314" s="6">
        <v>23.551218500000001</v>
      </c>
    </row>
    <row r="1315" spans="1:46" x14ac:dyDescent="0.25">
      <c r="A1315" s="6">
        <v>1</v>
      </c>
      <c r="B1315" s="6">
        <v>4200</v>
      </c>
      <c r="C1315" s="6">
        <v>707</v>
      </c>
      <c r="D1315" s="6">
        <v>2.5000000000000001E-2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</v>
      </c>
      <c r="R1315" s="6">
        <v>0</v>
      </c>
      <c r="S1315" s="6">
        <v>0</v>
      </c>
      <c r="T1315" s="6">
        <v>0</v>
      </c>
      <c r="U1315" s="6"/>
      <c r="V1315" s="6"/>
      <c r="Y1315" s="6">
        <v>15</v>
      </c>
      <c r="AA1315" s="6">
        <v>22.155458800000002</v>
      </c>
    </row>
    <row r="1316" spans="1:46" x14ac:dyDescent="0.25">
      <c r="A1316" s="6">
        <v>1</v>
      </c>
      <c r="B1316" s="6">
        <v>4200</v>
      </c>
      <c r="C1316" s="6">
        <v>707</v>
      </c>
      <c r="D1316" s="6">
        <v>2.5000000000000001E-2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0</v>
      </c>
      <c r="R1316" s="6">
        <v>0</v>
      </c>
      <c r="S1316" s="6">
        <v>0</v>
      </c>
      <c r="T1316" s="6">
        <v>0</v>
      </c>
      <c r="U1316" s="6"/>
      <c r="V1316" s="6"/>
      <c r="Y1316" s="6">
        <v>15</v>
      </c>
      <c r="AA1316" s="6">
        <v>23.020508800000002</v>
      </c>
    </row>
    <row r="1317" spans="1:46" x14ac:dyDescent="0.25">
      <c r="A1317" s="6">
        <v>1</v>
      </c>
      <c r="B1317" s="6">
        <v>4200</v>
      </c>
      <c r="C1317" s="6">
        <v>707</v>
      </c>
      <c r="D1317" s="6">
        <v>2.5000000000000001E-2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0</v>
      </c>
      <c r="R1317" s="6">
        <v>0</v>
      </c>
      <c r="S1317" s="6">
        <v>0</v>
      </c>
      <c r="T1317" s="6">
        <v>0</v>
      </c>
      <c r="U1317" s="6"/>
      <c r="V1317" s="6"/>
      <c r="Y1317" s="6">
        <v>15</v>
      </c>
      <c r="AA1317" s="6">
        <v>24.313260799999998</v>
      </c>
    </row>
    <row r="1318" spans="1:46" x14ac:dyDescent="0.25">
      <c r="A1318" s="6">
        <v>1</v>
      </c>
      <c r="B1318" s="6">
        <v>4200</v>
      </c>
      <c r="C1318" s="6">
        <v>707</v>
      </c>
      <c r="D1318" s="6">
        <v>2.5000000000000001E-2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0</v>
      </c>
      <c r="R1318" s="6">
        <v>0</v>
      </c>
      <c r="S1318" s="6">
        <v>0</v>
      </c>
      <c r="T1318" s="6">
        <v>0</v>
      </c>
      <c r="U1318" s="6"/>
      <c r="V1318" s="6"/>
      <c r="Y1318" s="6">
        <v>15</v>
      </c>
      <c r="AA1318" s="6">
        <v>23.518832499999998</v>
      </c>
    </row>
    <row r="1319" spans="1:46" x14ac:dyDescent="0.25">
      <c r="A1319" s="6">
        <v>1</v>
      </c>
      <c r="B1319" s="6">
        <v>4200</v>
      </c>
      <c r="C1319" s="6">
        <v>707</v>
      </c>
      <c r="D1319" s="6">
        <v>2.5000000000000001E-2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0</v>
      </c>
      <c r="R1319" s="6">
        <v>0</v>
      </c>
      <c r="S1319" s="6">
        <v>0</v>
      </c>
      <c r="T1319" s="6">
        <v>0</v>
      </c>
      <c r="U1319" s="6"/>
      <c r="V1319" s="6"/>
      <c r="Y1319" s="6">
        <v>15</v>
      </c>
      <c r="AA1319" s="6">
        <v>26.8421488</v>
      </c>
    </row>
    <row r="1320" spans="1:46" x14ac:dyDescent="0.25">
      <c r="A1320" s="6">
        <v>1</v>
      </c>
      <c r="B1320" s="6">
        <v>4200</v>
      </c>
      <c r="C1320" s="6">
        <v>707</v>
      </c>
      <c r="D1320" s="6">
        <v>2.5000000000000001E-2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1.6000000000000005</v>
      </c>
      <c r="R1320" s="6">
        <v>0.22654908351114486</v>
      </c>
      <c r="S1320" s="6">
        <v>3.3811041166296853E-3</v>
      </c>
      <c r="T1320" s="6">
        <v>4</v>
      </c>
      <c r="U1320" s="6">
        <v>1226645.3811450482</v>
      </c>
      <c r="V1320" s="6">
        <v>2899174.8529926012</v>
      </c>
      <c r="W1320" s="6">
        <v>25006.825255312662</v>
      </c>
      <c r="X1320" s="6">
        <v>59103.600802463632</v>
      </c>
      <c r="Y1320" s="6">
        <v>92.712346930793714</v>
      </c>
      <c r="Z1320" s="6">
        <v>0</v>
      </c>
      <c r="AA1320" s="6">
        <v>29.451595600000001</v>
      </c>
      <c r="AB1320" s="6">
        <v>119369.52750336817</v>
      </c>
      <c r="AC1320" s="6">
        <v>7143.8539460143456</v>
      </c>
      <c r="AD1320" s="6">
        <v>106143.39141270217</v>
      </c>
      <c r="AE1320" s="6">
        <v>74630.736315892646</v>
      </c>
      <c r="AF1320" s="6">
        <v>0</v>
      </c>
      <c r="AG1320" s="6">
        <v>66302.981004324043</v>
      </c>
      <c r="AH1320" s="6">
        <v>0</v>
      </c>
      <c r="AI1320" s="6">
        <v>145700.29117109749</v>
      </c>
      <c r="AJ1320" s="6">
        <v>379082.27038798126</v>
      </c>
      <c r="AK1320" s="6">
        <v>258731.43890151742</v>
      </c>
      <c r="AL1320" s="6">
        <v>1157104.4906428976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16589662.991337245</v>
      </c>
      <c r="AT1320" s="6">
        <v>39209648.121130191</v>
      </c>
    </row>
    <row r="1321" spans="1:46" x14ac:dyDescent="0.25">
      <c r="A1321" s="6">
        <v>1</v>
      </c>
      <c r="B1321" s="6">
        <v>4200</v>
      </c>
      <c r="C1321" s="6">
        <v>707</v>
      </c>
      <c r="D1321" s="6">
        <v>2.5000000000000001E-2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2.4293366999999972</v>
      </c>
      <c r="R1321" s="6">
        <v>0.39434234999435536</v>
      </c>
      <c r="S1321" s="6">
        <v>8.5484887470702771E-3</v>
      </c>
      <c r="T1321" s="6">
        <v>4</v>
      </c>
      <c r="U1321" s="6">
        <v>501808.28486648033</v>
      </c>
      <c r="V1321" s="6">
        <v>1163328.2856252471</v>
      </c>
      <c r="W1321" s="6">
        <v>10230.040632941809</v>
      </c>
      <c r="X1321" s="6">
        <v>23716.020620431493</v>
      </c>
      <c r="Y1321" s="6">
        <v>99.992645260106016</v>
      </c>
      <c r="Z1321" s="6">
        <v>0</v>
      </c>
      <c r="AA1321" s="6">
        <v>369.80783500000001</v>
      </c>
      <c r="AB1321" s="6">
        <v>185030.21502028298</v>
      </c>
      <c r="AC1321" s="6">
        <v>11582.870835715838</v>
      </c>
      <c r="AD1321" s="6">
        <v>164471.37226448715</v>
      </c>
      <c r="AE1321" s="6">
        <v>105713.5806415929</v>
      </c>
      <c r="AF1321" s="6">
        <v>0</v>
      </c>
      <c r="AG1321" s="6">
        <v>90551.028416865403</v>
      </c>
      <c r="AH1321" s="6">
        <v>0</v>
      </c>
      <c r="AI1321" s="6">
        <v>217366.13619978819</v>
      </c>
      <c r="AJ1321" s="6">
        <v>565542.09846647503</v>
      </c>
      <c r="AK1321" s="6">
        <v>385994.10293141985</v>
      </c>
      <c r="AL1321" s="6">
        <v>1726251.4047766274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17158809.905470975</v>
      </c>
      <c r="AT1321" s="6">
        <v>39778795.035263926</v>
      </c>
    </row>
    <row r="1322" spans="1:46" x14ac:dyDescent="0.25">
      <c r="A1322" s="6">
        <v>1</v>
      </c>
      <c r="B1322" s="6">
        <v>4200</v>
      </c>
      <c r="C1322" s="6">
        <v>707</v>
      </c>
      <c r="D1322" s="6">
        <v>2.5000000000000001E-2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3.3639999999999999</v>
      </c>
      <c r="R1322" s="6">
        <v>0.5891225382437747</v>
      </c>
      <c r="S1322" s="6">
        <v>1.6201245006565924E-2</v>
      </c>
      <c r="T1322" s="6">
        <v>4</v>
      </c>
      <c r="U1322" s="6">
        <v>273822.12839441875</v>
      </c>
      <c r="V1322" s="6">
        <v>622869.1479386834</v>
      </c>
      <c r="W1322" s="6">
        <v>5582.2344591597384</v>
      </c>
      <c r="X1322" s="6">
        <v>12698.030073604723</v>
      </c>
      <c r="Y1322" s="6">
        <v>104.28654977450577</v>
      </c>
      <c r="Z1322" s="6">
        <v>0</v>
      </c>
      <c r="AA1322" s="6">
        <v>80.9336859</v>
      </c>
      <c r="AB1322" s="6">
        <v>251817.90241068063</v>
      </c>
      <c r="AC1322" s="6">
        <v>16184.493242406357</v>
      </c>
      <c r="AD1322" s="6">
        <v>226043.11741387247</v>
      </c>
      <c r="AE1322" s="6">
        <v>141130.77579199077</v>
      </c>
      <c r="AF1322" s="6">
        <v>0</v>
      </c>
      <c r="AG1322" s="6">
        <v>111446.15776762644</v>
      </c>
      <c r="AH1322" s="6">
        <v>0</v>
      </c>
      <c r="AI1322" s="6">
        <v>291182.75418436481</v>
      </c>
      <c r="AJ1322" s="6">
        <v>757597.79659198748</v>
      </c>
      <c r="AK1322" s="6">
        <v>517076.06325204368</v>
      </c>
      <c r="AL1322" s="6">
        <v>2312479.0606549727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17745037.561349321</v>
      </c>
      <c r="AT1322" s="6">
        <v>40365022.691142268</v>
      </c>
    </row>
    <row r="1323" spans="1:46" x14ac:dyDescent="0.25">
      <c r="A1323" s="6">
        <v>1</v>
      </c>
      <c r="B1323" s="6">
        <v>4200</v>
      </c>
      <c r="C1323" s="6">
        <v>707</v>
      </c>
      <c r="D1323" s="6">
        <v>2.5000000000000001E-2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4.5380743000000017</v>
      </c>
      <c r="R1323" s="6">
        <v>0.83724530076373871</v>
      </c>
      <c r="S1323" s="6">
        <v>2.7008355508838372E-2</v>
      </c>
      <c r="T1323" s="6">
        <v>4</v>
      </c>
      <c r="U1323" s="6">
        <v>170592.87691174503</v>
      </c>
      <c r="V1323" s="6">
        <v>379972.38839653955</v>
      </c>
      <c r="W1323" s="6">
        <v>3477.7665397890801</v>
      </c>
      <c r="X1323" s="6">
        <v>7746.2510881557546</v>
      </c>
      <c r="Y1323" s="6">
        <v>107.34075152216454</v>
      </c>
      <c r="Z1323" s="6">
        <v>0</v>
      </c>
      <c r="AA1323" s="6">
        <v>80.620863</v>
      </c>
      <c r="AB1323" s="6">
        <v>328084.77309151361</v>
      </c>
      <c r="AC1323" s="6">
        <v>21484.117351170404</v>
      </c>
      <c r="AD1323" s="6">
        <v>298778.227254825</v>
      </c>
      <c r="AE1323" s="6">
        <v>185907.91698718834</v>
      </c>
      <c r="AF1323" s="6">
        <v>0</v>
      </c>
      <c r="AG1323" s="6">
        <v>133432.52145772334</v>
      </c>
      <c r="AH1323" s="6">
        <v>0</v>
      </c>
      <c r="AI1323" s="6">
        <v>377398.1468955439</v>
      </c>
      <c r="AJ1323" s="6">
        <v>981912.56321771443</v>
      </c>
      <c r="AK1323" s="6">
        <v>670175.50068163546</v>
      </c>
      <c r="AL1323" s="6">
        <v>2997173.7669373145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18429732.267631661</v>
      </c>
      <c r="AT1323" s="6">
        <v>41049717.397424608</v>
      </c>
    </row>
    <row r="1324" spans="1:46" x14ac:dyDescent="0.25">
      <c r="A1324" s="6">
        <v>1</v>
      </c>
      <c r="B1324" s="6">
        <v>4200</v>
      </c>
      <c r="C1324" s="6">
        <v>707</v>
      </c>
      <c r="D1324" s="6">
        <v>2.5000000000000001E-2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6.0190867000000017</v>
      </c>
      <c r="R1324" s="6">
        <v>1.1525105953804242</v>
      </c>
      <c r="S1324" s="6">
        <v>4.1788070249793689E-2</v>
      </c>
      <c r="T1324" s="6">
        <v>4</v>
      </c>
      <c r="U1324" s="6">
        <v>115083.64767101113</v>
      </c>
      <c r="V1324" s="6">
        <v>250409.26210222923</v>
      </c>
      <c r="W1324" s="6">
        <v>2346.1358199274405</v>
      </c>
      <c r="X1324" s="6">
        <v>5104.9315115480586</v>
      </c>
      <c r="Y1324" s="6">
        <v>109.56824556194157</v>
      </c>
      <c r="Z1324" s="6">
        <v>0</v>
      </c>
      <c r="AA1324" s="6">
        <v>80.365823800000001</v>
      </c>
      <c r="AB1324" s="6">
        <v>415791.22725003847</v>
      </c>
      <c r="AC1324" s="6">
        <v>27598.918218278257</v>
      </c>
      <c r="AD1324" s="6">
        <v>385201.49730582396</v>
      </c>
      <c r="AE1324" s="6">
        <v>242605.12612048854</v>
      </c>
      <c r="AF1324" s="6">
        <v>0</v>
      </c>
      <c r="AG1324" s="6">
        <v>156967.34179379666</v>
      </c>
      <c r="AH1324" s="6">
        <v>0</v>
      </c>
      <c r="AI1324" s="6">
        <v>478984.00316848606</v>
      </c>
      <c r="AJ1324" s="6">
        <v>1246218.1231155461</v>
      </c>
      <c r="AK1324" s="6">
        <v>850569.47624806827</v>
      </c>
      <c r="AL1324" s="6">
        <v>3803935.7132205265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19236494.213914875</v>
      </c>
      <c r="AT1324" s="6">
        <v>41856479.343707822</v>
      </c>
    </row>
    <row r="1325" spans="1:46" x14ac:dyDescent="0.25">
      <c r="A1325" s="6">
        <v>1</v>
      </c>
      <c r="B1325" s="6">
        <v>4200</v>
      </c>
      <c r="C1325" s="6">
        <v>707</v>
      </c>
      <c r="D1325" s="6">
        <v>2.5000000000000001E-2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7.7829124000000007</v>
      </c>
      <c r="R1325" s="6">
        <v>1.5282411720682214</v>
      </c>
      <c r="S1325" s="6">
        <v>6.125632402982871E-2</v>
      </c>
      <c r="T1325" s="6">
        <v>4</v>
      </c>
      <c r="U1325" s="6">
        <v>82162.624759738304</v>
      </c>
      <c r="V1325" s="6">
        <v>174479.56300262964</v>
      </c>
      <c r="W1325" s="6">
        <v>1674.9962389021109</v>
      </c>
      <c r="X1325" s="6">
        <v>3557.0018928837758</v>
      </c>
      <c r="Y1325" s="6">
        <v>111.08984893628853</v>
      </c>
      <c r="Z1325" s="6">
        <v>0</v>
      </c>
      <c r="AA1325" s="6">
        <v>76.627828699999995</v>
      </c>
      <c r="AB1325" s="6">
        <v>511194.88812110183</v>
      </c>
      <c r="AC1325" s="6">
        <v>34246.578346874128</v>
      </c>
      <c r="AD1325" s="6">
        <v>482223.94160222792</v>
      </c>
      <c r="AE1325" s="6">
        <v>310430.01575065072</v>
      </c>
      <c r="AF1325" s="6">
        <v>0</v>
      </c>
      <c r="AG1325" s="6">
        <v>179172.31331267569</v>
      </c>
      <c r="AH1325" s="6">
        <v>0</v>
      </c>
      <c r="AI1325" s="6">
        <v>591734.41748207668</v>
      </c>
      <c r="AJ1325" s="6">
        <v>1539571.5728693935</v>
      </c>
      <c r="AK1325" s="6">
        <v>1050789.2335156803</v>
      </c>
      <c r="AL1325" s="6">
        <v>4699362.9610006809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20131921.46169503</v>
      </c>
      <c r="AT1325" s="6">
        <v>42751906.591487981</v>
      </c>
    </row>
    <row r="1326" spans="1:46" x14ac:dyDescent="0.25">
      <c r="A1326" s="6">
        <v>1</v>
      </c>
      <c r="B1326" s="6">
        <v>4200</v>
      </c>
      <c r="C1326" s="6">
        <v>707</v>
      </c>
      <c r="D1326" s="6">
        <v>2.5000000000000001E-2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10.357522400000001</v>
      </c>
      <c r="R1326" s="6">
        <v>2.0829590730280958</v>
      </c>
      <c r="S1326" s="6">
        <v>8.8498848956857529E-2</v>
      </c>
      <c r="T1326" s="6">
        <v>4</v>
      </c>
      <c r="U1326" s="6">
        <v>60425.197001770714</v>
      </c>
      <c r="V1326" s="6">
        <v>124324.29116066764</v>
      </c>
      <c r="W1326" s="6">
        <v>1231.8493720088818</v>
      </c>
      <c r="X1326" s="6">
        <v>2534.5188363594398</v>
      </c>
      <c r="Y1326" s="6">
        <v>112.56248469038142</v>
      </c>
      <c r="Z1326" s="6">
        <v>0</v>
      </c>
      <c r="AA1326" s="6">
        <v>90.426903600000003</v>
      </c>
      <c r="AB1326" s="6">
        <v>640504.24128851446</v>
      </c>
      <c r="AC1326" s="6">
        <v>43277.461641304501</v>
      </c>
      <c r="AD1326" s="6">
        <v>617146.457082459</v>
      </c>
      <c r="AE1326" s="6">
        <v>409579.48093065846</v>
      </c>
      <c r="AF1326" s="6">
        <v>0</v>
      </c>
      <c r="AG1326" s="6">
        <v>213029.72451461604</v>
      </c>
      <c r="AH1326" s="6">
        <v>0</v>
      </c>
      <c r="AI1326" s="6">
        <v>750179.57252844516</v>
      </c>
      <c r="AJ1326" s="6">
        <v>1951813.3647297788</v>
      </c>
      <c r="AK1326" s="6">
        <v>1332152.7271821434</v>
      </c>
      <c r="AL1326" s="6">
        <v>5957683.0298979199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21390241.530592266</v>
      </c>
      <c r="AT1326" s="6">
        <v>44010226.660385214</v>
      </c>
    </row>
    <row r="1327" spans="1:46" x14ac:dyDescent="0.25">
      <c r="A1327" s="6">
        <v>1</v>
      </c>
      <c r="B1327" s="6">
        <v>4200</v>
      </c>
      <c r="C1327" s="6">
        <v>707</v>
      </c>
      <c r="D1327" s="6">
        <v>2.5000000000000001E-2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13.434560000000001</v>
      </c>
      <c r="R1327" s="6">
        <v>2.7443212555449894</v>
      </c>
      <c r="S1327" s="6">
        <v>0.12367235326849008</v>
      </c>
      <c r="T1327" s="6">
        <v>4</v>
      </c>
      <c r="U1327" s="6">
        <v>46078.674882896274</v>
      </c>
      <c r="V1327" s="6">
        <v>91804.305009553282</v>
      </c>
      <c r="W1327" s="6">
        <v>939.37611350830764</v>
      </c>
      <c r="X1327" s="6">
        <v>1871.5549321323035</v>
      </c>
      <c r="Y1327" s="6">
        <v>113.53668393405837</v>
      </c>
      <c r="Z1327" s="6">
        <v>0</v>
      </c>
      <c r="AA1327" s="6">
        <v>78.109695099999996</v>
      </c>
      <c r="AB1327" s="6">
        <v>781536.12868997687</v>
      </c>
      <c r="AC1327" s="6">
        <v>53094.609242234699</v>
      </c>
      <c r="AD1327" s="6">
        <v>768939.95680193091</v>
      </c>
      <c r="AE1327" s="6">
        <v>527979.3321498459</v>
      </c>
      <c r="AF1327" s="6">
        <v>0</v>
      </c>
      <c r="AG1327" s="6">
        <v>245418.43716152778</v>
      </c>
      <c r="AH1327" s="6">
        <v>0</v>
      </c>
      <c r="AI1327" s="6">
        <v>927017.70097775105</v>
      </c>
      <c r="AJ1327" s="6">
        <v>2411909.900466986</v>
      </c>
      <c r="AK1327" s="6">
        <v>1646178.0668611927</v>
      </c>
      <c r="AL1327" s="6">
        <v>7362074.132351446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22794632.633045793</v>
      </c>
      <c r="AT1327" s="6">
        <v>45414617.762838744</v>
      </c>
    </row>
    <row r="1328" spans="1:46" x14ac:dyDescent="0.25">
      <c r="A1328" s="6">
        <v>1</v>
      </c>
      <c r="B1328" s="6">
        <v>4200</v>
      </c>
      <c r="C1328" s="6">
        <v>707</v>
      </c>
      <c r="D1328" s="6">
        <v>2.5000000000000001E-2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17.28291239999999</v>
      </c>
      <c r="R1328" s="6">
        <v>3.5724148300686163</v>
      </c>
      <c r="S1328" s="6">
        <v>0.16964186840977974</v>
      </c>
      <c r="T1328" s="6">
        <v>4</v>
      </c>
      <c r="U1328" s="6">
        <v>36045.790518007838</v>
      </c>
      <c r="V1328" s="6">
        <v>69380.699732685112</v>
      </c>
      <c r="W1328" s="6">
        <v>734.84219524961543</v>
      </c>
      <c r="X1328" s="6">
        <v>1414.4194083925029</v>
      </c>
      <c r="Y1328" s="6">
        <v>114.27592897929915</v>
      </c>
      <c r="Z1328" s="6">
        <v>0</v>
      </c>
      <c r="AA1328" s="6">
        <v>99.465635500000005</v>
      </c>
      <c r="AB1328" s="6">
        <v>944524.04607935937</v>
      </c>
      <c r="AC1328" s="6">
        <v>64416.786846461277</v>
      </c>
      <c r="AD1328" s="6">
        <v>949042.68181830121</v>
      </c>
      <c r="AE1328" s="6">
        <v>676324.37693524698</v>
      </c>
      <c r="AF1328" s="6">
        <v>0</v>
      </c>
      <c r="AG1328" s="6">
        <v>280191.10395829496</v>
      </c>
      <c r="AH1328" s="6">
        <v>0</v>
      </c>
      <c r="AI1328" s="6">
        <v>1136654.6082986887</v>
      </c>
      <c r="AJ1328" s="6">
        <v>2957342.1308735381</v>
      </c>
      <c r="AK1328" s="6">
        <v>2018446.7716252487</v>
      </c>
      <c r="AL1328" s="6">
        <v>9026942.5064351391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24459501.007129487</v>
      </c>
      <c r="AT1328" s="6">
        <v>47079486.136922434</v>
      </c>
    </row>
    <row r="1329" spans="1:46" x14ac:dyDescent="0.25">
      <c r="A1329" s="6">
        <v>1</v>
      </c>
      <c r="B1329" s="6">
        <v>4200</v>
      </c>
      <c r="C1329" s="6">
        <v>707</v>
      </c>
      <c r="D1329" s="6">
        <v>2.5000000000000001E-2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22.089684299999988</v>
      </c>
      <c r="R1329" s="6">
        <v>4.6073116526427231</v>
      </c>
      <c r="S1329" s="6">
        <v>0.22919279587015703</v>
      </c>
      <c r="T1329" s="6">
        <v>4</v>
      </c>
      <c r="U1329" s="6">
        <v>28836.56491327117</v>
      </c>
      <c r="V1329" s="6">
        <v>53510.099092119977</v>
      </c>
      <c r="W1329" s="6">
        <v>587.87238009775115</v>
      </c>
      <c r="X1329" s="6">
        <v>1090.8757477584957</v>
      </c>
      <c r="Y1329" s="6">
        <v>114.84337970666725</v>
      </c>
      <c r="Z1329" s="6">
        <v>0</v>
      </c>
      <c r="AA1329" s="6">
        <v>92.128123700000003</v>
      </c>
      <c r="AB1329" s="6">
        <v>1133157.072744258</v>
      </c>
      <c r="AC1329" s="6">
        <v>77488.099934679733</v>
      </c>
      <c r="AD1329" s="6">
        <v>1162784.6791416714</v>
      </c>
      <c r="AE1329" s="6">
        <v>861644.27562979807</v>
      </c>
      <c r="AF1329" s="6">
        <v>0</v>
      </c>
      <c r="AG1329" s="6">
        <v>317742.22648367751</v>
      </c>
      <c r="AH1329" s="6">
        <v>0</v>
      </c>
      <c r="AI1329" s="6">
        <v>1385598.3780342923</v>
      </c>
      <c r="AJ1329" s="6">
        <v>3605042.7543369159</v>
      </c>
      <c r="AK1329" s="6">
        <v>2460515.756055925</v>
      </c>
      <c r="AL1329" s="6">
        <v>11003973.242361218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26436531.743055567</v>
      </c>
      <c r="AT1329" s="6">
        <v>49056516.872848518</v>
      </c>
    </row>
    <row r="1330" spans="1:46" x14ac:dyDescent="0.25">
      <c r="A1330" s="6">
        <v>1</v>
      </c>
      <c r="B1330" s="6">
        <v>4200</v>
      </c>
      <c r="C1330" s="6">
        <v>707</v>
      </c>
      <c r="D1330" s="6">
        <v>2.5000000000000001E-2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28.001742399999987</v>
      </c>
      <c r="R1330" s="6">
        <v>5.8805093809230868</v>
      </c>
      <c r="S1330" s="6">
        <v>0.30530019199269731</v>
      </c>
      <c r="T1330" s="6">
        <v>4</v>
      </c>
      <c r="U1330" s="6">
        <v>23544.434794632216</v>
      </c>
      <c r="V1330" s="6">
        <v>42067.17546353917</v>
      </c>
      <c r="W1330" s="6">
        <v>479.98514949354399</v>
      </c>
      <c r="X1330" s="6">
        <v>857.59627189017874</v>
      </c>
      <c r="Y1330" s="6">
        <v>115.27852485410888</v>
      </c>
      <c r="Z1330" s="6">
        <v>0</v>
      </c>
      <c r="AA1330" s="6">
        <v>101.7146527</v>
      </c>
      <c r="AB1330" s="6">
        <v>1348737.7391012744</v>
      </c>
      <c r="AC1330" s="6">
        <v>92385.436333770383</v>
      </c>
      <c r="AD1330" s="6">
        <v>1412995.1840286076</v>
      </c>
      <c r="AE1330" s="6">
        <v>1089344.0212976243</v>
      </c>
      <c r="AF1330" s="6">
        <v>0</v>
      </c>
      <c r="AG1330" s="6">
        <v>357097.10585896089</v>
      </c>
      <c r="AH1330" s="6">
        <v>0</v>
      </c>
      <c r="AI1330" s="6">
        <v>1677218.1997818928</v>
      </c>
      <c r="AJ1330" s="6">
        <v>4363777.7110735569</v>
      </c>
      <c r="AK1330" s="6">
        <v>2978367.9544729982</v>
      </c>
      <c r="AL1330" s="6">
        <v>13319923.351948686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28752481.852643035</v>
      </c>
      <c r="AT1330" s="6">
        <v>51372466.982435979</v>
      </c>
    </row>
    <row r="1331" spans="1:46" x14ac:dyDescent="0.25">
      <c r="A1331" s="6">
        <v>1</v>
      </c>
      <c r="B1331" s="6">
        <v>4200</v>
      </c>
      <c r="C1331" s="6">
        <v>707</v>
      </c>
      <c r="D1331" s="6">
        <v>2.5000000000000001E-2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35.151248599999988</v>
      </c>
      <c r="R1331" s="6">
        <v>7.4206390508591529</v>
      </c>
      <c r="S1331" s="6">
        <v>0.40102336636409164</v>
      </c>
      <c r="T1331" s="6">
        <v>4</v>
      </c>
      <c r="U1331" s="6">
        <v>19592.258746709496</v>
      </c>
      <c r="V1331" s="6">
        <v>33693.672172365179</v>
      </c>
      <c r="W1331" s="6">
        <v>399.41469504290353</v>
      </c>
      <c r="X1331" s="6">
        <v>686.8910812981693</v>
      </c>
      <c r="Y1331" s="6">
        <v>115.61291504512364</v>
      </c>
      <c r="Z1331" s="6">
        <v>0</v>
      </c>
      <c r="AA1331" s="6">
        <v>106.5037043</v>
      </c>
      <c r="AB1331" s="6">
        <v>1591878.3655737278</v>
      </c>
      <c r="AC1331" s="6">
        <v>109141.99948860599</v>
      </c>
      <c r="AD1331" s="6">
        <v>1701612.8331373299</v>
      </c>
      <c r="AE1331" s="6">
        <v>1364600.5316018811</v>
      </c>
      <c r="AF1331" s="6">
        <v>0</v>
      </c>
      <c r="AG1331" s="6">
        <v>397101.45038282801</v>
      </c>
      <c r="AH1331" s="6">
        <v>0</v>
      </c>
      <c r="AI1331" s="6">
        <v>2014090.720271905</v>
      </c>
      <c r="AJ1331" s="6">
        <v>5240250.9073330835</v>
      </c>
      <c r="AK1331" s="6">
        <v>3576578.9206433371</v>
      </c>
      <c r="AL1331" s="6">
        <v>15995255.728432698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31427814.229127046</v>
      </c>
      <c r="AT1331" s="6">
        <v>54047799.358919993</v>
      </c>
    </row>
    <row r="1332" spans="1:46" x14ac:dyDescent="0.25">
      <c r="A1332" s="6">
        <v>1</v>
      </c>
      <c r="B1332" s="6">
        <v>4200</v>
      </c>
      <c r="C1332" s="6">
        <v>707</v>
      </c>
      <c r="D1332" s="6">
        <v>2.5000000000000001E-2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43.597074299999996</v>
      </c>
      <c r="R1332" s="6">
        <v>9.2404071089806017</v>
      </c>
      <c r="S1332" s="6">
        <v>0.51876547180300991</v>
      </c>
      <c r="T1332" s="6">
        <v>4</v>
      </c>
      <c r="U1332" s="6">
        <v>16604.478095789993</v>
      </c>
      <c r="V1332" s="6">
        <v>27505.350628408356</v>
      </c>
      <c r="W1332" s="6">
        <v>338.50474520148839</v>
      </c>
      <c r="X1332" s="6">
        <v>560.73377630024174</v>
      </c>
      <c r="Y1332" s="6">
        <v>115.86835383271854</v>
      </c>
      <c r="Z1332" s="6">
        <v>0</v>
      </c>
      <c r="AA1332" s="6">
        <v>122.4604551</v>
      </c>
      <c r="AB1332" s="6">
        <v>1860796.0118103062</v>
      </c>
      <c r="AC1332" s="6">
        <v>127626.03454914456</v>
      </c>
      <c r="AD1332" s="6">
        <v>2027606.1113657097</v>
      </c>
      <c r="AE1332" s="6">
        <v>1689804.7155208117</v>
      </c>
      <c r="AF1332" s="6">
        <v>0</v>
      </c>
      <c r="AG1332" s="6">
        <v>435982.94478281186</v>
      </c>
      <c r="AH1332" s="6">
        <v>0</v>
      </c>
      <c r="AI1332" s="6">
        <v>2395308.1690312261</v>
      </c>
      <c r="AJ1332" s="6">
        <v>6232100.5105538089</v>
      </c>
      <c r="AK1332" s="6">
        <v>4253536.6553127822</v>
      </c>
      <c r="AL1332" s="6">
        <v>19022761.152926601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34455319.653620951</v>
      </c>
      <c r="AT1332" s="6">
        <v>57075304.783413894</v>
      </c>
    </row>
    <row r="1333" spans="1:46" x14ac:dyDescent="0.25">
      <c r="A1333" s="6">
        <v>1</v>
      </c>
      <c r="B1333" s="6">
        <v>4200</v>
      </c>
      <c r="C1333" s="6">
        <v>707</v>
      </c>
      <c r="D1333" s="6">
        <v>2.5000000000000001E-2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53.156074300000007</v>
      </c>
      <c r="R1333" s="6">
        <v>11.299084574404329</v>
      </c>
      <c r="S1333" s="6">
        <v>0.65842139350275453</v>
      </c>
      <c r="T1333" s="6">
        <v>4</v>
      </c>
      <c r="U1333" s="6">
        <v>14330.752808558906</v>
      </c>
      <c r="V1333" s="6">
        <v>22919.471732717888</v>
      </c>
      <c r="W1333" s="6">
        <v>292.15177978022132</v>
      </c>
      <c r="X1333" s="6">
        <v>467.24443215131748</v>
      </c>
      <c r="Y1333" s="6">
        <v>116.05315233149514</v>
      </c>
      <c r="Z1333" s="6">
        <v>0</v>
      </c>
      <c r="AA1333" s="6">
        <v>120.4609547</v>
      </c>
      <c r="AB1333" s="6">
        <v>2146884.2721724487</v>
      </c>
      <c r="AC1333" s="6">
        <v>147235.1385107839</v>
      </c>
      <c r="AD1333" s="6">
        <v>2381273.5602166769</v>
      </c>
      <c r="AE1333" s="6">
        <v>2057918.2602277393</v>
      </c>
      <c r="AF1333" s="6">
        <v>0</v>
      </c>
      <c r="AG1333" s="6">
        <v>469889.19002130482</v>
      </c>
      <c r="AH1333" s="6">
        <v>0</v>
      </c>
      <c r="AI1333" s="6">
        <v>2809248.1642480921</v>
      </c>
      <c r="AJ1333" s="6">
        <v>7309087.4673398472</v>
      </c>
      <c r="AK1333" s="6">
        <v>4988602.3831882253</v>
      </c>
      <c r="AL1333" s="6">
        <v>22310138.435925119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37742696.936619468</v>
      </c>
      <c r="AT1333" s="6">
        <v>60362682.066412412</v>
      </c>
    </row>
    <row r="1334" spans="1:46" x14ac:dyDescent="0.25">
      <c r="A1334" s="6">
        <v>1</v>
      </c>
      <c r="B1334" s="6">
        <v>4200</v>
      </c>
      <c r="C1334" s="6">
        <v>707</v>
      </c>
      <c r="D1334" s="6">
        <v>2.5000000000000001E-2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63.37556000000005</v>
      </c>
      <c r="R1334" s="6">
        <v>13.495521684266777</v>
      </c>
      <c r="S1334" s="6">
        <v>0.81587952321424828</v>
      </c>
      <c r="T1334" s="6">
        <v>4</v>
      </c>
      <c r="U1334" s="6">
        <v>12598.942287514588</v>
      </c>
      <c r="V1334" s="6">
        <v>19530.108129463595</v>
      </c>
      <c r="W1334" s="6">
        <v>256.846479861641</v>
      </c>
      <c r="X1334" s="6">
        <v>398.14767064541439</v>
      </c>
      <c r="Y1334" s="6">
        <v>116.16677228015234</v>
      </c>
      <c r="Z1334" s="6">
        <v>0</v>
      </c>
      <c r="AA1334" s="6">
        <v>121.86822069999999</v>
      </c>
      <c r="AB1334" s="6">
        <v>2435517.869989817</v>
      </c>
      <c r="AC1334" s="6">
        <v>166952.40915230446</v>
      </c>
      <c r="AD1334" s="6">
        <v>2744677.9507377525</v>
      </c>
      <c r="AE1334" s="6">
        <v>2451292.8173429221</v>
      </c>
      <c r="AF1334" s="6">
        <v>0</v>
      </c>
      <c r="AG1334" s="6">
        <v>494169.41433920787</v>
      </c>
      <c r="AH1334" s="6">
        <v>0</v>
      </c>
      <c r="AI1334" s="6">
        <v>3234118.0800091811</v>
      </c>
      <c r="AJ1334" s="6">
        <v>8414511.835346967</v>
      </c>
      <c r="AK1334" s="6">
        <v>5743077.2285524271</v>
      </c>
      <c r="AL1334" s="6">
        <v>25684317.605470579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41116876.106164932</v>
      </c>
      <c r="AT1334" s="6">
        <v>63736861.235957883</v>
      </c>
    </row>
    <row r="1335" spans="1:46" x14ac:dyDescent="0.25">
      <c r="A1335" s="6">
        <v>1</v>
      </c>
      <c r="B1335" s="6">
        <v>4200</v>
      </c>
      <c r="C1335" s="6">
        <v>707</v>
      </c>
      <c r="D1335" s="6">
        <v>2.5000000000000001E-2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73.65013240000016</v>
      </c>
      <c r="R1335" s="6">
        <v>15.694283895327382</v>
      </c>
      <c r="S1335" s="6">
        <v>0.98312421776449188</v>
      </c>
      <c r="T1335" s="6">
        <v>4</v>
      </c>
      <c r="U1335" s="6">
        <v>11284.078187456487</v>
      </c>
      <c r="V1335" s="6">
        <v>17036.145098499561</v>
      </c>
      <c r="W1335" s="6">
        <v>230.04119669663731</v>
      </c>
      <c r="X1335" s="6">
        <v>347.3048609245559</v>
      </c>
      <c r="Y1335" s="6">
        <v>116.21063583582813</v>
      </c>
      <c r="Z1335" s="6">
        <v>0</v>
      </c>
      <c r="AA1335" s="6">
        <v>150.97148680000001</v>
      </c>
      <c r="AB1335" s="6">
        <v>2710447.8659765194</v>
      </c>
      <c r="AC1335" s="6">
        <v>185653.11512609685</v>
      </c>
      <c r="AD1335" s="6">
        <v>3096844.0744896657</v>
      </c>
      <c r="AE1335" s="6">
        <v>2845858.0939069958</v>
      </c>
      <c r="AF1335" s="6">
        <v>0</v>
      </c>
      <c r="AG1335" s="6">
        <v>505618.52273696818</v>
      </c>
      <c r="AH1335" s="6">
        <v>0</v>
      </c>
      <c r="AI1335" s="6">
        <v>3644324.4521721359</v>
      </c>
      <c r="AJ1335" s="6">
        <v>9481784.670818124</v>
      </c>
      <c r="AK1335" s="6">
        <v>6471512.8690252341</v>
      </c>
      <c r="AL1335" s="6">
        <v>28942043.664251741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44374602.164946094</v>
      </c>
      <c r="AT1335" s="6">
        <v>66994587.294739045</v>
      </c>
    </row>
    <row r="1336" spans="1:46" x14ac:dyDescent="0.25">
      <c r="A1336" s="6">
        <v>1</v>
      </c>
      <c r="B1336" s="6">
        <v>4200</v>
      </c>
      <c r="C1336" s="6">
        <v>707</v>
      </c>
      <c r="D1336" s="6">
        <v>2.5000000000000001E-2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83.433248600000155</v>
      </c>
      <c r="R1336" s="6">
        <v>17.774774604967877</v>
      </c>
      <c r="S1336" s="6">
        <v>1.1506353453662082</v>
      </c>
      <c r="T1336" s="6">
        <v>4</v>
      </c>
      <c r="U1336" s="6">
        <v>10289.645812308507</v>
      </c>
      <c r="V1336" s="6">
        <v>15204.31865390147</v>
      </c>
      <c r="W1336" s="6">
        <v>209.76834765991109</v>
      </c>
      <c r="X1336" s="6">
        <v>309.96060112278326</v>
      </c>
      <c r="Y1336" s="6">
        <v>116.19557727156409</v>
      </c>
      <c r="Z1336" s="6">
        <v>0</v>
      </c>
      <c r="AA1336" s="6">
        <v>149.21112769999999</v>
      </c>
      <c r="AB1336" s="6">
        <v>2959662.4488161467</v>
      </c>
      <c r="AC1336" s="6">
        <v>202520.69942117418</v>
      </c>
      <c r="AD1336" s="6">
        <v>3421165.2899492532</v>
      </c>
      <c r="AE1336" s="6">
        <v>3220269.3204891528</v>
      </c>
      <c r="AF1336" s="6">
        <v>0</v>
      </c>
      <c r="AG1336" s="6">
        <v>504211.78136318503</v>
      </c>
      <c r="AH1336" s="6">
        <v>0</v>
      </c>
      <c r="AI1336" s="6">
        <v>4020053.5206151754</v>
      </c>
      <c r="AJ1336" s="6">
        <v>10459354.634277489</v>
      </c>
      <c r="AK1336" s="6">
        <v>7138724.4561402947</v>
      </c>
      <c r="AL1336" s="6">
        <v>31925962.151071873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47358520.651766226</v>
      </c>
      <c r="AT1336" s="6">
        <v>69978505.781559184</v>
      </c>
    </row>
    <row r="1337" spans="1:46" x14ac:dyDescent="0.25">
      <c r="A1337" s="6">
        <v>1</v>
      </c>
      <c r="B1337" s="6">
        <v>4200</v>
      </c>
      <c r="C1337" s="6">
        <v>707</v>
      </c>
      <c r="D1337" s="6">
        <v>2.5000000000000001E-2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92.292866700000175</v>
      </c>
      <c r="R1337" s="6">
        <v>19.644867201815948</v>
      </c>
      <c r="S1337" s="6">
        <v>1.3093371508689891</v>
      </c>
      <c r="T1337" s="6">
        <v>4</v>
      </c>
      <c r="U1337" s="6">
        <v>9539.9791040708351</v>
      </c>
      <c r="V1337" s="6">
        <v>13858.955525609852</v>
      </c>
      <c r="W1337" s="6">
        <v>194.48537781321815</v>
      </c>
      <c r="X1337" s="6">
        <v>282.53355401425063</v>
      </c>
      <c r="Y1337" s="6">
        <v>116.13945627529428</v>
      </c>
      <c r="Z1337" s="6">
        <v>0</v>
      </c>
      <c r="AA1337" s="6">
        <v>162.3139132</v>
      </c>
      <c r="AB1337" s="6">
        <v>3175725.6587546542</v>
      </c>
      <c r="AC1337" s="6">
        <v>217067.69775920032</v>
      </c>
      <c r="AD1337" s="6">
        <v>3706357.8532334827</v>
      </c>
      <c r="AE1337" s="6">
        <v>3557967.7226716294</v>
      </c>
      <c r="AF1337" s="6">
        <v>0</v>
      </c>
      <c r="AG1337" s="6">
        <v>491996.44424920005</v>
      </c>
      <c r="AH1337" s="6">
        <v>0</v>
      </c>
      <c r="AI1337" s="6">
        <v>4348154.9969005845</v>
      </c>
      <c r="AJ1337" s="6">
        <v>11313007.372705191</v>
      </c>
      <c r="AK1337" s="6">
        <v>7721359.990926899</v>
      </c>
      <c r="AL1337" s="6">
        <v>34531637.737200841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49964196.237895191</v>
      </c>
      <c r="AT1337" s="6">
        <v>72584181.367688149</v>
      </c>
    </row>
    <row r="1338" spans="1:46" x14ac:dyDescent="0.25">
      <c r="A1338" s="6">
        <v>1</v>
      </c>
      <c r="B1338" s="6">
        <v>4200</v>
      </c>
      <c r="C1338" s="6">
        <v>707</v>
      </c>
      <c r="D1338" s="6">
        <v>2.5000000000000001E-2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99.971352400000143</v>
      </c>
      <c r="R1338" s="6">
        <v>21.253098260087398</v>
      </c>
      <c r="S1338" s="6">
        <v>1.4524274527744623</v>
      </c>
      <c r="T1338" s="6">
        <v>4</v>
      </c>
      <c r="U1338" s="6">
        <v>8976.046168293582</v>
      </c>
      <c r="V1338" s="6">
        <v>12869.525509823463</v>
      </c>
      <c r="W1338" s="6">
        <v>182.98884214165091</v>
      </c>
      <c r="X1338" s="6">
        <v>262.36268483930218</v>
      </c>
      <c r="Y1338" s="6">
        <v>116.06138202321782</v>
      </c>
      <c r="Z1338" s="6">
        <v>0</v>
      </c>
      <c r="AA1338" s="6">
        <v>142.35521700000001</v>
      </c>
      <c r="AB1338" s="6">
        <v>3356100.168411762</v>
      </c>
      <c r="AC1338" s="6">
        <v>229149.38704625575</v>
      </c>
      <c r="AD1338" s="6">
        <v>3947389.1599971545</v>
      </c>
      <c r="AE1338" s="6">
        <v>3849419.2607899476</v>
      </c>
      <c r="AF1338" s="6">
        <v>0</v>
      </c>
      <c r="AG1338" s="6">
        <v>472207.03715517907</v>
      </c>
      <c r="AH1338" s="6">
        <v>0</v>
      </c>
      <c r="AI1338" s="6">
        <v>4623163.3552261163</v>
      </c>
      <c r="AJ1338" s="6">
        <v>12028522.709097289</v>
      </c>
      <c r="AK1338" s="6">
        <v>8209713.9103844315</v>
      </c>
      <c r="AL1338" s="6">
        <v>36715664.988108136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52148223.488802478</v>
      </c>
      <c r="AT1338" s="6">
        <v>74768208.618595421</v>
      </c>
    </row>
    <row r="1339" spans="1:46" x14ac:dyDescent="0.25">
      <c r="A1339" s="6">
        <v>1</v>
      </c>
      <c r="B1339" s="6">
        <v>4200</v>
      </c>
      <c r="C1339" s="6">
        <v>707</v>
      </c>
      <c r="D1339" s="6">
        <v>2.5000000000000001E-2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106.40000000000009</v>
      </c>
      <c r="R1339" s="6">
        <v>22.58970798536048</v>
      </c>
      <c r="S1339" s="6">
        <v>1.5762782359340632</v>
      </c>
      <c r="T1339" s="6">
        <v>4</v>
      </c>
      <c r="U1339" s="6">
        <v>8552.3252288388176</v>
      </c>
      <c r="V1339" s="6">
        <v>12139.887471044889</v>
      </c>
      <c r="W1339" s="6">
        <v>174.35071766587851</v>
      </c>
      <c r="X1339" s="6">
        <v>247.48802651031335</v>
      </c>
      <c r="Y1339" s="6">
        <v>115.97676206794746</v>
      </c>
      <c r="Z1339" s="6">
        <v>0</v>
      </c>
      <c r="AA1339" s="6">
        <v>178.9257613</v>
      </c>
      <c r="AB1339" s="6">
        <v>3502484.4926417619</v>
      </c>
      <c r="AC1339" s="6">
        <v>238908.81184750135</v>
      </c>
      <c r="AD1339" s="6">
        <v>4145019.3857178153</v>
      </c>
      <c r="AE1339" s="6">
        <v>4092575.1477999068</v>
      </c>
      <c r="AF1339" s="6">
        <v>0</v>
      </c>
      <c r="AG1339" s="6">
        <v>448414.94189434085</v>
      </c>
      <c r="AH1339" s="6">
        <v>0</v>
      </c>
      <c r="AI1339" s="6">
        <v>4846687.0841615181</v>
      </c>
      <c r="AJ1339" s="6">
        <v>12610085.60076588</v>
      </c>
      <c r="AK1339" s="6">
        <v>8606642.5338706709</v>
      </c>
      <c r="AL1339" s="6">
        <v>38490817.998699397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53923376.499393746</v>
      </c>
      <c r="AT1339" s="6">
        <v>76543361.62918669</v>
      </c>
    </row>
    <row r="1340" spans="1:46" x14ac:dyDescent="0.25">
      <c r="A1340" s="6">
        <v>1</v>
      </c>
      <c r="B1340" s="6">
        <v>4200</v>
      </c>
      <c r="C1340" s="6">
        <v>707</v>
      </c>
      <c r="D1340" s="6">
        <v>2.5000000000000001E-2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111.62329430000015</v>
      </c>
      <c r="R1340" s="6">
        <v>23.668782827742724</v>
      </c>
      <c r="S1340" s="6">
        <v>1.6798766379575676</v>
      </c>
      <c r="T1340" s="6">
        <v>4</v>
      </c>
      <c r="U1340" s="6">
        <v>8234.1095623438141</v>
      </c>
      <c r="V1340" s="6">
        <v>11600.42596598385</v>
      </c>
      <c r="W1340" s="6">
        <v>167.86346088583409</v>
      </c>
      <c r="X1340" s="6">
        <v>236.49037405395595</v>
      </c>
      <c r="Y1340" s="6">
        <v>115.8959723711324</v>
      </c>
      <c r="Z1340" s="6">
        <v>0</v>
      </c>
      <c r="AA1340" s="6">
        <v>163.59283300000001</v>
      </c>
      <c r="AB1340" s="6">
        <v>3618487.6409801291</v>
      </c>
      <c r="AC1340" s="6">
        <v>246613.06056960212</v>
      </c>
      <c r="AD1340" s="6">
        <v>4302918.5991319893</v>
      </c>
      <c r="AE1340" s="6">
        <v>4289769.5964722401</v>
      </c>
      <c r="AF1340" s="6">
        <v>0</v>
      </c>
      <c r="AG1340" s="6">
        <v>423492.32953124965</v>
      </c>
      <c r="AH1340" s="6">
        <v>0</v>
      </c>
      <c r="AI1340" s="6">
        <v>5023699.6784072295</v>
      </c>
      <c r="AJ1340" s="6">
        <v>13070636.060717486</v>
      </c>
      <c r="AK1340" s="6">
        <v>8920977.6861532629</v>
      </c>
      <c r="AL1340" s="6">
        <v>39896594.651963189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55329153.152657539</v>
      </c>
      <c r="AT1340" s="6">
        <v>77949138.282450482</v>
      </c>
    </row>
    <row r="1341" spans="1:46" x14ac:dyDescent="0.25">
      <c r="A1341" s="6">
        <v>1</v>
      </c>
      <c r="B1341" s="6">
        <v>4200</v>
      </c>
      <c r="C1341" s="6">
        <v>707</v>
      </c>
      <c r="D1341" s="6">
        <v>2.5000000000000001E-2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115.77135240000015</v>
      </c>
      <c r="R1341" s="6">
        <v>24.520970116431144</v>
      </c>
      <c r="S1341" s="6">
        <v>1.7641817577305845</v>
      </c>
      <c r="T1341" s="6">
        <v>4</v>
      </c>
      <c r="U1341" s="6">
        <v>7995.2245763348383</v>
      </c>
      <c r="V1341" s="6">
        <v>11200.674501019885</v>
      </c>
      <c r="W1341" s="6">
        <v>162.99346733018405</v>
      </c>
      <c r="X1341" s="6">
        <v>228.34089973679221</v>
      </c>
      <c r="Y1341" s="6">
        <v>115.82453806418772</v>
      </c>
      <c r="Z1341" s="6">
        <v>0</v>
      </c>
      <c r="AA1341" s="6">
        <v>155.8683327</v>
      </c>
      <c r="AB1341" s="6">
        <v>3708768.9434608375</v>
      </c>
      <c r="AC1341" s="6">
        <v>252588.61550003866</v>
      </c>
      <c r="AD1341" s="6">
        <v>4426638.1544898441</v>
      </c>
      <c r="AE1341" s="6">
        <v>4445968.9270827612</v>
      </c>
      <c r="AF1341" s="6">
        <v>0</v>
      </c>
      <c r="AG1341" s="6">
        <v>399552.59080408531</v>
      </c>
      <c r="AH1341" s="6">
        <v>0</v>
      </c>
      <c r="AI1341" s="6">
        <v>5161071.7202216499</v>
      </c>
      <c r="AJ1341" s="6">
        <v>13428049.934638232</v>
      </c>
      <c r="AK1341" s="6">
        <v>9164919.9992248639</v>
      </c>
      <c r="AL1341" s="6">
        <v>40987558.885422312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56420117.386116654</v>
      </c>
      <c r="AT1341" s="6">
        <v>79040102.515909597</v>
      </c>
    </row>
    <row r="1342" spans="1:46" x14ac:dyDescent="0.25">
      <c r="A1342" s="6">
        <v>1</v>
      </c>
      <c r="B1342" s="6">
        <v>4200</v>
      </c>
      <c r="C1342" s="6">
        <v>707</v>
      </c>
      <c r="D1342" s="6">
        <v>2.5000000000000001E-2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119.00913240000017</v>
      </c>
      <c r="R1342" s="6">
        <v>25.183113537722356</v>
      </c>
      <c r="S1342" s="6">
        <v>1.8313572906397551</v>
      </c>
      <c r="T1342" s="6">
        <v>4</v>
      </c>
      <c r="U1342" s="6">
        <v>7815.9016248441003</v>
      </c>
      <c r="V1342" s="6">
        <v>10903.773287763985</v>
      </c>
      <c r="W1342" s="6">
        <v>159.33772641180238</v>
      </c>
      <c r="X1342" s="6">
        <v>222.28816691595856</v>
      </c>
      <c r="Y1342" s="6">
        <v>115.76448636853894</v>
      </c>
      <c r="Z1342" s="6">
        <v>0</v>
      </c>
      <c r="AA1342" s="6">
        <v>164.08108949999999</v>
      </c>
      <c r="AB1342" s="6">
        <v>3778131.4009938375</v>
      </c>
      <c r="AC1342" s="6">
        <v>257166.85417517761</v>
      </c>
      <c r="AD1342" s="6">
        <v>4522197.6302187573</v>
      </c>
      <c r="AE1342" s="6">
        <v>4567634.7098676786</v>
      </c>
      <c r="AF1342" s="6">
        <v>0</v>
      </c>
      <c r="AG1342" s="6">
        <v>377888.72277232033</v>
      </c>
      <c r="AH1342" s="6">
        <v>0</v>
      </c>
      <c r="AI1342" s="6">
        <v>5266177.5340308286</v>
      </c>
      <c r="AJ1342" s="6">
        <v>13701513.702002782</v>
      </c>
      <c r="AK1342" s="6">
        <v>9351564.6395696774</v>
      </c>
      <c r="AL1342" s="6">
        <v>41822275.19363106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57254833.694325402</v>
      </c>
      <c r="AT1342" s="6">
        <v>79874818.824118346</v>
      </c>
    </row>
    <row r="1343" spans="1:46" x14ac:dyDescent="0.25">
      <c r="A1343" s="6">
        <v>1</v>
      </c>
      <c r="B1343" s="6">
        <v>4200</v>
      </c>
      <c r="C1343" s="6">
        <v>707</v>
      </c>
      <c r="D1343" s="6">
        <v>2.5000000000000001E-2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121.51763860000018</v>
      </c>
      <c r="R1343" s="6">
        <v>25.694239031612657</v>
      </c>
      <c r="S1343" s="6">
        <v>1.8841627808044734</v>
      </c>
      <c r="T1343" s="6">
        <v>4</v>
      </c>
      <c r="U1343" s="6">
        <v>7681.2896355049334</v>
      </c>
      <c r="V1343" s="6">
        <v>10682.620698861225</v>
      </c>
      <c r="W1343" s="6">
        <v>156.59347893293267</v>
      </c>
      <c r="X1343" s="6">
        <v>217.77967226016091</v>
      </c>
      <c r="Y1343" s="6">
        <v>115.71545400094945</v>
      </c>
      <c r="Z1343" s="6">
        <v>0</v>
      </c>
      <c r="AA1343" s="6">
        <v>174.0381046</v>
      </c>
      <c r="AB1343" s="6">
        <v>3831215.1621474079</v>
      </c>
      <c r="AC1343" s="6">
        <v>260662.86462128744</v>
      </c>
      <c r="AD1343" s="6">
        <v>4595633.5109689431</v>
      </c>
      <c r="AE1343" s="6">
        <v>4661738.2953345319</v>
      </c>
      <c r="AF1343" s="6">
        <v>0</v>
      </c>
      <c r="AG1343" s="6">
        <v>359231.01541109954</v>
      </c>
      <c r="AH1343" s="6">
        <v>0</v>
      </c>
      <c r="AI1343" s="6">
        <v>5346307.5309084747</v>
      </c>
      <c r="AJ1343" s="6">
        <v>13909995.516955979</v>
      </c>
      <c r="AK1343" s="6">
        <v>9493857.7621481493</v>
      </c>
      <c r="AL1343" s="6">
        <v>42458641.658495873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57891200.159190223</v>
      </c>
      <c r="AT1343" s="6">
        <v>80511185.288983166</v>
      </c>
    </row>
    <row r="1344" spans="1:46" x14ac:dyDescent="0.25">
      <c r="A1344" s="6">
        <v>1</v>
      </c>
      <c r="B1344" s="6">
        <v>4200</v>
      </c>
      <c r="C1344" s="6">
        <v>707</v>
      </c>
      <c r="D1344" s="6">
        <v>2.5000000000000001E-2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123.43241860000019</v>
      </c>
      <c r="R1344" s="6">
        <v>26.083262823015808</v>
      </c>
      <c r="S1344" s="6">
        <v>1.9250673276563619</v>
      </c>
      <c r="T1344" s="6">
        <v>4</v>
      </c>
      <c r="U1344" s="6">
        <v>7580.2422236094426</v>
      </c>
      <c r="V1344" s="6">
        <v>10517.799887804393</v>
      </c>
      <c r="W1344" s="6">
        <v>154.53349076470312</v>
      </c>
      <c r="X1344" s="6">
        <v>214.41957709012109</v>
      </c>
      <c r="Y1344" s="6">
        <v>115.67658576586105</v>
      </c>
      <c r="Z1344" s="6">
        <v>0</v>
      </c>
      <c r="AA1344" s="6">
        <v>172.78619520000001</v>
      </c>
      <c r="AB1344" s="6">
        <v>3871354.377241876</v>
      </c>
      <c r="AC1344" s="6">
        <v>263301.76678418112</v>
      </c>
      <c r="AD1344" s="6">
        <v>4651339.4372144192</v>
      </c>
      <c r="AE1344" s="6">
        <v>4733474.0759818191</v>
      </c>
      <c r="AF1344" s="6">
        <v>0</v>
      </c>
      <c r="AG1344" s="6">
        <v>343569.54010809265</v>
      </c>
      <c r="AH1344" s="6">
        <v>0</v>
      </c>
      <c r="AI1344" s="6">
        <v>5406585.2869588472</v>
      </c>
      <c r="AJ1344" s="6">
        <v>14066825.873531144</v>
      </c>
      <c r="AK1344" s="6">
        <v>9600897.7030522674</v>
      </c>
      <c r="AL1344" s="6">
        <v>42937348.060872644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58369906.561566994</v>
      </c>
      <c r="AT1344" s="6">
        <v>80989891.691359937</v>
      </c>
    </row>
    <row r="1345" spans="1:46" x14ac:dyDescent="0.25">
      <c r="A1345" s="6">
        <v>1</v>
      </c>
      <c r="B1345" s="6">
        <v>4200</v>
      </c>
      <c r="C1345" s="6">
        <v>707</v>
      </c>
      <c r="D1345" s="6">
        <v>2.5000000000000001E-2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123.62800000000013</v>
      </c>
      <c r="R1345" s="6">
        <v>26.122870733806039</v>
      </c>
      <c r="S1345" s="6">
        <v>1.9449464921882536</v>
      </c>
      <c r="T1345" s="6">
        <v>4</v>
      </c>
      <c r="U1345" s="6">
        <v>7499.6398954699698</v>
      </c>
      <c r="V1345" s="6">
        <v>10407.172984509256</v>
      </c>
      <c r="W1345" s="6">
        <v>152.89030328286248</v>
      </c>
      <c r="X1345" s="6">
        <v>212.16429803248872</v>
      </c>
      <c r="Y1345" s="6">
        <v>115.6723683908973</v>
      </c>
      <c r="Z1345" s="6">
        <v>0</v>
      </c>
      <c r="AA1345" s="6">
        <v>285.06587719999999</v>
      </c>
      <c r="AB1345" s="6">
        <v>3875424.2193495142</v>
      </c>
      <c r="AC1345" s="6">
        <v>263568.82521831448</v>
      </c>
      <c r="AD1345" s="6">
        <v>4657002.733537659</v>
      </c>
      <c r="AE1345" s="6">
        <v>4740790.5630284557</v>
      </c>
      <c r="AF1345" s="6">
        <v>0</v>
      </c>
      <c r="AG1345" s="6">
        <v>318402.89128255635</v>
      </c>
      <c r="AH1345" s="6">
        <v>0</v>
      </c>
      <c r="AI1345" s="6">
        <v>5403523.8006424326</v>
      </c>
      <c r="AJ1345" s="6">
        <v>14058860.514133025</v>
      </c>
      <c r="AK1345" s="6">
        <v>9595461.1815912835</v>
      </c>
      <c r="AL1345" s="6">
        <v>42913034.728783242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58345593.229477584</v>
      </c>
      <c r="AT1345" s="6">
        <v>80965578.359270528</v>
      </c>
    </row>
    <row r="1346" spans="1:46" x14ac:dyDescent="0.25">
      <c r="A1346" s="6">
        <v>1</v>
      </c>
      <c r="B1346" s="6">
        <v>4200</v>
      </c>
      <c r="C1346" s="6">
        <v>707</v>
      </c>
      <c r="D1346" s="6">
        <v>2.5000000000000001E-2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126.33662620000017</v>
      </c>
      <c r="R1346" s="6">
        <v>26.671463919917056</v>
      </c>
      <c r="S1346" s="6">
        <v>1.9850430218192441</v>
      </c>
      <c r="T1346" s="6">
        <v>4</v>
      </c>
      <c r="U1346" s="6">
        <v>7442.9275309714831</v>
      </c>
      <c r="V1346" s="6">
        <v>10291.730413473026</v>
      </c>
      <c r="W1346" s="6">
        <v>151.73414502341066</v>
      </c>
      <c r="X1346" s="6">
        <v>209.81084507428156</v>
      </c>
      <c r="Y1346" s="6">
        <v>115.6154236768818</v>
      </c>
      <c r="Z1346" s="6">
        <v>0</v>
      </c>
      <c r="AA1346" s="6">
        <v>147.53575910000001</v>
      </c>
      <c r="AB1346" s="6">
        <v>3931621.6839492191</v>
      </c>
      <c r="AC1346" s="6">
        <v>267256.51345153817</v>
      </c>
      <c r="AD1346" s="6">
        <v>4735266.5668164557</v>
      </c>
      <c r="AE1346" s="6">
        <v>4842122.7694186093</v>
      </c>
      <c r="AF1346" s="6">
        <v>0</v>
      </c>
      <c r="AG1346" s="6">
        <v>321889.27481885813</v>
      </c>
      <c r="AH1346" s="6">
        <v>0</v>
      </c>
      <c r="AI1346" s="6">
        <v>5498281.1552973222</v>
      </c>
      <c r="AJ1346" s="6">
        <v>14305399.713538967</v>
      </c>
      <c r="AK1346" s="6">
        <v>9763729.2510598004</v>
      </c>
      <c r="AL1346" s="6">
        <v>43665566.928350769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59098125.429045111</v>
      </c>
      <c r="AT1346" s="6">
        <v>81718110.558838055</v>
      </c>
    </row>
    <row r="1347" spans="1:46" x14ac:dyDescent="0.25">
      <c r="A1347" s="6">
        <v>1</v>
      </c>
      <c r="B1347" s="6">
        <v>4200</v>
      </c>
      <c r="C1347" s="6">
        <v>707</v>
      </c>
      <c r="D1347" s="6">
        <v>2.5000000000000001E-2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127.16751430000015</v>
      </c>
      <c r="R1347" s="6">
        <v>26.839304348510808</v>
      </c>
      <c r="S1347" s="6">
        <v>2.0031570750518708</v>
      </c>
      <c r="T1347" s="6">
        <v>4</v>
      </c>
      <c r="U1347" s="6">
        <v>7400.8506623572766</v>
      </c>
      <c r="V1347" s="6">
        <v>10223.892526062249</v>
      </c>
      <c r="W1347" s="6">
        <v>150.87635114353324</v>
      </c>
      <c r="X1347" s="6">
        <v>208.42787798187928</v>
      </c>
      <c r="Y1347" s="6">
        <v>115.5973751621174</v>
      </c>
      <c r="Z1347" s="6">
        <v>0</v>
      </c>
      <c r="AA1347" s="6">
        <v>138.49648550000001</v>
      </c>
      <c r="AB1347" s="6">
        <v>3948724.7605726668</v>
      </c>
      <c r="AC1347" s="6">
        <v>268377.04513277911</v>
      </c>
      <c r="AD1347" s="6">
        <v>4759150.0673915846</v>
      </c>
      <c r="AE1347" s="6">
        <v>4873169.675122479</v>
      </c>
      <c r="AF1347" s="6">
        <v>0</v>
      </c>
      <c r="AG1347" s="6">
        <v>313999.54268466262</v>
      </c>
      <c r="AH1347" s="6">
        <v>0</v>
      </c>
      <c r="AI1347" s="6">
        <v>5523734.2254526243</v>
      </c>
      <c r="AJ1347" s="6">
        <v>14371623.380940463</v>
      </c>
      <c r="AK1347" s="6">
        <v>9808928.2648216113</v>
      </c>
      <c r="AL1347" s="6">
        <v>43867706.962118872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59300265.462813213</v>
      </c>
      <c r="AT1347" s="6">
        <v>81920250.592606157</v>
      </c>
    </row>
    <row r="1348" spans="1:46" x14ac:dyDescent="0.25">
      <c r="A1348" s="6">
        <v>1</v>
      </c>
      <c r="B1348" s="6">
        <v>4200</v>
      </c>
      <c r="C1348" s="6">
        <v>707</v>
      </c>
      <c r="D1348" s="6">
        <v>2.5000000000000001E-2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127.77808670000019</v>
      </c>
      <c r="R1348" s="6">
        <v>26.962517297426185</v>
      </c>
      <c r="S1348" s="6">
        <v>2.0167190440631462</v>
      </c>
      <c r="T1348" s="6">
        <v>4</v>
      </c>
      <c r="U1348" s="6">
        <v>7369.2784708475083</v>
      </c>
      <c r="V1348" s="6">
        <v>10173.336031118741</v>
      </c>
      <c r="W1348" s="6">
        <v>150.23270931505706</v>
      </c>
      <c r="X1348" s="6">
        <v>207.39721544973548</v>
      </c>
      <c r="Y1348" s="6">
        <v>115.58396639273953</v>
      </c>
      <c r="Z1348" s="6">
        <v>0</v>
      </c>
      <c r="AA1348" s="6">
        <v>175.7268483</v>
      </c>
      <c r="AB1348" s="6">
        <v>3961254.137369317</v>
      </c>
      <c r="AC1348" s="6">
        <v>269197.43177849863</v>
      </c>
      <c r="AD1348" s="6">
        <v>4776665.0759806968</v>
      </c>
      <c r="AE1348" s="6">
        <v>4895973.8948824443</v>
      </c>
      <c r="AF1348" s="6">
        <v>0</v>
      </c>
      <c r="AG1348" s="6">
        <v>307724.62603049347</v>
      </c>
      <c r="AH1348" s="6">
        <v>0</v>
      </c>
      <c r="AI1348" s="6">
        <v>5542217.9147561658</v>
      </c>
      <c r="AJ1348" s="6">
        <v>14419714.14898226</v>
      </c>
      <c r="AK1348" s="6">
        <v>9841751.2021766081</v>
      </c>
      <c r="AL1348" s="6">
        <v>44014498.431956485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59447056.932650834</v>
      </c>
      <c r="AT1348" s="6">
        <v>82067042.062443778</v>
      </c>
    </row>
    <row r="1349" spans="1:46" x14ac:dyDescent="0.25">
      <c r="A1349" s="6">
        <v>1</v>
      </c>
      <c r="B1349" s="6">
        <v>4200</v>
      </c>
      <c r="C1349" s="6">
        <v>707</v>
      </c>
      <c r="D1349" s="6">
        <v>2.5000000000000001E-2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128.23390430000012</v>
      </c>
      <c r="R1349" s="6">
        <v>27.054432801943502</v>
      </c>
      <c r="S1349" s="6">
        <v>2.0269273393330249</v>
      </c>
      <c r="T1349" s="6">
        <v>4</v>
      </c>
      <c r="U1349" s="6">
        <v>7345.5909209367792</v>
      </c>
      <c r="V1349" s="6">
        <v>10135.52629390829</v>
      </c>
      <c r="W1349" s="6">
        <v>149.74980657034433</v>
      </c>
      <c r="X1349" s="6">
        <v>206.62641281524594</v>
      </c>
      <c r="Y1349" s="6">
        <v>115.57387696053007</v>
      </c>
      <c r="Z1349" s="6">
        <v>0</v>
      </c>
      <c r="AA1349" s="6">
        <v>161.98618039999999</v>
      </c>
      <c r="AB1349" s="6">
        <v>3970586.5859391545</v>
      </c>
      <c r="AC1349" s="6">
        <v>269808.221829015</v>
      </c>
      <c r="AD1349" s="6">
        <v>4789721.1843740074</v>
      </c>
      <c r="AE1349" s="6">
        <v>4912992.4643774414</v>
      </c>
      <c r="AF1349" s="6">
        <v>0</v>
      </c>
      <c r="AG1349" s="6">
        <v>302853.75468532724</v>
      </c>
      <c r="AH1349" s="6">
        <v>0</v>
      </c>
      <c r="AI1349" s="6">
        <v>5555925.262369927</v>
      </c>
      <c r="AJ1349" s="6">
        <v>14455377.855709661</v>
      </c>
      <c r="AK1349" s="6">
        <v>9866092.414833948</v>
      </c>
      <c r="AL1349" s="6">
        <v>44123357.744118482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59555916.244812831</v>
      </c>
      <c r="AT1349" s="6">
        <v>82175901.374605775</v>
      </c>
    </row>
    <row r="1350" spans="1:46" x14ac:dyDescent="0.25">
      <c r="A1350" s="6">
        <v>1</v>
      </c>
      <c r="B1350" s="6">
        <v>4200</v>
      </c>
      <c r="C1350" s="6">
        <v>707</v>
      </c>
      <c r="D1350" s="6">
        <v>2.5000000000000001E-2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128.58229430000011</v>
      </c>
      <c r="R1350" s="6">
        <v>27.12464691441118</v>
      </c>
      <c r="S1350" s="6">
        <v>2.0346826348966198</v>
      </c>
      <c r="T1350" s="6">
        <v>4</v>
      </c>
      <c r="U1350" s="6">
        <v>7327.8206270921019</v>
      </c>
      <c r="V1350" s="6">
        <v>10107.122020567434</v>
      </c>
      <c r="W1350" s="6">
        <v>149.38753509421929</v>
      </c>
      <c r="X1350" s="6">
        <v>206.04735328356949</v>
      </c>
      <c r="Y1350" s="6">
        <v>115.56612161720042</v>
      </c>
      <c r="Z1350" s="6">
        <v>0</v>
      </c>
      <c r="AA1350" s="6">
        <v>167.50877130000001</v>
      </c>
      <c r="AB1350" s="6">
        <v>3977707.4436048223</v>
      </c>
      <c r="AC1350" s="6">
        <v>270274.11393417977</v>
      </c>
      <c r="AD1350" s="6">
        <v>4799689.0491520604</v>
      </c>
      <c r="AE1350" s="6">
        <v>4925996.8286983073</v>
      </c>
      <c r="AF1350" s="6">
        <v>0</v>
      </c>
      <c r="AG1350" s="6">
        <v>299170.6123674874</v>
      </c>
      <c r="AH1350" s="6">
        <v>0</v>
      </c>
      <c r="AI1350" s="6">
        <v>5566406.8386251722</v>
      </c>
      <c r="AJ1350" s="6">
        <v>14482648.767058887</v>
      </c>
      <c r="AK1350" s="6">
        <v>9884705.3721909821</v>
      </c>
      <c r="AL1350" s="6">
        <v>44206599.025631897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59639157.526326239</v>
      </c>
      <c r="AT1350" s="6">
        <v>82259142.656119183</v>
      </c>
    </row>
    <row r="1351" spans="1:46" x14ac:dyDescent="0.25">
      <c r="A1351" s="6">
        <v>1</v>
      </c>
      <c r="B1351" s="6">
        <v>4200</v>
      </c>
      <c r="C1351" s="6">
        <v>707</v>
      </c>
      <c r="D1351" s="6">
        <v>2.5000000000000001E-2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128.85752240000011</v>
      </c>
      <c r="R1351" s="6">
        <v>27.180093251940768</v>
      </c>
      <c r="S1351" s="6">
        <v>2.0406594275566219</v>
      </c>
      <c r="T1351" s="6">
        <v>4</v>
      </c>
      <c r="U1351" s="6">
        <v>7314.4905557154425</v>
      </c>
      <c r="V1351" s="6">
        <v>10085.651782368159</v>
      </c>
      <c r="W1351" s="6">
        <v>149.11578355895017</v>
      </c>
      <c r="X1351" s="6">
        <v>205.60965343723086</v>
      </c>
      <c r="Y1351" s="6">
        <v>115.5599703044201</v>
      </c>
      <c r="Z1351" s="6">
        <v>0</v>
      </c>
      <c r="AA1351" s="6">
        <v>201.95282929999999</v>
      </c>
      <c r="AB1351" s="6">
        <v>3983325.6613748004</v>
      </c>
      <c r="AC1351" s="6">
        <v>270641.60298242624</v>
      </c>
      <c r="AD1351" s="6">
        <v>4807556.954405399</v>
      </c>
      <c r="AE1351" s="6">
        <v>4936268.3588080062</v>
      </c>
      <c r="AF1351" s="6">
        <v>0</v>
      </c>
      <c r="AG1351" s="6">
        <v>296477.01032621489</v>
      </c>
      <c r="AH1351" s="6">
        <v>0</v>
      </c>
      <c r="AI1351" s="6">
        <v>5574765.1392797679</v>
      </c>
      <c r="AJ1351" s="6">
        <v>14504395.350838929</v>
      </c>
      <c r="AK1351" s="6">
        <v>9899547.8624684811</v>
      </c>
      <c r="AL1351" s="6">
        <v>44272977.940484025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59705536.441178367</v>
      </c>
      <c r="AT1351" s="6">
        <v>82325521.57097131</v>
      </c>
    </row>
    <row r="1352" spans="1:46" x14ac:dyDescent="0.25">
      <c r="A1352" s="6">
        <v>1</v>
      </c>
      <c r="B1352" s="6">
        <v>4200</v>
      </c>
      <c r="C1352" s="6">
        <v>707</v>
      </c>
      <c r="D1352" s="6">
        <v>2.5000000000000001E-2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129.04274240000012</v>
      </c>
      <c r="R1352" s="6">
        <v>27.217393069575621</v>
      </c>
      <c r="S1352" s="6">
        <v>2.0449367736607211</v>
      </c>
      <c r="T1352" s="6">
        <v>4</v>
      </c>
      <c r="U1352" s="6">
        <v>7304.4919048790243</v>
      </c>
      <c r="V1352" s="6">
        <v>10069.856758837323</v>
      </c>
      <c r="W1352" s="6">
        <v>148.91194753747362</v>
      </c>
      <c r="X1352" s="6">
        <v>205.28765051820429</v>
      </c>
      <c r="Y1352" s="6">
        <v>115.55581259479317</v>
      </c>
      <c r="Z1352" s="6">
        <v>0</v>
      </c>
      <c r="AA1352" s="6">
        <v>184.16849619999999</v>
      </c>
      <c r="AB1352" s="6">
        <v>3987102.547870317</v>
      </c>
      <c r="AC1352" s="6">
        <v>270888.59528716281</v>
      </c>
      <c r="AD1352" s="6">
        <v>4812848.1479970459</v>
      </c>
      <c r="AE1352" s="6">
        <v>4943179.6152575947</v>
      </c>
      <c r="AF1352" s="6">
        <v>0</v>
      </c>
      <c r="AG1352" s="6">
        <v>294250.1794910499</v>
      </c>
      <c r="AH1352" s="6">
        <v>0</v>
      </c>
      <c r="AI1352" s="6">
        <v>5580224.9435022362</v>
      </c>
      <c r="AJ1352" s="6">
        <v>14518600.641465954</v>
      </c>
      <c r="AK1352" s="6">
        <v>9909243.2652109563</v>
      </c>
      <c r="AL1352" s="6">
        <v>44316337.936082318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59748896.436776668</v>
      </c>
      <c r="AT1352" s="6">
        <v>82368881.566569611</v>
      </c>
    </row>
    <row r="1353" spans="1:46" x14ac:dyDescent="0.25">
      <c r="A1353" s="6">
        <v>1</v>
      </c>
      <c r="B1353" s="6">
        <v>4200</v>
      </c>
      <c r="C1353" s="6">
        <v>707</v>
      </c>
      <c r="D1353" s="6">
        <v>2.5000000000000001E-2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129.19352240000009</v>
      </c>
      <c r="R1353" s="6">
        <v>27.247751346967632</v>
      </c>
      <c r="S1353" s="6">
        <v>2.0482713472150014</v>
      </c>
      <c r="T1353" s="6">
        <v>4</v>
      </c>
      <c r="U1353" s="6">
        <v>7296.9925391204606</v>
      </c>
      <c r="V1353" s="6">
        <v>10057.85539556633</v>
      </c>
      <c r="W1353" s="6">
        <v>148.75906282284237</v>
      </c>
      <c r="X1353" s="6">
        <v>205.04298649487987</v>
      </c>
      <c r="Y1353" s="6">
        <v>115.5524225865981</v>
      </c>
      <c r="Z1353" s="6">
        <v>0</v>
      </c>
      <c r="AA1353" s="6">
        <v>168.98016509999999</v>
      </c>
      <c r="AB1353" s="6">
        <v>3990175.1423905189</v>
      </c>
      <c r="AC1353" s="6">
        <v>271089.50610265444</v>
      </c>
      <c r="AD1353" s="6">
        <v>4817153.6196389925</v>
      </c>
      <c r="AE1353" s="6">
        <v>4948805.2837683875</v>
      </c>
      <c r="AF1353" s="6">
        <v>0</v>
      </c>
      <c r="AG1353" s="6">
        <v>292664.38178171578</v>
      </c>
      <c r="AH1353" s="6">
        <v>0</v>
      </c>
      <c r="AI1353" s="6">
        <v>5584756.2941360828</v>
      </c>
      <c r="AJ1353" s="6">
        <v>14530390.286307398</v>
      </c>
      <c r="AK1353" s="6">
        <v>9917289.9400682151</v>
      </c>
      <c r="AL1353" s="6">
        <v>44352324.454193965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59784882.954888314</v>
      </c>
      <c r="AT1353" s="6">
        <v>82404868.084681258</v>
      </c>
    </row>
    <row r="1354" spans="1:46" x14ac:dyDescent="0.25">
      <c r="A1354" s="6">
        <v>1</v>
      </c>
      <c r="B1354" s="6">
        <v>4200</v>
      </c>
      <c r="C1354" s="6">
        <v>707</v>
      </c>
      <c r="D1354" s="6">
        <v>2.5000000000000001E-2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129.30095000000009</v>
      </c>
      <c r="R1354" s="6">
        <v>27.269376561679803</v>
      </c>
      <c r="S1354" s="6">
        <v>2.0507178499874281</v>
      </c>
      <c r="T1354" s="6">
        <v>4</v>
      </c>
      <c r="U1354" s="6">
        <v>7291.3679727829012</v>
      </c>
      <c r="V1354" s="6">
        <v>10048.937124718115</v>
      </c>
      <c r="W1354" s="6">
        <v>148.64439843026221</v>
      </c>
      <c r="X1354" s="6">
        <v>204.86117548078494</v>
      </c>
      <c r="Y1354" s="6">
        <v>115.5500016308102</v>
      </c>
      <c r="Z1354" s="6">
        <v>0</v>
      </c>
      <c r="AA1354" s="6">
        <v>163.20717149999999</v>
      </c>
      <c r="AB1354" s="6">
        <v>3992363.0171108008</v>
      </c>
      <c r="AC1354" s="6">
        <v>271232.54937119986</v>
      </c>
      <c r="AD1354" s="6">
        <v>4820220.0003778199</v>
      </c>
      <c r="AE1354" s="6">
        <v>4952813.0828894479</v>
      </c>
      <c r="AF1354" s="6">
        <v>0</v>
      </c>
      <c r="AG1354" s="6">
        <v>291418.40127549419</v>
      </c>
      <c r="AH1354" s="6">
        <v>0</v>
      </c>
      <c r="AI1354" s="6">
        <v>5587938.3498996552</v>
      </c>
      <c r="AJ1354" s="6">
        <v>14538669.342674833</v>
      </c>
      <c r="AK1354" s="6">
        <v>9922940.5661565885</v>
      </c>
      <c r="AL1354" s="6">
        <v>44377595.309755839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59810153.810450181</v>
      </c>
      <c r="AT1354" s="6">
        <v>82430138.940243125</v>
      </c>
    </row>
    <row r="1355" spans="1:46" x14ac:dyDescent="0.25">
      <c r="A1355" s="6">
        <v>1</v>
      </c>
      <c r="B1355" s="6">
        <v>4300</v>
      </c>
      <c r="C1355" s="6">
        <v>707</v>
      </c>
      <c r="D1355" s="6">
        <v>2.5000000000000001E-2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</v>
      </c>
      <c r="R1355" s="6">
        <v>0</v>
      </c>
      <c r="S1355" s="6">
        <v>0</v>
      </c>
      <c r="T1355" s="6">
        <v>0</v>
      </c>
      <c r="U1355" s="6"/>
      <c r="V1355" s="6"/>
      <c r="Y1355" s="6">
        <v>15</v>
      </c>
      <c r="AA1355" s="6">
        <v>21.148614299999998</v>
      </c>
    </row>
    <row r="1356" spans="1:46" x14ac:dyDescent="0.25">
      <c r="A1356" s="6">
        <v>1</v>
      </c>
      <c r="B1356" s="6">
        <v>4300</v>
      </c>
      <c r="C1356" s="6">
        <v>707</v>
      </c>
      <c r="D1356" s="6">
        <v>2.5000000000000001E-2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</v>
      </c>
      <c r="R1356" s="6">
        <v>0</v>
      </c>
      <c r="S1356" s="6">
        <v>0</v>
      </c>
      <c r="T1356" s="6">
        <v>0</v>
      </c>
      <c r="U1356" s="6"/>
      <c r="V1356" s="6"/>
      <c r="Y1356" s="6">
        <v>15</v>
      </c>
      <c r="AA1356" s="6">
        <v>22.610244399999999</v>
      </c>
    </row>
    <row r="1357" spans="1:46" x14ac:dyDescent="0.25">
      <c r="A1357" s="6">
        <v>1</v>
      </c>
      <c r="B1357" s="6">
        <v>4300</v>
      </c>
      <c r="C1357" s="6">
        <v>707</v>
      </c>
      <c r="D1357" s="6">
        <v>2.5000000000000001E-2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0</v>
      </c>
      <c r="R1357" s="6">
        <v>0</v>
      </c>
      <c r="S1357" s="6">
        <v>0</v>
      </c>
      <c r="T1357" s="6">
        <v>0</v>
      </c>
      <c r="U1357" s="6"/>
      <c r="V1357" s="6"/>
      <c r="Y1357" s="6">
        <v>15</v>
      </c>
      <c r="AA1357" s="6">
        <v>22.531332899999999</v>
      </c>
    </row>
    <row r="1358" spans="1:46" x14ac:dyDescent="0.25">
      <c r="A1358" s="6">
        <v>1</v>
      </c>
      <c r="B1358" s="6">
        <v>4300</v>
      </c>
      <c r="C1358" s="6">
        <v>707</v>
      </c>
      <c r="D1358" s="6">
        <v>2.5000000000000001E-2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0</v>
      </c>
      <c r="R1358" s="6">
        <v>0</v>
      </c>
      <c r="S1358" s="6">
        <v>0</v>
      </c>
      <c r="T1358" s="6">
        <v>0</v>
      </c>
      <c r="U1358" s="6"/>
      <c r="V1358" s="6"/>
      <c r="Y1358" s="6">
        <v>15</v>
      </c>
      <c r="AA1358" s="6">
        <v>21.923592500000002</v>
      </c>
    </row>
    <row r="1359" spans="1:46" x14ac:dyDescent="0.25">
      <c r="A1359" s="6">
        <v>1</v>
      </c>
      <c r="B1359" s="6">
        <v>4300</v>
      </c>
      <c r="C1359" s="6">
        <v>707</v>
      </c>
      <c r="D1359" s="6">
        <v>2.5000000000000001E-2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0</v>
      </c>
      <c r="R1359" s="6">
        <v>0</v>
      </c>
      <c r="S1359" s="6">
        <v>0</v>
      </c>
      <c r="T1359" s="6">
        <v>0</v>
      </c>
      <c r="U1359" s="6"/>
      <c r="V1359" s="6"/>
      <c r="Y1359" s="6">
        <v>15</v>
      </c>
      <c r="AA1359" s="6">
        <v>22.1427698</v>
      </c>
    </row>
    <row r="1360" spans="1:46" x14ac:dyDescent="0.25">
      <c r="A1360" s="6">
        <v>1</v>
      </c>
      <c r="B1360" s="6">
        <v>4300</v>
      </c>
      <c r="C1360" s="6">
        <v>707</v>
      </c>
      <c r="D1360" s="6">
        <v>2.5000000000000001E-2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1.6000000000000005</v>
      </c>
      <c r="R1360" s="6">
        <v>0.23245786811611319</v>
      </c>
      <c r="S1360" s="6">
        <v>4.5322148752059731E-4</v>
      </c>
      <c r="T1360" s="6">
        <v>4</v>
      </c>
      <c r="U1360" s="6">
        <v>9432310.6058474835</v>
      </c>
      <c r="V1360" s="6">
        <v>22258893.980199467</v>
      </c>
      <c r="W1360" s="6">
        <v>192290.40984451317</v>
      </c>
      <c r="X1360" s="6">
        <v>453777.66116869228</v>
      </c>
      <c r="Y1360" s="6">
        <v>94.039165423570537</v>
      </c>
      <c r="Z1360" s="6">
        <v>0</v>
      </c>
      <c r="AA1360" s="6">
        <v>26.160990200000001</v>
      </c>
      <c r="AB1360" s="6">
        <v>122795.2983034879</v>
      </c>
      <c r="AC1360" s="6">
        <v>7405.0913086614928</v>
      </c>
      <c r="AD1360" s="6">
        <v>108242.94602783879</v>
      </c>
      <c r="AE1360" s="6">
        <v>75225.797798798463</v>
      </c>
      <c r="AF1360" s="6">
        <v>0</v>
      </c>
      <c r="AG1360" s="6">
        <v>78580.486333436449</v>
      </c>
      <c r="AH1360" s="6">
        <v>0</v>
      </c>
      <c r="AI1360" s="6">
        <v>152977.35171116696</v>
      </c>
      <c r="AJ1360" s="6">
        <v>398015.68918287486</v>
      </c>
      <c r="AK1360" s="6">
        <v>271653.88627188432</v>
      </c>
      <c r="AL1360" s="6">
        <v>1214896.5469381493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17099703.374154013</v>
      </c>
      <c r="AT1360" s="6">
        <v>40352836.161077082</v>
      </c>
    </row>
    <row r="1361" spans="1:46" x14ac:dyDescent="0.25">
      <c r="A1361" s="6">
        <v>1</v>
      </c>
      <c r="B1361" s="6">
        <v>4300</v>
      </c>
      <c r="C1361" s="6">
        <v>707</v>
      </c>
      <c r="D1361" s="6">
        <v>2.5000000000000001E-2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1.8653417999999979</v>
      </c>
      <c r="R1361" s="6">
        <v>0.28704535299702999</v>
      </c>
      <c r="S1361" s="6">
        <v>4.6889597481721791E-3</v>
      </c>
      <c r="T1361" s="6">
        <v>4</v>
      </c>
      <c r="U1361" s="6">
        <v>920511.16316846933</v>
      </c>
      <c r="V1361" s="6">
        <v>2160292.1612879056</v>
      </c>
      <c r="W1361" s="6">
        <v>18765.865144684845</v>
      </c>
      <c r="X1361" s="6">
        <v>44040.477719257316</v>
      </c>
      <c r="Y1361" s="6">
        <v>97.080631569932493</v>
      </c>
      <c r="Z1361" s="6">
        <v>0</v>
      </c>
      <c r="AA1361" s="6">
        <v>269.78277700000001</v>
      </c>
      <c r="AB1361" s="6">
        <v>145399.05026453699</v>
      </c>
      <c r="AC1361" s="6">
        <v>8934.1603849245712</v>
      </c>
      <c r="AD1361" s="6">
        <v>127847.09428814682</v>
      </c>
      <c r="AE1361" s="6">
        <v>85260.737044543494</v>
      </c>
      <c r="AF1361" s="6">
        <v>0</v>
      </c>
      <c r="AG1361" s="6">
        <v>78164.167789679457</v>
      </c>
      <c r="AH1361" s="6">
        <v>0</v>
      </c>
      <c r="AI1361" s="6">
        <v>173786.03181101417</v>
      </c>
      <c r="AJ1361" s="6">
        <v>452155.60635547724</v>
      </c>
      <c r="AK1361" s="6">
        <v>308605.49220623705</v>
      </c>
      <c r="AL1361" s="6">
        <v>1380152.3401445597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17264959.167360425</v>
      </c>
      <c r="AT1361" s="6">
        <v>40518091.954283491</v>
      </c>
    </row>
    <row r="1362" spans="1:46" x14ac:dyDescent="0.25">
      <c r="A1362" s="6">
        <v>1</v>
      </c>
      <c r="B1362" s="6">
        <v>4300</v>
      </c>
      <c r="C1362" s="6">
        <v>707</v>
      </c>
      <c r="D1362" s="6">
        <v>2.5000000000000001E-2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2.6821619999999968</v>
      </c>
      <c r="R1362" s="6">
        <v>0.46002474373698582</v>
      </c>
      <c r="S1362" s="6">
        <v>1.0769506844205414E-2</v>
      </c>
      <c r="T1362" s="6">
        <v>4</v>
      </c>
      <c r="U1362" s="6">
        <v>413775.42542497668</v>
      </c>
      <c r="V1362" s="6">
        <v>953566.45586186543</v>
      </c>
      <c r="W1362" s="6">
        <v>8435.3717199718649</v>
      </c>
      <c r="X1362" s="6">
        <v>19439.741996832079</v>
      </c>
      <c r="Y1362" s="6">
        <v>103.0968245642517</v>
      </c>
      <c r="Z1362" s="6">
        <v>0</v>
      </c>
      <c r="AA1362" s="6">
        <v>405.61719110000001</v>
      </c>
      <c r="AB1362" s="6">
        <v>210387.04799479051</v>
      </c>
      <c r="AC1362" s="6">
        <v>13412.900542564837</v>
      </c>
      <c r="AD1362" s="6">
        <v>185621.46882710396</v>
      </c>
      <c r="AE1362" s="6">
        <v>116476.02139104523</v>
      </c>
      <c r="AF1362" s="6">
        <v>0</v>
      </c>
      <c r="AG1362" s="6">
        <v>100406.5478141801</v>
      </c>
      <c r="AH1362" s="6">
        <v>0</v>
      </c>
      <c r="AI1362" s="6">
        <v>244258.55476217694</v>
      </c>
      <c r="AJ1362" s="6">
        <v>635510.65517225908</v>
      </c>
      <c r="AK1362" s="6">
        <v>433749.0805931869</v>
      </c>
      <c r="AL1362" s="6">
        <v>1939822.2770973076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17824629.104313172</v>
      </c>
      <c r="AT1362" s="6">
        <v>41077761.891236238</v>
      </c>
    </row>
    <row r="1363" spans="1:46" x14ac:dyDescent="0.25">
      <c r="A1363" s="6">
        <v>1</v>
      </c>
      <c r="B1363" s="6">
        <v>4300</v>
      </c>
      <c r="C1363" s="6">
        <v>707</v>
      </c>
      <c r="D1363" s="6">
        <v>2.5000000000000001E-2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3.6560742999999998</v>
      </c>
      <c r="R1363" s="6">
        <v>0.67127147020405831</v>
      </c>
      <c r="S1363" s="6">
        <v>1.9702762212945989E-2</v>
      </c>
      <c r="T1363" s="6">
        <v>4</v>
      </c>
      <c r="U1363" s="6">
        <v>233985.09284609382</v>
      </c>
      <c r="V1363" s="6">
        <v>529034.24046820041</v>
      </c>
      <c r="W1363" s="6">
        <v>4770.1026059286833</v>
      </c>
      <c r="X1363" s="6">
        <v>10785.078563713267</v>
      </c>
      <c r="Y1363" s="6">
        <v>107.05595310215956</v>
      </c>
      <c r="Z1363" s="6">
        <v>0</v>
      </c>
      <c r="AA1363" s="6">
        <v>72.091184299999995</v>
      </c>
      <c r="AB1363" s="6">
        <v>280814.69864875206</v>
      </c>
      <c r="AC1363" s="6">
        <v>18341.490600265468</v>
      </c>
      <c r="AD1363" s="6">
        <v>250423.80793298443</v>
      </c>
      <c r="AE1363" s="6">
        <v>154130.05001631475</v>
      </c>
      <c r="AF1363" s="6">
        <v>0</v>
      </c>
      <c r="AG1363" s="6">
        <v>121473.83689397683</v>
      </c>
      <c r="AH1363" s="6">
        <v>0</v>
      </c>
      <c r="AI1363" s="6">
        <v>321821.71479599434</v>
      </c>
      <c r="AJ1363" s="6">
        <v>837314.08718845039</v>
      </c>
      <c r="AK1363" s="6">
        <v>571484.06959010079</v>
      </c>
      <c r="AL1363" s="6">
        <v>2555803.755666839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18440610.582882702</v>
      </c>
      <c r="AT1363" s="6">
        <v>41693743.369805768</v>
      </c>
    </row>
    <row r="1364" spans="1:46" x14ac:dyDescent="0.25">
      <c r="A1364" s="6">
        <v>1</v>
      </c>
      <c r="B1364" s="6">
        <v>4300</v>
      </c>
      <c r="C1364" s="6">
        <v>707</v>
      </c>
      <c r="D1364" s="6">
        <v>2.5000000000000001E-2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4.9207300000000016</v>
      </c>
      <c r="R1364" s="6">
        <v>0.94907179041726664</v>
      </c>
      <c r="S1364" s="6">
        <v>3.2258005729511867E-2</v>
      </c>
      <c r="T1364" s="6">
        <v>4</v>
      </c>
      <c r="U1364" s="6">
        <v>148713.46528274016</v>
      </c>
      <c r="V1364" s="6">
        <v>328925.57279725932</v>
      </c>
      <c r="W1364" s="6">
        <v>3031.7251396373567</v>
      </c>
      <c r="X1364" s="6">
        <v>6705.5927062363062</v>
      </c>
      <c r="Y1364" s="6">
        <v>110.00361883940066</v>
      </c>
      <c r="Z1364" s="6">
        <v>0</v>
      </c>
      <c r="AA1364" s="6">
        <v>91.031316700000005</v>
      </c>
      <c r="AB1364" s="6">
        <v>364148.14599493012</v>
      </c>
      <c r="AC1364" s="6">
        <v>24217.046572531774</v>
      </c>
      <c r="AD1364" s="6">
        <v>329666.70203694468</v>
      </c>
      <c r="AE1364" s="6">
        <v>203416.91276761444</v>
      </c>
      <c r="AF1364" s="6">
        <v>0</v>
      </c>
      <c r="AG1364" s="6">
        <v>145300.27425594738</v>
      </c>
      <c r="AH1364" s="6">
        <v>0</v>
      </c>
      <c r="AI1364" s="6">
        <v>416032.1418349077</v>
      </c>
      <c r="AJ1364" s="6">
        <v>1082430.2931278998</v>
      </c>
      <c r="AK1364" s="6">
        <v>738780.9167781435</v>
      </c>
      <c r="AL1364" s="6">
        <v>3303992.4333689194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19188799.260584783</v>
      </c>
      <c r="AT1364" s="6">
        <v>42441932.047507852</v>
      </c>
    </row>
    <row r="1365" spans="1:46" x14ac:dyDescent="0.25">
      <c r="A1365" s="6">
        <v>1</v>
      </c>
      <c r="B1365" s="6">
        <v>4300</v>
      </c>
      <c r="C1365" s="6">
        <v>707</v>
      </c>
      <c r="D1365" s="6">
        <v>2.5000000000000001E-2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6.4749043000000013</v>
      </c>
      <c r="R1365" s="6">
        <v>1.2926089021643716</v>
      </c>
      <c r="S1365" s="6">
        <v>4.9277422676342199E-2</v>
      </c>
      <c r="T1365" s="6">
        <v>4</v>
      </c>
      <c r="U1365" s="6">
        <v>101700.86365385218</v>
      </c>
      <c r="V1365" s="6">
        <v>219671.38404638256</v>
      </c>
      <c r="W1365" s="6">
        <v>2073.3096661825939</v>
      </c>
      <c r="X1365" s="6">
        <v>4478.2982913225496</v>
      </c>
      <c r="Y1365" s="6">
        <v>112.10411014000229</v>
      </c>
      <c r="Z1365" s="6">
        <v>0</v>
      </c>
      <c r="AA1365" s="6">
        <v>65.258955200000003</v>
      </c>
      <c r="AB1365" s="6">
        <v>457619.5417240251</v>
      </c>
      <c r="AC1365" s="6">
        <v>30824.103363499027</v>
      </c>
      <c r="AD1365" s="6">
        <v>421460.85330432944</v>
      </c>
      <c r="AE1365" s="6">
        <v>264258.11019798939</v>
      </c>
      <c r="AF1365" s="6">
        <v>0</v>
      </c>
      <c r="AG1365" s="6">
        <v>169420.93008578377</v>
      </c>
      <c r="AH1365" s="6">
        <v>0</v>
      </c>
      <c r="AI1365" s="6">
        <v>523997.58008349431</v>
      </c>
      <c r="AJ1365" s="6">
        <v>1363334.2166941587</v>
      </c>
      <c r="AK1365" s="6">
        <v>930503.61661054473</v>
      </c>
      <c r="AL1365" s="6">
        <v>4161418.9520638245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20046225.779279687</v>
      </c>
      <c r="AT1365" s="6">
        <v>43299358.566202752</v>
      </c>
    </row>
    <row r="1366" spans="1:46" x14ac:dyDescent="0.25">
      <c r="A1366" s="6">
        <v>1</v>
      </c>
      <c r="B1366" s="6">
        <v>4300</v>
      </c>
      <c r="C1366" s="6">
        <v>707</v>
      </c>
      <c r="D1366" s="6">
        <v>2.5000000000000001E-2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8.318294299999998</v>
      </c>
      <c r="R1366" s="6">
        <v>1.6985957041386204</v>
      </c>
      <c r="S1366" s="6">
        <v>7.1340679857785819E-2</v>
      </c>
      <c r="T1366" s="6">
        <v>4</v>
      </c>
      <c r="U1366" s="6">
        <v>73555.79934797906</v>
      </c>
      <c r="V1366" s="6">
        <v>155042.03144331745</v>
      </c>
      <c r="W1366" s="6">
        <v>1499.5344612904462</v>
      </c>
      <c r="X1366" s="6">
        <v>3160.7415208399761</v>
      </c>
      <c r="Y1366" s="6">
        <v>113.51434701440435</v>
      </c>
      <c r="Z1366" s="6">
        <v>0</v>
      </c>
      <c r="AA1366" s="6">
        <v>63.103735299999997</v>
      </c>
      <c r="AB1366" s="6">
        <v>558551.18355607451</v>
      </c>
      <c r="AC1366" s="6">
        <v>37939.766154434481</v>
      </c>
      <c r="AD1366" s="6">
        <v>523869.82838393847</v>
      </c>
      <c r="AE1366" s="6">
        <v>336020.59055336437</v>
      </c>
      <c r="AF1366" s="6">
        <v>0</v>
      </c>
      <c r="AG1366" s="6">
        <v>191942.19925600925</v>
      </c>
      <c r="AH1366" s="6">
        <v>0</v>
      </c>
      <c r="AI1366" s="6">
        <v>642846.19148249016</v>
      </c>
      <c r="AJ1366" s="6">
        <v>1672553.9243520079</v>
      </c>
      <c r="AK1366" s="6">
        <v>1141552.4209166365</v>
      </c>
      <c r="AL1366" s="6">
        <v>5105276.1046549557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20990082.931870818</v>
      </c>
      <c r="AT1366" s="6">
        <v>44243215.718793891</v>
      </c>
    </row>
    <row r="1367" spans="1:46" x14ac:dyDescent="0.25">
      <c r="A1367" s="6">
        <v>1</v>
      </c>
      <c r="B1367" s="6">
        <v>4300</v>
      </c>
      <c r="C1367" s="6">
        <v>707</v>
      </c>
      <c r="D1367" s="6">
        <v>2.5000000000000001E-2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11.1345224</v>
      </c>
      <c r="R1367" s="6">
        <v>2.3295179193047315</v>
      </c>
      <c r="S1367" s="6">
        <v>0.10304560523326778</v>
      </c>
      <c r="T1367" s="6">
        <v>4</v>
      </c>
      <c r="U1367" s="6">
        <v>54334.835381602956</v>
      </c>
      <c r="V1367" s="6">
        <v>110749.49938955402</v>
      </c>
      <c r="W1367" s="6">
        <v>1107.6891125579978</v>
      </c>
      <c r="X1367" s="6">
        <v>2257.7783448405194</v>
      </c>
      <c r="Y1367" s="6">
        <v>115.03786631043309</v>
      </c>
      <c r="Z1367" s="6">
        <v>0</v>
      </c>
      <c r="AA1367" s="6">
        <v>80.560834400000005</v>
      </c>
      <c r="AB1367" s="6">
        <v>703098.2404314325</v>
      </c>
      <c r="AC1367" s="6">
        <v>48183.077453558581</v>
      </c>
      <c r="AD1367" s="6">
        <v>673743.24544843484</v>
      </c>
      <c r="AE1367" s="6">
        <v>446925.4697249746</v>
      </c>
      <c r="AF1367" s="6">
        <v>0</v>
      </c>
      <c r="AG1367" s="6">
        <v>230253.40335802053</v>
      </c>
      <c r="AH1367" s="6">
        <v>0</v>
      </c>
      <c r="AI1367" s="6">
        <v>819859.34020240419</v>
      </c>
      <c r="AJ1367" s="6">
        <v>2133105.826931743</v>
      </c>
      <c r="AK1367" s="6">
        <v>1455888.5578225637</v>
      </c>
      <c r="AL1367" s="6">
        <v>6511057.1613731319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22395863.988588996</v>
      </c>
      <c r="AT1367" s="6">
        <v>45648996.775512062</v>
      </c>
    </row>
    <row r="1368" spans="1:46" x14ac:dyDescent="0.25">
      <c r="A1368" s="6">
        <v>1</v>
      </c>
      <c r="B1368" s="6">
        <v>4300</v>
      </c>
      <c r="C1368" s="6">
        <v>707</v>
      </c>
      <c r="D1368" s="6">
        <v>2.5000000000000001E-2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14.409170000000003</v>
      </c>
      <c r="R1368" s="6">
        <v>3.0594312397238808</v>
      </c>
      <c r="S1368" s="6">
        <v>0.14330957136506542</v>
      </c>
      <c r="T1368" s="6">
        <v>4</v>
      </c>
      <c r="U1368" s="6">
        <v>41714.458260914551</v>
      </c>
      <c r="V1368" s="6">
        <v>82278.972838395668</v>
      </c>
      <c r="W1368" s="6">
        <v>850.40565462935069</v>
      </c>
      <c r="X1368" s="6">
        <v>1677.3681518579644</v>
      </c>
      <c r="Y1368" s="6">
        <v>115.98159063527932</v>
      </c>
      <c r="Z1368" s="6">
        <v>0</v>
      </c>
      <c r="AA1368" s="6">
        <v>81.908370099999999</v>
      </c>
      <c r="AB1368" s="6">
        <v>855779.97200626147</v>
      </c>
      <c r="AC1368" s="6">
        <v>58947.749732195007</v>
      </c>
      <c r="AD1368" s="6">
        <v>837354.15010946663</v>
      </c>
      <c r="AE1368" s="6">
        <v>575071.04660932207</v>
      </c>
      <c r="AF1368" s="6">
        <v>0</v>
      </c>
      <c r="AG1368" s="6">
        <v>264665.10547674616</v>
      </c>
      <c r="AH1368" s="6">
        <v>0</v>
      </c>
      <c r="AI1368" s="6">
        <v>1010809.0293342564</v>
      </c>
      <c r="AJ1368" s="6">
        <v>2629917.7488858216</v>
      </c>
      <c r="AK1368" s="6">
        <v>1794972.9030203726</v>
      </c>
      <c r="AL1368" s="6">
        <v>8027517.7051744424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23912324.532390304</v>
      </c>
      <c r="AT1368" s="6">
        <v>47165457.31931337</v>
      </c>
    </row>
    <row r="1369" spans="1:46" x14ac:dyDescent="0.25">
      <c r="A1369" s="6">
        <v>1</v>
      </c>
      <c r="B1369" s="6">
        <v>4300</v>
      </c>
      <c r="C1369" s="6">
        <v>707</v>
      </c>
      <c r="D1369" s="6">
        <v>2.5000000000000001E-2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18.520360499999992</v>
      </c>
      <c r="R1369" s="6">
        <v>3.9772230533209507</v>
      </c>
      <c r="S1369" s="6">
        <v>0.19595042935112714</v>
      </c>
      <c r="T1369" s="6">
        <v>4</v>
      </c>
      <c r="U1369" s="6">
        <v>32815.361869973167</v>
      </c>
      <c r="V1369" s="6">
        <v>62482.473169402059</v>
      </c>
      <c r="W1369" s="6">
        <v>668.98553778130122</v>
      </c>
      <c r="X1369" s="6">
        <v>1273.7897293580065</v>
      </c>
      <c r="Y1369" s="6">
        <v>116.70241376919542</v>
      </c>
      <c r="Z1369" s="6">
        <v>0</v>
      </c>
      <c r="AA1369" s="6">
        <v>94.015138699999994</v>
      </c>
      <c r="AB1369" s="6">
        <v>1033175.1040586827</v>
      </c>
      <c r="AC1369" s="6">
        <v>71430.994431156592</v>
      </c>
      <c r="AD1369" s="6">
        <v>1032378.3050148661</v>
      </c>
      <c r="AE1369" s="6">
        <v>736657.21608000726</v>
      </c>
      <c r="AF1369" s="6">
        <v>0</v>
      </c>
      <c r="AG1369" s="6">
        <v>302052.53852992342</v>
      </c>
      <c r="AH1369" s="6">
        <v>0</v>
      </c>
      <c r="AI1369" s="6">
        <v>1238520.7216647081</v>
      </c>
      <c r="AJ1369" s="6">
        <v>3222376.8622389222</v>
      </c>
      <c r="AK1369" s="6">
        <v>2199338.4217012608</v>
      </c>
      <c r="AL1369" s="6">
        <v>9835930.1637195274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25720736.990935393</v>
      </c>
      <c r="AT1369" s="6">
        <v>48973869.777858458</v>
      </c>
    </row>
    <row r="1370" spans="1:46" x14ac:dyDescent="0.25">
      <c r="A1370" s="6">
        <v>1</v>
      </c>
      <c r="B1370" s="6">
        <v>4300</v>
      </c>
      <c r="C1370" s="6">
        <v>707</v>
      </c>
      <c r="D1370" s="6">
        <v>2.5000000000000001E-2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23.631339999999977</v>
      </c>
      <c r="R1370" s="6">
        <v>5.118739881143056</v>
      </c>
      <c r="S1370" s="6">
        <v>0.26393068256137275</v>
      </c>
      <c r="T1370" s="6">
        <v>4</v>
      </c>
      <c r="U1370" s="6">
        <v>26387.487973823514</v>
      </c>
      <c r="V1370" s="6">
        <v>48413.283308850485</v>
      </c>
      <c r="W1370" s="6">
        <v>537.94463406538614</v>
      </c>
      <c r="X1370" s="6">
        <v>986.97026406298539</v>
      </c>
      <c r="Y1370" s="6">
        <v>117.25447421013195</v>
      </c>
      <c r="Z1370" s="6">
        <v>0</v>
      </c>
      <c r="AA1370" s="6">
        <v>109.4368348</v>
      </c>
      <c r="AB1370" s="6">
        <v>1237626.4671533951</v>
      </c>
      <c r="AC1370" s="6">
        <v>85780.367369971907</v>
      </c>
      <c r="AD1370" s="6">
        <v>1262804.6479887736</v>
      </c>
      <c r="AE1370" s="6">
        <v>937496.04090422299</v>
      </c>
      <c r="AF1370" s="6">
        <v>0</v>
      </c>
      <c r="AG1370" s="6">
        <v>341995.95686344296</v>
      </c>
      <c r="AH1370" s="6">
        <v>0</v>
      </c>
      <c r="AI1370" s="6">
        <v>1507624.357309124</v>
      </c>
      <c r="AJ1370" s="6">
        <v>3922529.32143992</v>
      </c>
      <c r="AK1370" s="6">
        <v>2677206.8618003093</v>
      </c>
      <c r="AL1370" s="6">
        <v>11973064.02082916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27857870.848045021</v>
      </c>
      <c r="AT1370" s="6">
        <v>51111003.634968095</v>
      </c>
    </row>
    <row r="1371" spans="1:46" x14ac:dyDescent="0.25">
      <c r="A1371" s="6">
        <v>1</v>
      </c>
      <c r="B1371" s="6">
        <v>4300</v>
      </c>
      <c r="C1371" s="6">
        <v>707</v>
      </c>
      <c r="D1371" s="6">
        <v>2.5000000000000001E-2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29.897074299999986</v>
      </c>
      <c r="R1371" s="6">
        <v>6.5185380816121867</v>
      </c>
      <c r="S1371" s="6">
        <v>0.35056421166566526</v>
      </c>
      <c r="T1371" s="6">
        <v>4</v>
      </c>
      <c r="U1371" s="6">
        <v>21647.014617445944</v>
      </c>
      <c r="V1371" s="6">
        <v>38229.663396993703</v>
      </c>
      <c r="W1371" s="6">
        <v>441.30367273087171</v>
      </c>
      <c r="X1371" s="6">
        <v>779.36339779442676</v>
      </c>
      <c r="Y1371" s="6">
        <v>117.67808041237768</v>
      </c>
      <c r="Z1371" s="6">
        <v>0</v>
      </c>
      <c r="AA1371" s="6">
        <v>102.42029789999999</v>
      </c>
      <c r="AB1371" s="6">
        <v>1470743.631152451</v>
      </c>
      <c r="AC1371" s="6">
        <v>102097.42341550873</v>
      </c>
      <c r="AD1371" s="6">
        <v>1531780.238628529</v>
      </c>
      <c r="AE1371" s="6">
        <v>1183618.0914161622</v>
      </c>
      <c r="AF1371" s="6">
        <v>0</v>
      </c>
      <c r="AG1371" s="6">
        <v>383598.79806131864</v>
      </c>
      <c r="AH1371" s="6">
        <v>0</v>
      </c>
      <c r="AI1371" s="6">
        <v>1822016.8912428478</v>
      </c>
      <c r="AJ1371" s="6">
        <v>4740514.2039592778</v>
      </c>
      <c r="AK1371" s="6">
        <v>3235498.3520283159</v>
      </c>
      <c r="AL1371" s="6">
        <v>14469867.629904412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30354674.457120277</v>
      </c>
      <c r="AT1371" s="6">
        <v>53607807.244043343</v>
      </c>
    </row>
    <row r="1372" spans="1:46" x14ac:dyDescent="0.25">
      <c r="A1372" s="6">
        <v>1</v>
      </c>
      <c r="B1372" s="6">
        <v>4300</v>
      </c>
      <c r="C1372" s="6">
        <v>707</v>
      </c>
      <c r="D1372" s="6">
        <v>2.5000000000000001E-2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37.448684299999996</v>
      </c>
      <c r="R1372" s="6">
        <v>8.2062649762029274</v>
      </c>
      <c r="S1372" s="6">
        <v>0.45913816153705972</v>
      </c>
      <c r="T1372" s="6">
        <v>4</v>
      </c>
      <c r="U1372" s="6">
        <v>18094.326432952585</v>
      </c>
      <c r="V1372" s="6">
        <v>30755.620317280565</v>
      </c>
      <c r="W1372" s="6">
        <v>368.87731872356449</v>
      </c>
      <c r="X1372" s="6">
        <v>626.99492022302297</v>
      </c>
      <c r="Y1372" s="6">
        <v>118.00382683605898</v>
      </c>
      <c r="Z1372" s="6">
        <v>0</v>
      </c>
      <c r="AA1372" s="6">
        <v>97.403758600000003</v>
      </c>
      <c r="AB1372" s="6">
        <v>1733026.9097474013</v>
      </c>
      <c r="AC1372" s="6">
        <v>120406.18225079418</v>
      </c>
      <c r="AD1372" s="6">
        <v>1841168.299916771</v>
      </c>
      <c r="AE1372" s="6">
        <v>1480317.7890061333</v>
      </c>
      <c r="AF1372" s="6">
        <v>0</v>
      </c>
      <c r="AG1372" s="6">
        <v>425647.80639089277</v>
      </c>
      <c r="AH1372" s="6">
        <v>0</v>
      </c>
      <c r="AI1372" s="6">
        <v>2184221.1250516763</v>
      </c>
      <c r="AJ1372" s="6">
        <v>5682895.3220254807</v>
      </c>
      <c r="AK1372" s="6">
        <v>3878692.8291040752</v>
      </c>
      <c r="AL1372" s="6">
        <v>17346376.263493225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33231183.09070909</v>
      </c>
      <c r="AT1372" s="6">
        <v>56484315.877632163</v>
      </c>
    </row>
    <row r="1373" spans="1:46" x14ac:dyDescent="0.25">
      <c r="A1373" s="6">
        <v>1</v>
      </c>
      <c r="B1373" s="6">
        <v>4300</v>
      </c>
      <c r="C1373" s="6">
        <v>707</v>
      </c>
      <c r="D1373" s="6">
        <v>2.5000000000000001E-2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46.287000000000006</v>
      </c>
      <c r="R1373" s="6">
        <v>10.181503678951852</v>
      </c>
      <c r="S1373" s="6">
        <v>0.59169378050443577</v>
      </c>
      <c r="T1373" s="6">
        <v>4</v>
      </c>
      <c r="U1373" s="6">
        <v>15402.921854794107</v>
      </c>
      <c r="V1373" s="6">
        <v>25227.738995469099</v>
      </c>
      <c r="W1373" s="6">
        <v>314.00939600368997</v>
      </c>
      <c r="X1373" s="6">
        <v>514.30158246504209</v>
      </c>
      <c r="Y1373" s="6">
        <v>118.25028252297054</v>
      </c>
      <c r="Z1373" s="6">
        <v>0</v>
      </c>
      <c r="AA1373" s="6">
        <v>121.2829222</v>
      </c>
      <c r="AB1373" s="6">
        <v>2020619.8638329082</v>
      </c>
      <c r="AC1373" s="6">
        <v>140425.39546121354</v>
      </c>
      <c r="AD1373" s="6">
        <v>2187519.8877990828</v>
      </c>
      <c r="AE1373" s="6">
        <v>1827411.5840976988</v>
      </c>
      <c r="AF1373" s="6">
        <v>0</v>
      </c>
      <c r="AG1373" s="6">
        <v>465534.77600186295</v>
      </c>
      <c r="AH1373" s="6">
        <v>0</v>
      </c>
      <c r="AI1373" s="6">
        <v>2590189.4878051784</v>
      </c>
      <c r="AJ1373" s="6">
        <v>6739141.7263485007</v>
      </c>
      <c r="AK1373" s="6">
        <v>4599602.7037477754</v>
      </c>
      <c r="AL1373" s="6">
        <v>20570445.425094221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36455252.252310082</v>
      </c>
      <c r="AT1373" s="6">
        <v>59708385.039233156</v>
      </c>
    </row>
    <row r="1374" spans="1:46" x14ac:dyDescent="0.25">
      <c r="A1374" s="6">
        <v>1</v>
      </c>
      <c r="B1374" s="6">
        <v>4300</v>
      </c>
      <c r="C1374" s="6">
        <v>707</v>
      </c>
      <c r="D1374" s="6">
        <v>2.5000000000000001E-2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56.159294300000035</v>
      </c>
      <c r="R1374" s="6">
        <v>12.385840242743676</v>
      </c>
      <c r="S1374" s="6">
        <v>0.7471909038498683</v>
      </c>
      <c r="T1374" s="6">
        <v>4</v>
      </c>
      <c r="U1374" s="6">
        <v>13352.868155745222</v>
      </c>
      <c r="V1374" s="6">
        <v>21133.052800362922</v>
      </c>
      <c r="W1374" s="6">
        <v>272.21627844573078</v>
      </c>
      <c r="X1374" s="6">
        <v>430.8258659048268</v>
      </c>
      <c r="Y1374" s="6">
        <v>118.4228943807925</v>
      </c>
      <c r="Z1374" s="6">
        <v>0</v>
      </c>
      <c r="AA1374" s="6">
        <v>114.06443710000001</v>
      </c>
      <c r="AB1374" s="6">
        <v>2322777.5720052375</v>
      </c>
      <c r="AC1374" s="6">
        <v>161393.26581031471</v>
      </c>
      <c r="AD1374" s="6">
        <v>2558531.0693336064</v>
      </c>
      <c r="AE1374" s="6">
        <v>2214940.33332241</v>
      </c>
      <c r="AF1374" s="6">
        <v>0</v>
      </c>
      <c r="AG1374" s="6">
        <v>498829.38907201431</v>
      </c>
      <c r="AH1374" s="6">
        <v>0</v>
      </c>
      <c r="AI1374" s="6">
        <v>3025023.9355219956</v>
      </c>
      <c r="AJ1374" s="6">
        <v>7870491.7624978721</v>
      </c>
      <c r="AK1374" s="6">
        <v>5371772.3503382728</v>
      </c>
      <c r="AL1374" s="6">
        <v>24023759.677901722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39908566.505117588</v>
      </c>
      <c r="AT1374" s="6">
        <v>63161699.292040654</v>
      </c>
    </row>
    <row r="1375" spans="1:46" x14ac:dyDescent="0.25">
      <c r="A1375" s="6">
        <v>1</v>
      </c>
      <c r="B1375" s="6">
        <v>4300</v>
      </c>
      <c r="C1375" s="6">
        <v>707</v>
      </c>
      <c r="D1375" s="6">
        <v>2.5000000000000001E-2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66.580846200000124</v>
      </c>
      <c r="R1375" s="6">
        <v>14.706277064374085</v>
      </c>
      <c r="S1375" s="6">
        <v>0.92027117765060318</v>
      </c>
      <c r="T1375" s="6">
        <v>4</v>
      </c>
      <c r="U1375" s="6">
        <v>11791.736449182259</v>
      </c>
      <c r="V1375" s="6">
        <v>18108.6605666709</v>
      </c>
      <c r="W1375" s="6">
        <v>240.39049702053504</v>
      </c>
      <c r="X1375" s="6">
        <v>369.16953942776314</v>
      </c>
      <c r="Y1375" s="6">
        <v>118.52034023273951</v>
      </c>
      <c r="Z1375" s="6">
        <v>0</v>
      </c>
      <c r="AA1375" s="6">
        <v>120.49978969999999</v>
      </c>
      <c r="AB1375" s="6">
        <v>2623926.1826822753</v>
      </c>
      <c r="AC1375" s="6">
        <v>182211.01101276878</v>
      </c>
      <c r="AD1375" s="6">
        <v>2935101.3169054012</v>
      </c>
      <c r="AE1375" s="6">
        <v>2623451.9109948156</v>
      </c>
      <c r="AF1375" s="6">
        <v>0</v>
      </c>
      <c r="AG1375" s="6">
        <v>521108.89665305027</v>
      </c>
      <c r="AH1375" s="6">
        <v>0</v>
      </c>
      <c r="AI1375" s="6">
        <v>3465461.7341168411</v>
      </c>
      <c r="AJ1375" s="6">
        <v>9016420.5682265628</v>
      </c>
      <c r="AK1375" s="6">
        <v>6153892.3067304157</v>
      </c>
      <c r="AL1375" s="6">
        <v>27521573.927322131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43406380.754538</v>
      </c>
      <c r="AT1375" s="6">
        <v>66659513.541461073</v>
      </c>
    </row>
    <row r="1376" spans="1:46" x14ac:dyDescent="0.25">
      <c r="A1376" s="6">
        <v>1</v>
      </c>
      <c r="B1376" s="6">
        <v>4300</v>
      </c>
      <c r="C1376" s="6">
        <v>707</v>
      </c>
      <c r="D1376" s="6">
        <v>2.5000000000000001E-2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76.948684300000139</v>
      </c>
      <c r="R1376" s="6">
        <v>17.002968131981607</v>
      </c>
      <c r="S1376" s="6">
        <v>1.1018269916344332</v>
      </c>
      <c r="T1376" s="6">
        <v>4</v>
      </c>
      <c r="U1376" s="6">
        <v>10606.893016948427</v>
      </c>
      <c r="V1376" s="6">
        <v>15882.932940518856</v>
      </c>
      <c r="W1376" s="6">
        <v>216.23586103509803</v>
      </c>
      <c r="X1376" s="6">
        <v>323.79507124923379</v>
      </c>
      <c r="Y1376" s="6">
        <v>118.54586073017887</v>
      </c>
      <c r="Z1376" s="6">
        <v>0</v>
      </c>
      <c r="AA1376" s="6">
        <v>132.75439600000001</v>
      </c>
      <c r="AB1376" s="6">
        <v>2907937.0990495197</v>
      </c>
      <c r="AC1376" s="6">
        <v>201751.60677225882</v>
      </c>
      <c r="AD1376" s="6">
        <v>3296347.5504535269</v>
      </c>
      <c r="AE1376" s="6">
        <v>3028812.5083425054</v>
      </c>
      <c r="AF1376" s="6">
        <v>0</v>
      </c>
      <c r="AG1376" s="6">
        <v>529797.74240195018</v>
      </c>
      <c r="AH1376" s="6">
        <v>0</v>
      </c>
      <c r="AI1376" s="6">
        <v>3886212.1377377063</v>
      </c>
      <c r="AJ1376" s="6">
        <v>10111126.810672954</v>
      </c>
      <c r="AK1376" s="6">
        <v>6901051.8111639619</v>
      </c>
      <c r="AL1376" s="6">
        <v>30863037.266594384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46747844.093810245</v>
      </c>
      <c r="AT1376" s="6">
        <v>70000976.880733326</v>
      </c>
    </row>
    <row r="1377" spans="1:46" x14ac:dyDescent="0.25">
      <c r="A1377" s="6">
        <v>1</v>
      </c>
      <c r="B1377" s="6">
        <v>4300</v>
      </c>
      <c r="C1377" s="6">
        <v>707</v>
      </c>
      <c r="D1377" s="6">
        <v>2.5000000000000001E-2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86.712352400000128</v>
      </c>
      <c r="R1377" s="6">
        <v>19.15074961804828</v>
      </c>
      <c r="S1377" s="6">
        <v>1.281389861024258</v>
      </c>
      <c r="T1377" s="6">
        <v>4</v>
      </c>
      <c r="U1377" s="6">
        <v>9711.0531890825914</v>
      </c>
      <c r="V1377" s="6">
        <v>14247.7546049062</v>
      </c>
      <c r="W1377" s="6">
        <v>197.97295443100808</v>
      </c>
      <c r="X1377" s="6">
        <v>290.45974913538203</v>
      </c>
      <c r="Y1377" s="6">
        <v>118.5130457509343</v>
      </c>
      <c r="Z1377" s="6">
        <v>0</v>
      </c>
      <c r="AA1377" s="6">
        <v>128.34161330000001</v>
      </c>
      <c r="AB1377" s="6">
        <v>3162726.6537975469</v>
      </c>
      <c r="AC1377" s="6">
        <v>219187.83188963757</v>
      </c>
      <c r="AD1377" s="6">
        <v>3625531.8598607648</v>
      </c>
      <c r="AE1377" s="6">
        <v>3409213.3254227126</v>
      </c>
      <c r="AF1377" s="6">
        <v>0</v>
      </c>
      <c r="AG1377" s="6">
        <v>525219.14651299559</v>
      </c>
      <c r="AH1377" s="6">
        <v>0</v>
      </c>
      <c r="AI1377" s="6">
        <v>4267332.7388186269</v>
      </c>
      <c r="AJ1377" s="6">
        <v>11102724.436100673</v>
      </c>
      <c r="AK1377" s="6">
        <v>7577837.565812055</v>
      </c>
      <c r="AL1377" s="6">
        <v>33889773.558215015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49774580.385430872</v>
      </c>
      <c r="AT1377" s="6">
        <v>73027713.172353953</v>
      </c>
    </row>
    <row r="1378" spans="1:46" x14ac:dyDescent="0.25">
      <c r="A1378" s="6">
        <v>1</v>
      </c>
      <c r="B1378" s="6">
        <v>4300</v>
      </c>
      <c r="C1378" s="6">
        <v>707</v>
      </c>
      <c r="D1378" s="6">
        <v>2.5000000000000001E-2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95.460086700000161</v>
      </c>
      <c r="R1378" s="6">
        <v>21.059735121496523</v>
      </c>
      <c r="S1378" s="6">
        <v>1.4495023680778725</v>
      </c>
      <c r="T1378" s="6">
        <v>4</v>
      </c>
      <c r="U1378" s="6">
        <v>9035.73429753854</v>
      </c>
      <c r="V1378" s="6">
        <v>13046.271516901299</v>
      </c>
      <c r="W1378" s="6">
        <v>184.20566539047925</v>
      </c>
      <c r="X1378" s="6">
        <v>265.96589126025157</v>
      </c>
      <c r="Y1378" s="6">
        <v>118.44198140680604</v>
      </c>
      <c r="Z1378" s="6">
        <v>0</v>
      </c>
      <c r="AA1378" s="6">
        <v>153.99777169999999</v>
      </c>
      <c r="AB1378" s="6">
        <v>3381444.4631155538</v>
      </c>
      <c r="AC1378" s="6">
        <v>234072.1063323259</v>
      </c>
      <c r="AD1378" s="6">
        <v>3912072.3361866525</v>
      </c>
      <c r="AE1378" s="6">
        <v>3748673.9301007884</v>
      </c>
      <c r="AF1378" s="6">
        <v>0</v>
      </c>
      <c r="AG1378" s="6">
        <v>509813.13143843552</v>
      </c>
      <c r="AH1378" s="6">
        <v>0</v>
      </c>
      <c r="AI1378" s="6">
        <v>4596569.6271977648</v>
      </c>
      <c r="AJ1378" s="6">
        <v>11959331.283891214</v>
      </c>
      <c r="AK1378" s="6">
        <v>8162489.3409396708</v>
      </c>
      <c r="AL1378" s="6">
        <v>36504466.219202407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52389273.046418265</v>
      </c>
      <c r="AT1378" s="6">
        <v>75642405.83334133</v>
      </c>
    </row>
    <row r="1379" spans="1:46" x14ac:dyDescent="0.25">
      <c r="A1379" s="6">
        <v>1</v>
      </c>
      <c r="B1379" s="6">
        <v>4300</v>
      </c>
      <c r="C1379" s="6">
        <v>707</v>
      </c>
      <c r="D1379" s="6">
        <v>2.5000000000000001E-2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102.97280050000015</v>
      </c>
      <c r="R1379" s="6">
        <v>22.685977665351444</v>
      </c>
      <c r="S1379" s="6">
        <v>1.5995367168187686</v>
      </c>
      <c r="T1379" s="6">
        <v>4</v>
      </c>
      <c r="U1379" s="6">
        <v>8527.634196142244</v>
      </c>
      <c r="V1379" s="6">
        <v>12161.98852862202</v>
      </c>
      <c r="W1379" s="6">
        <v>173.84735756726545</v>
      </c>
      <c r="X1379" s="6">
        <v>247.93858646291599</v>
      </c>
      <c r="Y1379" s="6">
        <v>118.3525718644409</v>
      </c>
      <c r="Z1379" s="6">
        <v>0</v>
      </c>
      <c r="AA1379" s="6">
        <v>147.0800563</v>
      </c>
      <c r="AB1379" s="6">
        <v>3562543.5956812794</v>
      </c>
      <c r="AC1379" s="6">
        <v>246330.10886541972</v>
      </c>
      <c r="AD1379" s="6">
        <v>4152193.2330083</v>
      </c>
      <c r="AE1379" s="6">
        <v>4039036.7038408774</v>
      </c>
      <c r="AF1379" s="6">
        <v>0</v>
      </c>
      <c r="AG1379" s="6">
        <v>487168.6924225213</v>
      </c>
      <c r="AH1379" s="6">
        <v>0</v>
      </c>
      <c r="AI1379" s="6">
        <v>4870036.2101891749</v>
      </c>
      <c r="AJ1379" s="6">
        <v>12670835.237125531</v>
      </c>
      <c r="AK1379" s="6">
        <v>8648105.4089663364</v>
      </c>
      <c r="AL1379" s="6">
        <v>38676249.190099441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54561056.017315298</v>
      </c>
      <c r="AT1379" s="6">
        <v>77814188.804238364</v>
      </c>
    </row>
    <row r="1380" spans="1:46" x14ac:dyDescent="0.25">
      <c r="A1380" s="6">
        <v>1</v>
      </c>
      <c r="B1380" s="6">
        <v>4300</v>
      </c>
      <c r="C1380" s="6">
        <v>707</v>
      </c>
      <c r="D1380" s="6">
        <v>2.5000000000000001E-2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109.21380050000016</v>
      </c>
      <c r="R1380" s="6">
        <v>24.026754533898586</v>
      </c>
      <c r="S1380" s="6">
        <v>1.7282664832426768</v>
      </c>
      <c r="T1380" s="6">
        <v>4</v>
      </c>
      <c r="U1380" s="6">
        <v>8145.7638210643208</v>
      </c>
      <c r="V1380" s="6">
        <v>11509.413612978089</v>
      </c>
      <c r="W1380" s="6">
        <v>166.06241345339274</v>
      </c>
      <c r="X1380" s="6">
        <v>234.6349641346153</v>
      </c>
      <c r="Y1380" s="6">
        <v>118.25998486813721</v>
      </c>
      <c r="Z1380" s="6">
        <v>0</v>
      </c>
      <c r="AA1380" s="6">
        <v>159.98050599999999</v>
      </c>
      <c r="AB1380" s="6">
        <v>3708490.3954242989</v>
      </c>
      <c r="AC1380" s="6">
        <v>256160.56640578821</v>
      </c>
      <c r="AD1380" s="6">
        <v>4347660.542408119</v>
      </c>
      <c r="AE1380" s="6">
        <v>4279347.3145908602</v>
      </c>
      <c r="AF1380" s="6">
        <v>0</v>
      </c>
      <c r="AG1380" s="6">
        <v>461000.33126738999</v>
      </c>
      <c r="AH1380" s="6">
        <v>0</v>
      </c>
      <c r="AI1380" s="6">
        <v>5090537.068537619</v>
      </c>
      <c r="AJ1380" s="6">
        <v>13244533.239602879</v>
      </c>
      <c r="AK1380" s="6">
        <v>9039666.0839722455</v>
      </c>
      <c r="AL1380" s="6">
        <v>40427395.542209201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56312202.369425058</v>
      </c>
      <c r="AT1380" s="6">
        <v>79565335.156348124</v>
      </c>
    </row>
    <row r="1381" spans="1:46" x14ac:dyDescent="0.25">
      <c r="A1381" s="6">
        <v>1</v>
      </c>
      <c r="B1381" s="6">
        <v>4300</v>
      </c>
      <c r="C1381" s="6">
        <v>707</v>
      </c>
      <c r="D1381" s="6">
        <v>2.5000000000000001E-2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114.27552240000018</v>
      </c>
      <c r="R1381" s="6">
        <v>25.106949656501083</v>
      </c>
      <c r="S1381" s="6">
        <v>1.8353755487277086</v>
      </c>
      <c r="T1381" s="6">
        <v>4</v>
      </c>
      <c r="U1381" s="6">
        <v>7858.9154893921004</v>
      </c>
      <c r="V1381" s="6">
        <v>11026.269005003967</v>
      </c>
      <c r="W1381" s="6">
        <v>160.21462222117108</v>
      </c>
      <c r="X1381" s="6">
        <v>224.78540779961554</v>
      </c>
      <c r="Y1381" s="6">
        <v>118.17348937756928</v>
      </c>
      <c r="Z1381" s="6">
        <v>0</v>
      </c>
      <c r="AA1381" s="6">
        <v>177.70512590000001</v>
      </c>
      <c r="AB1381" s="6">
        <v>3823977.4367016912</v>
      </c>
      <c r="AC1381" s="6">
        <v>263906.42417752545</v>
      </c>
      <c r="AD1381" s="6">
        <v>4503610.8763278127</v>
      </c>
      <c r="AE1381" s="6">
        <v>4473610.606361011</v>
      </c>
      <c r="AF1381" s="6">
        <v>0</v>
      </c>
      <c r="AG1381" s="6">
        <v>434415.16317219031</v>
      </c>
      <c r="AH1381" s="6">
        <v>0</v>
      </c>
      <c r="AI1381" s="6">
        <v>5264812.9976286888</v>
      </c>
      <c r="AJ1381" s="6">
        <v>13697963.458189316</v>
      </c>
      <c r="AK1381" s="6">
        <v>9349141.5252167694</v>
      </c>
      <c r="AL1381" s="6">
        <v>41811438.487775005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57696245.314990863</v>
      </c>
      <c r="AT1381" s="6">
        <v>80949378.101913929</v>
      </c>
    </row>
    <row r="1382" spans="1:46" x14ac:dyDescent="0.25">
      <c r="A1382" s="6">
        <v>1</v>
      </c>
      <c r="B1382" s="6">
        <v>4300</v>
      </c>
      <c r="C1382" s="6">
        <v>707</v>
      </c>
      <c r="D1382" s="6">
        <v>2.5000000000000001E-2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118.27345620000014</v>
      </c>
      <c r="R1382" s="6">
        <v>25.955332952355661</v>
      </c>
      <c r="S1382" s="6">
        <v>1.9220332598027201</v>
      </c>
      <c r="T1382" s="6">
        <v>4</v>
      </c>
      <c r="U1382" s="6">
        <v>7643.4910958466671</v>
      </c>
      <c r="V1382" s="6">
        <v>10668.039795554107</v>
      </c>
      <c r="W1382" s="6">
        <v>155.82290457569016</v>
      </c>
      <c r="X1382" s="6">
        <v>217.48242082411394</v>
      </c>
      <c r="Y1382" s="6">
        <v>118.09831538318865</v>
      </c>
      <c r="Z1382" s="6">
        <v>0</v>
      </c>
      <c r="AA1382" s="6">
        <v>150.04148470000001</v>
      </c>
      <c r="AB1382" s="6">
        <v>3913420.898114719</v>
      </c>
      <c r="AC1382" s="6">
        <v>269884.25571420597</v>
      </c>
      <c r="AD1382" s="6">
        <v>4625191.6260698438</v>
      </c>
      <c r="AE1382" s="6">
        <v>4626623.8587820409</v>
      </c>
      <c r="AF1382" s="6">
        <v>0</v>
      </c>
      <c r="AG1382" s="6">
        <v>409199.24577330094</v>
      </c>
      <c r="AH1382" s="6">
        <v>0</v>
      </c>
      <c r="AI1382" s="6">
        <v>5399284.7549371012</v>
      </c>
      <c r="AJ1382" s="6">
        <v>14047831.386755586</v>
      </c>
      <c r="AK1382" s="6">
        <v>9587933.5755302794</v>
      </c>
      <c r="AL1382" s="6">
        <v>42879369.601677075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58764176.42889294</v>
      </c>
      <c r="AT1382" s="6">
        <v>82017309.215816006</v>
      </c>
    </row>
    <row r="1383" spans="1:46" x14ac:dyDescent="0.25">
      <c r="A1383" s="6">
        <v>1</v>
      </c>
      <c r="B1383" s="6">
        <v>4300</v>
      </c>
      <c r="C1383" s="6">
        <v>707</v>
      </c>
      <c r="D1383" s="6">
        <v>2.5000000000000001E-2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121.40095000000015</v>
      </c>
      <c r="R1383" s="6">
        <v>26.61595818376253</v>
      </c>
      <c r="S1383" s="6">
        <v>1.9909800361966412</v>
      </c>
      <c r="T1383" s="6">
        <v>4</v>
      </c>
      <c r="U1383" s="6">
        <v>7481.7204618723308</v>
      </c>
      <c r="V1383" s="6">
        <v>10401.530349989465</v>
      </c>
      <c r="W1383" s="6">
        <v>152.52499139114687</v>
      </c>
      <c r="X1383" s="6">
        <v>212.0492652955748</v>
      </c>
      <c r="Y1383" s="6">
        <v>118.03546120758166</v>
      </c>
      <c r="Z1383" s="6">
        <v>0</v>
      </c>
      <c r="AA1383" s="6">
        <v>176.1268196</v>
      </c>
      <c r="AB1383" s="6">
        <v>3982323.9249989721</v>
      </c>
      <c r="AC1383" s="6">
        <v>274476.04965308792</v>
      </c>
      <c r="AD1383" s="6">
        <v>4719338.8695276724</v>
      </c>
      <c r="AE1383" s="6">
        <v>4746054.2446285887</v>
      </c>
      <c r="AF1383" s="6">
        <v>0</v>
      </c>
      <c r="AG1383" s="6">
        <v>386763.78729346965</v>
      </c>
      <c r="AH1383" s="6">
        <v>0</v>
      </c>
      <c r="AI1383" s="6">
        <v>5502493.1816796977</v>
      </c>
      <c r="AJ1383" s="6">
        <v>14316358.542180493</v>
      </c>
      <c r="AK1383" s="6">
        <v>9771208.8767890483</v>
      </c>
      <c r="AL1383" s="6">
        <v>43699017.476751029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59583824.303966895</v>
      </c>
      <c r="AT1383" s="6">
        <v>82836957.090889961</v>
      </c>
    </row>
    <row r="1384" spans="1:46" x14ac:dyDescent="0.25">
      <c r="A1384" s="6">
        <v>1</v>
      </c>
      <c r="B1384" s="6">
        <v>4300</v>
      </c>
      <c r="C1384" s="6">
        <v>707</v>
      </c>
      <c r="D1384" s="6">
        <v>2.5000000000000001E-2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123.8002567000002</v>
      </c>
      <c r="R1384" s="6">
        <v>27.120867807402721</v>
      </c>
      <c r="S1384" s="6">
        <v>2.0448195484387521</v>
      </c>
      <c r="T1384" s="6">
        <v>4</v>
      </c>
      <c r="U1384" s="6">
        <v>7360.2470444275896</v>
      </c>
      <c r="V1384" s="6">
        <v>10203.179175612117</v>
      </c>
      <c r="W1384" s="6">
        <v>150.0485914715787</v>
      </c>
      <c r="X1384" s="6">
        <v>208.00560831607336</v>
      </c>
      <c r="Y1384" s="6">
        <v>117.98489631570621</v>
      </c>
      <c r="Z1384" s="6">
        <v>0</v>
      </c>
      <c r="AA1384" s="6">
        <v>191.1153291</v>
      </c>
      <c r="AB1384" s="6">
        <v>4034553.1873692176</v>
      </c>
      <c r="AC1384" s="6">
        <v>277948.58686932892</v>
      </c>
      <c r="AD1384" s="6">
        <v>4790994.5958989868</v>
      </c>
      <c r="AE1384" s="6">
        <v>4837482.9889936876</v>
      </c>
      <c r="AF1384" s="6">
        <v>0</v>
      </c>
      <c r="AG1384" s="6">
        <v>367407.0525983437</v>
      </c>
      <c r="AH1384" s="6">
        <v>0</v>
      </c>
      <c r="AI1384" s="6">
        <v>5580270.7005745303</v>
      </c>
      <c r="AJ1384" s="6">
        <v>14518719.69198199</v>
      </c>
      <c r="AK1384" s="6">
        <v>9909324.5196343958</v>
      </c>
      <c r="AL1384" s="6">
        <v>44316701.323920481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60201508.151136339</v>
      </c>
      <c r="AT1384" s="6">
        <v>83454640.938059404</v>
      </c>
    </row>
    <row r="1385" spans="1:46" x14ac:dyDescent="0.25">
      <c r="A1385" s="6">
        <v>1</v>
      </c>
      <c r="B1385" s="6">
        <v>4300</v>
      </c>
      <c r="C1385" s="6">
        <v>707</v>
      </c>
      <c r="D1385" s="6">
        <v>2.5000000000000001E-2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125.62502860000018</v>
      </c>
      <c r="R1385" s="6">
        <v>27.503694890170756</v>
      </c>
      <c r="S1385" s="6">
        <v>2.0863826010862692</v>
      </c>
      <c r="T1385" s="6">
        <v>4</v>
      </c>
      <c r="U1385" s="6">
        <v>7269.0397489952302</v>
      </c>
      <c r="V1385" s="6">
        <v>10055.33752280915</v>
      </c>
      <c r="W1385" s="6">
        <v>148.18920738719268</v>
      </c>
      <c r="X1385" s="6">
        <v>204.99165625304977</v>
      </c>
      <c r="Y1385" s="6">
        <v>117.94510458825071</v>
      </c>
      <c r="Z1385" s="6">
        <v>0</v>
      </c>
      <c r="AA1385" s="6">
        <v>172.05826389999999</v>
      </c>
      <c r="AB1385" s="6">
        <v>4073905.563070355</v>
      </c>
      <c r="AC1385" s="6">
        <v>280560.08509364468</v>
      </c>
      <c r="AD1385" s="6">
        <v>4845155.950110035</v>
      </c>
      <c r="AE1385" s="6">
        <v>4906862.8195653586</v>
      </c>
      <c r="AF1385" s="6">
        <v>0</v>
      </c>
      <c r="AG1385" s="6">
        <v>351222.69675294409</v>
      </c>
      <c r="AH1385" s="6">
        <v>0</v>
      </c>
      <c r="AI1385" s="6">
        <v>5638505.7746910099</v>
      </c>
      <c r="AJ1385" s="6">
        <v>14670235.409176845</v>
      </c>
      <c r="AK1385" s="6">
        <v>10012737.10995654</v>
      </c>
      <c r="AL1385" s="6">
        <v>44779185.408416733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60663992.235632598</v>
      </c>
      <c r="AT1385" s="6">
        <v>83917125.022555664</v>
      </c>
    </row>
    <row r="1386" spans="1:46" x14ac:dyDescent="0.25">
      <c r="A1386" s="6">
        <v>1</v>
      </c>
      <c r="B1386" s="6">
        <v>4300</v>
      </c>
      <c r="C1386" s="6">
        <v>707</v>
      </c>
      <c r="D1386" s="6">
        <v>2.5000000000000001E-2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127.01573000000018</v>
      </c>
      <c r="R1386" s="6">
        <v>27.794805745002062</v>
      </c>
      <c r="S1386" s="6">
        <v>2.1183274110972543</v>
      </c>
      <c r="T1386" s="6">
        <v>4</v>
      </c>
      <c r="U1386" s="6">
        <v>7200.5628232731187</v>
      </c>
      <c r="V1386" s="6">
        <v>9944.8426575786161</v>
      </c>
      <c r="W1386" s="6">
        <v>146.79321263445053</v>
      </c>
      <c r="X1386" s="6">
        <v>202.73906896995908</v>
      </c>
      <c r="Y1386" s="6">
        <v>117.91401814629053</v>
      </c>
      <c r="Z1386" s="6">
        <v>0</v>
      </c>
      <c r="AA1386" s="6">
        <v>186.14813090000001</v>
      </c>
      <c r="AB1386" s="6">
        <v>4103690.015486591</v>
      </c>
      <c r="AC1386" s="6">
        <v>282533.90018501371</v>
      </c>
      <c r="AD1386" s="6">
        <v>4886245.7511611721</v>
      </c>
      <c r="AE1386" s="6">
        <v>4959678.812690503</v>
      </c>
      <c r="AF1386" s="6">
        <v>0</v>
      </c>
      <c r="AG1386" s="6">
        <v>338111.95644917543</v>
      </c>
      <c r="AH1386" s="6">
        <v>0</v>
      </c>
      <c r="AI1386" s="6">
        <v>5682401.5700292569</v>
      </c>
      <c r="AJ1386" s="6">
        <v>14784443.264381252</v>
      </c>
      <c r="AK1386" s="6">
        <v>10090686.317870297</v>
      </c>
      <c r="AL1386" s="6">
        <v>45127791.58825326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61012598.415469125</v>
      </c>
      <c r="AT1386" s="6">
        <v>84265731.202392191</v>
      </c>
    </row>
    <row r="1387" spans="1:46" x14ac:dyDescent="0.25">
      <c r="A1387" s="6">
        <v>1</v>
      </c>
      <c r="B1387" s="6">
        <v>4300</v>
      </c>
      <c r="C1387" s="6">
        <v>707</v>
      </c>
      <c r="D1387" s="6">
        <v>2.5000000000000001E-2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128.03646860000015</v>
      </c>
      <c r="R1387" s="6">
        <v>28.008136212453202</v>
      </c>
      <c r="S1387" s="6">
        <v>2.1435531054459371</v>
      </c>
      <c r="T1387" s="6">
        <v>4</v>
      </c>
      <c r="U1387" s="6">
        <v>7144.5270884537476</v>
      </c>
      <c r="V1387" s="6">
        <v>9856.5117749826095</v>
      </c>
      <c r="W1387" s="6">
        <v>145.65084838621689</v>
      </c>
      <c r="X1387" s="6">
        <v>200.93832445187843</v>
      </c>
      <c r="Y1387" s="6">
        <v>117.8908441666339</v>
      </c>
      <c r="Z1387" s="6">
        <v>0</v>
      </c>
      <c r="AA1387" s="6">
        <v>168.58328560000001</v>
      </c>
      <c r="AB1387" s="6">
        <v>4125441.7508594296</v>
      </c>
      <c r="AC1387" s="6">
        <v>283973.97260122374</v>
      </c>
      <c r="AD1387" s="6">
        <v>4916304.9776848368</v>
      </c>
      <c r="AE1387" s="6">
        <v>4998413.2913662745</v>
      </c>
      <c r="AF1387" s="6">
        <v>0</v>
      </c>
      <c r="AG1387" s="6">
        <v>325582.15678086272</v>
      </c>
      <c r="AH1387" s="6">
        <v>0</v>
      </c>
      <c r="AI1387" s="6">
        <v>5713389.2982241232</v>
      </c>
      <c r="AJ1387" s="6">
        <v>14865066.976687234</v>
      </c>
      <c r="AK1387" s="6">
        <v>10145713.658170752</v>
      </c>
      <c r="AL1387" s="6">
        <v>45373886.082374737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61258692.909590602</v>
      </c>
      <c r="AT1387" s="6">
        <v>84511825.696513668</v>
      </c>
    </row>
    <row r="1388" spans="1:46" x14ac:dyDescent="0.25">
      <c r="A1388" s="6">
        <v>1</v>
      </c>
      <c r="B1388" s="6">
        <v>4300</v>
      </c>
      <c r="C1388" s="6">
        <v>707</v>
      </c>
      <c r="D1388" s="6">
        <v>2.5000000000000001E-2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129.2324186000001</v>
      </c>
      <c r="R1388" s="6">
        <v>28.257698816729128</v>
      </c>
      <c r="S1388" s="6">
        <v>2.1662383466706836</v>
      </c>
      <c r="T1388" s="6">
        <v>4</v>
      </c>
      <c r="U1388" s="6">
        <v>7106.5074087352896</v>
      </c>
      <c r="V1388" s="6">
        <v>9790.0916992937455</v>
      </c>
      <c r="W1388" s="6">
        <v>144.87576578973338</v>
      </c>
      <c r="X1388" s="6">
        <v>199.58426136915966</v>
      </c>
      <c r="Y1388" s="6">
        <v>117.86326472667314</v>
      </c>
      <c r="Z1388" s="6">
        <v>0</v>
      </c>
      <c r="AA1388" s="6">
        <v>177.18342580000001</v>
      </c>
      <c r="AB1388" s="6">
        <v>4150806.9514417737</v>
      </c>
      <c r="AC1388" s="6">
        <v>285651.66397557082</v>
      </c>
      <c r="AD1388" s="6">
        <v>4951414.4721196415</v>
      </c>
      <c r="AE1388" s="6">
        <v>5043761.0017234525</v>
      </c>
      <c r="AF1388" s="6">
        <v>0</v>
      </c>
      <c r="AG1388" s="6">
        <v>321032.14756011753</v>
      </c>
      <c r="AH1388" s="6">
        <v>0</v>
      </c>
      <c r="AI1388" s="6">
        <v>5753539.8323600162</v>
      </c>
      <c r="AJ1388" s="6">
        <v>14969530.430501822</v>
      </c>
      <c r="AK1388" s="6">
        <v>10217012.111908533</v>
      </c>
      <c r="AL1388" s="6">
        <v>45692748.611590929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61577555.438806787</v>
      </c>
      <c r="AT1388" s="6">
        <v>84830688.225729853</v>
      </c>
    </row>
    <row r="1389" spans="1:46" x14ac:dyDescent="0.25">
      <c r="A1389" s="6">
        <v>1</v>
      </c>
      <c r="B1389" s="6">
        <v>4300</v>
      </c>
      <c r="C1389" s="6">
        <v>707</v>
      </c>
      <c r="D1389" s="6">
        <v>2.5000000000000001E-2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129.81974240000011</v>
      </c>
      <c r="R1389" s="6">
        <v>28.38008039975789</v>
      </c>
      <c r="S1389" s="6">
        <v>2.1800311082505233</v>
      </c>
      <c r="T1389" s="6">
        <v>4</v>
      </c>
      <c r="U1389" s="6">
        <v>7078.0037708402861</v>
      </c>
      <c r="V1389" s="6">
        <v>9744.6093870307486</v>
      </c>
      <c r="W1389" s="6">
        <v>144.29468057722013</v>
      </c>
      <c r="X1389" s="6">
        <v>198.65704291429813</v>
      </c>
      <c r="Y1389" s="6">
        <v>117.84949939565607</v>
      </c>
      <c r="Z1389" s="6">
        <v>0</v>
      </c>
      <c r="AA1389" s="6">
        <v>168.43399120000001</v>
      </c>
      <c r="AB1389" s="6">
        <v>4163212.5871459492</v>
      </c>
      <c r="AC1389" s="6">
        <v>286471.45680803811</v>
      </c>
      <c r="AD1389" s="6">
        <v>4968610.3373476211</v>
      </c>
      <c r="AE1389" s="6">
        <v>5066014.6620659176</v>
      </c>
      <c r="AF1389" s="6">
        <v>0</v>
      </c>
      <c r="AG1389" s="6">
        <v>314694.432411619</v>
      </c>
      <c r="AH1389" s="6">
        <v>0</v>
      </c>
      <c r="AI1389" s="6">
        <v>5771611.3555538636</v>
      </c>
      <c r="AJ1389" s="6">
        <v>15016548.826873098</v>
      </c>
      <c r="AK1389" s="6">
        <v>10249103.133563362</v>
      </c>
      <c r="AL1389" s="6">
        <v>45836266.791769467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61721073.618985325</v>
      </c>
      <c r="AT1389" s="6">
        <v>84974206.405908391</v>
      </c>
    </row>
    <row r="1390" spans="1:46" x14ac:dyDescent="0.25">
      <c r="A1390" s="6">
        <v>1</v>
      </c>
      <c r="B1390" s="6">
        <v>4300</v>
      </c>
      <c r="C1390" s="6">
        <v>707</v>
      </c>
      <c r="D1390" s="6">
        <v>2.5000000000000001E-2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130.26074240000011</v>
      </c>
      <c r="R1390" s="6">
        <v>28.471904094915271</v>
      </c>
      <c r="S1390" s="6">
        <v>2.1904364573166397</v>
      </c>
      <c r="T1390" s="6">
        <v>4</v>
      </c>
      <c r="U1390" s="6">
        <v>7056.6167837886387</v>
      </c>
      <c r="V1390" s="6">
        <v>9710.5550787402481</v>
      </c>
      <c r="W1390" s="6">
        <v>143.85867791813135</v>
      </c>
      <c r="X1390" s="6">
        <v>197.96279977793529</v>
      </c>
      <c r="Y1390" s="6">
        <v>117.83908859801866</v>
      </c>
      <c r="Z1390" s="6">
        <v>0</v>
      </c>
      <c r="AA1390" s="6">
        <v>168.22324420000001</v>
      </c>
      <c r="AB1390" s="6">
        <v>4172506.8989827144</v>
      </c>
      <c r="AC1390" s="6">
        <v>287085.36380452866</v>
      </c>
      <c r="AD1390" s="6">
        <v>4981503.3049390083</v>
      </c>
      <c r="AE1390" s="6">
        <v>5082717.8444519583</v>
      </c>
      <c r="AF1390" s="6">
        <v>0</v>
      </c>
      <c r="AG1390" s="6">
        <v>309804.29574103822</v>
      </c>
      <c r="AH1390" s="6">
        <v>0</v>
      </c>
      <c r="AI1390" s="6">
        <v>5785110.9060885049</v>
      </c>
      <c r="AJ1390" s="6">
        <v>15051671.888225663</v>
      </c>
      <c r="AK1390" s="6">
        <v>10273075.344643228</v>
      </c>
      <c r="AL1390" s="6">
        <v>45943475.846876644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61828282.674092501</v>
      </c>
      <c r="AT1390" s="6">
        <v>85081415.461015567</v>
      </c>
    </row>
    <row r="1391" spans="1:46" x14ac:dyDescent="0.25">
      <c r="A1391" s="6">
        <v>1</v>
      </c>
      <c r="B1391" s="6">
        <v>4300</v>
      </c>
      <c r="C1391" s="6">
        <v>707</v>
      </c>
      <c r="D1391" s="6">
        <v>2.5000000000000001E-2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130.5896843000001</v>
      </c>
      <c r="R1391" s="6">
        <v>28.540356980987394</v>
      </c>
      <c r="S1391" s="6">
        <v>2.1982521143965394</v>
      </c>
      <c r="T1391" s="6">
        <v>4</v>
      </c>
      <c r="U1391" s="6">
        <v>7040.5714298198463</v>
      </c>
      <c r="V1391" s="6">
        <v>9685.0739228046496</v>
      </c>
      <c r="W1391" s="6">
        <v>143.53157167453008</v>
      </c>
      <c r="X1391" s="6">
        <v>197.44333194837398</v>
      </c>
      <c r="Y1391" s="6">
        <v>117.8312809882691</v>
      </c>
      <c r="Z1391" s="6">
        <v>0</v>
      </c>
      <c r="AA1391" s="6">
        <v>167.55023700000001</v>
      </c>
      <c r="AB1391" s="6">
        <v>4179427.9926332384</v>
      </c>
      <c r="AC1391" s="6">
        <v>287542.35634307377</v>
      </c>
      <c r="AD1391" s="6">
        <v>4991109.6683988795</v>
      </c>
      <c r="AE1391" s="6">
        <v>5095173.2108836267</v>
      </c>
      <c r="AF1391" s="6">
        <v>0</v>
      </c>
      <c r="AG1391" s="6">
        <v>306039.30801574356</v>
      </c>
      <c r="AH1391" s="6">
        <v>0</v>
      </c>
      <c r="AI1391" s="6">
        <v>5795124.0891470779</v>
      </c>
      <c r="AJ1391" s="6">
        <v>15077724.136557799</v>
      </c>
      <c r="AK1391" s="6">
        <v>10290856.539450079</v>
      </c>
      <c r="AL1391" s="6">
        <v>46022997.301429518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61907804.128645375</v>
      </c>
      <c r="AT1391" s="6">
        <v>85160936.915568441</v>
      </c>
    </row>
    <row r="1392" spans="1:46" x14ac:dyDescent="0.25">
      <c r="A1392" s="6">
        <v>1</v>
      </c>
      <c r="B1392" s="6">
        <v>4300</v>
      </c>
      <c r="C1392" s="6">
        <v>707</v>
      </c>
      <c r="D1392" s="6">
        <v>2.5000000000000001E-2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130.83324860000013</v>
      </c>
      <c r="R1392" s="6">
        <v>28.591021339731828</v>
      </c>
      <c r="S1392" s="6">
        <v>2.2040973415815368</v>
      </c>
      <c r="T1392" s="6">
        <v>4</v>
      </c>
      <c r="U1392" s="6">
        <v>7028.5347499921618</v>
      </c>
      <c r="V1392" s="6">
        <v>9666.0240691160998</v>
      </c>
      <c r="W1392" s="6">
        <v>143.28618767542838</v>
      </c>
      <c r="X1392" s="6">
        <v>197.05497491409878</v>
      </c>
      <c r="Y1392" s="6">
        <v>117.82547615888285</v>
      </c>
      <c r="Z1392" s="6">
        <v>0</v>
      </c>
      <c r="AA1392" s="6">
        <v>165.1169998</v>
      </c>
      <c r="AB1392" s="6">
        <v>4184546.322495658</v>
      </c>
      <c r="AC1392" s="6">
        <v>287880.22575192677</v>
      </c>
      <c r="AD1392" s="6">
        <v>4998216.8730173893</v>
      </c>
      <c r="AE1392" s="6">
        <v>5104393.7858524527</v>
      </c>
      <c r="AF1392" s="6">
        <v>0</v>
      </c>
      <c r="AG1392" s="6">
        <v>303141.38422196032</v>
      </c>
      <c r="AH1392" s="6">
        <v>0</v>
      </c>
      <c r="AI1392" s="6">
        <v>5802489.6506223604</v>
      </c>
      <c r="AJ1392" s="6">
        <v>15096887.816632077</v>
      </c>
      <c r="AK1392" s="6">
        <v>10303936.14487502</v>
      </c>
      <c r="AL1392" s="6">
        <v>46081492.203468844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61966299.03068471</v>
      </c>
      <c r="AT1392" s="6">
        <v>85219431.817607775</v>
      </c>
    </row>
    <row r="1393" spans="1:46" x14ac:dyDescent="0.25">
      <c r="A1393" s="6">
        <v>1</v>
      </c>
      <c r="B1393" s="6">
        <v>4300</v>
      </c>
      <c r="C1393" s="6">
        <v>707</v>
      </c>
      <c r="D1393" s="6">
        <v>2.5000000000000001E-2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131.0112362000001</v>
      </c>
      <c r="R1393" s="6">
        <v>28.628033057330221</v>
      </c>
      <c r="S1393" s="6">
        <v>2.2084402588498357</v>
      </c>
      <c r="T1393" s="6">
        <v>4</v>
      </c>
      <c r="U1393" s="6">
        <v>7019.5059805881219</v>
      </c>
      <c r="V1393" s="6">
        <v>9651.8086536784722</v>
      </c>
      <c r="W1393" s="6">
        <v>143.10212399881257</v>
      </c>
      <c r="X1393" s="6">
        <v>196.76517444263033</v>
      </c>
      <c r="Y1393" s="6">
        <v>117.82122072460368</v>
      </c>
      <c r="Z1393" s="6">
        <v>0</v>
      </c>
      <c r="AA1393" s="6">
        <v>167.0030965</v>
      </c>
      <c r="AB1393" s="6">
        <v>4188283.1229607831</v>
      </c>
      <c r="AC1393" s="6">
        <v>288126.8490797276</v>
      </c>
      <c r="AD1393" s="6">
        <v>5003407.3844710952</v>
      </c>
      <c r="AE1393" s="6">
        <v>5111130.739591172</v>
      </c>
      <c r="AF1393" s="6">
        <v>0</v>
      </c>
      <c r="AG1393" s="6">
        <v>300900.47317684535</v>
      </c>
      <c r="AH1393" s="6">
        <v>0</v>
      </c>
      <c r="AI1393" s="6">
        <v>5807820.9420190528</v>
      </c>
      <c r="AJ1393" s="6">
        <v>15110758.743248034</v>
      </c>
      <c r="AK1393" s="6">
        <v>10313403.33730945</v>
      </c>
      <c r="AL1393" s="6">
        <v>46123831.591856159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62008638.419072017</v>
      </c>
      <c r="AT1393" s="6">
        <v>85261771.205995083</v>
      </c>
    </row>
    <row r="1394" spans="1:46" x14ac:dyDescent="0.25">
      <c r="A1394" s="6">
        <v>1</v>
      </c>
      <c r="B1394" s="6">
        <v>4300</v>
      </c>
      <c r="C1394" s="6">
        <v>707</v>
      </c>
      <c r="D1394" s="6">
        <v>2.5000000000000001E-2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131.14980050000011</v>
      </c>
      <c r="R1394" s="6">
        <v>28.656840795727142</v>
      </c>
      <c r="S1394" s="6">
        <v>2.2117577464085572</v>
      </c>
      <c r="T1394" s="6">
        <v>4</v>
      </c>
      <c r="U1394" s="6">
        <v>7012.7338766262519</v>
      </c>
      <c r="V1394" s="6">
        <v>9641.0882731103848</v>
      </c>
      <c r="W1394" s="6">
        <v>142.9640654996013</v>
      </c>
      <c r="X1394" s="6">
        <v>196.54662498436198</v>
      </c>
      <c r="Y1394" s="6">
        <v>117.81790194777753</v>
      </c>
      <c r="Z1394" s="6">
        <v>0</v>
      </c>
      <c r="AA1394" s="6">
        <v>154.59933710000001</v>
      </c>
      <c r="AB1394" s="6">
        <v>4191190.3471013885</v>
      </c>
      <c r="AC1394" s="6">
        <v>288318.69647098688</v>
      </c>
      <c r="AD1394" s="6">
        <v>5007446.4912763713</v>
      </c>
      <c r="AE1394" s="6">
        <v>5116374.9344466124</v>
      </c>
      <c r="AF1394" s="6">
        <v>0</v>
      </c>
      <c r="AG1394" s="6">
        <v>299248.72967738041</v>
      </c>
      <c r="AH1394" s="6">
        <v>0</v>
      </c>
      <c r="AI1394" s="6">
        <v>5812005.8875993676</v>
      </c>
      <c r="AJ1394" s="6">
        <v>15121647.113197643</v>
      </c>
      <c r="AK1394" s="6">
        <v>10320834.873533688</v>
      </c>
      <c r="AL1394" s="6">
        <v>46157067.073303439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62041873.900519297</v>
      </c>
      <c r="AT1394" s="6">
        <v>85295006.687442362</v>
      </c>
    </row>
    <row r="1395" spans="1:46" x14ac:dyDescent="0.25">
      <c r="A1395" s="6">
        <v>1</v>
      </c>
      <c r="B1395" s="6">
        <v>4300</v>
      </c>
      <c r="C1395" s="6">
        <v>707</v>
      </c>
      <c r="D1395" s="6">
        <v>2.5000000000000001E-2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131.25462620000008</v>
      </c>
      <c r="R1395" s="6">
        <v>28.678630451580965</v>
      </c>
      <c r="S1395" s="6">
        <v>2.2142586590230273</v>
      </c>
      <c r="T1395" s="6">
        <v>4</v>
      </c>
      <c r="U1395" s="6">
        <v>7007.6546633778098</v>
      </c>
      <c r="V1395" s="6">
        <v>9633.0404434183838</v>
      </c>
      <c r="W1395" s="6">
        <v>142.86051886738744</v>
      </c>
      <c r="X1395" s="6">
        <v>196.38255909059527</v>
      </c>
      <c r="Y1395" s="6">
        <v>117.81538729647299</v>
      </c>
      <c r="Z1395" s="6">
        <v>0</v>
      </c>
      <c r="AA1395" s="6">
        <v>152.5563253</v>
      </c>
      <c r="AB1395" s="6">
        <v>4193388.5614391868</v>
      </c>
      <c r="AC1395" s="6">
        <v>288463.74081620696</v>
      </c>
      <c r="AD1395" s="6">
        <v>5010501.0893475618</v>
      </c>
      <c r="AE1395" s="6">
        <v>5120341.8888257276</v>
      </c>
      <c r="AF1395" s="6">
        <v>0</v>
      </c>
      <c r="AG1395" s="6">
        <v>298009.23666148697</v>
      </c>
      <c r="AH1395" s="6">
        <v>0</v>
      </c>
      <c r="AI1395" s="6">
        <v>5815174.7616651636</v>
      </c>
      <c r="AJ1395" s="6">
        <v>15129891.873491395</v>
      </c>
      <c r="AK1395" s="6">
        <v>10326462.091847062</v>
      </c>
      <c r="AL1395" s="6">
        <v>46182233.244093791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62067040.071309656</v>
      </c>
      <c r="AT1395" s="6">
        <v>85320172.858232722</v>
      </c>
    </row>
    <row r="1396" spans="1:46" x14ac:dyDescent="0.25">
      <c r="A1396" s="6">
        <v>1</v>
      </c>
      <c r="B1396" s="6">
        <v>4400</v>
      </c>
      <c r="C1396" s="6">
        <v>707</v>
      </c>
      <c r="D1396" s="6">
        <v>2.5000000000000001E-2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</v>
      </c>
      <c r="R1396" s="6">
        <v>0</v>
      </c>
      <c r="S1396" s="6">
        <v>0</v>
      </c>
      <c r="T1396" s="6">
        <v>0</v>
      </c>
      <c r="U1396" s="6"/>
      <c r="V1396" s="6"/>
      <c r="Y1396" s="6">
        <v>15</v>
      </c>
      <c r="AA1396" s="6">
        <v>23.209892700000001</v>
      </c>
    </row>
    <row r="1397" spans="1:46" x14ac:dyDescent="0.25">
      <c r="A1397" s="6">
        <v>1</v>
      </c>
      <c r="B1397" s="6">
        <v>4400</v>
      </c>
      <c r="C1397" s="6">
        <v>707</v>
      </c>
      <c r="D1397" s="6">
        <v>2.5000000000000001E-2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</v>
      </c>
      <c r="R1397" s="6">
        <v>0</v>
      </c>
      <c r="S1397" s="6">
        <v>0</v>
      </c>
      <c r="T1397" s="6">
        <v>0</v>
      </c>
      <c r="U1397" s="6"/>
      <c r="V1397" s="6"/>
      <c r="Y1397" s="6">
        <v>15</v>
      </c>
      <c r="AA1397" s="6">
        <v>24.211781299999998</v>
      </c>
    </row>
    <row r="1398" spans="1:46" x14ac:dyDescent="0.25">
      <c r="A1398" s="6">
        <v>1</v>
      </c>
      <c r="B1398" s="6">
        <v>4400</v>
      </c>
      <c r="C1398" s="6">
        <v>707</v>
      </c>
      <c r="D1398" s="6">
        <v>2.5000000000000001E-2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0</v>
      </c>
      <c r="R1398" s="6">
        <v>0</v>
      </c>
      <c r="S1398" s="6">
        <v>0</v>
      </c>
      <c r="T1398" s="6">
        <v>0</v>
      </c>
      <c r="U1398" s="6"/>
      <c r="V1398" s="6"/>
      <c r="Y1398" s="6">
        <v>15</v>
      </c>
      <c r="AA1398" s="6">
        <v>20.7042897</v>
      </c>
    </row>
    <row r="1399" spans="1:46" x14ac:dyDescent="0.25">
      <c r="A1399" s="6">
        <v>1</v>
      </c>
      <c r="B1399" s="6">
        <v>4400</v>
      </c>
      <c r="C1399" s="6">
        <v>707</v>
      </c>
      <c r="D1399" s="6">
        <v>2.5000000000000001E-2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0</v>
      </c>
      <c r="R1399" s="6">
        <v>0</v>
      </c>
      <c r="S1399" s="6">
        <v>0</v>
      </c>
      <c r="T1399" s="6">
        <v>0</v>
      </c>
      <c r="U1399" s="6"/>
      <c r="V1399" s="6"/>
      <c r="Y1399" s="6">
        <v>15</v>
      </c>
      <c r="AA1399" s="6">
        <v>24.529226000000001</v>
      </c>
    </row>
    <row r="1400" spans="1:46" x14ac:dyDescent="0.25">
      <c r="A1400" s="6">
        <v>1</v>
      </c>
      <c r="B1400" s="6">
        <v>4400</v>
      </c>
      <c r="C1400" s="6">
        <v>707</v>
      </c>
      <c r="D1400" s="6">
        <v>2.5000000000000001E-2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0</v>
      </c>
      <c r="R1400" s="6">
        <v>0</v>
      </c>
      <c r="S1400" s="6">
        <v>0</v>
      </c>
      <c r="T1400" s="6">
        <v>0</v>
      </c>
      <c r="U1400" s="6"/>
      <c r="V1400" s="6"/>
      <c r="Y1400" s="6">
        <v>15</v>
      </c>
      <c r="AA1400" s="6">
        <v>21.5541336</v>
      </c>
    </row>
    <row r="1401" spans="1:46" x14ac:dyDescent="0.25">
      <c r="A1401" s="6">
        <v>1</v>
      </c>
      <c r="B1401" s="6">
        <v>4400</v>
      </c>
      <c r="C1401" s="6">
        <v>707</v>
      </c>
      <c r="D1401" s="6">
        <v>2.5000000000000001E-2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1.6000000000000005</v>
      </c>
      <c r="R1401" s="6">
        <v>0.23838023756431934</v>
      </c>
      <c r="S1401" s="6">
        <v>1.5216495530129197E-3</v>
      </c>
      <c r="T1401" s="6">
        <v>4</v>
      </c>
      <c r="U1401" s="6">
        <v>2887236.2402895279</v>
      </c>
      <c r="V1401" s="6">
        <v>6812989.7956907284</v>
      </c>
      <c r="W1401" s="6">
        <v>58860.21603434268</v>
      </c>
      <c r="X1401" s="6">
        <v>138892.01223586587</v>
      </c>
      <c r="Y1401" s="6">
        <v>95.352179260875658</v>
      </c>
      <c r="Z1401" s="6">
        <v>0</v>
      </c>
      <c r="AA1401" s="6">
        <v>24.938477800000001</v>
      </c>
      <c r="AB1401" s="6">
        <v>126231.08459530778</v>
      </c>
      <c r="AC1401" s="6">
        <v>7670.0845780088903</v>
      </c>
      <c r="AD1401" s="6">
        <v>110333.37678007565</v>
      </c>
      <c r="AE1401" s="6">
        <v>75832.285751927862</v>
      </c>
      <c r="AF1401" s="6">
        <v>0</v>
      </c>
      <c r="AG1401" s="6">
        <v>77230.855935541462</v>
      </c>
      <c r="AH1401" s="6">
        <v>0</v>
      </c>
      <c r="AI1401" s="6">
        <v>154946.098179936</v>
      </c>
      <c r="AJ1401" s="6">
        <v>403137.96364918246</v>
      </c>
      <c r="AK1401" s="6">
        <v>275149.94384735427</v>
      </c>
      <c r="AL1401" s="6">
        <v>1230531.6933173344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17573446.93791705</v>
      </c>
      <c r="AT1401" s="6">
        <v>41467931.509177513</v>
      </c>
    </row>
    <row r="1402" spans="1:46" x14ac:dyDescent="0.25">
      <c r="A1402" s="6">
        <v>1</v>
      </c>
      <c r="B1402" s="6">
        <v>4400</v>
      </c>
      <c r="C1402" s="6">
        <v>707</v>
      </c>
      <c r="D1402" s="6">
        <v>2.5000000000000001E-2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2.0598227999999978</v>
      </c>
      <c r="R1402" s="6">
        <v>0.33668750111024826</v>
      </c>
      <c r="S1402" s="6">
        <v>6.2050371464208165E-3</v>
      </c>
      <c r="T1402" s="6">
        <v>4</v>
      </c>
      <c r="U1402" s="6">
        <v>721055.07075780164</v>
      </c>
      <c r="V1402" s="6">
        <v>1683760.2088343424</v>
      </c>
      <c r="W1402" s="6">
        <v>14699.682916561926</v>
      </c>
      <c r="X1402" s="6">
        <v>34325.729311322684</v>
      </c>
      <c r="Y1402" s="6">
        <v>100.38023106664205</v>
      </c>
      <c r="Z1402" s="6">
        <v>0</v>
      </c>
      <c r="AA1402" s="6">
        <v>309.17944519999998</v>
      </c>
      <c r="AB1402" s="6">
        <v>166300.26933388098</v>
      </c>
      <c r="AC1402" s="6">
        <v>10420.526582092378</v>
      </c>
      <c r="AD1402" s="6">
        <v>144893.61710030853</v>
      </c>
      <c r="AE1402" s="6">
        <v>93505.389072383361</v>
      </c>
      <c r="AF1402" s="6">
        <v>0</v>
      </c>
      <c r="AG1402" s="6">
        <v>86543.590947436285</v>
      </c>
      <c r="AH1402" s="6">
        <v>0</v>
      </c>
      <c r="AI1402" s="6">
        <v>195648.72328407952</v>
      </c>
      <c r="AJ1402" s="6">
        <v>509037.84491373238</v>
      </c>
      <c r="AK1402" s="6">
        <v>347428.78883536719</v>
      </c>
      <c r="AL1402" s="6">
        <v>1553778.7500692806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17896693.994668998</v>
      </c>
      <c r="AT1402" s="6">
        <v>41791178.565929465</v>
      </c>
    </row>
    <row r="1403" spans="1:46" x14ac:dyDescent="0.25">
      <c r="A1403" s="6">
        <v>1</v>
      </c>
      <c r="B1403" s="6">
        <v>4400</v>
      </c>
      <c r="C1403" s="6">
        <v>707</v>
      </c>
      <c r="D1403" s="6">
        <v>2.5000000000000001E-2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2.9155391999999964</v>
      </c>
      <c r="R1403" s="6">
        <v>0.52561816093843894</v>
      </c>
      <c r="S1403" s="6">
        <v>1.3362273013483649E-2</v>
      </c>
      <c r="T1403" s="6">
        <v>4</v>
      </c>
      <c r="U1403" s="6">
        <v>345919.33271804103</v>
      </c>
      <c r="V1403" s="6">
        <v>792970.60436824861</v>
      </c>
      <c r="W1403" s="6">
        <v>7052.0334879828879</v>
      </c>
      <c r="X1403" s="6">
        <v>16165.778342169169</v>
      </c>
      <c r="Y1403" s="6">
        <v>105.97413288201297</v>
      </c>
      <c r="Z1403" s="6">
        <v>0</v>
      </c>
      <c r="AA1403" s="6">
        <v>470.58293329999998</v>
      </c>
      <c r="AB1403" s="6">
        <v>235274.0859039425</v>
      </c>
      <c r="AC1403" s="6">
        <v>15255.24297209271</v>
      </c>
      <c r="AD1403" s="6">
        <v>206077.18366300059</v>
      </c>
      <c r="AE1403" s="6">
        <v>126943.39871988502</v>
      </c>
      <c r="AF1403" s="6">
        <v>0</v>
      </c>
      <c r="AG1403" s="6">
        <v>109373.33308971423</v>
      </c>
      <c r="AH1403" s="6">
        <v>0</v>
      </c>
      <c r="AI1403" s="6">
        <v>270240.06529596762</v>
      </c>
      <c r="AJ1403" s="6">
        <v>703109.21604056016</v>
      </c>
      <c r="AK1403" s="6">
        <v>479886.48739732709</v>
      </c>
      <c r="AL1403" s="6">
        <v>2146159.0130824898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18489074.257682204</v>
      </c>
      <c r="AT1403" s="6">
        <v>42383558.828942671</v>
      </c>
    </row>
    <row r="1404" spans="1:46" x14ac:dyDescent="0.25">
      <c r="A1404" s="6">
        <v>1</v>
      </c>
      <c r="B1404" s="6">
        <v>4400</v>
      </c>
      <c r="C1404" s="6">
        <v>707</v>
      </c>
      <c r="D1404" s="6">
        <v>2.5000000000000001E-2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3.9681700000000002</v>
      </c>
      <c r="R1404" s="6">
        <v>0.76289434063827166</v>
      </c>
      <c r="S1404" s="6">
        <v>2.3751333848506976E-2</v>
      </c>
      <c r="T1404" s="6">
        <v>4</v>
      </c>
      <c r="U1404" s="6">
        <v>201714.38963794246</v>
      </c>
      <c r="V1404" s="6">
        <v>453221.15472813218</v>
      </c>
      <c r="W1404" s="6">
        <v>4112.2206716739829</v>
      </c>
      <c r="X1404" s="6">
        <v>9239.5262661142733</v>
      </c>
      <c r="Y1404" s="6">
        <v>109.81095386309109</v>
      </c>
      <c r="Z1404" s="6">
        <v>0</v>
      </c>
      <c r="AA1404" s="6">
        <v>68.777512900000005</v>
      </c>
      <c r="AB1404" s="6">
        <v>312405.96115145576</v>
      </c>
      <c r="AC1404" s="6">
        <v>20736.375780743983</v>
      </c>
      <c r="AD1404" s="6">
        <v>276864.68857508496</v>
      </c>
      <c r="AE1404" s="6">
        <v>168453.99534646617</v>
      </c>
      <c r="AF1404" s="6">
        <v>0</v>
      </c>
      <c r="AG1404" s="6">
        <v>132354.93453157286</v>
      </c>
      <c r="AH1404" s="6">
        <v>0</v>
      </c>
      <c r="AI1404" s="6">
        <v>355218.22260027612</v>
      </c>
      <c r="AJ1404" s="6">
        <v>924204.94992948812</v>
      </c>
      <c r="AK1404" s="6">
        <v>630788.86883954564</v>
      </c>
      <c r="AL1404" s="6">
        <v>2821027.9967546337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19163943.24135435</v>
      </c>
      <c r="AT1404" s="6">
        <v>43058427.812614813</v>
      </c>
    </row>
    <row r="1405" spans="1:46" x14ac:dyDescent="0.25">
      <c r="A1405" s="6">
        <v>1</v>
      </c>
      <c r="B1405" s="6">
        <v>4400</v>
      </c>
      <c r="C1405" s="6">
        <v>707</v>
      </c>
      <c r="D1405" s="6">
        <v>2.5000000000000001E-2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5.3002567000000029</v>
      </c>
      <c r="R1405" s="6">
        <v>1.0666972593070456</v>
      </c>
      <c r="S1405" s="6">
        <v>3.8224310889553539E-2</v>
      </c>
      <c r="T1405" s="6">
        <v>4</v>
      </c>
      <c r="U1405" s="6">
        <v>130554.6537638538</v>
      </c>
      <c r="V1405" s="6">
        <v>286832.71355871775</v>
      </c>
      <c r="W1405" s="6">
        <v>2661.5332052144981</v>
      </c>
      <c r="X1405" s="6">
        <v>5847.4728358528255</v>
      </c>
      <c r="Y1405" s="6">
        <v>112.60840783310965</v>
      </c>
      <c r="Z1405" s="6">
        <v>0</v>
      </c>
      <c r="AA1405" s="6">
        <v>84.963920000000002</v>
      </c>
      <c r="AB1405" s="6">
        <v>401447.4327901561</v>
      </c>
      <c r="AC1405" s="6">
        <v>27104.799145952853</v>
      </c>
      <c r="AD1405" s="6">
        <v>361295.54420542845</v>
      </c>
      <c r="AE1405" s="6">
        <v>221417.17181215176</v>
      </c>
      <c r="AF1405" s="6">
        <v>0</v>
      </c>
      <c r="AG1405" s="6">
        <v>157038.30289750366</v>
      </c>
      <c r="AH1405" s="6">
        <v>0</v>
      </c>
      <c r="AI1405" s="6">
        <v>455638.26783196512</v>
      </c>
      <c r="AJ1405" s="6">
        <v>1185477.3086387054</v>
      </c>
      <c r="AK1405" s="6">
        <v>809112.62226869678</v>
      </c>
      <c r="AL1405" s="6">
        <v>3618531.44959056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19961446.694190275</v>
      </c>
      <c r="AT1405" s="6">
        <v>43855931.265450738</v>
      </c>
    </row>
    <row r="1406" spans="1:46" x14ac:dyDescent="0.25">
      <c r="A1406" s="6">
        <v>1</v>
      </c>
      <c r="B1406" s="6">
        <v>4400</v>
      </c>
      <c r="C1406" s="6">
        <v>707</v>
      </c>
      <c r="D1406" s="6">
        <v>2.5000000000000001E-2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6.9501700000000008</v>
      </c>
      <c r="R1406" s="6">
        <v>1.4444741403174683</v>
      </c>
      <c r="S1406" s="6">
        <v>5.7694592180764774E-2</v>
      </c>
      <c r="T1406" s="6">
        <v>4</v>
      </c>
      <c r="U1406" s="6">
        <v>90489.394657376237</v>
      </c>
      <c r="V1406" s="6">
        <v>194028.06122943506</v>
      </c>
      <c r="W1406" s="6">
        <v>1844.7487060552946</v>
      </c>
      <c r="X1406" s="6">
        <v>3955.5244705379509</v>
      </c>
      <c r="Y1406" s="6">
        <v>114.61941094723748</v>
      </c>
      <c r="Z1406" s="6">
        <v>0</v>
      </c>
      <c r="AA1406" s="6">
        <v>74.387879699999999</v>
      </c>
      <c r="AB1406" s="6">
        <v>502082.86181979964</v>
      </c>
      <c r="AC1406" s="6">
        <v>34314.464041555671</v>
      </c>
      <c r="AD1406" s="6">
        <v>459809.59782896435</v>
      </c>
      <c r="AE1406" s="6">
        <v>287116.6746834814</v>
      </c>
      <c r="AF1406" s="6">
        <v>0</v>
      </c>
      <c r="AG1406" s="6">
        <v>182516.86143442144</v>
      </c>
      <c r="AH1406" s="6">
        <v>0</v>
      </c>
      <c r="AI1406" s="6">
        <v>571677.77932520653</v>
      </c>
      <c r="AJ1406" s="6">
        <v>1487388.3145674036</v>
      </c>
      <c r="AK1406" s="6">
        <v>1015173.0874658395</v>
      </c>
      <c r="AL1406" s="6">
        <v>4540079.6411666721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20882994.885766387</v>
      </c>
      <c r="AT1406" s="6">
        <v>44777479.457026854</v>
      </c>
    </row>
    <row r="1407" spans="1:46" x14ac:dyDescent="0.25">
      <c r="A1407" s="6">
        <v>1</v>
      </c>
      <c r="B1407" s="6">
        <v>4400</v>
      </c>
      <c r="C1407" s="6">
        <v>707</v>
      </c>
      <c r="D1407" s="6">
        <v>2.5000000000000001E-2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9.3829123999999986</v>
      </c>
      <c r="R1407" s="6">
        <v>2.0054799706398874</v>
      </c>
      <c r="S1407" s="6">
        <v>8.4696281523728309E-2</v>
      </c>
      <c r="T1407" s="6">
        <v>4</v>
      </c>
      <c r="U1407" s="6">
        <v>65471.301859490122</v>
      </c>
      <c r="V1407" s="6">
        <v>136001.21220911463</v>
      </c>
      <c r="W1407" s="6">
        <v>1334.7210448954504</v>
      </c>
      <c r="X1407" s="6">
        <v>2772.5686661366635</v>
      </c>
      <c r="Y1407" s="6">
        <v>116.40255331192392</v>
      </c>
      <c r="Z1407" s="6">
        <v>0</v>
      </c>
      <c r="AA1407" s="6">
        <v>86.020848700000002</v>
      </c>
      <c r="AB1407" s="6">
        <v>638189.88075775397</v>
      </c>
      <c r="AC1407" s="6">
        <v>44076.989819051887</v>
      </c>
      <c r="AD1407" s="6">
        <v>597092.63716670754</v>
      </c>
      <c r="AE1407" s="6">
        <v>384159.80508068035</v>
      </c>
      <c r="AF1407" s="6">
        <v>0</v>
      </c>
      <c r="AG1407" s="6">
        <v>221307.9455784678</v>
      </c>
      <c r="AH1407" s="6">
        <v>0</v>
      </c>
      <c r="AI1407" s="6">
        <v>735082.63077703794</v>
      </c>
      <c r="AJ1407" s="6">
        <v>1912534.2191011808</v>
      </c>
      <c r="AK1407" s="6">
        <v>1305343.9031848935</v>
      </c>
      <c r="AL1407" s="6">
        <v>5837788.0114657739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22180703.256065488</v>
      </c>
      <c r="AT1407" s="6">
        <v>46075187.827325955</v>
      </c>
    </row>
    <row r="1408" spans="1:46" x14ac:dyDescent="0.25">
      <c r="A1408" s="6">
        <v>1</v>
      </c>
      <c r="B1408" s="6">
        <v>4400</v>
      </c>
      <c r="C1408" s="6">
        <v>707</v>
      </c>
      <c r="D1408" s="6">
        <v>2.5000000000000001E-2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11.962808600000001</v>
      </c>
      <c r="R1408" s="6">
        <v>2.6015154113096841</v>
      </c>
      <c r="S1408" s="6">
        <v>0.11944107348813283</v>
      </c>
      <c r="T1408" s="6">
        <v>4</v>
      </c>
      <c r="U1408" s="6">
        <v>49087.145781857951</v>
      </c>
      <c r="V1408" s="6">
        <v>99100.269143551704</v>
      </c>
      <c r="W1408" s="6">
        <v>1000.7078620416941</v>
      </c>
      <c r="X1408" s="6">
        <v>2020.2930295257124</v>
      </c>
      <c r="Y1408" s="6">
        <v>117.51015288257216</v>
      </c>
      <c r="Z1408" s="6">
        <v>0</v>
      </c>
      <c r="AA1408" s="6">
        <v>97.256896999999995</v>
      </c>
      <c r="AB1408" s="6">
        <v>770717.5609933635</v>
      </c>
      <c r="AC1408" s="6">
        <v>53570.081497294879</v>
      </c>
      <c r="AD1408" s="6">
        <v>734697.69405063754</v>
      </c>
      <c r="AE1408" s="6">
        <v>487422.26612080389</v>
      </c>
      <c r="AF1408" s="6">
        <v>0</v>
      </c>
      <c r="AG1408" s="6">
        <v>248906.64025770003</v>
      </c>
      <c r="AH1408" s="6">
        <v>0</v>
      </c>
      <c r="AI1408" s="6">
        <v>895172.55473872181</v>
      </c>
      <c r="AJ1408" s="6">
        <v>2329055.3622907214</v>
      </c>
      <c r="AK1408" s="6">
        <v>1589628.1420653826</v>
      </c>
      <c r="AL1408" s="6">
        <v>7109170.3020146256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23452085.546614341</v>
      </c>
      <c r="AT1408" s="6">
        <v>47346570.117874809</v>
      </c>
    </row>
    <row r="1409" spans="1:46" x14ac:dyDescent="0.25">
      <c r="A1409" s="6">
        <v>1</v>
      </c>
      <c r="B1409" s="6">
        <v>4400</v>
      </c>
      <c r="C1409" s="6">
        <v>707</v>
      </c>
      <c r="D1409" s="6">
        <v>2.5000000000000001E-2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15.44195</v>
      </c>
      <c r="R1409" s="6">
        <v>3.405702398715047</v>
      </c>
      <c r="S1409" s="6">
        <v>0.16546273823192395</v>
      </c>
      <c r="T1409" s="6">
        <v>4</v>
      </c>
      <c r="U1409" s="6">
        <v>37907.552457689155</v>
      </c>
      <c r="V1409" s="6">
        <v>74010.068387542065</v>
      </c>
      <c r="W1409" s="6">
        <v>772.79673060941343</v>
      </c>
      <c r="X1409" s="6">
        <v>1508.7953501062887</v>
      </c>
      <c r="Y1409" s="6">
        <v>118.4230025436744</v>
      </c>
      <c r="Z1409" s="6">
        <v>0</v>
      </c>
      <c r="AA1409" s="6">
        <v>76.580156500000001</v>
      </c>
      <c r="AB1409" s="6">
        <v>935856.20052730769</v>
      </c>
      <c r="AC1409" s="6">
        <v>65370.649985644814</v>
      </c>
      <c r="AD1409" s="6">
        <v>910784.51765694271</v>
      </c>
      <c r="AE1409" s="6">
        <v>626492.54895987571</v>
      </c>
      <c r="AF1409" s="6">
        <v>0</v>
      </c>
      <c r="AG1409" s="6">
        <v>285363.80641681596</v>
      </c>
      <c r="AH1409" s="6">
        <v>0</v>
      </c>
      <c r="AI1409" s="6">
        <v>1101308.4121831688</v>
      </c>
      <c r="AJ1409" s="6">
        <v>2865378.5790827223</v>
      </c>
      <c r="AK1409" s="6">
        <v>1955679.7578659933</v>
      </c>
      <c r="AL1409" s="6">
        <v>8746234.4726784714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25089149.717278186</v>
      </c>
      <c r="AT1409" s="6">
        <v>48983634.28853865</v>
      </c>
    </row>
    <row r="1410" spans="1:46" x14ac:dyDescent="0.25">
      <c r="A1410" s="6">
        <v>1</v>
      </c>
      <c r="B1410" s="6">
        <v>4400</v>
      </c>
      <c r="C1410" s="6">
        <v>707</v>
      </c>
      <c r="D1410" s="6">
        <v>2.5000000000000001E-2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19.811696699999995</v>
      </c>
      <c r="R1410" s="6">
        <v>4.4166970363944396</v>
      </c>
      <c r="S1410" s="6">
        <v>0.22542150799808977</v>
      </c>
      <c r="T1410" s="6">
        <v>4</v>
      </c>
      <c r="U1410" s="6">
        <v>29988.89139860529</v>
      </c>
      <c r="V1410" s="6">
        <v>56488.674830387397</v>
      </c>
      <c r="W1410" s="6">
        <v>611.3641141382119</v>
      </c>
      <c r="X1410" s="6">
        <v>1151.5980430049322</v>
      </c>
      <c r="Y1410" s="6">
        <v>119.1232744334003</v>
      </c>
      <c r="Z1410" s="6">
        <v>0</v>
      </c>
      <c r="AA1410" s="6">
        <v>91.243992599999999</v>
      </c>
      <c r="AB1410" s="6">
        <v>1127761.6111227367</v>
      </c>
      <c r="AC1410" s="6">
        <v>79048.505350362815</v>
      </c>
      <c r="AD1410" s="6">
        <v>1120771.0539145244</v>
      </c>
      <c r="AE1410" s="6">
        <v>801233.42717403697</v>
      </c>
      <c r="AF1410" s="6">
        <v>0</v>
      </c>
      <c r="AG1410" s="6">
        <v>325099.94287457579</v>
      </c>
      <c r="AH1410" s="6">
        <v>0</v>
      </c>
      <c r="AI1410" s="6">
        <v>1347026.6707701315</v>
      </c>
      <c r="AJ1410" s="6">
        <v>3504687.0841806494</v>
      </c>
      <c r="AK1410" s="6">
        <v>2392020.9490714604</v>
      </c>
      <c r="AL1410" s="6">
        <v>10697649.244458478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27040564.489058193</v>
      </c>
      <c r="AT1410" s="6">
        <v>50935049.060318656</v>
      </c>
    </row>
    <row r="1411" spans="1:46" x14ac:dyDescent="0.25">
      <c r="A1411" s="6">
        <v>1</v>
      </c>
      <c r="B1411" s="6">
        <v>4400</v>
      </c>
      <c r="C1411" s="6">
        <v>707</v>
      </c>
      <c r="D1411" s="6">
        <v>2.5000000000000001E-2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25.221808599999989</v>
      </c>
      <c r="R1411" s="6">
        <v>5.6695134144916972</v>
      </c>
      <c r="S1411" s="6">
        <v>0.30268350718572357</v>
      </c>
      <c r="T1411" s="6">
        <v>4</v>
      </c>
      <c r="U1411" s="6">
        <v>24233.373536829982</v>
      </c>
      <c r="V1411" s="6">
        <v>43968.90917389316</v>
      </c>
      <c r="W1411" s="6">
        <v>494.03009761186036</v>
      </c>
      <c r="X1411" s="6">
        <v>896.36568586096041</v>
      </c>
      <c r="Y1411" s="6">
        <v>119.65953415926241</v>
      </c>
      <c r="Z1411" s="6">
        <v>0</v>
      </c>
      <c r="AA1411" s="6">
        <v>114.3348865</v>
      </c>
      <c r="AB1411" s="6">
        <v>1348367.2302188841</v>
      </c>
      <c r="AC1411" s="6">
        <v>94732.405558931554</v>
      </c>
      <c r="AD1411" s="6">
        <v>1368082.2744813911</v>
      </c>
      <c r="AE1411" s="6">
        <v>1018007.3018303614</v>
      </c>
      <c r="AF1411" s="6">
        <v>0</v>
      </c>
      <c r="AG1411" s="6">
        <v>367191.32571266097</v>
      </c>
      <c r="AH1411" s="6">
        <v>0</v>
      </c>
      <c r="AI1411" s="6">
        <v>1636588.4097428694</v>
      </c>
      <c r="AJ1411" s="6">
        <v>4258067.3317079237</v>
      </c>
      <c r="AK1411" s="6">
        <v>2906218.4484248701</v>
      </c>
      <c r="AL1411" s="6">
        <v>12997254.727677893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29340169.972277608</v>
      </c>
      <c r="AT1411" s="6">
        <v>53234654.543538071</v>
      </c>
    </row>
    <row r="1412" spans="1:46" x14ac:dyDescent="0.25">
      <c r="A1412" s="6">
        <v>1</v>
      </c>
      <c r="B1412" s="6">
        <v>4400</v>
      </c>
      <c r="C1412" s="6">
        <v>707</v>
      </c>
      <c r="D1412" s="6">
        <v>2.5000000000000001E-2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31.853352399999991</v>
      </c>
      <c r="R1412" s="6">
        <v>7.2058356587367722</v>
      </c>
      <c r="S1412" s="6">
        <v>0.40094565274891247</v>
      </c>
      <c r="T1412" s="6">
        <v>4</v>
      </c>
      <c r="U1412" s="6">
        <v>19970.940885334032</v>
      </c>
      <c r="V1412" s="6">
        <v>34869.770943371921</v>
      </c>
      <c r="W1412" s="6">
        <v>407.134642644265</v>
      </c>
      <c r="X1412" s="6">
        <v>710.86744553646247</v>
      </c>
      <c r="Y1412" s="6">
        <v>120.0727248298749</v>
      </c>
      <c r="Z1412" s="6">
        <v>0</v>
      </c>
      <c r="AA1412" s="6">
        <v>85.568415000000002</v>
      </c>
      <c r="AB1412" s="6">
        <v>1600112.9912920645</v>
      </c>
      <c r="AC1412" s="6">
        <v>112580.53599875253</v>
      </c>
      <c r="AD1412" s="6">
        <v>1656905.0960962183</v>
      </c>
      <c r="AE1412" s="6">
        <v>1283763.2962201436</v>
      </c>
      <c r="AF1412" s="6">
        <v>0</v>
      </c>
      <c r="AG1412" s="6">
        <v>411167.65992775868</v>
      </c>
      <c r="AH1412" s="6">
        <v>0</v>
      </c>
      <c r="AI1412" s="6">
        <v>1975166.5360186249</v>
      </c>
      <c r="AJ1412" s="6">
        <v>5138978.1643541018</v>
      </c>
      <c r="AK1412" s="6">
        <v>3507458.192613408</v>
      </c>
      <c r="AL1412" s="6">
        <v>15686132.472521072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32029047.717120789</v>
      </c>
      <c r="AT1412" s="6">
        <v>55923532.288381256</v>
      </c>
    </row>
    <row r="1413" spans="1:46" x14ac:dyDescent="0.25">
      <c r="A1413" s="6">
        <v>1</v>
      </c>
      <c r="B1413" s="6">
        <v>4400</v>
      </c>
      <c r="C1413" s="6">
        <v>707</v>
      </c>
      <c r="D1413" s="6">
        <v>2.5000000000000001E-2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39.792248599999994</v>
      </c>
      <c r="R1413" s="6">
        <v>9.0451502730319646</v>
      </c>
      <c r="S1413" s="6">
        <v>0.5234270918417655</v>
      </c>
      <c r="T1413" s="6">
        <v>4</v>
      </c>
      <c r="U1413" s="6">
        <v>16766.994006024972</v>
      </c>
      <c r="V1413" s="6">
        <v>28179.512073815342</v>
      </c>
      <c r="W1413" s="6">
        <v>341.8178518506657</v>
      </c>
      <c r="X1413" s="6">
        <v>574.4774692357048</v>
      </c>
      <c r="Y1413" s="6">
        <v>120.38947927874358</v>
      </c>
      <c r="Z1413" s="6">
        <v>0</v>
      </c>
      <c r="AA1413" s="6">
        <v>100.2467965</v>
      </c>
      <c r="AB1413" s="6">
        <v>1881615.8351327535</v>
      </c>
      <c r="AC1413" s="6">
        <v>132484.01749307997</v>
      </c>
      <c r="AD1413" s="6">
        <v>1986947.6754688558</v>
      </c>
      <c r="AE1413" s="6">
        <v>1601770.9165313535</v>
      </c>
      <c r="AF1413" s="6">
        <v>0</v>
      </c>
      <c r="AG1413" s="6">
        <v>454896.8168585659</v>
      </c>
      <c r="AH1413" s="6">
        <v>0</v>
      </c>
      <c r="AI1413" s="6">
        <v>2362508.9519789964</v>
      </c>
      <c r="AJ1413" s="6">
        <v>6146763.6758284327</v>
      </c>
      <c r="AK1413" s="6">
        <v>4195292.5121161062</v>
      </c>
      <c r="AL1413" s="6">
        <v>18762280.401408143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35105195.646007858</v>
      </c>
      <c r="AT1413" s="6">
        <v>58999680.217268325</v>
      </c>
    </row>
    <row r="1414" spans="1:46" x14ac:dyDescent="0.25">
      <c r="A1414" s="6">
        <v>1</v>
      </c>
      <c r="B1414" s="6">
        <v>4400</v>
      </c>
      <c r="C1414" s="6">
        <v>707</v>
      </c>
      <c r="D1414" s="6">
        <v>2.5000000000000001E-2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49.014418599999999</v>
      </c>
      <c r="R1414" s="6">
        <v>11.181578912678091</v>
      </c>
      <c r="S1414" s="6">
        <v>0.67195956836024029</v>
      </c>
      <c r="T1414" s="6">
        <v>4</v>
      </c>
      <c r="U1414" s="6">
        <v>14334.425401448429</v>
      </c>
      <c r="V1414" s="6">
        <v>23224.277446255732</v>
      </c>
      <c r="W1414" s="6">
        <v>292.22665055382379</v>
      </c>
      <c r="X1414" s="6">
        <v>473.45830890202654</v>
      </c>
      <c r="Y1414" s="6">
        <v>120.62648694207509</v>
      </c>
      <c r="Z1414" s="6">
        <v>0</v>
      </c>
      <c r="AA1414" s="6">
        <v>134.84349700000001</v>
      </c>
      <c r="AB1414" s="6">
        <v>2188268.1182262041</v>
      </c>
      <c r="AC1414" s="6">
        <v>154102.72589369258</v>
      </c>
      <c r="AD1414" s="6">
        <v>2353880.2910713037</v>
      </c>
      <c r="AE1414" s="6">
        <v>1971171.4544153812</v>
      </c>
      <c r="AF1414" s="6">
        <v>0</v>
      </c>
      <c r="AG1414" s="6">
        <v>495601.44471779134</v>
      </c>
      <c r="AH1414" s="6">
        <v>0</v>
      </c>
      <c r="AI1414" s="6">
        <v>2793579.3733865041</v>
      </c>
      <c r="AJ1414" s="6">
        <v>7268320.4876289405</v>
      </c>
      <c r="AK1414" s="6">
        <v>4960778.0818578675</v>
      </c>
      <c r="AL1414" s="6">
        <v>22185701.977197684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38528617.221797399</v>
      </c>
      <c r="AT1414" s="6">
        <v>62423101.793057866</v>
      </c>
    </row>
    <row r="1415" spans="1:46" x14ac:dyDescent="0.25">
      <c r="A1415" s="6">
        <v>1</v>
      </c>
      <c r="B1415" s="6">
        <v>4400</v>
      </c>
      <c r="C1415" s="6">
        <v>707</v>
      </c>
      <c r="D1415" s="6">
        <v>2.5000000000000001E-2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59.199638600000036</v>
      </c>
      <c r="R1415" s="6">
        <v>13.537793098572427</v>
      </c>
      <c r="S1415" s="6">
        <v>0.84439066439813748</v>
      </c>
      <c r="T1415" s="6">
        <v>4</v>
      </c>
      <c r="U1415" s="6">
        <v>12480.346341592091</v>
      </c>
      <c r="V1415" s="6">
        <v>19554.821930534061</v>
      </c>
      <c r="W1415" s="6">
        <v>254.42874109112202</v>
      </c>
      <c r="X1415" s="6">
        <v>398.65149490812587</v>
      </c>
      <c r="Y1415" s="6">
        <v>120.7857695656175</v>
      </c>
      <c r="Z1415" s="6">
        <v>0</v>
      </c>
      <c r="AA1415" s="6">
        <v>129.08661190000001</v>
      </c>
      <c r="AB1415" s="6">
        <v>2507004.8738496057</v>
      </c>
      <c r="AC1415" s="6">
        <v>176496.95839384958</v>
      </c>
      <c r="AD1415" s="6">
        <v>2742659.5102755744</v>
      </c>
      <c r="AE1415" s="6">
        <v>2378841.668243207</v>
      </c>
      <c r="AF1415" s="6">
        <v>0</v>
      </c>
      <c r="AG1415" s="6">
        <v>528262.47081909806</v>
      </c>
      <c r="AH1415" s="6">
        <v>0</v>
      </c>
      <c r="AI1415" s="6">
        <v>3249973.5378167192</v>
      </c>
      <c r="AJ1415" s="6">
        <v>8455764.4841605816</v>
      </c>
      <c r="AK1415" s="6">
        <v>5771233.0090248883</v>
      </c>
      <c r="AL1415" s="6">
        <v>25810236.512583524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42153151.757183239</v>
      </c>
      <c r="AT1415" s="6">
        <v>66047636.328443706</v>
      </c>
    </row>
    <row r="1416" spans="1:46" x14ac:dyDescent="0.25">
      <c r="A1416" s="6">
        <v>1</v>
      </c>
      <c r="B1416" s="6">
        <v>4400</v>
      </c>
      <c r="C1416" s="6">
        <v>707</v>
      </c>
      <c r="D1416" s="6">
        <v>2.5000000000000001E-2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69.803808600000167</v>
      </c>
      <c r="R1416" s="6">
        <v>15.982061123162493</v>
      </c>
      <c r="S1416" s="6">
        <v>1.0337901295139258</v>
      </c>
      <c r="T1416" s="6">
        <v>4</v>
      </c>
      <c r="U1416" s="6">
        <v>11068.902259317345</v>
      </c>
      <c r="V1416" s="6">
        <v>16847.271555243809</v>
      </c>
      <c r="W1416" s="6">
        <v>225.65454435453796</v>
      </c>
      <c r="X1416" s="6">
        <v>343.45441827491317</v>
      </c>
      <c r="Y1416" s="6">
        <v>120.86543195272988</v>
      </c>
      <c r="Z1416" s="6">
        <v>0</v>
      </c>
      <c r="AA1416" s="6">
        <v>150.3418527</v>
      </c>
      <c r="AB1416" s="6">
        <v>2820437.6832387657</v>
      </c>
      <c r="AC1416" s="6">
        <v>198423.99319172444</v>
      </c>
      <c r="AD1416" s="6">
        <v>3131956.4100653087</v>
      </c>
      <c r="AE1416" s="6">
        <v>2802451.2884130692</v>
      </c>
      <c r="AF1416" s="6">
        <v>0</v>
      </c>
      <c r="AG1416" s="6">
        <v>548300.77625568048</v>
      </c>
      <c r="AH1416" s="6">
        <v>0</v>
      </c>
      <c r="AI1416" s="6">
        <v>3705612.3589541726</v>
      </c>
      <c r="AJ1416" s="6">
        <v>9641243.2323866691</v>
      </c>
      <c r="AK1416" s="6">
        <v>6580346.6138415523</v>
      </c>
      <c r="AL1416" s="6">
        <v>29428772.356346942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45771687.600946657</v>
      </c>
      <c r="AT1416" s="6">
        <v>69666172.172207117</v>
      </c>
    </row>
    <row r="1417" spans="1:46" x14ac:dyDescent="0.25">
      <c r="A1417" s="6">
        <v>1</v>
      </c>
      <c r="B1417" s="6">
        <v>4400</v>
      </c>
      <c r="C1417" s="6">
        <v>707</v>
      </c>
      <c r="D1417" s="6">
        <v>2.5000000000000001E-2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80.227132400000158</v>
      </c>
      <c r="R1417" s="6">
        <v>18.370250103634991</v>
      </c>
      <c r="S1417" s="6">
        <v>1.2298498156184765</v>
      </c>
      <c r="T1417" s="6">
        <v>4</v>
      </c>
      <c r="U1417" s="6">
        <v>9998.2586388866712</v>
      </c>
      <c r="V1417" s="6">
        <v>14855.454263062175</v>
      </c>
      <c r="W1417" s="6">
        <v>203.82802599938569</v>
      </c>
      <c r="X1417" s="6">
        <v>302.84852864151276</v>
      </c>
      <c r="Y1417" s="6">
        <v>120.87152339048566</v>
      </c>
      <c r="Z1417" s="6">
        <v>0</v>
      </c>
      <c r="AA1417" s="6">
        <v>143.66905209999999</v>
      </c>
      <c r="AB1417" s="6">
        <v>3112616.1296467949</v>
      </c>
      <c r="AC1417" s="6">
        <v>218757.10574317339</v>
      </c>
      <c r="AD1417" s="6">
        <v>3501061.1064557531</v>
      </c>
      <c r="AE1417" s="6">
        <v>3217486.1590761337</v>
      </c>
      <c r="AF1417" s="6">
        <v>0</v>
      </c>
      <c r="AG1417" s="6">
        <v>553832.10414824111</v>
      </c>
      <c r="AH1417" s="6">
        <v>0</v>
      </c>
      <c r="AI1417" s="6">
        <v>4135463.5159773361</v>
      </c>
      <c r="AJ1417" s="6">
        <v>10759627.768364629</v>
      </c>
      <c r="AK1417" s="6">
        <v>7343667.0401506759</v>
      </c>
      <c r="AL1417" s="6">
        <v>32842510.929562736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49185426.174162455</v>
      </c>
      <c r="AT1417" s="6">
        <v>73079910.745422915</v>
      </c>
    </row>
    <row r="1418" spans="1:46" x14ac:dyDescent="0.25">
      <c r="A1418" s="6">
        <v>1</v>
      </c>
      <c r="B1418" s="6">
        <v>4400</v>
      </c>
      <c r="C1418" s="6">
        <v>707</v>
      </c>
      <c r="D1418" s="6">
        <v>2.5000000000000001E-2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89.91763860000016</v>
      </c>
      <c r="R1418" s="6">
        <v>20.573352163512169</v>
      </c>
      <c r="S1418" s="6">
        <v>1.4211555897692134</v>
      </c>
      <c r="T1418" s="6">
        <v>4</v>
      </c>
      <c r="U1418" s="6">
        <v>9189.033651317277</v>
      </c>
      <c r="V1418" s="6">
        <v>13392.388432326998</v>
      </c>
      <c r="W1418" s="6">
        <v>187.33088006998076</v>
      </c>
      <c r="X1418" s="6">
        <v>273.02195273898047</v>
      </c>
      <c r="Y1418" s="6">
        <v>120.82088339798857</v>
      </c>
      <c r="Z1418" s="6">
        <v>0</v>
      </c>
      <c r="AA1418" s="6">
        <v>149.05576809999999</v>
      </c>
      <c r="AB1418" s="6">
        <v>3371525.951213059</v>
      </c>
      <c r="AC1418" s="6">
        <v>236669.6169741058</v>
      </c>
      <c r="AD1418" s="6">
        <v>3833248.8375312798</v>
      </c>
      <c r="AE1418" s="6">
        <v>3601729.2780606574</v>
      </c>
      <c r="AF1418" s="6">
        <v>0</v>
      </c>
      <c r="AG1418" s="6">
        <v>545567.67985611991</v>
      </c>
      <c r="AH1418" s="6">
        <v>0</v>
      </c>
      <c r="AI1418" s="6">
        <v>4519609.1318177357</v>
      </c>
      <c r="AJ1418" s="6">
        <v>11759095.861680662</v>
      </c>
      <c r="AK1418" s="6">
        <v>8025824.5508544818</v>
      </c>
      <c r="AL1418" s="6">
        <v>35893270.907988101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52236186.152587816</v>
      </c>
      <c r="AT1418" s="6">
        <v>76130670.723848268</v>
      </c>
    </row>
    <row r="1419" spans="1:46" x14ac:dyDescent="0.25">
      <c r="A1419" s="6">
        <v>1</v>
      </c>
      <c r="B1419" s="6">
        <v>4400</v>
      </c>
      <c r="C1419" s="6">
        <v>707</v>
      </c>
      <c r="D1419" s="6">
        <v>2.5000000000000001E-2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98.533866700000189</v>
      </c>
      <c r="R1419" s="6">
        <v>22.515500606729731</v>
      </c>
      <c r="S1419" s="6">
        <v>1.5984159391714912</v>
      </c>
      <c r="T1419" s="6">
        <v>4</v>
      </c>
      <c r="U1419" s="6">
        <v>8579.0238086569534</v>
      </c>
      <c r="V1419" s="6">
        <v>12316.237006062522</v>
      </c>
      <c r="W1419" s="6">
        <v>174.89500432797308</v>
      </c>
      <c r="X1419" s="6">
        <v>251.08315031204734</v>
      </c>
      <c r="Y1419" s="6">
        <v>120.73526968970528</v>
      </c>
      <c r="Z1419" s="6">
        <v>0</v>
      </c>
      <c r="AA1419" s="6">
        <v>174.86238800000001</v>
      </c>
      <c r="AB1419" s="6">
        <v>3592239.9082838292</v>
      </c>
      <c r="AC1419" s="6">
        <v>251848.11936526207</v>
      </c>
      <c r="AD1419" s="6">
        <v>4120350.6793897375</v>
      </c>
      <c r="AE1419" s="6">
        <v>3941808.0852084849</v>
      </c>
      <c r="AF1419" s="6">
        <v>0</v>
      </c>
      <c r="AG1419" s="6">
        <v>526857.92625433777</v>
      </c>
      <c r="AH1419" s="6">
        <v>0</v>
      </c>
      <c r="AI1419" s="6">
        <v>4848910.8402156439</v>
      </c>
      <c r="AJ1419" s="6">
        <v>12615871.357863631</v>
      </c>
      <c r="AK1419" s="6">
        <v>8610591.4319753088</v>
      </c>
      <c r="AL1419" s="6">
        <v>38508478.348556235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54851393.59315595</v>
      </c>
      <c r="AT1419" s="6">
        <v>78745878.164416403</v>
      </c>
    </row>
    <row r="1420" spans="1:46" x14ac:dyDescent="0.25">
      <c r="A1420" s="6">
        <v>1</v>
      </c>
      <c r="B1420" s="6">
        <v>4400</v>
      </c>
      <c r="C1420" s="6">
        <v>707</v>
      </c>
      <c r="D1420" s="6">
        <v>2.5000000000000001E-2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105.88080860000019</v>
      </c>
      <c r="R1420" s="6">
        <v>24.157519919858839</v>
      </c>
      <c r="S1420" s="6">
        <v>1.7551720472626187</v>
      </c>
      <c r="T1420" s="6">
        <v>4</v>
      </c>
      <c r="U1420" s="6">
        <v>8119.9646572838428</v>
      </c>
      <c r="V1420" s="6">
        <v>11523.403740154166</v>
      </c>
      <c r="W1420" s="6">
        <v>165.53646260377604</v>
      </c>
      <c r="X1420" s="6">
        <v>234.92017180014707</v>
      </c>
      <c r="Y1420" s="6">
        <v>120.63495774262952</v>
      </c>
      <c r="Z1420" s="6">
        <v>0</v>
      </c>
      <c r="AA1420" s="6">
        <v>179.26691070000001</v>
      </c>
      <c r="AB1420" s="6">
        <v>3773810.4459538725</v>
      </c>
      <c r="AC1420" s="6">
        <v>264263.45321985701</v>
      </c>
      <c r="AD1420" s="6">
        <v>4359344.3379667858</v>
      </c>
      <c r="AE1420" s="6">
        <v>4230475.7561577559</v>
      </c>
      <c r="AF1420" s="6">
        <v>0</v>
      </c>
      <c r="AG1420" s="6">
        <v>501423.12826395337</v>
      </c>
      <c r="AH1420" s="6">
        <v>0</v>
      </c>
      <c r="AI1420" s="6">
        <v>5120433.6774092671</v>
      </c>
      <c r="AJ1420" s="6">
        <v>13322318.083249193</v>
      </c>
      <c r="AK1420" s="6">
        <v>9092755.8380795568</v>
      </c>
      <c r="AL1420" s="6">
        <v>40664824.720300242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57007739.964899957</v>
      </c>
      <c r="AT1420" s="6">
        <v>80902224.536160409</v>
      </c>
    </row>
    <row r="1421" spans="1:46" x14ac:dyDescent="0.25">
      <c r="A1421" s="6">
        <v>1</v>
      </c>
      <c r="B1421" s="6">
        <v>4400</v>
      </c>
      <c r="C1421" s="6">
        <v>707</v>
      </c>
      <c r="D1421" s="6">
        <v>2.5000000000000001E-2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111.95863860000019</v>
      </c>
      <c r="R1421" s="6">
        <v>25.505305341563254</v>
      </c>
      <c r="S1421" s="6">
        <v>1.8887668274692535</v>
      </c>
      <c r="T1421" s="6">
        <v>4</v>
      </c>
      <c r="U1421" s="6">
        <v>7774.8323583562415</v>
      </c>
      <c r="V1421" s="6">
        <v>10937.542045935375</v>
      </c>
      <c r="W1421" s="6">
        <v>158.50047386415326</v>
      </c>
      <c r="X1421" s="6">
        <v>222.97658872690815</v>
      </c>
      <c r="Y1421" s="6">
        <v>120.53447396421764</v>
      </c>
      <c r="Z1421" s="6">
        <v>0</v>
      </c>
      <c r="AA1421" s="6">
        <v>174.64541639999999</v>
      </c>
      <c r="AB1421" s="6">
        <v>3919620.178338449</v>
      </c>
      <c r="AC1421" s="6">
        <v>274182.31996866711</v>
      </c>
      <c r="AD1421" s="6">
        <v>4553173.4949632548</v>
      </c>
      <c r="AE1421" s="6">
        <v>4468288.9912952324</v>
      </c>
      <c r="AF1421" s="6">
        <v>0</v>
      </c>
      <c r="AG1421" s="6">
        <v>473141.59143822372</v>
      </c>
      <c r="AH1421" s="6">
        <v>0</v>
      </c>
      <c r="AI1421" s="6">
        <v>5338478.5646414924</v>
      </c>
      <c r="AJ1421" s="6">
        <v>13889626.152671088</v>
      </c>
      <c r="AK1421" s="6">
        <v>9479955.2524751276</v>
      </c>
      <c r="AL1421" s="6">
        <v>42396466.545791537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58739381.790391251</v>
      </c>
      <c r="AT1421" s="6">
        <v>82633866.361651704</v>
      </c>
    </row>
    <row r="1422" spans="1:46" x14ac:dyDescent="0.25">
      <c r="A1422" s="6">
        <v>1</v>
      </c>
      <c r="B1422" s="6">
        <v>4400</v>
      </c>
      <c r="C1422" s="6">
        <v>707</v>
      </c>
      <c r="D1422" s="6">
        <v>2.5000000000000001E-2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116.85541860000019</v>
      </c>
      <c r="R1422" s="6">
        <v>26.583796573459598</v>
      </c>
      <c r="S1422" s="6">
        <v>1.9991534947450647</v>
      </c>
      <c r="T1422" s="6">
        <v>4</v>
      </c>
      <c r="U1422" s="6">
        <v>7515.4771607053653</v>
      </c>
      <c r="V1422" s="6">
        <v>10503.552442827149</v>
      </c>
      <c r="W1422" s="6">
        <v>153.21316735617268</v>
      </c>
      <c r="X1422" s="6">
        <v>214.12912365316444</v>
      </c>
      <c r="Y1422" s="6">
        <v>120.44271034332499</v>
      </c>
      <c r="Z1422" s="6">
        <v>0</v>
      </c>
      <c r="AA1422" s="6">
        <v>177.68609960000001</v>
      </c>
      <c r="AB1422" s="6">
        <v>4034302.923052479</v>
      </c>
      <c r="AC1422" s="6">
        <v>281949.18274428387</v>
      </c>
      <c r="AD1422" s="6">
        <v>4706859.5255641444</v>
      </c>
      <c r="AE1422" s="6">
        <v>4659200.3661982128</v>
      </c>
      <c r="AF1422" s="6">
        <v>0</v>
      </c>
      <c r="AG1422" s="6">
        <v>444866.50581034087</v>
      </c>
      <c r="AH1422" s="6">
        <v>0</v>
      </c>
      <c r="AI1422" s="6">
        <v>5509599.6163140889</v>
      </c>
      <c r="AJ1422" s="6">
        <v>14334848.027368993</v>
      </c>
      <c r="AK1422" s="6">
        <v>9783828.3303511366</v>
      </c>
      <c r="AL1422" s="6">
        <v>43755454.477403678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60098369.722003393</v>
      </c>
      <c r="AT1422" s="6">
        <v>83992854.293263838</v>
      </c>
    </row>
    <row r="1423" spans="1:46" x14ac:dyDescent="0.25">
      <c r="A1423" s="6">
        <v>1</v>
      </c>
      <c r="B1423" s="6">
        <v>4400</v>
      </c>
      <c r="C1423" s="6">
        <v>707</v>
      </c>
      <c r="D1423" s="6">
        <v>2.5000000000000001E-2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120.72119050000019</v>
      </c>
      <c r="R1423" s="6">
        <v>27.430355959957691</v>
      </c>
      <c r="S1423" s="6">
        <v>2.0881729421635224</v>
      </c>
      <c r="T1423" s="6">
        <v>4</v>
      </c>
      <c r="U1423" s="6">
        <v>7320.6232327874159</v>
      </c>
      <c r="V1423" s="6">
        <v>10181.31595712946</v>
      </c>
      <c r="W1423" s="6">
        <v>149.24080647612197</v>
      </c>
      <c r="X1423" s="6">
        <v>207.55989703511275</v>
      </c>
      <c r="Y1423" s="6">
        <v>120.3637827401956</v>
      </c>
      <c r="Z1423" s="6">
        <v>0</v>
      </c>
      <c r="AA1423" s="6">
        <v>180.83765349999999</v>
      </c>
      <c r="AB1423" s="6">
        <v>4123125.4388785455</v>
      </c>
      <c r="AC1423" s="6">
        <v>287942.49295432586</v>
      </c>
      <c r="AD1423" s="6">
        <v>4826660.6237856206</v>
      </c>
      <c r="AE1423" s="6">
        <v>4809463.0283308597</v>
      </c>
      <c r="AF1423" s="6">
        <v>0</v>
      </c>
      <c r="AG1423" s="6">
        <v>418525.45430726034</v>
      </c>
      <c r="AH1423" s="6">
        <v>0</v>
      </c>
      <c r="AI1423" s="6">
        <v>5641629.6449200753</v>
      </c>
      <c r="AJ1423" s="6">
        <v>14678363.078718986</v>
      </c>
      <c r="AK1423" s="6">
        <v>10018284.411425956</v>
      </c>
      <c r="AL1423" s="6">
        <v>44803994.173321627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61146909.417921342</v>
      </c>
      <c r="AT1423" s="6">
        <v>85041393.989181787</v>
      </c>
    </row>
    <row r="1424" spans="1:46" x14ac:dyDescent="0.25">
      <c r="A1424" s="6">
        <v>1</v>
      </c>
      <c r="B1424" s="6">
        <v>4400</v>
      </c>
      <c r="C1424" s="6">
        <v>707</v>
      </c>
      <c r="D1424" s="6">
        <v>2.5000000000000001E-2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123.72969670000018</v>
      </c>
      <c r="R1424" s="6">
        <v>28.086126552699909</v>
      </c>
      <c r="S1424" s="6">
        <v>2.1586619667515143</v>
      </c>
      <c r="T1424" s="6">
        <v>4</v>
      </c>
      <c r="U1424" s="6">
        <v>7174.2458531990633</v>
      </c>
      <c r="V1424" s="6">
        <v>9941.525415642358</v>
      </c>
      <c r="W1424" s="6">
        <v>146.25670560315447</v>
      </c>
      <c r="X1424" s="6">
        <v>202.67144250618668</v>
      </c>
      <c r="Y1424" s="6">
        <v>120.2985422032193</v>
      </c>
      <c r="Z1424" s="6">
        <v>0</v>
      </c>
      <c r="AA1424" s="6">
        <v>169.5590157</v>
      </c>
      <c r="AB1424" s="6">
        <v>4191224.9761333331</v>
      </c>
      <c r="AC1424" s="6">
        <v>292523.79452056327</v>
      </c>
      <c r="AD1424" s="6">
        <v>4918978.4112304077</v>
      </c>
      <c r="AE1424" s="6">
        <v>4926119.1572591942</v>
      </c>
      <c r="AF1424" s="6">
        <v>0</v>
      </c>
      <c r="AG1424" s="6">
        <v>395221.27001276572</v>
      </c>
      <c r="AH1424" s="6">
        <v>0</v>
      </c>
      <c r="AI1424" s="6">
        <v>5742386.3675709423</v>
      </c>
      <c r="AJ1424" s="6">
        <v>14940511.403010864</v>
      </c>
      <c r="AK1424" s="6">
        <v>10197206.029364564</v>
      </c>
      <c r="AL1424" s="6">
        <v>45604171.409102634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61947086.653702348</v>
      </c>
      <c r="AT1424" s="6">
        <v>85841571.224962801</v>
      </c>
    </row>
    <row r="1425" spans="1:46" x14ac:dyDescent="0.25">
      <c r="A1425" s="6">
        <v>1</v>
      </c>
      <c r="B1425" s="6">
        <v>4400</v>
      </c>
      <c r="C1425" s="6">
        <v>707</v>
      </c>
      <c r="D1425" s="6">
        <v>2.5000000000000001E-2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126.02713240000017</v>
      </c>
      <c r="R1425" s="6">
        <v>28.585058523131586</v>
      </c>
      <c r="S1425" s="6">
        <v>2.2134927568522786</v>
      </c>
      <c r="T1425" s="6">
        <v>4</v>
      </c>
      <c r="U1425" s="6">
        <v>7064.295657350749</v>
      </c>
      <c r="V1425" s="6">
        <v>9763.0264864093297</v>
      </c>
      <c r="W1425" s="6">
        <v>144.01522214214017</v>
      </c>
      <c r="X1425" s="6">
        <v>199.03250039610109</v>
      </c>
      <c r="Y1425" s="6">
        <v>120.24652847894795</v>
      </c>
      <c r="Z1425" s="6">
        <v>0</v>
      </c>
      <c r="AA1425" s="6">
        <v>168.5709549</v>
      </c>
      <c r="AB1425" s="6">
        <v>4242632.7424137127</v>
      </c>
      <c r="AC1425" s="6">
        <v>295973.9988930808</v>
      </c>
      <c r="AD1425" s="6">
        <v>4988942.7770536449</v>
      </c>
      <c r="AE1425" s="6">
        <v>5015031.6497126333</v>
      </c>
      <c r="AF1425" s="6">
        <v>0</v>
      </c>
      <c r="AG1425" s="6">
        <v>375200.77740140655</v>
      </c>
      <c r="AH1425" s="6">
        <v>0</v>
      </c>
      <c r="AI1425" s="6">
        <v>5817934.958735045</v>
      </c>
      <c r="AJ1425" s="6">
        <v>15137073.34007296</v>
      </c>
      <c r="AK1425" s="6">
        <v>10331363.590353355</v>
      </c>
      <c r="AL1425" s="6">
        <v>46204153.834635839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62547069.079235554</v>
      </c>
      <c r="AT1425" s="6">
        <v>86441553.650496006</v>
      </c>
    </row>
    <row r="1426" spans="1:46" x14ac:dyDescent="0.25">
      <c r="A1426" s="6">
        <v>1</v>
      </c>
      <c r="B1426" s="6">
        <v>4400</v>
      </c>
      <c r="C1426" s="6">
        <v>707</v>
      </c>
      <c r="D1426" s="6">
        <v>2.5000000000000001E-2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127.79290430000016</v>
      </c>
      <c r="R1426" s="6">
        <v>28.967427426525035</v>
      </c>
      <c r="S1426" s="6">
        <v>2.2559792240629082</v>
      </c>
      <c r="T1426" s="6">
        <v>4</v>
      </c>
      <c r="U1426" s="6">
        <v>6981.7176727685364</v>
      </c>
      <c r="V1426" s="6">
        <v>9629.6237700848542</v>
      </c>
      <c r="W1426" s="6">
        <v>142.3317582314412</v>
      </c>
      <c r="X1426" s="6">
        <v>196.3129055832986</v>
      </c>
      <c r="Y1426" s="6">
        <v>120.20529125971206</v>
      </c>
      <c r="Z1426" s="6">
        <v>0</v>
      </c>
      <c r="AA1426" s="6">
        <v>169.65710469999999</v>
      </c>
      <c r="AB1426" s="6">
        <v>4281797.0863848329</v>
      </c>
      <c r="AC1426" s="6">
        <v>298597.64760866354</v>
      </c>
      <c r="AD1426" s="6">
        <v>5042405.1784231504</v>
      </c>
      <c r="AE1426" s="6">
        <v>5083265.9458696833</v>
      </c>
      <c r="AF1426" s="6">
        <v>0</v>
      </c>
      <c r="AG1426" s="6">
        <v>358740.20975888957</v>
      </c>
      <c r="AH1426" s="6">
        <v>0</v>
      </c>
      <c r="AI1426" s="6">
        <v>5875274.3665376343</v>
      </c>
      <c r="AJ1426" s="6">
        <v>15286258.717245486</v>
      </c>
      <c r="AK1426" s="6">
        <v>10433185.675726563</v>
      </c>
      <c r="AL1426" s="6">
        <v>46659524.827554904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63002440.072154619</v>
      </c>
      <c r="AT1426" s="6">
        <v>86896924.643415064</v>
      </c>
    </row>
    <row r="1427" spans="1:46" x14ac:dyDescent="0.25">
      <c r="A1427" s="6">
        <v>1</v>
      </c>
      <c r="B1427" s="6">
        <v>4400</v>
      </c>
      <c r="C1427" s="6">
        <v>707</v>
      </c>
      <c r="D1427" s="6">
        <v>2.5000000000000001E-2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129.11573000000007</v>
      </c>
      <c r="R1427" s="6">
        <v>29.253240581388372</v>
      </c>
      <c r="S1427" s="6">
        <v>2.2883415853575579</v>
      </c>
      <c r="T1427" s="6">
        <v>4</v>
      </c>
      <c r="U1427" s="6">
        <v>6919.7071651794813</v>
      </c>
      <c r="V1427" s="6">
        <v>9530.1658401599143</v>
      </c>
      <c r="W1427" s="6">
        <v>141.06759015881923</v>
      </c>
      <c r="X1427" s="6">
        <v>194.28532115497219</v>
      </c>
      <c r="Y1427" s="6">
        <v>120.17368543326924</v>
      </c>
      <c r="Z1427" s="6">
        <v>0</v>
      </c>
      <c r="AA1427" s="6">
        <v>184.324332</v>
      </c>
      <c r="AB1427" s="6">
        <v>4310940.6371280625</v>
      </c>
      <c r="AC1427" s="6">
        <v>300547.20899491134</v>
      </c>
      <c r="AD1427" s="6">
        <v>5082280.1543467967</v>
      </c>
      <c r="AE1427" s="6">
        <v>5134324.332175767</v>
      </c>
      <c r="AF1427" s="6">
        <v>0</v>
      </c>
      <c r="AG1427" s="6">
        <v>345253.3093476611</v>
      </c>
      <c r="AH1427" s="6">
        <v>0</v>
      </c>
      <c r="AI1427" s="6">
        <v>5917604.8003773466</v>
      </c>
      <c r="AJ1427" s="6">
        <v>15396393.822930504</v>
      </c>
      <c r="AK1427" s="6">
        <v>10508355.148406707</v>
      </c>
      <c r="AL1427" s="6">
        <v>46995699.413707756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63338614.65830747</v>
      </c>
      <c r="AT1427" s="6">
        <v>87233099.229567915</v>
      </c>
    </row>
    <row r="1428" spans="1:46" x14ac:dyDescent="0.25">
      <c r="A1428" s="6">
        <v>1</v>
      </c>
      <c r="B1428" s="6">
        <v>4400</v>
      </c>
      <c r="C1428" s="6">
        <v>707</v>
      </c>
      <c r="D1428" s="6">
        <v>2.5000000000000001E-2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130.11441860000011</v>
      </c>
      <c r="R1428" s="6">
        <v>29.468655340350299</v>
      </c>
      <c r="S1428" s="6">
        <v>2.3129825977089373</v>
      </c>
      <c r="T1428" s="6">
        <v>4</v>
      </c>
      <c r="U1428" s="6">
        <v>6873.1498272081299</v>
      </c>
      <c r="V1428" s="6">
        <v>9455.7983731730328</v>
      </c>
      <c r="W1428" s="6">
        <v>140.11845585081304</v>
      </c>
      <c r="X1428" s="6">
        <v>192.76923975100107</v>
      </c>
      <c r="Y1428" s="6">
        <v>120.1494259039964</v>
      </c>
      <c r="Z1428" s="6">
        <v>0</v>
      </c>
      <c r="AA1428" s="6">
        <v>181.95605879999999</v>
      </c>
      <c r="AB1428" s="6">
        <v>4332832.389820287</v>
      </c>
      <c r="AC1428" s="6">
        <v>302010.07553451881</v>
      </c>
      <c r="AD1428" s="6">
        <v>5112284.9635938909</v>
      </c>
      <c r="AE1428" s="6">
        <v>5172837.8530073622</v>
      </c>
      <c r="AF1428" s="6">
        <v>0</v>
      </c>
      <c r="AG1428" s="6">
        <v>334513.24137656763</v>
      </c>
      <c r="AH1428" s="6">
        <v>0</v>
      </c>
      <c r="AI1428" s="6">
        <v>5949246.624099724</v>
      </c>
      <c r="AJ1428" s="6">
        <v>15478719.357625619</v>
      </c>
      <c r="AK1428" s="6">
        <v>10564544.017456695</v>
      </c>
      <c r="AL1428" s="6">
        <v>47246988.522514664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63589903.767114379</v>
      </c>
      <c r="AT1428" s="6">
        <v>87484388.338374823</v>
      </c>
    </row>
    <row r="1429" spans="1:46" x14ac:dyDescent="0.25">
      <c r="A1429" s="6">
        <v>1</v>
      </c>
      <c r="B1429" s="6">
        <v>4400</v>
      </c>
      <c r="C1429" s="6">
        <v>707</v>
      </c>
      <c r="D1429" s="6">
        <v>2.5000000000000001E-2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130.64600000000013</v>
      </c>
      <c r="R1429" s="6">
        <v>29.583195199884354</v>
      </c>
      <c r="S1429" s="6">
        <v>2.3303531292510806</v>
      </c>
      <c r="T1429" s="6">
        <v>4</v>
      </c>
      <c r="U1429" s="6">
        <v>6834.0741265421811</v>
      </c>
      <c r="V1429" s="6">
        <v>9397.4715223415424</v>
      </c>
      <c r="W1429" s="6">
        <v>139.32184483894085</v>
      </c>
      <c r="X1429" s="6">
        <v>191.58016800389655</v>
      </c>
      <c r="Y1429" s="6">
        <v>120.13639155302448</v>
      </c>
      <c r="Z1429" s="6">
        <v>0</v>
      </c>
      <c r="AA1429" s="6">
        <v>165.709979</v>
      </c>
      <c r="AB1429" s="6">
        <v>4344447.4848615685</v>
      </c>
      <c r="AC1429" s="6">
        <v>302785.7028318267</v>
      </c>
      <c r="AD1429" s="6">
        <v>5128222.1381314294</v>
      </c>
      <c r="AE1429" s="6">
        <v>5193326.5863023801</v>
      </c>
      <c r="AF1429" s="6">
        <v>0</v>
      </c>
      <c r="AG1429" s="6">
        <v>322283.97304472642</v>
      </c>
      <c r="AH1429" s="6">
        <v>0</v>
      </c>
      <c r="AI1429" s="6">
        <v>5963515.6952170506</v>
      </c>
      <c r="AJ1429" s="6">
        <v>15515844.553683963</v>
      </c>
      <c r="AK1429" s="6">
        <v>10589882.726613007</v>
      </c>
      <c r="AL1429" s="6">
        <v>47360308.860685952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63703224.105285667</v>
      </c>
      <c r="AT1429" s="6">
        <v>87597708.676546112</v>
      </c>
    </row>
    <row r="1430" spans="1:46" x14ac:dyDescent="0.25">
      <c r="A1430" s="6">
        <v>1</v>
      </c>
      <c r="B1430" s="6">
        <v>4400</v>
      </c>
      <c r="C1430" s="6">
        <v>707</v>
      </c>
      <c r="D1430" s="6">
        <v>2.5000000000000001E-2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131.80768430000009</v>
      </c>
      <c r="R1430" s="6">
        <v>29.83324171831929</v>
      </c>
      <c r="S1430" s="6">
        <v>2.3511992106559925</v>
      </c>
      <c r="T1430" s="6">
        <v>4</v>
      </c>
      <c r="U1430" s="6">
        <v>6808.1942358960787</v>
      </c>
      <c r="V1430" s="6">
        <v>9348.8641696650902</v>
      </c>
      <c r="W1430" s="6">
        <v>138.79424826297728</v>
      </c>
      <c r="X1430" s="6">
        <v>190.58924137327676</v>
      </c>
      <c r="Y1430" s="6">
        <v>120.10768715099663</v>
      </c>
      <c r="Z1430" s="6">
        <v>0</v>
      </c>
      <c r="AA1430" s="6">
        <v>158.37012240000001</v>
      </c>
      <c r="AB1430" s="6">
        <v>4369745.4007417355</v>
      </c>
      <c r="AC1430" s="6">
        <v>304473.9030200686</v>
      </c>
      <c r="AD1430" s="6">
        <v>5162973.0982476799</v>
      </c>
      <c r="AE1430" s="6">
        <v>5238077.1257481547</v>
      </c>
      <c r="AF1430" s="6">
        <v>0</v>
      </c>
      <c r="AG1430" s="6">
        <v>321199.26934907597</v>
      </c>
      <c r="AH1430" s="6">
        <v>0</v>
      </c>
      <c r="AI1430" s="6">
        <v>6004622.8308716156</v>
      </c>
      <c r="AJ1430" s="6">
        <v>15622796.888424184</v>
      </c>
      <c r="AK1430" s="6">
        <v>10662879.892723925</v>
      </c>
      <c r="AL1430" s="6">
        <v>47686768.409126438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64029683.653726153</v>
      </c>
      <c r="AT1430" s="6">
        <v>87924168.224986598</v>
      </c>
    </row>
    <row r="1431" spans="1:46" x14ac:dyDescent="0.25">
      <c r="A1431" s="6">
        <v>1</v>
      </c>
      <c r="B1431" s="6">
        <v>4400</v>
      </c>
      <c r="C1431" s="6">
        <v>707</v>
      </c>
      <c r="D1431" s="6">
        <v>2.5000000000000001E-2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132.23386670000011</v>
      </c>
      <c r="R1431" s="6">
        <v>29.924841725370339</v>
      </c>
      <c r="S1431" s="6">
        <v>2.3617920242145414</v>
      </c>
      <c r="T1431" s="6">
        <v>4</v>
      </c>
      <c r="U1431" s="6">
        <v>6788.8276728926494</v>
      </c>
      <c r="V1431" s="6">
        <v>9318.1025123238451</v>
      </c>
      <c r="W1431" s="6">
        <v>138.39943468093719</v>
      </c>
      <c r="X1431" s="6">
        <v>189.96212338015454</v>
      </c>
      <c r="Y1431" s="6">
        <v>120.09698609421183</v>
      </c>
      <c r="Z1431" s="6">
        <v>0</v>
      </c>
      <c r="AA1431" s="6">
        <v>177.8680119</v>
      </c>
      <c r="AB1431" s="6">
        <v>4378990.3441293761</v>
      </c>
      <c r="AC1431" s="6">
        <v>305090.26864257135</v>
      </c>
      <c r="AD1431" s="6">
        <v>5175689.9572488889</v>
      </c>
      <c r="AE1431" s="6">
        <v>5254482.1746639712</v>
      </c>
      <c r="AF1431" s="6">
        <v>0</v>
      </c>
      <c r="AG1431" s="6">
        <v>316282.5404528323</v>
      </c>
      <c r="AH1431" s="6">
        <v>0</v>
      </c>
      <c r="AI1431" s="6">
        <v>6017908.7612036783</v>
      </c>
      <c r="AJ1431" s="6">
        <v>15657364.153829169</v>
      </c>
      <c r="AK1431" s="6">
        <v>10686472.761649102</v>
      </c>
      <c r="AL1431" s="6">
        <v>47792280.961819589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64135196.206419304</v>
      </c>
      <c r="AT1431" s="6">
        <v>88029680.777679756</v>
      </c>
    </row>
    <row r="1432" spans="1:46" x14ac:dyDescent="0.25">
      <c r="A1432" s="6">
        <v>1</v>
      </c>
      <c r="B1432" s="6">
        <v>4400</v>
      </c>
      <c r="C1432" s="6">
        <v>707</v>
      </c>
      <c r="D1432" s="6">
        <v>2.5000000000000001E-2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132.53873000000007</v>
      </c>
      <c r="R1432" s="6">
        <v>29.990328805902205</v>
      </c>
      <c r="S1432" s="6">
        <v>2.369596871720772</v>
      </c>
      <c r="T1432" s="6">
        <v>4</v>
      </c>
      <c r="U1432" s="6">
        <v>6774.2973743198181</v>
      </c>
      <c r="V1432" s="6">
        <v>9295.2414277600728</v>
      </c>
      <c r="W1432" s="6">
        <v>138.10321489084666</v>
      </c>
      <c r="X1432" s="6">
        <v>189.49606924941668</v>
      </c>
      <c r="Y1432" s="6">
        <v>120.08928982420355</v>
      </c>
      <c r="Z1432" s="6">
        <v>0</v>
      </c>
      <c r="AA1432" s="6">
        <v>178.78033429999999</v>
      </c>
      <c r="AB1432" s="6">
        <v>4385592.7856854759</v>
      </c>
      <c r="AC1432" s="6">
        <v>305530.2952305795</v>
      </c>
      <c r="AD1432" s="6">
        <v>5184777.0772741511</v>
      </c>
      <c r="AE1432" s="6">
        <v>5266213.7942649117</v>
      </c>
      <c r="AF1432" s="6">
        <v>0</v>
      </c>
      <c r="AG1432" s="6">
        <v>312384.25866269728</v>
      </c>
      <c r="AH1432" s="6">
        <v>0</v>
      </c>
      <c r="AI1432" s="6">
        <v>6027254.3023359478</v>
      </c>
      <c r="AJ1432" s="6">
        <v>15681679.33482125</v>
      </c>
      <c r="AK1432" s="6">
        <v>10703068.372303203</v>
      </c>
      <c r="AL1432" s="6">
        <v>47866500.220578216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64209415.465177931</v>
      </c>
      <c r="AT1432" s="6">
        <v>88103900.036438376</v>
      </c>
    </row>
    <row r="1433" spans="1:46" x14ac:dyDescent="0.25">
      <c r="A1433" s="6">
        <v>1</v>
      </c>
      <c r="B1433" s="6">
        <v>4400</v>
      </c>
      <c r="C1433" s="6">
        <v>707</v>
      </c>
      <c r="D1433" s="6">
        <v>2.5000000000000001E-2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132.7822943000001</v>
      </c>
      <c r="R1433" s="6">
        <v>30.042628726768225</v>
      </c>
      <c r="S1433" s="6">
        <v>2.3756381034503713</v>
      </c>
      <c r="T1433" s="6">
        <v>4</v>
      </c>
      <c r="U1433" s="6">
        <v>6763.3968497066398</v>
      </c>
      <c r="V1433" s="6">
        <v>9277.9301593631208</v>
      </c>
      <c r="W1433" s="6">
        <v>137.88099295255628</v>
      </c>
      <c r="X1433" s="6">
        <v>189.14315562792137</v>
      </c>
      <c r="Y1433" s="6">
        <v>120.08312277464861</v>
      </c>
      <c r="Z1433" s="6">
        <v>0</v>
      </c>
      <c r="AA1433" s="6">
        <v>162.63591479999999</v>
      </c>
      <c r="AB1433" s="6">
        <v>4390861.6813262561</v>
      </c>
      <c r="AC1433" s="6">
        <v>305881.36180128466</v>
      </c>
      <c r="AD1433" s="6">
        <v>5192031.6253607702</v>
      </c>
      <c r="AE1433" s="6">
        <v>5275584.7120084083</v>
      </c>
      <c r="AF1433" s="6">
        <v>0</v>
      </c>
      <c r="AG1433" s="6">
        <v>309548.79901995789</v>
      </c>
      <c r="AH1433" s="6">
        <v>0</v>
      </c>
      <c r="AI1433" s="6">
        <v>6034824.1900115013</v>
      </c>
      <c r="AJ1433" s="6">
        <v>15701374.629755575</v>
      </c>
      <c r="AK1433" s="6">
        <v>10716510.815793723</v>
      </c>
      <c r="AL1433" s="6">
        <v>47926617.815077476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64269533.059677191</v>
      </c>
      <c r="AT1433" s="6">
        <v>88164017.630937636</v>
      </c>
    </row>
    <row r="1434" spans="1:46" x14ac:dyDescent="0.25">
      <c r="A1434" s="6">
        <v>1</v>
      </c>
      <c r="B1434" s="6">
        <v>4400</v>
      </c>
      <c r="C1434" s="6">
        <v>707</v>
      </c>
      <c r="D1434" s="6">
        <v>2.5000000000000001E-2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132.95269670000013</v>
      </c>
      <c r="R1434" s="6">
        <v>30.079205925675513</v>
      </c>
      <c r="S1434" s="6">
        <v>2.3800373793650103</v>
      </c>
      <c r="T1434" s="6">
        <v>4</v>
      </c>
      <c r="U1434" s="6">
        <v>6755.2200557406413</v>
      </c>
      <c r="V1434" s="6">
        <v>9265.1054863673071</v>
      </c>
      <c r="W1434" s="6">
        <v>137.71429794762707</v>
      </c>
      <c r="X1434" s="6">
        <v>188.88170732224768</v>
      </c>
      <c r="Y1434" s="6">
        <v>120.07879313851052</v>
      </c>
      <c r="Z1434" s="6">
        <v>0</v>
      </c>
      <c r="AA1434" s="6">
        <v>176.3774602</v>
      </c>
      <c r="AB1434" s="6">
        <v>4394544.3524074247</v>
      </c>
      <c r="AC1434" s="6">
        <v>306126.68297287269</v>
      </c>
      <c r="AD1434" s="6">
        <v>5197103.8686982971</v>
      </c>
      <c r="AE1434" s="6">
        <v>5282139.5983736711</v>
      </c>
      <c r="AF1434" s="6">
        <v>0</v>
      </c>
      <c r="AG1434" s="6">
        <v>307286.71006579569</v>
      </c>
      <c r="AH1434" s="6">
        <v>0</v>
      </c>
      <c r="AI1434" s="6">
        <v>6040008.4728820417</v>
      </c>
      <c r="AJ1434" s="6">
        <v>15714863.070342083</v>
      </c>
      <c r="AK1434" s="6">
        <v>10725716.953653753</v>
      </c>
      <c r="AL1434" s="6">
        <v>47967789.709395938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64310704.953995652</v>
      </c>
      <c r="AT1434" s="6">
        <v>88205189.525256097</v>
      </c>
    </row>
    <row r="1435" spans="1:46" x14ac:dyDescent="0.25">
      <c r="A1435" s="6">
        <v>1</v>
      </c>
      <c r="B1435" s="6">
        <v>4400</v>
      </c>
      <c r="C1435" s="6">
        <v>707</v>
      </c>
      <c r="D1435" s="6">
        <v>2.5000000000000001E-2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133.0769705000001</v>
      </c>
      <c r="R1435" s="6">
        <v>30.105875153095351</v>
      </c>
      <c r="S1435" s="6">
        <v>2.3833013147665785</v>
      </c>
      <c r="T1435" s="6">
        <v>4</v>
      </c>
      <c r="U1435" s="6">
        <v>6749.0868777336555</v>
      </c>
      <c r="V1435" s="6">
        <v>9255.5350157863013</v>
      </c>
      <c r="W1435" s="6">
        <v>137.58926481821743</v>
      </c>
      <c r="X1435" s="6">
        <v>188.68660033443439</v>
      </c>
      <c r="Y1435" s="6">
        <v>120.07562841818627</v>
      </c>
      <c r="Z1435" s="6">
        <v>0</v>
      </c>
      <c r="AA1435" s="6">
        <v>177.12733009999999</v>
      </c>
      <c r="AB1435" s="6">
        <v>4397228.3151594531</v>
      </c>
      <c r="AC1435" s="6">
        <v>306305.44778646034</v>
      </c>
      <c r="AD1435" s="6">
        <v>5200801.4243809599</v>
      </c>
      <c r="AE1435" s="6">
        <v>5286919.4595783455</v>
      </c>
      <c r="AF1435" s="6">
        <v>0</v>
      </c>
      <c r="AG1435" s="6">
        <v>305543.95948148664</v>
      </c>
      <c r="AH1435" s="6">
        <v>0</v>
      </c>
      <c r="AI1435" s="6">
        <v>6043751.4564908128</v>
      </c>
      <c r="AJ1435" s="6">
        <v>15724601.545900598</v>
      </c>
      <c r="AK1435" s="6">
        <v>10732363.663328096</v>
      </c>
      <c r="AL1435" s="6">
        <v>47997515.272106215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64340430.51670593</v>
      </c>
      <c r="AT1435" s="6">
        <v>88234915.087966383</v>
      </c>
    </row>
    <row r="1436" spans="1:46" x14ac:dyDescent="0.25">
      <c r="A1436" s="6">
        <v>1</v>
      </c>
      <c r="B1436" s="6">
        <v>4400</v>
      </c>
      <c r="C1436" s="6">
        <v>707</v>
      </c>
      <c r="D1436" s="6">
        <v>2.5000000000000001E-2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133.18700000000013</v>
      </c>
      <c r="R1436" s="6">
        <v>30.129485615763777</v>
      </c>
      <c r="S1436" s="6">
        <v>2.3859456273851447</v>
      </c>
      <c r="T1436" s="6">
        <v>4</v>
      </c>
      <c r="U1436" s="6">
        <v>6744.4867784296202</v>
      </c>
      <c r="V1436" s="6">
        <v>9248.1570524927592</v>
      </c>
      <c r="W1436" s="6">
        <v>137.49548557180989</v>
      </c>
      <c r="X1436" s="6">
        <v>188.53619057326159</v>
      </c>
      <c r="Y1436" s="6">
        <v>120.07282703092217</v>
      </c>
      <c r="Z1436" s="6">
        <v>0</v>
      </c>
      <c r="AA1436" s="6">
        <v>175.44044769999999</v>
      </c>
      <c r="AB1436" s="6">
        <v>4399603.7856474966</v>
      </c>
      <c r="AC1436" s="6">
        <v>306463.65725130198</v>
      </c>
      <c r="AD1436" s="6">
        <v>5204074.3651704211</v>
      </c>
      <c r="AE1436" s="6">
        <v>5291151.2741727876</v>
      </c>
      <c r="AF1436" s="6">
        <v>0</v>
      </c>
      <c r="AG1436" s="6">
        <v>304379.3325723873</v>
      </c>
      <c r="AH1436" s="6">
        <v>0</v>
      </c>
      <c r="AI1436" s="6">
        <v>6047212.2417776119</v>
      </c>
      <c r="AJ1436" s="6">
        <v>15733605.799312171</v>
      </c>
      <c r="AK1436" s="6">
        <v>10738509.251300402</v>
      </c>
      <c r="AL1436" s="6">
        <v>48024999.70720458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64367914.951804295</v>
      </c>
      <c r="AT1436" s="6">
        <v>88262399.523064747</v>
      </c>
    </row>
    <row r="1437" spans="1:46" x14ac:dyDescent="0.25">
      <c r="A1437" s="6">
        <v>1</v>
      </c>
      <c r="B1437" s="6">
        <v>4500</v>
      </c>
      <c r="C1437" s="6">
        <v>707</v>
      </c>
      <c r="D1437" s="6">
        <v>2.5000000000000001E-2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</v>
      </c>
      <c r="R1437" s="6">
        <v>0</v>
      </c>
      <c r="S1437" s="6">
        <v>0</v>
      </c>
      <c r="T1437" s="6">
        <v>0</v>
      </c>
      <c r="U1437" s="6"/>
      <c r="V1437" s="6"/>
      <c r="Y1437" s="6">
        <v>15</v>
      </c>
      <c r="AA1437" s="6">
        <v>22.973121200000001</v>
      </c>
    </row>
    <row r="1438" spans="1:46" x14ac:dyDescent="0.25">
      <c r="A1438" s="6">
        <v>1</v>
      </c>
      <c r="B1438" s="6">
        <v>4500</v>
      </c>
      <c r="C1438" s="6">
        <v>707</v>
      </c>
      <c r="D1438" s="6">
        <v>2.5000000000000001E-2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</v>
      </c>
      <c r="R1438" s="6">
        <v>0</v>
      </c>
      <c r="S1438" s="6">
        <v>0</v>
      </c>
      <c r="T1438" s="6">
        <v>0</v>
      </c>
      <c r="U1438" s="6"/>
      <c r="V1438" s="6"/>
      <c r="Y1438" s="6">
        <v>15</v>
      </c>
      <c r="AA1438" s="6">
        <v>23.781182600000001</v>
      </c>
    </row>
    <row r="1439" spans="1:46" x14ac:dyDescent="0.25">
      <c r="A1439" s="6">
        <v>1</v>
      </c>
      <c r="B1439" s="6">
        <v>4500</v>
      </c>
      <c r="C1439" s="6">
        <v>707</v>
      </c>
      <c r="D1439" s="6">
        <v>2.5000000000000001E-2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0</v>
      </c>
      <c r="R1439" s="6">
        <v>0</v>
      </c>
      <c r="S1439" s="6">
        <v>0</v>
      </c>
      <c r="T1439" s="6">
        <v>0</v>
      </c>
      <c r="U1439" s="6"/>
      <c r="V1439" s="6"/>
      <c r="Y1439" s="6">
        <v>15</v>
      </c>
      <c r="AA1439" s="6">
        <v>25.353212800000001</v>
      </c>
    </row>
    <row r="1440" spans="1:46" x14ac:dyDescent="0.25">
      <c r="A1440" s="6">
        <v>1</v>
      </c>
      <c r="B1440" s="6">
        <v>4500</v>
      </c>
      <c r="C1440" s="6">
        <v>707</v>
      </c>
      <c r="D1440" s="6">
        <v>2.5000000000000001E-2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0</v>
      </c>
      <c r="R1440" s="6">
        <v>0</v>
      </c>
      <c r="S1440" s="6">
        <v>0</v>
      </c>
      <c r="T1440" s="6">
        <v>0</v>
      </c>
      <c r="U1440" s="6"/>
      <c r="V1440" s="6"/>
      <c r="Y1440" s="6">
        <v>15</v>
      </c>
      <c r="AA1440" s="6">
        <v>23.527653699999998</v>
      </c>
    </row>
    <row r="1441" spans="1:46" x14ac:dyDescent="0.25">
      <c r="A1441" s="6">
        <v>1</v>
      </c>
      <c r="B1441" s="6">
        <v>4500</v>
      </c>
      <c r="C1441" s="6">
        <v>707</v>
      </c>
      <c r="D1441" s="6">
        <v>2.5000000000000001E-2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0</v>
      </c>
      <c r="R1441" s="6">
        <v>0</v>
      </c>
      <c r="S1441" s="6">
        <v>0</v>
      </c>
      <c r="T1441" s="6">
        <v>0</v>
      </c>
      <c r="U1441" s="6"/>
      <c r="V1441" s="6"/>
      <c r="Y1441" s="6">
        <v>15</v>
      </c>
      <c r="AA1441" s="6">
        <v>24.0818695</v>
      </c>
    </row>
    <row r="1442" spans="1:46" x14ac:dyDescent="0.25">
      <c r="A1442" s="6">
        <v>1</v>
      </c>
      <c r="B1442" s="6">
        <v>4500</v>
      </c>
      <c r="C1442" s="6">
        <v>707</v>
      </c>
      <c r="D1442" s="6">
        <v>2.5000000000000001E-2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1.6000000000000005</v>
      </c>
      <c r="R1442" s="6">
        <v>0.244233376557521</v>
      </c>
      <c r="S1442" s="6">
        <v>2.5880048051565335E-3</v>
      </c>
      <c r="T1442" s="6">
        <v>4</v>
      </c>
      <c r="U1442" s="6">
        <v>1743869.7355166285</v>
      </c>
      <c r="V1442" s="6">
        <v>4114812.0569819668</v>
      </c>
      <c r="W1442" s="6">
        <v>35551.143316893162</v>
      </c>
      <c r="X1442" s="6">
        <v>83886.009476796113</v>
      </c>
      <c r="Y1442" s="6">
        <v>96.646726958658775</v>
      </c>
      <c r="Z1442" s="6">
        <v>0</v>
      </c>
      <c r="AA1442" s="6">
        <v>25.097759199999999</v>
      </c>
      <c r="AB1442" s="6">
        <v>129622.17974683816</v>
      </c>
      <c r="AC1442" s="6">
        <v>7934.3969151514975</v>
      </c>
      <c r="AD1442" s="6">
        <v>112386.61269020448</v>
      </c>
      <c r="AE1442" s="6">
        <v>76373.954752540434</v>
      </c>
      <c r="AF1442" s="6">
        <v>0</v>
      </c>
      <c r="AG1442" s="6">
        <v>75874.419250119769</v>
      </c>
      <c r="AH1442" s="6">
        <v>0</v>
      </c>
      <c r="AI1442" s="6">
        <v>156854.7097083932</v>
      </c>
      <c r="AJ1442" s="6">
        <v>408103.77933617088</v>
      </c>
      <c r="AK1442" s="6">
        <v>278539.21509103256</v>
      </c>
      <c r="AL1442" s="6">
        <v>1245689.267490451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18052573.020336352</v>
      </c>
      <c r="AT1442" s="6">
        <v>42596613.503141478</v>
      </c>
    </row>
    <row r="1443" spans="1:46" x14ac:dyDescent="0.25">
      <c r="A1443" s="6">
        <v>1</v>
      </c>
      <c r="B1443" s="6">
        <v>4500</v>
      </c>
      <c r="C1443" s="6">
        <v>707</v>
      </c>
      <c r="D1443" s="6">
        <v>2.5000000000000001E-2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2.2543037999999975</v>
      </c>
      <c r="R1443" s="6">
        <v>0.3895076212703743</v>
      </c>
      <c r="S1443" s="6">
        <v>7.9996133391892037E-3</v>
      </c>
      <c r="T1443" s="6">
        <v>4</v>
      </c>
      <c r="U1443" s="6">
        <v>579386.60133966105</v>
      </c>
      <c r="V1443" s="6">
        <v>1346424.9393855333</v>
      </c>
      <c r="W1443" s="6">
        <v>11811.579546686575</v>
      </c>
      <c r="X1443" s="6">
        <v>27448.693563887966</v>
      </c>
      <c r="Y1443" s="6">
        <v>103.51530142950789</v>
      </c>
      <c r="Z1443" s="6">
        <v>0</v>
      </c>
      <c r="AA1443" s="6">
        <v>355.18508120000001</v>
      </c>
      <c r="AB1443" s="6">
        <v>188000.14261517595</v>
      </c>
      <c r="AC1443" s="6">
        <v>12000.366927828303</v>
      </c>
      <c r="AD1443" s="6">
        <v>162436.25103384216</v>
      </c>
      <c r="AE1443" s="6">
        <v>102020.35550557789</v>
      </c>
      <c r="AF1443" s="6">
        <v>0</v>
      </c>
      <c r="AG1443" s="6">
        <v>94938.919699436505</v>
      </c>
      <c r="AH1443" s="6">
        <v>0</v>
      </c>
      <c r="AI1443" s="6">
        <v>218164.45395492564</v>
      </c>
      <c r="AJ1443" s="6">
        <v>567619.15750785416</v>
      </c>
      <c r="AK1443" s="6">
        <v>387411.73840645654</v>
      </c>
      <c r="AL1443" s="6">
        <v>1732591.3856510972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18539475.138496999</v>
      </c>
      <c r="AT1443" s="6">
        <v>43083515.621302113</v>
      </c>
    </row>
    <row r="1444" spans="1:46" x14ac:dyDescent="0.25">
      <c r="A1444" s="6">
        <v>1</v>
      </c>
      <c r="B1444" s="6">
        <v>4500</v>
      </c>
      <c r="C1444" s="6">
        <v>707</v>
      </c>
      <c r="D1444" s="6">
        <v>2.5000000000000001E-2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3.1489163999999961</v>
      </c>
      <c r="R1444" s="6">
        <v>0.59493336421923737</v>
      </c>
      <c r="S1444" s="6">
        <v>1.6345460346225367E-2</v>
      </c>
      <c r="T1444" s="6">
        <v>4</v>
      </c>
      <c r="U1444" s="6">
        <v>293122.663648849</v>
      </c>
      <c r="V1444" s="6">
        <v>668518.03280517017</v>
      </c>
      <c r="W1444" s="6">
        <v>5975.7019762273039</v>
      </c>
      <c r="X1444" s="6">
        <v>13628.644336294503</v>
      </c>
      <c r="Y1444" s="6">
        <v>108.76503403865337</v>
      </c>
      <c r="Z1444" s="6">
        <v>0</v>
      </c>
      <c r="AA1444" s="6">
        <v>510.04077669999998</v>
      </c>
      <c r="AB1444" s="6">
        <v>261064.72790389258</v>
      </c>
      <c r="AC1444" s="6">
        <v>17206.17395589067</v>
      </c>
      <c r="AD1444" s="6">
        <v>227089.60575562637</v>
      </c>
      <c r="AE1444" s="6">
        <v>137638.97303344315</v>
      </c>
      <c r="AF1444" s="6">
        <v>0</v>
      </c>
      <c r="AG1444" s="6">
        <v>118325.2452834914</v>
      </c>
      <c r="AH1444" s="6">
        <v>0</v>
      </c>
      <c r="AI1444" s="6">
        <v>296916.64311361406</v>
      </c>
      <c r="AJ1444" s="6">
        <v>772516.19940354978</v>
      </c>
      <c r="AK1444" s="6">
        <v>527258.17971345829</v>
      </c>
      <c r="AL1444" s="6">
        <v>2358015.7481629662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19164899.501008868</v>
      </c>
      <c r="AT1444" s="6">
        <v>43708939.983813986</v>
      </c>
    </row>
    <row r="1445" spans="1:46" x14ac:dyDescent="0.25">
      <c r="A1445" s="6">
        <v>1</v>
      </c>
      <c r="B1445" s="6">
        <v>4500</v>
      </c>
      <c r="C1445" s="6">
        <v>707</v>
      </c>
      <c r="D1445" s="6">
        <v>2.5000000000000001E-2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4.2822943000000011</v>
      </c>
      <c r="R1445" s="6">
        <v>0.86039138596078779</v>
      </c>
      <c r="S1445" s="6">
        <v>2.8382159725078585E-2</v>
      </c>
      <c r="T1445" s="6">
        <v>4</v>
      </c>
      <c r="U1445" s="6">
        <v>175312.8155320356</v>
      </c>
      <c r="V1445" s="6">
        <v>391505.31744652096</v>
      </c>
      <c r="W1445" s="6">
        <v>3573.9888727531752</v>
      </c>
      <c r="X1445" s="6">
        <v>7981.3654462806662</v>
      </c>
      <c r="Y1445" s="6">
        <v>112.50422331271974</v>
      </c>
      <c r="Z1445" s="6">
        <v>0</v>
      </c>
      <c r="AA1445" s="6">
        <v>61.2343975</v>
      </c>
      <c r="AB1445" s="6">
        <v>345391.94110279961</v>
      </c>
      <c r="AC1445" s="6">
        <v>23290.451362883901</v>
      </c>
      <c r="AD1445" s="6">
        <v>304241.35537530773</v>
      </c>
      <c r="AE1445" s="6">
        <v>183393.6516342129</v>
      </c>
      <c r="AF1445" s="6">
        <v>0</v>
      </c>
      <c r="AG1445" s="6">
        <v>143323.56511613235</v>
      </c>
      <c r="AH1445" s="6">
        <v>0</v>
      </c>
      <c r="AI1445" s="6">
        <v>389859.97619062115</v>
      </c>
      <c r="AJ1445" s="6">
        <v>1014335.6867708296</v>
      </c>
      <c r="AK1445" s="6">
        <v>692304.94873520266</v>
      </c>
      <c r="AL1445" s="6">
        <v>3096141.57628799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19903025.329133891</v>
      </c>
      <c r="AT1445" s="6">
        <v>44447065.811939016</v>
      </c>
    </row>
    <row r="1446" spans="1:46" x14ac:dyDescent="0.25">
      <c r="A1446" s="6">
        <v>1</v>
      </c>
      <c r="B1446" s="6">
        <v>4500</v>
      </c>
      <c r="C1446" s="6">
        <v>707</v>
      </c>
      <c r="D1446" s="6">
        <v>2.5000000000000001E-2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5.6977300000000026</v>
      </c>
      <c r="R1446" s="6">
        <v>1.1950078102118429</v>
      </c>
      <c r="S1446" s="6">
        <v>4.498909404179325E-2</v>
      </c>
      <c r="T1446" s="6">
        <v>4</v>
      </c>
      <c r="U1446" s="6">
        <v>115367.60186991277</v>
      </c>
      <c r="V1446" s="6">
        <v>251756.43679513145</v>
      </c>
      <c r="W1446" s="6">
        <v>2351.9246103485302</v>
      </c>
      <c r="X1446" s="6">
        <v>5132.3954898515012</v>
      </c>
      <c r="Y1446" s="6">
        <v>115.19595256920987</v>
      </c>
      <c r="Z1446" s="6">
        <v>0</v>
      </c>
      <c r="AA1446" s="6">
        <v>67.136412100000001</v>
      </c>
      <c r="AB1446" s="6">
        <v>441343.84620790137</v>
      </c>
      <c r="AC1446" s="6">
        <v>30252.375629180911</v>
      </c>
      <c r="AD1446" s="6">
        <v>394939.25438919582</v>
      </c>
      <c r="AE1446" s="6">
        <v>240704.82704976451</v>
      </c>
      <c r="AF1446" s="6">
        <v>0</v>
      </c>
      <c r="AG1446" s="6">
        <v>169455.86611763336</v>
      </c>
      <c r="AH1446" s="6">
        <v>0</v>
      </c>
      <c r="AI1446" s="6">
        <v>497911.50606353348</v>
      </c>
      <c r="AJ1446" s="6">
        <v>1295463.6030837635</v>
      </c>
      <c r="AK1446" s="6">
        <v>884180.52821980044</v>
      </c>
      <c r="AL1446" s="6">
        <v>3954251.8067607735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20761135.559606675</v>
      </c>
      <c r="AT1446" s="6">
        <v>45305176.042411789</v>
      </c>
    </row>
    <row r="1447" spans="1:46" x14ac:dyDescent="0.25">
      <c r="A1447" s="6">
        <v>1</v>
      </c>
      <c r="B1447" s="6">
        <v>4500</v>
      </c>
      <c r="C1447" s="6">
        <v>707</v>
      </c>
      <c r="D1447" s="6">
        <v>2.5000000000000001E-2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7.4345224000000032</v>
      </c>
      <c r="R1447" s="6">
        <v>1.6066098566936824</v>
      </c>
      <c r="S1447" s="6">
        <v>6.7127020705615756E-2</v>
      </c>
      <c r="T1447" s="6">
        <v>4</v>
      </c>
      <c r="U1447" s="6">
        <v>80975.69496564164</v>
      </c>
      <c r="V1447" s="6">
        <v>172384.63962312369</v>
      </c>
      <c r="W1447" s="6">
        <v>1650.7990696080867</v>
      </c>
      <c r="X1447" s="6">
        <v>3514.2940461989642</v>
      </c>
      <c r="Y1447" s="6">
        <v>117.10317386857106</v>
      </c>
      <c r="Z1447" s="6">
        <v>0</v>
      </c>
      <c r="AA1447" s="6">
        <v>73.061867500000005</v>
      </c>
      <c r="AB1447" s="6">
        <v>548755.3438461941</v>
      </c>
      <c r="AC1447" s="6">
        <v>38049.272016490882</v>
      </c>
      <c r="AD1447" s="6">
        <v>499781.75076992944</v>
      </c>
      <c r="AE1447" s="6">
        <v>311095.25342177751</v>
      </c>
      <c r="AF1447" s="6">
        <v>0</v>
      </c>
      <c r="AG1447" s="6">
        <v>195905.95624065347</v>
      </c>
      <c r="AH1447" s="6">
        <v>0</v>
      </c>
      <c r="AI1447" s="6">
        <v>621499.15475506755</v>
      </c>
      <c r="AJ1447" s="6">
        <v>1617013.313666583</v>
      </c>
      <c r="AK1447" s="6">
        <v>1103644.8128784085</v>
      </c>
      <c r="AL1447" s="6">
        <v>4935744.8575951047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21742628.610441007</v>
      </c>
      <c r="AT1447" s="6">
        <v>46286669.093246132</v>
      </c>
    </row>
    <row r="1448" spans="1:46" x14ac:dyDescent="0.25">
      <c r="A1448" s="6">
        <v>1</v>
      </c>
      <c r="B1448" s="6">
        <v>4500</v>
      </c>
      <c r="C1448" s="6">
        <v>707</v>
      </c>
      <c r="D1448" s="6">
        <v>2.5000000000000001E-2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9.8628085999999993</v>
      </c>
      <c r="R1448" s="6">
        <v>2.1878638234353498</v>
      </c>
      <c r="S1448" s="6">
        <v>9.7802957100513357E-2</v>
      </c>
      <c r="T1448" s="6">
        <v>4</v>
      </c>
      <c r="U1448" s="6">
        <v>58930.586137497419</v>
      </c>
      <c r="V1448" s="6">
        <v>121669.07894600445</v>
      </c>
      <c r="W1448" s="6">
        <v>1201.3797079298593</v>
      </c>
      <c r="X1448" s="6">
        <v>2480.3887439232108</v>
      </c>
      <c r="Y1448" s="6">
        <v>118.80038244650719</v>
      </c>
      <c r="Z1448" s="6">
        <v>0</v>
      </c>
      <c r="AA1448" s="6">
        <v>96.415636500000005</v>
      </c>
      <c r="AB1448" s="6">
        <v>687739.43890142697</v>
      </c>
      <c r="AC1448" s="6">
        <v>48164.705613270606</v>
      </c>
      <c r="AD1448" s="6">
        <v>639076.31794641749</v>
      </c>
      <c r="AE1448" s="6">
        <v>409963.3438719472</v>
      </c>
      <c r="AF1448" s="6">
        <v>0</v>
      </c>
      <c r="AG1448" s="6">
        <v>232152.43622491549</v>
      </c>
      <c r="AH1448" s="6">
        <v>0</v>
      </c>
      <c r="AI1448" s="6">
        <v>786667.53459761105</v>
      </c>
      <c r="AJ1448" s="6">
        <v>2046747.5573235801</v>
      </c>
      <c r="AK1448" s="6">
        <v>1396947.2643300006</v>
      </c>
      <c r="AL1448" s="6">
        <v>6247458.5988091696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23054342.35165507</v>
      </c>
      <c r="AT1448" s="6">
        <v>47598382.834460184</v>
      </c>
    </row>
    <row r="1449" spans="1:46" x14ac:dyDescent="0.25">
      <c r="A1449" s="6">
        <v>1</v>
      </c>
      <c r="B1449" s="6">
        <v>4500</v>
      </c>
      <c r="C1449" s="6">
        <v>707</v>
      </c>
      <c r="D1449" s="6">
        <v>2.5000000000000001E-2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12.808339999999999</v>
      </c>
      <c r="R1449" s="6">
        <v>2.8928521602612065</v>
      </c>
      <c r="S1449" s="6">
        <v>0.13781066860515973</v>
      </c>
      <c r="T1449" s="6">
        <v>4</v>
      </c>
      <c r="U1449" s="6">
        <v>44524.361375591427</v>
      </c>
      <c r="V1449" s="6">
        <v>89049.28954556871</v>
      </c>
      <c r="W1449" s="6">
        <v>907.68933029728555</v>
      </c>
      <c r="X1449" s="6">
        <v>1815.3902154647731</v>
      </c>
      <c r="Y1449" s="6">
        <v>119.96769472360408</v>
      </c>
      <c r="Z1449" s="6">
        <v>0</v>
      </c>
      <c r="AA1449" s="6">
        <v>76.799150900000001</v>
      </c>
      <c r="AB1449" s="6">
        <v>841974.76035987772</v>
      </c>
      <c r="AC1449" s="6">
        <v>59358.931991452991</v>
      </c>
      <c r="AD1449" s="6">
        <v>798441.47101244517</v>
      </c>
      <c r="AE1449" s="6">
        <v>530161.97642362397</v>
      </c>
      <c r="AF1449" s="6">
        <v>0</v>
      </c>
      <c r="AG1449" s="6">
        <v>268032.12198248348</v>
      </c>
      <c r="AH1449" s="6">
        <v>0</v>
      </c>
      <c r="AI1449" s="6">
        <v>974208.01209025458</v>
      </c>
      <c r="AJ1449" s="6">
        <v>2534689.4099179017</v>
      </c>
      <c r="AK1449" s="6">
        <v>1729977.6049280753</v>
      </c>
      <c r="AL1449" s="6">
        <v>7736844.2887061154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24543728.041552015</v>
      </c>
      <c r="AT1449" s="6">
        <v>49087768.52435714</v>
      </c>
    </row>
    <row r="1450" spans="1:46" x14ac:dyDescent="0.25">
      <c r="A1450" s="6">
        <v>1</v>
      </c>
      <c r="B1450" s="6">
        <v>4500</v>
      </c>
      <c r="C1450" s="6">
        <v>707</v>
      </c>
      <c r="D1450" s="6">
        <v>2.5000000000000001E-2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16.509170000000001</v>
      </c>
      <c r="R1450" s="6">
        <v>3.7793359071330799</v>
      </c>
      <c r="S1450" s="6">
        <v>0.19022936115334696</v>
      </c>
      <c r="T1450" s="6">
        <v>4</v>
      </c>
      <c r="U1450" s="6">
        <v>34581.202409630576</v>
      </c>
      <c r="V1450" s="6">
        <v>66837.054416382278</v>
      </c>
      <c r="W1450" s="6">
        <v>704.9845856583164</v>
      </c>
      <c r="X1450" s="6">
        <v>1362.5637580847483</v>
      </c>
      <c r="Y1450" s="6">
        <v>120.85580659083135</v>
      </c>
      <c r="Z1450" s="6">
        <v>0</v>
      </c>
      <c r="AA1450" s="6">
        <v>78.102640500000007</v>
      </c>
      <c r="AB1450" s="6">
        <v>1020790.8865469762</v>
      </c>
      <c r="AC1450" s="6">
        <v>72309.284166043697</v>
      </c>
      <c r="AD1450" s="6">
        <v>988199.858651847</v>
      </c>
      <c r="AE1450" s="6">
        <v>681133.42062932521</v>
      </c>
      <c r="AF1450" s="6">
        <v>0</v>
      </c>
      <c r="AG1450" s="6">
        <v>306916.89843982959</v>
      </c>
      <c r="AH1450" s="6">
        <v>0</v>
      </c>
      <c r="AI1450" s="6">
        <v>1197046.6358892685</v>
      </c>
      <c r="AJ1450" s="6">
        <v>3114469.7985560028</v>
      </c>
      <c r="AK1450" s="6">
        <v>2125689.633469237</v>
      </c>
      <c r="AL1450" s="6">
        <v>9506556.41634853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26313440.16919443</v>
      </c>
      <c r="AT1450" s="6">
        <v>50857480.651999548</v>
      </c>
    </row>
    <row r="1451" spans="1:46" x14ac:dyDescent="0.25">
      <c r="A1451" s="6">
        <v>1</v>
      </c>
      <c r="B1451" s="6">
        <v>4500</v>
      </c>
      <c r="C1451" s="6">
        <v>707</v>
      </c>
      <c r="D1451" s="6">
        <v>2.5000000000000001E-2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21.149339999999984</v>
      </c>
      <c r="R1451" s="6">
        <v>4.8919333966849914</v>
      </c>
      <c r="S1451" s="6">
        <v>0.2584171923738065</v>
      </c>
      <c r="T1451" s="6">
        <v>4</v>
      </c>
      <c r="U1451" s="6">
        <v>27495.316085911003</v>
      </c>
      <c r="V1451" s="6">
        <v>51239.905462245522</v>
      </c>
      <c r="W1451" s="6">
        <v>560.52920857871004</v>
      </c>
      <c r="X1451" s="6">
        <v>1044.5947799493636</v>
      </c>
      <c r="Y1451" s="6">
        <v>121.53772200260822</v>
      </c>
      <c r="Z1451" s="6">
        <v>0</v>
      </c>
      <c r="AA1451" s="6">
        <v>87.156860899999998</v>
      </c>
      <c r="AB1451" s="6">
        <v>1228433.2700774097</v>
      </c>
      <c r="AC1451" s="6">
        <v>87309.496730396888</v>
      </c>
      <c r="AD1451" s="6">
        <v>1214197.1493647564</v>
      </c>
      <c r="AE1451" s="6">
        <v>870700.71599729196</v>
      </c>
      <c r="AF1451" s="6">
        <v>0</v>
      </c>
      <c r="AG1451" s="6">
        <v>349186.56717863283</v>
      </c>
      <c r="AH1451" s="6">
        <v>0</v>
      </c>
      <c r="AI1451" s="6">
        <v>1462432.6077459101</v>
      </c>
      <c r="AJ1451" s="6">
        <v>3804949.6591789117</v>
      </c>
      <c r="AK1451" s="6">
        <v>2596956.3262867127</v>
      </c>
      <c r="AL1451" s="6">
        <v>11614165.792560022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28421049.545405924</v>
      </c>
      <c r="AT1451" s="6">
        <v>52965090.028211042</v>
      </c>
    </row>
    <row r="1452" spans="1:46" x14ac:dyDescent="0.25">
      <c r="A1452" s="6">
        <v>1</v>
      </c>
      <c r="B1452" s="6">
        <v>4500</v>
      </c>
      <c r="C1452" s="6">
        <v>707</v>
      </c>
      <c r="D1452" s="6">
        <v>2.5000000000000001E-2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26.829696699999996</v>
      </c>
      <c r="R1452" s="6">
        <v>6.2546233272143885</v>
      </c>
      <c r="S1452" s="6">
        <v>0.34570857318369902</v>
      </c>
      <c r="T1452" s="6">
        <v>4</v>
      </c>
      <c r="U1452" s="6">
        <v>22326.205455267467</v>
      </c>
      <c r="V1452" s="6">
        <v>40075.288343763808</v>
      </c>
      <c r="W1452" s="6">
        <v>455.14989663346171</v>
      </c>
      <c r="X1452" s="6">
        <v>816.98895872683136</v>
      </c>
      <c r="Y1452" s="6">
        <v>122.05663253827974</v>
      </c>
      <c r="Z1452" s="6">
        <v>0</v>
      </c>
      <c r="AA1452" s="6">
        <v>94.283570699999999</v>
      </c>
      <c r="AB1452" s="6">
        <v>1464519.5025065055</v>
      </c>
      <c r="AC1452" s="6">
        <v>104314.75872095996</v>
      </c>
      <c r="AD1452" s="6">
        <v>1477437.7507431237</v>
      </c>
      <c r="AE1452" s="6">
        <v>1102678.8821458172</v>
      </c>
      <c r="AF1452" s="6">
        <v>0</v>
      </c>
      <c r="AG1452" s="6">
        <v>392672.29661638825</v>
      </c>
      <c r="AH1452" s="6">
        <v>0</v>
      </c>
      <c r="AI1452" s="6">
        <v>1771233.0443857899</v>
      </c>
      <c r="AJ1452" s="6">
        <v>4608385.0516365673</v>
      </c>
      <c r="AK1452" s="6">
        <v>3145317.4905854836</v>
      </c>
      <c r="AL1452" s="6">
        <v>14066558.777340636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30873442.530186534</v>
      </c>
      <c r="AT1452" s="6">
        <v>55417483.012991652</v>
      </c>
    </row>
    <row r="1453" spans="1:46" x14ac:dyDescent="0.25">
      <c r="A1453" s="6">
        <v>1</v>
      </c>
      <c r="B1453" s="6">
        <v>4500</v>
      </c>
      <c r="C1453" s="6">
        <v>707</v>
      </c>
      <c r="D1453" s="6">
        <v>2.5000000000000001E-2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33.816559999999996</v>
      </c>
      <c r="R1453" s="6">
        <v>7.9296326727044475</v>
      </c>
      <c r="S1453" s="6">
        <v>0.45628776153693579</v>
      </c>
      <c r="T1453" s="6">
        <v>4</v>
      </c>
      <c r="U1453" s="6">
        <v>18489.525360396554</v>
      </c>
      <c r="V1453" s="6">
        <v>31937.201668945934</v>
      </c>
      <c r="W1453" s="6">
        <v>376.93398340562049</v>
      </c>
      <c r="X1453" s="6">
        <v>651.08305428378151</v>
      </c>
      <c r="Y1453" s="6">
        <v>122.46013927366835</v>
      </c>
      <c r="Z1453" s="6">
        <v>0</v>
      </c>
      <c r="AA1453" s="6">
        <v>109.4540769</v>
      </c>
      <c r="AB1453" s="6">
        <v>1734639.3624473757</v>
      </c>
      <c r="AC1453" s="6">
        <v>123699.95208925795</v>
      </c>
      <c r="AD1453" s="6">
        <v>1785813.9781661713</v>
      </c>
      <c r="AE1453" s="6">
        <v>1386234.7787211589</v>
      </c>
      <c r="AF1453" s="6">
        <v>0</v>
      </c>
      <c r="AG1453" s="6">
        <v>438745.22830231395</v>
      </c>
      <c r="AH1453" s="6">
        <v>0</v>
      </c>
      <c r="AI1453" s="6">
        <v>2132961.9868932478</v>
      </c>
      <c r="AJ1453" s="6">
        <v>5549529.5592322564</v>
      </c>
      <c r="AK1453" s="6">
        <v>3787667.9556053132</v>
      </c>
      <c r="AL1453" s="6">
        <v>16939292.801457096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33746176.554302998</v>
      </c>
      <c r="AT1453" s="6">
        <v>58290217.037108123</v>
      </c>
    </row>
    <row r="1454" spans="1:46" x14ac:dyDescent="0.25">
      <c r="A1454" s="6">
        <v>1</v>
      </c>
      <c r="B1454" s="6">
        <v>4500</v>
      </c>
      <c r="C1454" s="6">
        <v>707</v>
      </c>
      <c r="D1454" s="6">
        <v>2.5000000000000001E-2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42.149800499999984</v>
      </c>
      <c r="R1454" s="6">
        <v>9.9280009561887894</v>
      </c>
      <c r="S1454" s="6">
        <v>0.59357357942292788</v>
      </c>
      <c r="T1454" s="6">
        <v>4</v>
      </c>
      <c r="U1454" s="6">
        <v>15593.155188513092</v>
      </c>
      <c r="V1454" s="6">
        <v>25930.559570067118</v>
      </c>
      <c r="W1454" s="6">
        <v>317.88755982117863</v>
      </c>
      <c r="X1454" s="6">
        <v>528.62953051340526</v>
      </c>
      <c r="Y1454" s="6">
        <v>122.76903540983227</v>
      </c>
      <c r="Z1454" s="6">
        <v>0</v>
      </c>
      <c r="AA1454" s="6">
        <v>96.899888300000001</v>
      </c>
      <c r="AB1454" s="6">
        <v>2035878.0080530012</v>
      </c>
      <c r="AC1454" s="6">
        <v>145256.89644854068</v>
      </c>
      <c r="AD1454" s="6">
        <v>2137153.8743486525</v>
      </c>
      <c r="AE1454" s="6">
        <v>1724488.0473870039</v>
      </c>
      <c r="AF1454" s="6">
        <v>0</v>
      </c>
      <c r="AG1454" s="6">
        <v>484249.5709960683</v>
      </c>
      <c r="AH1454" s="6">
        <v>0</v>
      </c>
      <c r="AI1454" s="6">
        <v>2545540.2949209735</v>
      </c>
      <c r="AJ1454" s="6">
        <v>6622973.6852725968</v>
      </c>
      <c r="AK1454" s="6">
        <v>4520315.6286989301</v>
      </c>
      <c r="AL1454" s="6">
        <v>20215856.006125767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37022739.758971669</v>
      </c>
      <c r="AT1454" s="6">
        <v>61566780.241776794</v>
      </c>
    </row>
    <row r="1455" spans="1:46" x14ac:dyDescent="0.25">
      <c r="A1455" s="6">
        <v>1</v>
      </c>
      <c r="B1455" s="6">
        <v>4500</v>
      </c>
      <c r="C1455" s="6">
        <v>707</v>
      </c>
      <c r="D1455" s="6">
        <v>2.5000000000000001E-2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51.740638600000004</v>
      </c>
      <c r="R1455" s="6">
        <v>12.227155649397892</v>
      </c>
      <c r="S1455" s="6">
        <v>0.75876960346940248</v>
      </c>
      <c r="T1455" s="6">
        <v>4</v>
      </c>
      <c r="U1455" s="6">
        <v>13388.424306608329</v>
      </c>
      <c r="V1455" s="6">
        <v>21475.213883635337</v>
      </c>
      <c r="W1455" s="6">
        <v>272.9411386743285</v>
      </c>
      <c r="X1455" s="6">
        <v>437.80128239445196</v>
      </c>
      <c r="Y1455" s="6">
        <v>122.99603600544367</v>
      </c>
      <c r="Z1455" s="6">
        <v>0</v>
      </c>
      <c r="AA1455" s="6">
        <v>126.709142</v>
      </c>
      <c r="AB1455" s="6">
        <v>2361225.1544751246</v>
      </c>
      <c r="AC1455" s="6">
        <v>168468.32937752109</v>
      </c>
      <c r="AD1455" s="6">
        <v>2524309.4058686327</v>
      </c>
      <c r="AE1455" s="6">
        <v>2113757.0056331577</v>
      </c>
      <c r="AF1455" s="6">
        <v>0</v>
      </c>
      <c r="AG1455" s="6">
        <v>525518.38704883528</v>
      </c>
      <c r="AH1455" s="6">
        <v>0</v>
      </c>
      <c r="AI1455" s="6">
        <v>3000378.5301372753</v>
      </c>
      <c r="AJ1455" s="6">
        <v>7806369.4731546007</v>
      </c>
      <c r="AK1455" s="6">
        <v>5328007.5702802017</v>
      </c>
      <c r="AL1455" s="6">
        <v>23828033.855975349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40634917.60882125</v>
      </c>
      <c r="AT1455" s="6">
        <v>65178958.091626376</v>
      </c>
    </row>
    <row r="1456" spans="1:46" x14ac:dyDescent="0.25">
      <c r="A1456" s="6">
        <v>1</v>
      </c>
      <c r="B1456" s="6">
        <v>4500</v>
      </c>
      <c r="C1456" s="6">
        <v>707</v>
      </c>
      <c r="D1456" s="6">
        <v>2.5000000000000001E-2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62.239808600000032</v>
      </c>
      <c r="R1456" s="6">
        <v>14.740078867850151</v>
      </c>
      <c r="S1456" s="6">
        <v>0.94898293163244263</v>
      </c>
      <c r="T1456" s="6">
        <v>4</v>
      </c>
      <c r="U1456" s="6">
        <v>11704.911938646585</v>
      </c>
      <c r="V1456" s="6">
        <v>18170.792320863897</v>
      </c>
      <c r="W1456" s="6">
        <v>238.62046193442336</v>
      </c>
      <c r="X1456" s="6">
        <v>370.43617927640463</v>
      </c>
      <c r="Y1456" s="6">
        <v>123.14089743477371</v>
      </c>
      <c r="Z1456" s="6">
        <v>0</v>
      </c>
      <c r="AA1456" s="6">
        <v>130.10611270000001</v>
      </c>
      <c r="AB1456" s="6">
        <v>2696888.8227429884</v>
      </c>
      <c r="AC1456" s="6">
        <v>192341.57384922233</v>
      </c>
      <c r="AD1456" s="6">
        <v>2931147.2103296379</v>
      </c>
      <c r="AE1456" s="6">
        <v>2540936.407962556</v>
      </c>
      <c r="AF1456" s="6">
        <v>0</v>
      </c>
      <c r="AG1456" s="6">
        <v>557607.84262824815</v>
      </c>
      <c r="AH1456" s="6">
        <v>0</v>
      </c>
      <c r="AI1456" s="6">
        <v>3478379.5244299341</v>
      </c>
      <c r="AJ1456" s="6">
        <v>9050030.0088180918</v>
      </c>
      <c r="AK1456" s="6">
        <v>6176831.4405390769</v>
      </c>
      <c r="AL1456" s="6">
        <v>27624162.831299756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44431046.584145658</v>
      </c>
      <c r="AT1456" s="6">
        <v>68975087.066950783</v>
      </c>
    </row>
    <row r="1457" spans="1:46" x14ac:dyDescent="0.25">
      <c r="A1457" s="6">
        <v>1</v>
      </c>
      <c r="B1457" s="6">
        <v>4500</v>
      </c>
      <c r="C1457" s="6">
        <v>707</v>
      </c>
      <c r="D1457" s="6">
        <v>2.5000000000000001E-2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72.992248600000153</v>
      </c>
      <c r="R1457" s="6">
        <v>17.302170891498719</v>
      </c>
      <c r="S1457" s="6">
        <v>1.1549116157248456</v>
      </c>
      <c r="T1457" s="6">
        <v>4</v>
      </c>
      <c r="U1457" s="6">
        <v>10423.959725364743</v>
      </c>
      <c r="V1457" s="6">
        <v>15736.929165757978</v>
      </c>
      <c r="W1457" s="6">
        <v>212.50651845057533</v>
      </c>
      <c r="X1457" s="6">
        <v>320.81858681601233</v>
      </c>
      <c r="Y1457" s="6">
        <v>123.20143827261643</v>
      </c>
      <c r="Z1457" s="6">
        <v>0</v>
      </c>
      <c r="AA1457" s="6">
        <v>143.9883696</v>
      </c>
      <c r="AB1457" s="6">
        <v>3021652.8129690257</v>
      </c>
      <c r="AC1457" s="6">
        <v>215327.96509951548</v>
      </c>
      <c r="AD1457" s="6">
        <v>3331959.0863625258</v>
      </c>
      <c r="AE1457" s="6">
        <v>2977307.0004416425</v>
      </c>
      <c r="AF1457" s="6">
        <v>0</v>
      </c>
      <c r="AG1457" s="6">
        <v>575018.28494936181</v>
      </c>
      <c r="AH1457" s="6">
        <v>0</v>
      </c>
      <c r="AI1457" s="6">
        <v>3947293.4084306061</v>
      </c>
      <c r="AJ1457" s="6">
        <v>10270047.747524459</v>
      </c>
      <c r="AK1457" s="6">
        <v>7009518.6160638146</v>
      </c>
      <c r="AL1457" s="6">
        <v>31348124.921840951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48155008.674686849</v>
      </c>
      <c r="AT1457" s="6">
        <v>72699049.157491967</v>
      </c>
    </row>
    <row r="1458" spans="1:46" x14ac:dyDescent="0.25">
      <c r="A1458" s="6">
        <v>1</v>
      </c>
      <c r="B1458" s="6">
        <v>4500</v>
      </c>
      <c r="C1458" s="6">
        <v>707</v>
      </c>
      <c r="D1458" s="6">
        <v>2.5000000000000001E-2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83.433248600000155</v>
      </c>
      <c r="R1458" s="6">
        <v>19.773040343134596</v>
      </c>
      <c r="S1458" s="6">
        <v>1.3652844105735049</v>
      </c>
      <c r="T1458" s="6">
        <v>4</v>
      </c>
      <c r="U1458" s="6">
        <v>9452.8751986198149</v>
      </c>
      <c r="V1458" s="6">
        <v>13947.184276772821</v>
      </c>
      <c r="W1458" s="6">
        <v>192.70964688384748</v>
      </c>
      <c r="X1458" s="6">
        <v>284.33221644492579</v>
      </c>
      <c r="Y1458" s="6">
        <v>123.18761767184414</v>
      </c>
      <c r="Z1458" s="6">
        <v>0</v>
      </c>
      <c r="AA1458" s="6">
        <v>153.1403182</v>
      </c>
      <c r="AB1458" s="6">
        <v>3320839.2147604655</v>
      </c>
      <c r="AC1458" s="6">
        <v>236380.38114657119</v>
      </c>
      <c r="AD1458" s="6">
        <v>3707508.796010335</v>
      </c>
      <c r="AE1458" s="6">
        <v>3399336.7449342082</v>
      </c>
      <c r="AF1458" s="6">
        <v>0</v>
      </c>
      <c r="AG1458" s="6">
        <v>577044.99447390484</v>
      </c>
      <c r="AH1458" s="6">
        <v>0</v>
      </c>
      <c r="AI1458" s="6">
        <v>4384032.951216938</v>
      </c>
      <c r="AJ1458" s="6">
        <v>11406354.450255971</v>
      </c>
      <c r="AK1458" s="6">
        <v>7785071.2894459367</v>
      </c>
      <c r="AL1458" s="6">
        <v>34816568.822244331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51623452.57509023</v>
      </c>
      <c r="AT1458" s="6">
        <v>76167493.057895347</v>
      </c>
    </row>
    <row r="1459" spans="1:46" x14ac:dyDescent="0.25">
      <c r="A1459" s="6">
        <v>1</v>
      </c>
      <c r="B1459" s="6">
        <v>4500</v>
      </c>
      <c r="C1459" s="6">
        <v>707</v>
      </c>
      <c r="D1459" s="6">
        <v>2.5000000000000001E-2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93.043360500000176</v>
      </c>
      <c r="R1459" s="6">
        <v>22.028102845280646</v>
      </c>
      <c r="S1459" s="6">
        <v>1.5681274288158511</v>
      </c>
      <c r="T1459" s="6">
        <v>4</v>
      </c>
      <c r="U1459" s="6">
        <v>8719.1315178533096</v>
      </c>
      <c r="V1459" s="6">
        <v>12632.0852791014</v>
      </c>
      <c r="W1459" s="6">
        <v>177.75128948964289</v>
      </c>
      <c r="X1459" s="6">
        <v>257.52214457435201</v>
      </c>
      <c r="Y1459" s="6">
        <v>123.1193148372389</v>
      </c>
      <c r="Z1459" s="6">
        <v>0</v>
      </c>
      <c r="AA1459" s="6">
        <v>165.2300955</v>
      </c>
      <c r="AB1459" s="6">
        <v>3583447.9726405917</v>
      </c>
      <c r="AC1459" s="6">
        <v>254740.43595949726</v>
      </c>
      <c r="AD1459" s="6">
        <v>4042277.2273001745</v>
      </c>
      <c r="AE1459" s="6">
        <v>3785864.0651076706</v>
      </c>
      <c r="AF1459" s="6">
        <v>0</v>
      </c>
      <c r="AG1459" s="6">
        <v>565136.71864473366</v>
      </c>
      <c r="AH1459" s="6">
        <v>0</v>
      </c>
      <c r="AI1459" s="6">
        <v>4770271.9036645386</v>
      </c>
      <c r="AJ1459" s="6">
        <v>12411268.976021565</v>
      </c>
      <c r="AK1459" s="6">
        <v>8470946.102209568</v>
      </c>
      <c r="AL1459" s="6">
        <v>37883953.401548341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54690837.154394239</v>
      </c>
      <c r="AT1459" s="6">
        <v>79234877.637199357</v>
      </c>
    </row>
    <row r="1460" spans="1:46" x14ac:dyDescent="0.25">
      <c r="A1460" s="6">
        <v>1</v>
      </c>
      <c r="B1460" s="6">
        <v>4500</v>
      </c>
      <c r="C1460" s="6">
        <v>707</v>
      </c>
      <c r="D1460" s="6">
        <v>2.5000000000000001E-2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101.51123620000016</v>
      </c>
      <c r="R1460" s="6">
        <v>23.997195861087615</v>
      </c>
      <c r="S1460" s="6">
        <v>1.7540837988457521</v>
      </c>
      <c r="T1460" s="6">
        <v>4</v>
      </c>
      <c r="U1460" s="6">
        <v>8166.0321553220747</v>
      </c>
      <c r="V1460" s="6">
        <v>11664.160423047362</v>
      </c>
      <c r="W1460" s="6">
        <v>166.47561086218806</v>
      </c>
      <c r="X1460" s="6">
        <v>237.78968716842891</v>
      </c>
      <c r="Y1460" s="6">
        <v>123.01972315041735</v>
      </c>
      <c r="Z1460" s="6">
        <v>0</v>
      </c>
      <c r="AA1460" s="6">
        <v>158.81079099999999</v>
      </c>
      <c r="AB1460" s="6">
        <v>3805437.9850546806</v>
      </c>
      <c r="AC1460" s="6">
        <v>270160.15751784045</v>
      </c>
      <c r="AD1460" s="6">
        <v>4329158.0643372089</v>
      </c>
      <c r="AE1460" s="6">
        <v>4124658.0697215372</v>
      </c>
      <c r="AF1460" s="6">
        <v>0</v>
      </c>
      <c r="AG1460" s="6">
        <v>543049.36185469222</v>
      </c>
      <c r="AH1460" s="6">
        <v>0</v>
      </c>
      <c r="AI1460" s="6">
        <v>5098260.8190095238</v>
      </c>
      <c r="AJ1460" s="6">
        <v>13264628.853971709</v>
      </c>
      <c r="AK1460" s="6">
        <v>9053381.7537025511</v>
      </c>
      <c r="AL1460" s="6">
        <v>40488735.065169744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57295618.818015642</v>
      </c>
      <c r="AT1460" s="6">
        <v>81839659.300820768</v>
      </c>
    </row>
    <row r="1461" spans="1:46" x14ac:dyDescent="0.25">
      <c r="A1461" s="6">
        <v>1</v>
      </c>
      <c r="B1461" s="6">
        <v>4500</v>
      </c>
      <c r="C1461" s="6">
        <v>707</v>
      </c>
      <c r="D1461" s="6">
        <v>2.5000000000000001E-2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108.77280050000016</v>
      </c>
      <c r="R1461" s="6">
        <v>25.671909334284248</v>
      </c>
      <c r="S1461" s="6">
        <v>1.9183536174507883</v>
      </c>
      <c r="T1461" s="6">
        <v>4</v>
      </c>
      <c r="U1461" s="6">
        <v>7749.4654791377716</v>
      </c>
      <c r="V1461" s="6">
        <v>10948.046838113258</v>
      </c>
      <c r="W1461" s="6">
        <v>157.98333572004128</v>
      </c>
      <c r="X1461" s="6">
        <v>223.19074312423729</v>
      </c>
      <c r="Y1461" s="6">
        <v>122.90764178390604</v>
      </c>
      <c r="Z1461" s="6">
        <v>0</v>
      </c>
      <c r="AA1461" s="6">
        <v>154.808964</v>
      </c>
      <c r="AB1461" s="6">
        <v>3989472.1896017306</v>
      </c>
      <c r="AC1461" s="6">
        <v>282878.41108733561</v>
      </c>
      <c r="AD1461" s="6">
        <v>4569553.0223257365</v>
      </c>
      <c r="AE1461" s="6">
        <v>4415216.3579808958</v>
      </c>
      <c r="AF1461" s="6">
        <v>0</v>
      </c>
      <c r="AG1461" s="6">
        <v>515719.53980101616</v>
      </c>
      <c r="AH1461" s="6">
        <v>0</v>
      </c>
      <c r="AI1461" s="6">
        <v>5371407.4131107181</v>
      </c>
      <c r="AJ1461" s="6">
        <v>13975300.26175243</v>
      </c>
      <c r="AK1461" s="6">
        <v>9538429.5923500396</v>
      </c>
      <c r="AL1461" s="6">
        <v>42657976.788009904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59464860.540855803</v>
      </c>
      <c r="AT1461" s="6">
        <v>84008901.023660928</v>
      </c>
    </row>
    <row r="1462" spans="1:46" x14ac:dyDescent="0.25">
      <c r="A1462" s="6">
        <v>1</v>
      </c>
      <c r="B1462" s="6">
        <v>4500</v>
      </c>
      <c r="C1462" s="6">
        <v>707</v>
      </c>
      <c r="D1462" s="6">
        <v>2.5000000000000001E-2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114.69707430000018</v>
      </c>
      <c r="R1462" s="6">
        <v>27.027700596944616</v>
      </c>
      <c r="S1462" s="6">
        <v>2.056945837502032</v>
      </c>
      <c r="T1462" s="6">
        <v>4</v>
      </c>
      <c r="U1462" s="6">
        <v>7436.1590352704661</v>
      </c>
      <c r="V1462" s="6">
        <v>10419.227431545251</v>
      </c>
      <c r="W1462" s="6">
        <v>151.59616008347749</v>
      </c>
      <c r="X1462" s="6">
        <v>212.41004424016384</v>
      </c>
      <c r="Y1462" s="6">
        <v>122.79932526413062</v>
      </c>
      <c r="Z1462" s="6">
        <v>0</v>
      </c>
      <c r="AA1462" s="6">
        <v>175.6401003</v>
      </c>
      <c r="AB1462" s="6">
        <v>4135408.8460326688</v>
      </c>
      <c r="AC1462" s="6">
        <v>292914.58766875701</v>
      </c>
      <c r="AD1462" s="6">
        <v>4761952.5376983937</v>
      </c>
      <c r="AE1462" s="6">
        <v>4651890.4908812847</v>
      </c>
      <c r="AF1462" s="6">
        <v>0</v>
      </c>
      <c r="AG1462" s="6">
        <v>485437.11062779545</v>
      </c>
      <c r="AH1462" s="6">
        <v>0</v>
      </c>
      <c r="AI1462" s="6">
        <v>5587765.3934344705</v>
      </c>
      <c r="AJ1462" s="6">
        <v>14538219.345430661</v>
      </c>
      <c r="AK1462" s="6">
        <v>9922633.4337909222</v>
      </c>
      <c r="AL1462" s="6">
        <v>44376221.745564952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61183105.498410851</v>
      </c>
      <c r="AT1462" s="6">
        <v>85727145.981215969</v>
      </c>
    </row>
    <row r="1463" spans="1:46" x14ac:dyDescent="0.25">
      <c r="A1463" s="6">
        <v>1</v>
      </c>
      <c r="B1463" s="6">
        <v>4500</v>
      </c>
      <c r="C1463" s="6">
        <v>707</v>
      </c>
      <c r="D1463" s="6">
        <v>2.5000000000000001E-2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119.45190430000017</v>
      </c>
      <c r="R1463" s="6">
        <v>28.108540980401258</v>
      </c>
      <c r="S1463" s="6">
        <v>2.1709013077021191</v>
      </c>
      <c r="T1463" s="6">
        <v>4</v>
      </c>
      <c r="U1463" s="6">
        <v>7200.662117181234</v>
      </c>
      <c r="V1463" s="6">
        <v>10027.142574368021</v>
      </c>
      <c r="W1463" s="6">
        <v>146.79523687507245</v>
      </c>
      <c r="X1463" s="6">
        <v>204.41686409258716</v>
      </c>
      <c r="Y1463" s="6">
        <v>122.70207818325147</v>
      </c>
      <c r="Z1463" s="6">
        <v>0</v>
      </c>
      <c r="AA1463" s="6">
        <v>162.889814</v>
      </c>
      <c r="AB1463" s="6">
        <v>4249866.4368638815</v>
      </c>
      <c r="AC1463" s="6">
        <v>300751.77774329361</v>
      </c>
      <c r="AD1463" s="6">
        <v>4914008.6708684787</v>
      </c>
      <c r="AE1463" s="6">
        <v>4841421.9058318092</v>
      </c>
      <c r="AF1463" s="6">
        <v>0</v>
      </c>
      <c r="AG1463" s="6">
        <v>455681.88298846583</v>
      </c>
      <c r="AH1463" s="6">
        <v>0</v>
      </c>
      <c r="AI1463" s="6">
        <v>5757074.9629754107</v>
      </c>
      <c r="AJ1463" s="6">
        <v>14978728.115208086</v>
      </c>
      <c r="AK1463" s="6">
        <v>10223289.720714077</v>
      </c>
      <c r="AL1463" s="6">
        <v>45720823.473193504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62527707.226039402</v>
      </c>
      <c r="AT1463" s="6">
        <v>87071747.708844513</v>
      </c>
    </row>
    <row r="1464" spans="1:46" x14ac:dyDescent="0.25">
      <c r="A1464" s="6">
        <v>1</v>
      </c>
      <c r="B1464" s="6">
        <v>4500</v>
      </c>
      <c r="C1464" s="6">
        <v>707</v>
      </c>
      <c r="D1464" s="6">
        <v>2.5000000000000001E-2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123.16958050000019</v>
      </c>
      <c r="R1464" s="6">
        <v>28.948899577786282</v>
      </c>
      <c r="S1464" s="6">
        <v>2.2621570505106883</v>
      </c>
      <c r="T1464" s="6">
        <v>4</v>
      </c>
      <c r="U1464" s="6">
        <v>7023.6912445992475</v>
      </c>
      <c r="V1464" s="6">
        <v>9736.1510710803741</v>
      </c>
      <c r="W1464" s="6">
        <v>143.18744626666788</v>
      </c>
      <c r="X1464" s="6">
        <v>198.48460870293073</v>
      </c>
      <c r="Y1464" s="6">
        <v>122.61992764431733</v>
      </c>
      <c r="Z1464" s="6">
        <v>0</v>
      </c>
      <c r="AA1464" s="6">
        <v>184.6792317</v>
      </c>
      <c r="AB1464" s="6">
        <v>4337741.7377629261</v>
      </c>
      <c r="AC1464" s="6">
        <v>306747.26652359788</v>
      </c>
      <c r="AD1464" s="6">
        <v>5031461.6178658186</v>
      </c>
      <c r="AE1464" s="6">
        <v>4989339.6039917832</v>
      </c>
      <c r="AF1464" s="6">
        <v>0</v>
      </c>
      <c r="AG1464" s="6">
        <v>428045.01946689084</v>
      </c>
      <c r="AH1464" s="6">
        <v>0</v>
      </c>
      <c r="AI1464" s="6">
        <v>5886400.7457882967</v>
      </c>
      <c r="AJ1464" s="6">
        <v>15315207.273721505</v>
      </c>
      <c r="AK1464" s="6">
        <v>10452943.660354801</v>
      </c>
      <c r="AL1464" s="6">
        <v>46747886.92547562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63554770.678321518</v>
      </c>
      <c r="AT1464" s="6">
        <v>88098811.161126643</v>
      </c>
    </row>
    <row r="1465" spans="1:46" x14ac:dyDescent="0.25">
      <c r="A1465" s="6">
        <v>1</v>
      </c>
      <c r="B1465" s="6">
        <v>4500</v>
      </c>
      <c r="C1465" s="6">
        <v>707</v>
      </c>
      <c r="D1465" s="6">
        <v>2.5000000000000001E-2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126.06400000000011</v>
      </c>
      <c r="R1465" s="6">
        <v>29.60021640889158</v>
      </c>
      <c r="S1465" s="6">
        <v>2.3342922108809847</v>
      </c>
      <c r="T1465" s="6">
        <v>4</v>
      </c>
      <c r="U1465" s="6">
        <v>6890.7198367608016</v>
      </c>
      <c r="V1465" s="6">
        <v>9519.3582274897362</v>
      </c>
      <c r="W1465" s="6">
        <v>140.47664426074101</v>
      </c>
      <c r="X1465" s="6">
        <v>194.06499335231263</v>
      </c>
      <c r="Y1465" s="6">
        <v>122.55238307532949</v>
      </c>
      <c r="Z1465" s="6">
        <v>0</v>
      </c>
      <c r="AA1465" s="6">
        <v>170.2792006</v>
      </c>
      <c r="AB1465" s="6">
        <v>4405194.1749735158</v>
      </c>
      <c r="AC1465" s="6">
        <v>311336.1100501758</v>
      </c>
      <c r="AD1465" s="6">
        <v>5122046.8271087836</v>
      </c>
      <c r="AE1465" s="6">
        <v>5104332.6879862249</v>
      </c>
      <c r="AF1465" s="6">
        <v>0</v>
      </c>
      <c r="AG1465" s="6">
        <v>403889.96352009661</v>
      </c>
      <c r="AH1465" s="6">
        <v>0</v>
      </c>
      <c r="AI1465" s="6">
        <v>5985251.9078191277</v>
      </c>
      <c r="AJ1465" s="6">
        <v>15572397.720164292</v>
      </c>
      <c r="AK1465" s="6">
        <v>10628481.424787201</v>
      </c>
      <c r="AL1465" s="6">
        <v>47532930.816409416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64339814.569255315</v>
      </c>
      <c r="AT1465" s="6">
        <v>88883855.052060425</v>
      </c>
    </row>
    <row r="1466" spans="1:46" x14ac:dyDescent="0.25">
      <c r="A1466" s="6">
        <v>1</v>
      </c>
      <c r="B1466" s="6">
        <v>4500</v>
      </c>
      <c r="C1466" s="6">
        <v>707</v>
      </c>
      <c r="D1466" s="6">
        <v>2.5000000000000001E-2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128.27280050000013</v>
      </c>
      <c r="R1466" s="6">
        <v>30.095475566968478</v>
      </c>
      <c r="S1466" s="6">
        <v>2.3903024478807087</v>
      </c>
      <c r="T1466" s="6">
        <v>4</v>
      </c>
      <c r="U1466" s="6">
        <v>6790.821419184851</v>
      </c>
      <c r="V1466" s="6">
        <v>9357.8648182917677</v>
      </c>
      <c r="W1466" s="6">
        <v>138.44007989584514</v>
      </c>
      <c r="X1466" s="6">
        <v>190.77273176980984</v>
      </c>
      <c r="Y1466" s="6">
        <v>122.4987734576229</v>
      </c>
      <c r="Z1466" s="6">
        <v>0</v>
      </c>
      <c r="AA1466" s="6">
        <v>180.52035240000001</v>
      </c>
      <c r="AB1466" s="6">
        <v>4456108.667072623</v>
      </c>
      <c r="AC1466" s="6">
        <v>314791.97380591655</v>
      </c>
      <c r="AD1466" s="6">
        <v>5190674.3810046976</v>
      </c>
      <c r="AE1466" s="6">
        <v>5191985.1309259171</v>
      </c>
      <c r="AF1466" s="6">
        <v>0</v>
      </c>
      <c r="AG1466" s="6">
        <v>383296.27145887789</v>
      </c>
      <c r="AH1466" s="6">
        <v>0</v>
      </c>
      <c r="AI1466" s="6">
        <v>6059374.0054645296</v>
      </c>
      <c r="AJ1466" s="6">
        <v>15765248.213704772</v>
      </c>
      <c r="AK1466" s="6">
        <v>10760105.849309951</v>
      </c>
      <c r="AL1466" s="6">
        <v>48121584.492747284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64928468.245593183</v>
      </c>
      <c r="AT1466" s="6">
        <v>89472508.728398293</v>
      </c>
    </row>
    <row r="1467" spans="1:46" x14ac:dyDescent="0.25">
      <c r="A1467" s="6">
        <v>1</v>
      </c>
      <c r="B1467" s="6">
        <v>4500</v>
      </c>
      <c r="C1467" s="6">
        <v>707</v>
      </c>
      <c r="D1467" s="6">
        <v>2.5000000000000001E-2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129.95124860000013</v>
      </c>
      <c r="R1467" s="6">
        <v>30.470774478497653</v>
      </c>
      <c r="S1467" s="6">
        <v>2.4334246061337415</v>
      </c>
      <c r="T1467" s="6">
        <v>4</v>
      </c>
      <c r="U1467" s="6">
        <v>6715.7816650051855</v>
      </c>
      <c r="V1467" s="6">
        <v>9237.3350779339125</v>
      </c>
      <c r="W1467" s="6">
        <v>136.91029300811334</v>
      </c>
      <c r="X1467" s="6">
        <v>188.31556998407555</v>
      </c>
      <c r="Y1467" s="6">
        <v>122.45686294985829</v>
      </c>
      <c r="Z1467" s="6">
        <v>0</v>
      </c>
      <c r="AA1467" s="6">
        <v>180.60507029999999</v>
      </c>
      <c r="AB1467" s="6">
        <v>4494477.2177498545</v>
      </c>
      <c r="AC1467" s="6">
        <v>317391.67030229676</v>
      </c>
      <c r="AD1467" s="6">
        <v>5242536.764816721</v>
      </c>
      <c r="AE1467" s="6">
        <v>5258531.9339359216</v>
      </c>
      <c r="AF1467" s="6">
        <v>0</v>
      </c>
      <c r="AG1467" s="6">
        <v>366278.883985936</v>
      </c>
      <c r="AH1467" s="6">
        <v>0</v>
      </c>
      <c r="AI1467" s="6">
        <v>6114894.4236083832</v>
      </c>
      <c r="AJ1467" s="6">
        <v>15909700.952911355</v>
      </c>
      <c r="AK1467" s="6">
        <v>10858697.812025413</v>
      </c>
      <c r="AL1467" s="6">
        <v>48562509.659335881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65369393.41218178</v>
      </c>
      <c r="AT1467" s="6">
        <v>89913433.894986898</v>
      </c>
    </row>
    <row r="1468" spans="1:46" x14ac:dyDescent="0.25">
      <c r="A1468" s="6">
        <v>1</v>
      </c>
      <c r="B1468" s="6">
        <v>4500</v>
      </c>
      <c r="C1468" s="6">
        <v>707</v>
      </c>
      <c r="D1468" s="6">
        <v>2.5000000000000001E-2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131.22036050000008</v>
      </c>
      <c r="R1468" s="6">
        <v>30.75394049865783</v>
      </c>
      <c r="S1468" s="6">
        <v>2.4663837917089766</v>
      </c>
      <c r="T1468" s="6">
        <v>4</v>
      </c>
      <c r="U1468" s="6">
        <v>6659.4251917915653</v>
      </c>
      <c r="V1468" s="6">
        <v>9147.2821673880462</v>
      </c>
      <c r="W1468" s="6">
        <v>135.76139007388215</v>
      </c>
      <c r="X1468" s="6">
        <v>186.47971959702193</v>
      </c>
      <c r="Y1468" s="6">
        <v>122.42450952773254</v>
      </c>
      <c r="Z1468" s="6">
        <v>0</v>
      </c>
      <c r="AA1468" s="6">
        <v>183.74533210000001</v>
      </c>
      <c r="AB1468" s="6">
        <v>4523305.8537242962</v>
      </c>
      <c r="AC1468" s="6">
        <v>319342.32717257907</v>
      </c>
      <c r="AD1468" s="6">
        <v>5281587.4427004661</v>
      </c>
      <c r="AE1468" s="6">
        <v>5308814.9900898831</v>
      </c>
      <c r="AF1468" s="6">
        <v>0</v>
      </c>
      <c r="AG1468" s="6">
        <v>352518.14557960664</v>
      </c>
      <c r="AH1468" s="6">
        <v>0</v>
      </c>
      <c r="AI1468" s="6">
        <v>6156371.8161140643</v>
      </c>
      <c r="AJ1468" s="6">
        <v>16017616.62002806</v>
      </c>
      <c r="AK1468" s="6">
        <v>10932352.472277783</v>
      </c>
      <c r="AL1468" s="6">
        <v>48891909.667686738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65698793.420532636</v>
      </c>
      <c r="AT1468" s="6">
        <v>90242833.903337747</v>
      </c>
    </row>
    <row r="1469" spans="1:46" x14ac:dyDescent="0.25">
      <c r="A1469" s="6">
        <v>1</v>
      </c>
      <c r="B1469" s="6">
        <v>4500</v>
      </c>
      <c r="C1469" s="6">
        <v>707</v>
      </c>
      <c r="D1469" s="6">
        <v>2.5000000000000001E-2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132.17552240000009</v>
      </c>
      <c r="R1469" s="6">
        <v>30.966710401918323</v>
      </c>
      <c r="S1469" s="6">
        <v>2.4914268023693218</v>
      </c>
      <c r="T1469" s="6">
        <v>4</v>
      </c>
      <c r="U1469" s="6">
        <v>6617.108956746265</v>
      </c>
      <c r="V1469" s="6">
        <v>9079.9588044182892</v>
      </c>
      <c r="W1469" s="6">
        <v>134.89871638553976</v>
      </c>
      <c r="X1469" s="6">
        <v>185.10724178129556</v>
      </c>
      <c r="Y1469" s="6">
        <v>122.39978601968551</v>
      </c>
      <c r="Z1469" s="6">
        <v>0</v>
      </c>
      <c r="AA1469" s="6">
        <v>181.01600970000001</v>
      </c>
      <c r="AB1469" s="6">
        <v>4544899.7223387025</v>
      </c>
      <c r="AC1469" s="6">
        <v>320801.9374323712</v>
      </c>
      <c r="AD1469" s="6">
        <v>5310885.3274668641</v>
      </c>
      <c r="AE1469" s="6">
        <v>5346639.4240743676</v>
      </c>
      <c r="AF1469" s="6">
        <v>0</v>
      </c>
      <c r="AG1469" s="6">
        <v>341566.41136682383</v>
      </c>
      <c r="AH1469" s="6">
        <v>0</v>
      </c>
      <c r="AI1469" s="6">
        <v>6187269.2008448578</v>
      </c>
      <c r="AJ1469" s="6">
        <v>16098005.277172513</v>
      </c>
      <c r="AK1469" s="6">
        <v>10987219.382600591</v>
      </c>
      <c r="AL1469" s="6">
        <v>49137286.68329709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65944170.436142989</v>
      </c>
      <c r="AT1469" s="6">
        <v>90488210.918948114</v>
      </c>
    </row>
    <row r="1470" spans="1:46" x14ac:dyDescent="0.25">
      <c r="A1470" s="6">
        <v>1</v>
      </c>
      <c r="B1470" s="6">
        <v>4500</v>
      </c>
      <c r="C1470" s="6">
        <v>707</v>
      </c>
      <c r="D1470" s="6">
        <v>2.5000000000000001E-2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132.89435240000012</v>
      </c>
      <c r="R1470" s="6">
        <v>31.126637442061909</v>
      </c>
      <c r="S1470" s="6">
        <v>2.5104004129844104</v>
      </c>
      <c r="T1470" s="6">
        <v>4</v>
      </c>
      <c r="U1470" s="6">
        <v>6585.341469315631</v>
      </c>
      <c r="V1470" s="6">
        <v>9029.5770936265289</v>
      </c>
      <c r="W1470" s="6">
        <v>134.25109318555945</v>
      </c>
      <c r="X1470" s="6">
        <v>184.08014246049819</v>
      </c>
      <c r="Y1470" s="6">
        <v>122.38096932300883</v>
      </c>
      <c r="Z1470" s="6">
        <v>0</v>
      </c>
      <c r="AA1470" s="6">
        <v>168.47010969999999</v>
      </c>
      <c r="AB1470" s="6">
        <v>4561092.4595763087</v>
      </c>
      <c r="AC1470" s="6">
        <v>321895.60381651943</v>
      </c>
      <c r="AD1470" s="6">
        <v>5332881.8994908473</v>
      </c>
      <c r="AE1470" s="6">
        <v>5375093.8755280776</v>
      </c>
      <c r="AF1470" s="6">
        <v>0</v>
      </c>
      <c r="AG1470" s="6">
        <v>332979.88515269582</v>
      </c>
      <c r="AH1470" s="6">
        <v>0</v>
      </c>
      <c r="AI1470" s="6">
        <v>6210338.0521901343</v>
      </c>
      <c r="AJ1470" s="6">
        <v>16158025.696300853</v>
      </c>
      <c r="AK1470" s="6">
        <v>11028184.551951967</v>
      </c>
      <c r="AL1470" s="6">
        <v>49320492.024007402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66127375.776853301</v>
      </c>
      <c r="AT1470" s="6">
        <v>90671416.259658426</v>
      </c>
    </row>
    <row r="1471" spans="1:46" x14ac:dyDescent="0.25">
      <c r="A1471" s="6">
        <v>1</v>
      </c>
      <c r="B1471" s="6">
        <v>4500</v>
      </c>
      <c r="C1471" s="6">
        <v>707</v>
      </c>
      <c r="D1471" s="6">
        <v>2.5000000000000001E-2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132.30500000000012</v>
      </c>
      <c r="R1471" s="6">
        <v>30.995425057611509</v>
      </c>
      <c r="S1471" s="6">
        <v>2.5120734217266207</v>
      </c>
      <c r="T1471" s="6">
        <v>4</v>
      </c>
      <c r="U1471" s="6">
        <v>6558.0015848549037</v>
      </c>
      <c r="V1471" s="6">
        <v>9000.6093795282868</v>
      </c>
      <c r="W1471" s="6">
        <v>133.69373266089696</v>
      </c>
      <c r="X1471" s="6">
        <v>183.48959642687248</v>
      </c>
      <c r="Y1471" s="6">
        <v>122.39617739653076</v>
      </c>
      <c r="Z1471" s="6">
        <v>0</v>
      </c>
      <c r="AA1471" s="6">
        <v>267.21989819999999</v>
      </c>
      <c r="AB1471" s="6">
        <v>4547803.6739475057</v>
      </c>
      <c r="AC1471" s="6">
        <v>320997.67503771099</v>
      </c>
      <c r="AD1471" s="6">
        <v>5314837.2015083674</v>
      </c>
      <c r="AE1471" s="6">
        <v>5351759.3732861886</v>
      </c>
      <c r="AF1471" s="6">
        <v>0</v>
      </c>
      <c r="AG1471" s="6">
        <v>314076.64652159158</v>
      </c>
      <c r="AH1471" s="6">
        <v>0</v>
      </c>
      <c r="AI1471" s="6">
        <v>6181295.0824175291</v>
      </c>
      <c r="AJ1471" s="6">
        <v>16082461.846484791</v>
      </c>
      <c r="AK1471" s="6">
        <v>10976610.671770662</v>
      </c>
      <c r="AL1471" s="6">
        <v>49089842.170974344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65896725.923820242</v>
      </c>
      <c r="AT1471" s="6">
        <v>90440766.40662536</v>
      </c>
    </row>
    <row r="1472" spans="1:46" x14ac:dyDescent="0.25">
      <c r="A1472" s="6">
        <v>1</v>
      </c>
      <c r="B1472" s="6">
        <v>4500</v>
      </c>
      <c r="C1472" s="6">
        <v>707</v>
      </c>
      <c r="D1472" s="6">
        <v>2.5000000000000001E-2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134.84600000000012</v>
      </c>
      <c r="R1472" s="6">
        <v>31.560757180609585</v>
      </c>
      <c r="S1472" s="6">
        <v>2.5490794479090941</v>
      </c>
      <c r="T1472" s="6">
        <v>4</v>
      </c>
      <c r="U1472" s="6">
        <v>6539.8813641066008</v>
      </c>
      <c r="V1472" s="6">
        <v>8947.0288250201484</v>
      </c>
      <c r="W1472" s="6">
        <v>133.32432745153031</v>
      </c>
      <c r="X1472" s="6">
        <v>182.39728435016039</v>
      </c>
      <c r="Y1472" s="6">
        <v>122.33067773517655</v>
      </c>
      <c r="Z1472" s="6">
        <v>0</v>
      </c>
      <c r="AA1472" s="6">
        <v>166.62720880000001</v>
      </c>
      <c r="AB1472" s="6">
        <v>4604926.735836274</v>
      </c>
      <c r="AC1472" s="6">
        <v>324855.79325177113</v>
      </c>
      <c r="AD1472" s="6">
        <v>5392478.1241954574</v>
      </c>
      <c r="AE1472" s="6">
        <v>5452344.7037893264</v>
      </c>
      <c r="AF1472" s="6">
        <v>0</v>
      </c>
      <c r="AG1472" s="6">
        <v>328636.86861556605</v>
      </c>
      <c r="AH1472" s="6">
        <v>0</v>
      </c>
      <c r="AI1472" s="6">
        <v>6280264.4680184741</v>
      </c>
      <c r="AJ1472" s="6">
        <v>16339959.886406019</v>
      </c>
      <c r="AK1472" s="6">
        <v>11152358.375072517</v>
      </c>
      <c r="AL1472" s="6">
        <v>49875824.955185406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66682708.708031304</v>
      </c>
      <c r="AT1472" s="6">
        <v>91226749.19083643</v>
      </c>
    </row>
    <row r="1473" spans="1:46" x14ac:dyDescent="0.25">
      <c r="A1473" s="6">
        <v>1</v>
      </c>
      <c r="B1473" s="6">
        <v>4500</v>
      </c>
      <c r="C1473" s="6">
        <v>707</v>
      </c>
      <c r="D1473" s="6">
        <v>2.5000000000000001E-2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136.08019050000013</v>
      </c>
      <c r="R1473" s="6">
        <v>31.836707775215174</v>
      </c>
      <c r="S1473" s="6">
        <v>2.5687381392087305</v>
      </c>
      <c r="T1473" s="6">
        <v>4</v>
      </c>
      <c r="U1473" s="6">
        <v>6526.3649587182108</v>
      </c>
      <c r="V1473" s="6">
        <v>8915.0903904943771</v>
      </c>
      <c r="W1473" s="6">
        <v>133.04877724539665</v>
      </c>
      <c r="X1473" s="6">
        <v>181.74617616242273</v>
      </c>
      <c r="Y1473" s="6">
        <v>122.3026813658915</v>
      </c>
      <c r="Z1473" s="6">
        <v>0</v>
      </c>
      <c r="AA1473" s="6">
        <v>189.0925766</v>
      </c>
      <c r="AB1473" s="6">
        <v>4632782.0483547729</v>
      </c>
      <c r="AC1473" s="6">
        <v>326742.95553042874</v>
      </c>
      <c r="AD1473" s="6">
        <v>5430263.7335495492</v>
      </c>
      <c r="AE1473" s="6">
        <v>5501279.8942103274</v>
      </c>
      <c r="AF1473" s="6">
        <v>0</v>
      </c>
      <c r="AG1473" s="6">
        <v>333371.81022691558</v>
      </c>
      <c r="AH1473" s="6">
        <v>0</v>
      </c>
      <c r="AI1473" s="6">
        <v>6327531.7723300755</v>
      </c>
      <c r="AJ1473" s="6">
        <v>16462939.716367513</v>
      </c>
      <c r="AK1473" s="6">
        <v>11236294.636004038</v>
      </c>
      <c r="AL1473" s="6">
        <v>50251206.56657362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67058090.319419518</v>
      </c>
      <c r="AT1473" s="6">
        <v>91602130.802224636</v>
      </c>
    </row>
    <row r="1474" spans="1:46" x14ac:dyDescent="0.25">
      <c r="A1474" s="6">
        <v>1</v>
      </c>
      <c r="B1474" s="6">
        <v>4500</v>
      </c>
      <c r="C1474" s="6">
        <v>707</v>
      </c>
      <c r="D1474" s="6">
        <v>2.5000000000000001E-2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136.3313400000001</v>
      </c>
      <c r="R1474" s="6">
        <v>31.892796657291626</v>
      </c>
      <c r="S1474" s="6">
        <v>2.5751825666397252</v>
      </c>
      <c r="T1474" s="6">
        <v>4</v>
      </c>
      <c r="U1474" s="6">
        <v>6516.3339637984127</v>
      </c>
      <c r="V1474" s="6">
        <v>8899.0815795171566</v>
      </c>
      <c r="W1474" s="6">
        <v>132.84428184603178</v>
      </c>
      <c r="X1474" s="6">
        <v>181.41981489713265</v>
      </c>
      <c r="Y1474" s="6">
        <v>122.29690387442682</v>
      </c>
      <c r="Z1474" s="6">
        <v>0</v>
      </c>
      <c r="AA1474" s="6">
        <v>198.21745609999999</v>
      </c>
      <c r="AB1474" s="6">
        <v>4638432.0052225133</v>
      </c>
      <c r="AC1474" s="6">
        <v>327125.45041355543</v>
      </c>
      <c r="AD1474" s="6">
        <v>5437936.3981806813</v>
      </c>
      <c r="AE1474" s="6">
        <v>5511234.1653361758</v>
      </c>
      <c r="AF1474" s="6">
        <v>0</v>
      </c>
      <c r="AG1474" s="6">
        <v>330669.10785602679</v>
      </c>
      <c r="AH1474" s="6">
        <v>0</v>
      </c>
      <c r="AI1474" s="6">
        <v>6335704.8795334902</v>
      </c>
      <c r="AJ1474" s="6">
        <v>16484204.464775987</v>
      </c>
      <c r="AK1474" s="6">
        <v>11250808.263739713</v>
      </c>
      <c r="AL1474" s="6">
        <v>50316114.735058144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67122998.487904042</v>
      </c>
      <c r="AT1474" s="6">
        <v>91667038.97070916</v>
      </c>
    </row>
    <row r="1475" spans="1:46" x14ac:dyDescent="0.25">
      <c r="A1475" s="6">
        <v>1</v>
      </c>
      <c r="B1475" s="6">
        <v>4500</v>
      </c>
      <c r="C1475" s="6">
        <v>707</v>
      </c>
      <c r="D1475" s="6">
        <v>2.5000000000000001E-2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136.50174240000013</v>
      </c>
      <c r="R1475" s="6">
        <v>31.930841324283524</v>
      </c>
      <c r="S1475" s="6">
        <v>2.5798047196674734</v>
      </c>
      <c r="T1475" s="6">
        <v>4</v>
      </c>
      <c r="U1475" s="6">
        <v>6508.809366740652</v>
      </c>
      <c r="V1475" s="6">
        <v>8887.2878902981211</v>
      </c>
      <c r="W1475" s="6">
        <v>132.6908827572386</v>
      </c>
      <c r="X1475" s="6">
        <v>181.17938459025734</v>
      </c>
      <c r="Y1475" s="6">
        <v>122.2929718066372</v>
      </c>
      <c r="Z1475" s="6">
        <v>0</v>
      </c>
      <c r="AA1475" s="6">
        <v>189.58025079999999</v>
      </c>
      <c r="AB1475" s="6">
        <v>4642262.1440542592</v>
      </c>
      <c r="AC1475" s="6">
        <v>327384.69788780471</v>
      </c>
      <c r="AD1475" s="6">
        <v>5443139.2573476341</v>
      </c>
      <c r="AE1475" s="6">
        <v>5517987.409369573</v>
      </c>
      <c r="AF1475" s="6">
        <v>0</v>
      </c>
      <c r="AG1475" s="6">
        <v>328452.00070414873</v>
      </c>
      <c r="AH1475" s="6">
        <v>0</v>
      </c>
      <c r="AI1475" s="6">
        <v>6341097.9486517329</v>
      </c>
      <c r="AJ1475" s="6">
        <v>16498236.124351062</v>
      </c>
      <c r="AK1475" s="6">
        <v>11260385.159721471</v>
      </c>
      <c r="AL1475" s="6">
        <v>50358944.742087685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67165828.494933575</v>
      </c>
      <c r="AT1475" s="6">
        <v>91709868.977738693</v>
      </c>
    </row>
    <row r="1476" spans="1:46" x14ac:dyDescent="0.25">
      <c r="A1476" s="6">
        <v>1</v>
      </c>
      <c r="B1476" s="6">
        <v>4500</v>
      </c>
      <c r="C1476" s="6">
        <v>707</v>
      </c>
      <c r="D1476" s="6">
        <v>2.5000000000000001E-2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136.63324860000014</v>
      </c>
      <c r="R1476" s="6">
        <v>31.96019721075243</v>
      </c>
      <c r="S1476" s="6">
        <v>2.5833221601303156</v>
      </c>
      <c r="T1476" s="6">
        <v>4</v>
      </c>
      <c r="U1476" s="6">
        <v>6503.1653287935005</v>
      </c>
      <c r="V1476" s="6">
        <v>8878.4053261122044</v>
      </c>
      <c r="W1476" s="6">
        <v>132.57582140955958</v>
      </c>
      <c r="X1476" s="6">
        <v>180.99830150477021</v>
      </c>
      <c r="Y1476" s="6">
        <v>122.28993374369712</v>
      </c>
      <c r="Z1476" s="6">
        <v>0</v>
      </c>
      <c r="AA1476" s="6">
        <v>189.40144309999999</v>
      </c>
      <c r="AB1476" s="6">
        <v>4645216.4163978547</v>
      </c>
      <c r="AC1476" s="6">
        <v>327584.64091543306</v>
      </c>
      <c r="AD1476" s="6">
        <v>5447153.0561448857</v>
      </c>
      <c r="AE1476" s="6">
        <v>5523198.8886000495</v>
      </c>
      <c r="AF1476" s="6">
        <v>0</v>
      </c>
      <c r="AG1476" s="6">
        <v>326809.73738542508</v>
      </c>
      <c r="AH1476" s="6">
        <v>0</v>
      </c>
      <c r="AI1476" s="6">
        <v>6345285.4683830217</v>
      </c>
      <c r="AJ1476" s="6">
        <v>16509131.191713471</v>
      </c>
      <c r="AK1476" s="6">
        <v>11267821.267067559</v>
      </c>
      <c r="AL1476" s="6">
        <v>50392200.6666077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67199084.419453591</v>
      </c>
      <c r="AT1476" s="6">
        <v>91743124.902258709</v>
      </c>
    </row>
    <row r="1477" spans="1:46" x14ac:dyDescent="0.25">
      <c r="A1477" s="6">
        <v>1</v>
      </c>
      <c r="B1477" s="6">
        <v>4500</v>
      </c>
      <c r="C1477" s="6">
        <v>707</v>
      </c>
      <c r="D1477" s="6">
        <v>2.5000000000000001E-2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136.73807430000011</v>
      </c>
      <c r="R1477" s="6">
        <v>31.983594773260169</v>
      </c>
      <c r="S1477" s="6">
        <v>2.5860395038966293</v>
      </c>
      <c r="T1477" s="6">
        <v>4</v>
      </c>
      <c r="U1477" s="6">
        <v>6498.9320862611912</v>
      </c>
      <c r="V1477" s="6">
        <v>8871.6762425107663</v>
      </c>
      <c r="W1477" s="6">
        <v>132.48952103465416</v>
      </c>
      <c r="X1477" s="6">
        <v>180.86112003379571</v>
      </c>
      <c r="Y1477" s="6">
        <v>122.28751078494507</v>
      </c>
      <c r="Z1477" s="6">
        <v>0</v>
      </c>
      <c r="AA1477" s="6">
        <v>196.36001139999999</v>
      </c>
      <c r="AB1477" s="6">
        <v>4647570.3865730446</v>
      </c>
      <c r="AC1477" s="6">
        <v>327743.9450341278</v>
      </c>
      <c r="AD1477" s="6">
        <v>5450351.6701045418</v>
      </c>
      <c r="AE1477" s="6">
        <v>5527352.9027443547</v>
      </c>
      <c r="AF1477" s="6">
        <v>0</v>
      </c>
      <c r="AG1477" s="6">
        <v>325627.66165178909</v>
      </c>
      <c r="AH1477" s="6">
        <v>0</v>
      </c>
      <c r="AI1477" s="6">
        <v>6348672.1607820615</v>
      </c>
      <c r="AJ1477" s="6">
        <v>16517942.670629647</v>
      </c>
      <c r="AK1477" s="6">
        <v>11273835.282485634</v>
      </c>
      <c r="AL1477" s="6">
        <v>50419096.6800052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67225980.432851106</v>
      </c>
      <c r="AT1477" s="6">
        <v>91770020.915656224</v>
      </c>
    </row>
    <row r="1478" spans="1:46" x14ac:dyDescent="0.25">
      <c r="A1478" s="6">
        <v>1</v>
      </c>
      <c r="B1478" s="6">
        <v>4600</v>
      </c>
      <c r="C1478" s="6">
        <v>707</v>
      </c>
      <c r="D1478" s="6">
        <v>2.5000000000000001E-2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</v>
      </c>
      <c r="R1478" s="6">
        <v>0</v>
      </c>
      <c r="S1478" s="6">
        <v>0</v>
      </c>
      <c r="T1478" s="6">
        <v>0</v>
      </c>
      <c r="U1478" s="6"/>
      <c r="V1478" s="6"/>
      <c r="Y1478" s="6">
        <v>15</v>
      </c>
      <c r="AA1478" s="6">
        <v>25.3182087</v>
      </c>
    </row>
    <row r="1479" spans="1:46" x14ac:dyDescent="0.25">
      <c r="A1479" s="6">
        <v>1</v>
      </c>
      <c r="B1479" s="6">
        <v>4600</v>
      </c>
      <c r="C1479" s="6">
        <v>707</v>
      </c>
      <c r="D1479" s="6">
        <v>2.5000000000000001E-2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0</v>
      </c>
      <c r="R1479" s="6">
        <v>0</v>
      </c>
      <c r="S1479" s="6">
        <v>0</v>
      </c>
      <c r="T1479" s="6">
        <v>0</v>
      </c>
      <c r="U1479" s="6"/>
      <c r="V1479" s="6"/>
      <c r="Y1479" s="6">
        <v>15</v>
      </c>
      <c r="AA1479" s="6">
        <v>24.144481800000001</v>
      </c>
    </row>
    <row r="1480" spans="1:46" x14ac:dyDescent="0.25">
      <c r="A1480" s="6">
        <v>1</v>
      </c>
      <c r="B1480" s="6">
        <v>4600</v>
      </c>
      <c r="C1480" s="6">
        <v>707</v>
      </c>
      <c r="D1480" s="6">
        <v>2.5000000000000001E-2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0</v>
      </c>
      <c r="R1480" s="6">
        <v>0</v>
      </c>
      <c r="S1480" s="6">
        <v>0</v>
      </c>
      <c r="T1480" s="6">
        <v>0</v>
      </c>
      <c r="U1480" s="6"/>
      <c r="V1480" s="6"/>
      <c r="Y1480" s="6">
        <v>15</v>
      </c>
      <c r="AA1480" s="6">
        <v>25.046455699999999</v>
      </c>
    </row>
    <row r="1481" spans="1:46" x14ac:dyDescent="0.25">
      <c r="A1481" s="6">
        <v>1</v>
      </c>
      <c r="B1481" s="6">
        <v>4600</v>
      </c>
      <c r="C1481" s="6">
        <v>707</v>
      </c>
      <c r="D1481" s="6">
        <v>2.5000000000000001E-2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0</v>
      </c>
      <c r="R1481" s="6">
        <v>0</v>
      </c>
      <c r="S1481" s="6">
        <v>0</v>
      </c>
      <c r="T1481" s="6">
        <v>0</v>
      </c>
      <c r="U1481" s="6"/>
      <c r="V1481" s="6"/>
      <c r="Y1481" s="6">
        <v>15</v>
      </c>
      <c r="AA1481" s="6">
        <v>21.886376599999998</v>
      </c>
    </row>
    <row r="1482" spans="1:46" x14ac:dyDescent="0.25">
      <c r="A1482" s="6">
        <v>1</v>
      </c>
      <c r="B1482" s="6">
        <v>4600</v>
      </c>
      <c r="C1482" s="6">
        <v>707</v>
      </c>
      <c r="D1482" s="6">
        <v>2.5000000000000001E-2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0</v>
      </c>
      <c r="R1482" s="6">
        <v>0</v>
      </c>
      <c r="S1482" s="6">
        <v>0</v>
      </c>
      <c r="T1482" s="6">
        <v>0</v>
      </c>
      <c r="U1482" s="6"/>
      <c r="V1482" s="6"/>
      <c r="Y1482" s="6">
        <v>15</v>
      </c>
      <c r="AA1482" s="6">
        <v>25.078576900000002</v>
      </c>
    </row>
    <row r="1483" spans="1:46" x14ac:dyDescent="0.25">
      <c r="A1483" s="6">
        <v>1</v>
      </c>
      <c r="B1483" s="6">
        <v>4600</v>
      </c>
      <c r="C1483" s="6">
        <v>707</v>
      </c>
      <c r="D1483" s="6">
        <v>2.5000000000000001E-2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1.6000000000000005</v>
      </c>
      <c r="R1483" s="6">
        <v>0.2500685882269989</v>
      </c>
      <c r="S1483" s="6">
        <v>3.6889282331970773E-3</v>
      </c>
      <c r="T1483" s="6">
        <v>4</v>
      </c>
      <c r="U1483" s="6">
        <v>1256259.7326846735</v>
      </c>
      <c r="V1483" s="6">
        <v>2964194.8650873075</v>
      </c>
      <c r="W1483" s="6">
        <v>25610.553867822924</v>
      </c>
      <c r="X1483" s="6">
        <v>60429.121695089372</v>
      </c>
      <c r="Y1483" s="6">
        <v>97.923153074698689</v>
      </c>
      <c r="Z1483" s="6">
        <v>0</v>
      </c>
      <c r="AA1483" s="6">
        <v>29.1566446</v>
      </c>
      <c r="AB1483" s="6">
        <v>132992.31516567909</v>
      </c>
      <c r="AC1483" s="6">
        <v>8199.6178760768053</v>
      </c>
      <c r="AD1483" s="6">
        <v>114421.84220938421</v>
      </c>
      <c r="AE1483" s="6">
        <v>76893.343888999589</v>
      </c>
      <c r="AF1483" s="6">
        <v>0</v>
      </c>
      <c r="AG1483" s="6">
        <v>74400.352873775046</v>
      </c>
      <c r="AH1483" s="6">
        <v>0</v>
      </c>
      <c r="AI1483" s="6">
        <v>158693.91408542678</v>
      </c>
      <c r="AJ1483" s="6">
        <v>412889.01185251947</v>
      </c>
      <c r="AK1483" s="6">
        <v>281805.23461013602</v>
      </c>
      <c r="AL1483" s="6">
        <v>1260295.632561997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18537007.984516419</v>
      </c>
      <c r="AT1483" s="6">
        <v>43738808.506073475</v>
      </c>
    </row>
    <row r="1484" spans="1:46" x14ac:dyDescent="0.25">
      <c r="A1484" s="6">
        <v>1</v>
      </c>
      <c r="B1484" s="6">
        <v>4600</v>
      </c>
      <c r="C1484" s="6">
        <v>707</v>
      </c>
      <c r="D1484" s="6">
        <v>2.5000000000000001E-2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2.4487847999999972</v>
      </c>
      <c r="R1484" s="6">
        <v>0.44556762631914426</v>
      </c>
      <c r="S1484" s="6">
        <v>1.0104934644154269E-2</v>
      </c>
      <c r="T1484" s="6">
        <v>4</v>
      </c>
      <c r="U1484" s="6">
        <v>474854.91952283832</v>
      </c>
      <c r="V1484" s="6">
        <v>1098357.2332200466</v>
      </c>
      <c r="W1484" s="6">
        <v>9680.5598232868833</v>
      </c>
      <c r="X1484" s="6">
        <v>22391.497837299205</v>
      </c>
      <c r="Y1484" s="6">
        <v>106.52057460417926</v>
      </c>
      <c r="Z1484" s="6">
        <v>0</v>
      </c>
      <c r="AA1484" s="6">
        <v>398.47286150000002</v>
      </c>
      <c r="AB1484" s="6">
        <v>210533.00611192588</v>
      </c>
      <c r="AC1484" s="6">
        <v>13678.896088882426</v>
      </c>
      <c r="AD1484" s="6">
        <v>180490.50665404196</v>
      </c>
      <c r="AE1484" s="6">
        <v>110830.59502548567</v>
      </c>
      <c r="AF1484" s="6">
        <v>0</v>
      </c>
      <c r="AG1484" s="6">
        <v>103337.64880992014</v>
      </c>
      <c r="AH1484" s="6">
        <v>0</v>
      </c>
      <c r="AI1484" s="6">
        <v>241359.55454919988</v>
      </c>
      <c r="AJ1484" s="6">
        <v>627968.05128480308</v>
      </c>
      <c r="AK1484" s="6">
        <v>428601.0984549867</v>
      </c>
      <c r="AL1484" s="6">
        <v>1916799.3569792458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19193511.708933666</v>
      </c>
      <c r="AT1484" s="6">
        <v>44395312.230490714</v>
      </c>
    </row>
    <row r="1485" spans="1:46" x14ac:dyDescent="0.25">
      <c r="A1485" s="6">
        <v>1</v>
      </c>
      <c r="B1485" s="6">
        <v>4600</v>
      </c>
      <c r="C1485" s="6">
        <v>707</v>
      </c>
      <c r="D1485" s="6">
        <v>2.5000000000000001E-2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3.4211897999999956</v>
      </c>
      <c r="R1485" s="6">
        <v>0.67784170450536974</v>
      </c>
      <c r="S1485" s="6">
        <v>1.9832003922163593E-2</v>
      </c>
      <c r="T1485" s="6">
        <v>4</v>
      </c>
      <c r="U1485" s="6">
        <v>250654.20972236065</v>
      </c>
      <c r="V1485" s="6">
        <v>568345.25875185826</v>
      </c>
      <c r="W1485" s="6">
        <v>5109.9251001006151</v>
      </c>
      <c r="X1485" s="6">
        <v>11586.486843513074</v>
      </c>
      <c r="Y1485" s="6">
        <v>111.63925247116785</v>
      </c>
      <c r="Z1485" s="6">
        <v>0</v>
      </c>
      <c r="AA1485" s="6">
        <v>561.85112270000002</v>
      </c>
      <c r="AB1485" s="6">
        <v>291046.87525594374</v>
      </c>
      <c r="AC1485" s="6">
        <v>19511.257104193381</v>
      </c>
      <c r="AD1485" s="6">
        <v>251552.54165609492</v>
      </c>
      <c r="AE1485" s="6">
        <v>150513.98967627683</v>
      </c>
      <c r="AF1485" s="6">
        <v>0</v>
      </c>
      <c r="AG1485" s="6">
        <v>129149.71646424275</v>
      </c>
      <c r="AH1485" s="6">
        <v>0</v>
      </c>
      <c r="AI1485" s="6">
        <v>328292.0082611331</v>
      </c>
      <c r="AJ1485" s="6">
        <v>854148.46354505606</v>
      </c>
      <c r="AK1485" s="6">
        <v>582973.87736532697</v>
      </c>
      <c r="AL1485" s="6">
        <v>2607188.7293282677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19883901.08128269</v>
      </c>
      <c r="AT1485" s="6">
        <v>45085701.602839738</v>
      </c>
    </row>
    <row r="1486" spans="1:46" x14ac:dyDescent="0.25">
      <c r="A1486" s="6">
        <v>1</v>
      </c>
      <c r="B1486" s="6">
        <v>4600</v>
      </c>
      <c r="C1486" s="6">
        <v>707</v>
      </c>
      <c r="D1486" s="6">
        <v>2.5000000000000001E-2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4.5647548000000002</v>
      </c>
      <c r="R1486" s="6">
        <v>0.95549581224592428</v>
      </c>
      <c r="S1486" s="6">
        <v>3.3591983087830665E-2</v>
      </c>
      <c r="T1486" s="6">
        <v>4</v>
      </c>
      <c r="U1486" s="6">
        <v>153558.95436510484</v>
      </c>
      <c r="V1486" s="6">
        <v>341117.10220996133</v>
      </c>
      <c r="W1486" s="6">
        <v>3130.5069885904009</v>
      </c>
      <c r="X1486" s="6">
        <v>6954.1335235781971</v>
      </c>
      <c r="Y1486" s="6">
        <v>115.06977073825229</v>
      </c>
      <c r="Z1486" s="6">
        <v>0</v>
      </c>
      <c r="AA1486" s="6">
        <v>75.486999600000004</v>
      </c>
      <c r="AB1486" s="6">
        <v>377326.86175361049</v>
      </c>
      <c r="AC1486" s="6">
        <v>25830.231850980341</v>
      </c>
      <c r="AD1486" s="6">
        <v>330259.21491944406</v>
      </c>
      <c r="AE1486" s="6">
        <v>197469.91643414201</v>
      </c>
      <c r="AF1486" s="6">
        <v>0</v>
      </c>
      <c r="AG1486" s="6">
        <v>152876.12505275951</v>
      </c>
      <c r="AH1486" s="6">
        <v>0</v>
      </c>
      <c r="AI1486" s="6">
        <v>422667.31650426518</v>
      </c>
      <c r="AJ1486" s="6">
        <v>1099693.6565560976</v>
      </c>
      <c r="AK1486" s="6">
        <v>750563.51704453444</v>
      </c>
      <c r="AL1486" s="6">
        <v>3356686.8401158336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20633399.192070253</v>
      </c>
      <c r="AT1486" s="6">
        <v>45835199.713627309</v>
      </c>
    </row>
    <row r="1487" spans="1:46" x14ac:dyDescent="0.25">
      <c r="A1487" s="6">
        <v>1</v>
      </c>
      <c r="B1487" s="6">
        <v>4600</v>
      </c>
      <c r="C1487" s="6">
        <v>707</v>
      </c>
      <c r="D1487" s="6">
        <v>2.5000000000000001E-2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6.0579829000000016</v>
      </c>
      <c r="R1487" s="6">
        <v>1.3211339349147047</v>
      </c>
      <c r="S1487" s="6">
        <v>5.2528157256603564E-2</v>
      </c>
      <c r="T1487" s="6">
        <v>4</v>
      </c>
      <c r="U1487" s="6">
        <v>102573.14501970855</v>
      </c>
      <c r="V1487" s="6">
        <v>222517.38939156313</v>
      </c>
      <c r="W1487" s="6">
        <v>2091.0923016734432</v>
      </c>
      <c r="X1487" s="6">
        <v>4536.3179597911849</v>
      </c>
      <c r="Y1487" s="6">
        <v>117.69256300094831</v>
      </c>
      <c r="Z1487" s="6">
        <v>0</v>
      </c>
      <c r="AA1487" s="6">
        <v>78.107196999999999</v>
      </c>
      <c r="AB1487" s="6">
        <v>480295.01132856566</v>
      </c>
      <c r="AC1487" s="6">
        <v>33407.603390289623</v>
      </c>
      <c r="AD1487" s="6">
        <v>427198.14453078934</v>
      </c>
      <c r="AE1487" s="6">
        <v>259059.84032743305</v>
      </c>
      <c r="AF1487" s="6">
        <v>0</v>
      </c>
      <c r="AG1487" s="6">
        <v>180359.3121163623</v>
      </c>
      <c r="AH1487" s="6">
        <v>0</v>
      </c>
      <c r="AI1487" s="6">
        <v>538324.76556044142</v>
      </c>
      <c r="AJ1487" s="6">
        <v>1400610.6143953339</v>
      </c>
      <c r="AK1487" s="6">
        <v>955945.52399497433</v>
      </c>
      <c r="AL1487" s="6">
        <v>4275200.8156441897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21551913.167598613</v>
      </c>
      <c r="AT1487" s="6">
        <v>46753713.689155668</v>
      </c>
    </row>
    <row r="1488" spans="1:46" x14ac:dyDescent="0.25">
      <c r="A1488" s="6">
        <v>1</v>
      </c>
      <c r="B1488" s="6">
        <v>4600</v>
      </c>
      <c r="C1488" s="6">
        <v>707</v>
      </c>
      <c r="D1488" s="6">
        <v>2.5000000000000001E-2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7.9144186000000003</v>
      </c>
      <c r="R1488" s="6">
        <v>1.7759206126307789</v>
      </c>
      <c r="S1488" s="6">
        <v>7.7608783296957265E-2</v>
      </c>
      <c r="T1488" s="6">
        <v>4</v>
      </c>
      <c r="U1488" s="6">
        <v>72855.319181200859</v>
      </c>
      <c r="V1488" s="6">
        <v>154037.49808847255</v>
      </c>
      <c r="W1488" s="6">
        <v>1485.2542256211257</v>
      </c>
      <c r="X1488" s="6">
        <v>3140.2627496695418</v>
      </c>
      <c r="Y1488" s="6">
        <v>119.54533745263802</v>
      </c>
      <c r="Z1488" s="6">
        <v>0</v>
      </c>
      <c r="AA1488" s="6">
        <v>73.589096699999999</v>
      </c>
      <c r="AB1488" s="6">
        <v>596849.51968353323</v>
      </c>
      <c r="AC1488" s="6">
        <v>41979.85101552093</v>
      </c>
      <c r="AD1488" s="6">
        <v>540566.49946155469</v>
      </c>
      <c r="AE1488" s="6">
        <v>335659.69684742391</v>
      </c>
      <c r="AF1488" s="6">
        <v>0</v>
      </c>
      <c r="AG1488" s="6">
        <v>209097.19901134129</v>
      </c>
      <c r="AH1488" s="6">
        <v>0</v>
      </c>
      <c r="AI1488" s="6">
        <v>672419.57874755561</v>
      </c>
      <c r="AJ1488" s="6">
        <v>1749497.8116798592</v>
      </c>
      <c r="AK1488" s="6">
        <v>1194068.2050566752</v>
      </c>
      <c r="AL1488" s="6">
        <v>5340138.3615034642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22616850.713457886</v>
      </c>
      <c r="AT1488" s="6">
        <v>47818651.235014938</v>
      </c>
    </row>
    <row r="1489" spans="1:46" x14ac:dyDescent="0.25">
      <c r="A1489" s="6">
        <v>1</v>
      </c>
      <c r="B1489" s="6">
        <v>4600</v>
      </c>
      <c r="C1489" s="6">
        <v>707</v>
      </c>
      <c r="D1489" s="6">
        <v>2.5000000000000001E-2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10.562190500000002</v>
      </c>
      <c r="R1489" s="6">
        <v>2.4337147891973938</v>
      </c>
      <c r="S1489" s="6">
        <v>0.11293027705604367</v>
      </c>
      <c r="T1489" s="6">
        <v>4</v>
      </c>
      <c r="U1489" s="6">
        <v>53300.632493486621</v>
      </c>
      <c r="V1489" s="6">
        <v>109091.25210971718</v>
      </c>
      <c r="W1489" s="6">
        <v>1086.6054878208113</v>
      </c>
      <c r="X1489" s="6">
        <v>2223.9727310956009</v>
      </c>
      <c r="Y1489" s="6">
        <v>121.2845780710025</v>
      </c>
      <c r="Z1489" s="6">
        <v>0</v>
      </c>
      <c r="AA1489" s="6">
        <v>80.380889699999997</v>
      </c>
      <c r="AB1489" s="6">
        <v>751465.52524309908</v>
      </c>
      <c r="AC1489" s="6">
        <v>53400.197788437079</v>
      </c>
      <c r="AD1489" s="6">
        <v>694700.54602776375</v>
      </c>
      <c r="AE1489" s="6">
        <v>445970.65596536401</v>
      </c>
      <c r="AF1489" s="6">
        <v>0</v>
      </c>
      <c r="AG1489" s="6">
        <v>250056.10844628213</v>
      </c>
      <c r="AH1489" s="6">
        <v>0</v>
      </c>
      <c r="AI1489" s="6">
        <v>856281.28305366868</v>
      </c>
      <c r="AJ1489" s="6">
        <v>2227868.2510629692</v>
      </c>
      <c r="AK1489" s="6">
        <v>1520565.8594652247</v>
      </c>
      <c r="AL1489" s="6">
        <v>6800308.4270528089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24077020.77900723</v>
      </c>
      <c r="AT1489" s="6">
        <v>49278821.300564282</v>
      </c>
    </row>
    <row r="1490" spans="1:46" x14ac:dyDescent="0.25">
      <c r="A1490" s="6">
        <v>1</v>
      </c>
      <c r="B1490" s="6">
        <v>4600</v>
      </c>
      <c r="C1490" s="6">
        <v>707</v>
      </c>
      <c r="D1490" s="6">
        <v>2.5000000000000001E-2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13.6412567</v>
      </c>
      <c r="R1490" s="6">
        <v>3.1961266942306001</v>
      </c>
      <c r="S1490" s="6">
        <v>0.15812992473194817</v>
      </c>
      <c r="T1490" s="6">
        <v>4</v>
      </c>
      <c r="U1490" s="6">
        <v>40555.222799323921</v>
      </c>
      <c r="V1490" s="6">
        <v>80398.725798957836</v>
      </c>
      <c r="W1490" s="6">
        <v>826.77307176281909</v>
      </c>
      <c r="X1490" s="6">
        <v>1639.036772736682</v>
      </c>
      <c r="Y1490" s="6">
        <v>122.40385094489721</v>
      </c>
      <c r="Z1490" s="6">
        <v>0</v>
      </c>
      <c r="AA1490" s="6">
        <v>92.318656500000003</v>
      </c>
      <c r="AB1490" s="6">
        <v>915247.72048128326</v>
      </c>
      <c r="AC1490" s="6">
        <v>65443.454513712233</v>
      </c>
      <c r="AD1490" s="6">
        <v>863274.48090229661</v>
      </c>
      <c r="AE1490" s="6">
        <v>573406.31055524549</v>
      </c>
      <c r="AF1490" s="6">
        <v>0</v>
      </c>
      <c r="AG1490" s="6">
        <v>286722.06156747887</v>
      </c>
      <c r="AH1490" s="6">
        <v>0</v>
      </c>
      <c r="AI1490" s="6">
        <v>1054596.6709278063</v>
      </c>
      <c r="AJ1490" s="6">
        <v>2743844.2102319114</v>
      </c>
      <c r="AK1490" s="6">
        <v>1872730.0538437637</v>
      </c>
      <c r="AL1490" s="6">
        <v>8375264.9630234977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25651977.314977922</v>
      </c>
      <c r="AT1490" s="6">
        <v>50853777.836534977</v>
      </c>
    </row>
    <row r="1491" spans="1:46" x14ac:dyDescent="0.25">
      <c r="A1491" s="6">
        <v>1</v>
      </c>
      <c r="B1491" s="6">
        <v>4600</v>
      </c>
      <c r="C1491" s="6">
        <v>707</v>
      </c>
      <c r="D1491" s="6">
        <v>2.5000000000000001E-2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17.6197424</v>
      </c>
      <c r="R1491" s="6">
        <v>4.1816384840632219</v>
      </c>
      <c r="S1491" s="6">
        <v>0.2175541005639707</v>
      </c>
      <c r="T1491" s="6">
        <v>4</v>
      </c>
      <c r="U1491" s="6">
        <v>31694.635445150812</v>
      </c>
      <c r="V1491" s="6">
        <v>60655.018697208376</v>
      </c>
      <c r="W1491" s="6">
        <v>646.13801371661816</v>
      </c>
      <c r="X1491" s="6">
        <v>1236.534598127228</v>
      </c>
      <c r="Y1491" s="6">
        <v>123.28216049229592</v>
      </c>
      <c r="Z1491" s="6">
        <v>0</v>
      </c>
      <c r="AA1491" s="6">
        <v>68.427807599999994</v>
      </c>
      <c r="AB1491" s="6">
        <v>1110499.8122554284</v>
      </c>
      <c r="AC1491" s="6">
        <v>79759.292244445882</v>
      </c>
      <c r="AD1491" s="6">
        <v>1069723.6078623566</v>
      </c>
      <c r="AE1491" s="6">
        <v>737466.70543981506</v>
      </c>
      <c r="AF1491" s="6">
        <v>0</v>
      </c>
      <c r="AG1491" s="6">
        <v>329523.63856521493</v>
      </c>
      <c r="AH1491" s="6">
        <v>0</v>
      </c>
      <c r="AI1491" s="6">
        <v>1297519.4919832316</v>
      </c>
      <c r="AJ1491" s="6">
        <v>3375879.5602958603</v>
      </c>
      <c r="AK1491" s="6">
        <v>2304107.1672901502</v>
      </c>
      <c r="AL1491" s="6">
        <v>10304479.275936503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27581191.627890922</v>
      </c>
      <c r="AT1491" s="6">
        <v>52782992.149447978</v>
      </c>
    </row>
    <row r="1492" spans="1:46" x14ac:dyDescent="0.25">
      <c r="A1492" s="6">
        <v>1</v>
      </c>
      <c r="B1492" s="6">
        <v>4600</v>
      </c>
      <c r="C1492" s="6">
        <v>707</v>
      </c>
      <c r="D1492" s="6">
        <v>2.5000000000000001E-2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22.530684299999987</v>
      </c>
      <c r="R1492" s="6">
        <v>5.4003503417462113</v>
      </c>
      <c r="S1492" s="6">
        <v>0.29467233950896582</v>
      </c>
      <c r="T1492" s="6">
        <v>4</v>
      </c>
      <c r="U1492" s="6">
        <v>25321.22223700496</v>
      </c>
      <c r="V1492" s="6">
        <v>46702.428701405945</v>
      </c>
      <c r="W1492" s="6">
        <v>516.20736478919298</v>
      </c>
      <c r="X1492" s="6">
        <v>952.0921787881075</v>
      </c>
      <c r="Y1492" s="6">
        <v>123.94578703105192</v>
      </c>
      <c r="Z1492" s="6">
        <v>0</v>
      </c>
      <c r="AA1492" s="6">
        <v>89.532813899999994</v>
      </c>
      <c r="AB1492" s="6">
        <v>1334200.3943332855</v>
      </c>
      <c r="AC1492" s="6">
        <v>96135.666907847102</v>
      </c>
      <c r="AD1492" s="6">
        <v>1311984.7178641211</v>
      </c>
      <c r="AE1492" s="6">
        <v>941641.20403811161</v>
      </c>
      <c r="AF1492" s="6">
        <v>0</v>
      </c>
      <c r="AG1492" s="6">
        <v>374195.48619152728</v>
      </c>
      <c r="AH1492" s="6">
        <v>0</v>
      </c>
      <c r="AI1492" s="6">
        <v>1582681.4130406077</v>
      </c>
      <c r="AJ1492" s="6">
        <v>4117812.3841341166</v>
      </c>
      <c r="AK1492" s="6">
        <v>2810491.5647547692</v>
      </c>
      <c r="AL1492" s="6">
        <v>12569142.831264386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29845855.183218807</v>
      </c>
      <c r="AT1492" s="6">
        <v>55047655.704775855</v>
      </c>
    </row>
    <row r="1493" spans="1:46" x14ac:dyDescent="0.25">
      <c r="A1493" s="6">
        <v>1</v>
      </c>
      <c r="B1493" s="6">
        <v>4600</v>
      </c>
      <c r="C1493" s="6">
        <v>707</v>
      </c>
      <c r="D1493" s="6">
        <v>2.5000000000000001E-2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28.574074299999989</v>
      </c>
      <c r="R1493" s="6">
        <v>6.9008722139043712</v>
      </c>
      <c r="S1493" s="6">
        <v>0.39338346025775289</v>
      </c>
      <c r="T1493" s="6">
        <v>4</v>
      </c>
      <c r="U1493" s="6">
        <v>20652.445009070227</v>
      </c>
      <c r="V1493" s="6">
        <v>36668.497453830059</v>
      </c>
      <c r="W1493" s="6">
        <v>421.02802600917641</v>
      </c>
      <c r="X1493" s="6">
        <v>747.53691840981776</v>
      </c>
      <c r="Y1493" s="6">
        <v>124.4545651991496</v>
      </c>
      <c r="Z1493" s="6">
        <v>0</v>
      </c>
      <c r="AA1493" s="6">
        <v>80.0726418</v>
      </c>
      <c r="AB1493" s="6">
        <v>1589996.4479886636</v>
      </c>
      <c r="AC1493" s="6">
        <v>114803.42552530245</v>
      </c>
      <c r="AD1493" s="6">
        <v>1595735.3798134495</v>
      </c>
      <c r="AE1493" s="6">
        <v>1192752.5657244227</v>
      </c>
      <c r="AF1493" s="6">
        <v>0</v>
      </c>
      <c r="AG1493" s="6">
        <v>420939.6661788185</v>
      </c>
      <c r="AH1493" s="6">
        <v>0</v>
      </c>
      <c r="AI1493" s="6">
        <v>1916548.7192399558</v>
      </c>
      <c r="AJ1493" s="6">
        <v>4986466.6292635482</v>
      </c>
      <c r="AK1493" s="6">
        <v>3403365.9361154381</v>
      </c>
      <c r="AL1493" s="6">
        <v>15220608.769849598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32497321.121804021</v>
      </c>
      <c r="AT1493" s="6">
        <v>57699121.643361077</v>
      </c>
    </row>
    <row r="1494" spans="1:46" x14ac:dyDescent="0.25">
      <c r="A1494" s="6">
        <v>1</v>
      </c>
      <c r="B1494" s="6">
        <v>4600</v>
      </c>
      <c r="C1494" s="6">
        <v>707</v>
      </c>
      <c r="D1494" s="6">
        <v>2.5000000000000001E-2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35.940638599999993</v>
      </c>
      <c r="R1494" s="6">
        <v>8.7307946865935655</v>
      </c>
      <c r="S1494" s="6">
        <v>0.51813998517539595</v>
      </c>
      <c r="T1494" s="6">
        <v>4</v>
      </c>
      <c r="U1494" s="6">
        <v>17168.683095458895</v>
      </c>
      <c r="V1494" s="6">
        <v>29328.428165618836</v>
      </c>
      <c r="W1494" s="6">
        <v>350.0068272634806</v>
      </c>
      <c r="X1494" s="6">
        <v>597.89967779114488</v>
      </c>
      <c r="Y1494" s="6">
        <v>124.84759032848409</v>
      </c>
      <c r="Z1494" s="6">
        <v>0</v>
      </c>
      <c r="AA1494" s="6">
        <v>113.2104068</v>
      </c>
      <c r="AB1494" s="6">
        <v>1880737.9436069522</v>
      </c>
      <c r="AC1494" s="6">
        <v>135958.81079880145</v>
      </c>
      <c r="AD1494" s="6">
        <v>1925584.899868916</v>
      </c>
      <c r="AE1494" s="6">
        <v>1498917.4350739631</v>
      </c>
      <c r="AF1494" s="6">
        <v>0</v>
      </c>
      <c r="AG1494" s="6">
        <v>469331.60348651436</v>
      </c>
      <c r="AH1494" s="6">
        <v>0</v>
      </c>
      <c r="AI1494" s="6">
        <v>2305106.9702057065</v>
      </c>
      <c r="AJ1494" s="6">
        <v>5997415.494019825</v>
      </c>
      <c r="AK1494" s="6">
        <v>4093359.3092334755</v>
      </c>
      <c r="AL1494" s="6">
        <v>18306412.466294155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35583124.818248577</v>
      </c>
      <c r="AT1494" s="6">
        <v>60784925.339805633</v>
      </c>
    </row>
    <row r="1495" spans="1:46" x14ac:dyDescent="0.25">
      <c r="A1495" s="6">
        <v>1</v>
      </c>
      <c r="B1495" s="6">
        <v>4600</v>
      </c>
      <c r="C1495" s="6">
        <v>707</v>
      </c>
      <c r="D1495" s="6">
        <v>2.5000000000000001E-2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44.686169999999997</v>
      </c>
      <c r="R1495" s="6">
        <v>10.903951881550672</v>
      </c>
      <c r="S1495" s="6">
        <v>0.67237610349976062</v>
      </c>
      <c r="T1495" s="6">
        <v>4</v>
      </c>
      <c r="U1495" s="6">
        <v>14534.038621167376</v>
      </c>
      <c r="V1495" s="6">
        <v>23904.464038720165</v>
      </c>
      <c r="W1495" s="6">
        <v>296.29603603465642</v>
      </c>
      <c r="X1495" s="6">
        <v>487.32483260987004</v>
      </c>
      <c r="Y1495" s="6">
        <v>125.14726245706149</v>
      </c>
      <c r="Z1495" s="6">
        <v>0</v>
      </c>
      <c r="AA1495" s="6">
        <v>94.196978799999997</v>
      </c>
      <c r="AB1495" s="6">
        <v>2203785.5521546681</v>
      </c>
      <c r="AC1495" s="6">
        <v>159400.96864408566</v>
      </c>
      <c r="AD1495" s="6">
        <v>2299826.9150353288</v>
      </c>
      <c r="AE1495" s="6">
        <v>1862890.9428121175</v>
      </c>
      <c r="AF1495" s="6">
        <v>0</v>
      </c>
      <c r="AG1495" s="6">
        <v>516673.17228724144</v>
      </c>
      <c r="AH1495" s="6">
        <v>0</v>
      </c>
      <c r="AI1495" s="6">
        <v>2746605.2448640419</v>
      </c>
      <c r="AJ1495" s="6">
        <v>7146103.440932164</v>
      </c>
      <c r="AK1495" s="6">
        <v>4877362.4361781403</v>
      </c>
      <c r="AL1495" s="6">
        <v>21812648.672907788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39089361.024862215</v>
      </c>
      <c r="AT1495" s="6">
        <v>64291161.546419263</v>
      </c>
    </row>
    <row r="1496" spans="1:46" x14ac:dyDescent="0.25">
      <c r="A1496" s="6">
        <v>1</v>
      </c>
      <c r="B1496" s="6">
        <v>4600</v>
      </c>
      <c r="C1496" s="6">
        <v>707</v>
      </c>
      <c r="D1496" s="6">
        <v>2.5000000000000001E-2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54.617638599999999</v>
      </c>
      <c r="R1496" s="6">
        <v>13.37021615133971</v>
      </c>
      <c r="S1496" s="6">
        <v>0.85616912703831782</v>
      </c>
      <c r="T1496" s="6">
        <v>4</v>
      </c>
      <c r="U1496" s="6">
        <v>12527.534994541451</v>
      </c>
      <c r="V1496" s="6">
        <v>19886.419975811379</v>
      </c>
      <c r="W1496" s="6">
        <v>255.39074560887173</v>
      </c>
      <c r="X1496" s="6">
        <v>405.41156958065466</v>
      </c>
      <c r="Y1496" s="6">
        <v>125.36134859348591</v>
      </c>
      <c r="Z1496" s="6">
        <v>0</v>
      </c>
      <c r="AA1496" s="6">
        <v>111.6217424</v>
      </c>
      <c r="AB1496" s="6">
        <v>2548310.0007287897</v>
      </c>
      <c r="AC1496" s="6">
        <v>184323.47031446939</v>
      </c>
      <c r="AD1496" s="6">
        <v>2706898.8448103527</v>
      </c>
      <c r="AE1496" s="6">
        <v>2276439.3027117606</v>
      </c>
      <c r="AF1496" s="6">
        <v>0</v>
      </c>
      <c r="AG1496" s="6">
        <v>557823.73642903392</v>
      </c>
      <c r="AH1496" s="6">
        <v>0</v>
      </c>
      <c r="AI1496" s="6">
        <v>3226780.1884478172</v>
      </c>
      <c r="AJ1496" s="6">
        <v>8395420.1467128247</v>
      </c>
      <c r="AK1496" s="6">
        <v>5730046.7587646544</v>
      </c>
      <c r="AL1496" s="6">
        <v>25626042.448919702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42902754.800874129</v>
      </c>
      <c r="AT1496" s="6">
        <v>68104555.322431177</v>
      </c>
    </row>
    <row r="1497" spans="1:46" x14ac:dyDescent="0.25">
      <c r="A1497" s="6">
        <v>1</v>
      </c>
      <c r="B1497" s="6">
        <v>4600</v>
      </c>
      <c r="C1497" s="6">
        <v>707</v>
      </c>
      <c r="D1497" s="6">
        <v>2.5000000000000001E-2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65.309132400000138</v>
      </c>
      <c r="R1497" s="6">
        <v>16.017885598990755</v>
      </c>
      <c r="S1497" s="6">
        <v>1.0645968960607537</v>
      </c>
      <c r="T1497" s="6">
        <v>4</v>
      </c>
      <c r="U1497" s="6">
        <v>10997.966752554254</v>
      </c>
      <c r="V1497" s="6">
        <v>16916.122397852803</v>
      </c>
      <c r="W1497" s="6">
        <v>224.20842810179849</v>
      </c>
      <c r="X1497" s="6">
        <v>344.8580358291544</v>
      </c>
      <c r="Y1497" s="6">
        <v>125.48808127988882</v>
      </c>
      <c r="Z1497" s="6">
        <v>0</v>
      </c>
      <c r="AA1497" s="6">
        <v>141.2527102</v>
      </c>
      <c r="AB1497" s="6">
        <v>2897657.6077481085</v>
      </c>
      <c r="AC1497" s="6">
        <v>209487.72140090077</v>
      </c>
      <c r="AD1497" s="6">
        <v>3127562.4612382213</v>
      </c>
      <c r="AE1497" s="6">
        <v>2720805.9242907739</v>
      </c>
      <c r="AF1497" s="6">
        <v>0</v>
      </c>
      <c r="AG1497" s="6">
        <v>587422.23316949315</v>
      </c>
      <c r="AH1497" s="6">
        <v>0</v>
      </c>
      <c r="AI1497" s="6">
        <v>3721745.0196605232</v>
      </c>
      <c r="AJ1497" s="6">
        <v>9683217.1062808577</v>
      </c>
      <c r="AK1497" s="6">
        <v>6608994.6452511959</v>
      </c>
      <c r="AL1497" s="6">
        <v>29556892.719040073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46833605.070994496</v>
      </c>
      <c r="AT1497" s="6">
        <v>72035405.592551544</v>
      </c>
    </row>
    <row r="1498" spans="1:46" x14ac:dyDescent="0.25">
      <c r="A1498" s="6">
        <v>1</v>
      </c>
      <c r="B1498" s="6">
        <v>4600</v>
      </c>
      <c r="C1498" s="6">
        <v>707</v>
      </c>
      <c r="D1498" s="6">
        <v>2.5000000000000001E-2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76.159294300000127</v>
      </c>
      <c r="R1498" s="6">
        <v>18.690210175131316</v>
      </c>
      <c r="S1498" s="6">
        <v>1.2875948628885094</v>
      </c>
      <c r="T1498" s="6">
        <v>4</v>
      </c>
      <c r="U1498" s="6">
        <v>9834.8752872071072</v>
      </c>
      <c r="V1498" s="6">
        <v>14728.068256504317</v>
      </c>
      <c r="W1498" s="6">
        <v>200.49723538305921</v>
      </c>
      <c r="X1498" s="6">
        <v>300.25159259550497</v>
      </c>
      <c r="Y1498" s="6">
        <v>125.5279812094076</v>
      </c>
      <c r="Z1498" s="6">
        <v>0</v>
      </c>
      <c r="AA1498" s="6">
        <v>124.49017310000001</v>
      </c>
      <c r="AB1498" s="6">
        <v>3232709.0036293804</v>
      </c>
      <c r="AC1498" s="6">
        <v>233490.79262740258</v>
      </c>
      <c r="AD1498" s="6">
        <v>3538349.9315888858</v>
      </c>
      <c r="AE1498" s="6">
        <v>3170101.9896182059</v>
      </c>
      <c r="AF1498" s="6">
        <v>0</v>
      </c>
      <c r="AG1498" s="6">
        <v>601549.24840914109</v>
      </c>
      <c r="AH1498" s="6">
        <v>0</v>
      </c>
      <c r="AI1498" s="6">
        <v>4202718.3766904753</v>
      </c>
      <c r="AJ1498" s="6">
        <v>10934611.120071352</v>
      </c>
      <c r="AK1498" s="6">
        <v>7463096.773238834</v>
      </c>
      <c r="AL1498" s="6">
        <v>33376627.235873677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50653339.5878281</v>
      </c>
      <c r="AT1498" s="6">
        <v>75855140.109385133</v>
      </c>
    </row>
    <row r="1499" spans="1:46" x14ac:dyDescent="0.25">
      <c r="A1499" s="6">
        <v>1</v>
      </c>
      <c r="B1499" s="6">
        <v>4600</v>
      </c>
      <c r="C1499" s="6">
        <v>707</v>
      </c>
      <c r="D1499" s="6">
        <v>2.5000000000000001E-2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86.60029430000013</v>
      </c>
      <c r="R1499" s="6">
        <v>21.241590757552842</v>
      </c>
      <c r="S1499" s="6">
        <v>1.5127176793851067</v>
      </c>
      <c r="T1499" s="6">
        <v>4</v>
      </c>
      <c r="U1499" s="6">
        <v>8953.5789174493129</v>
      </c>
      <c r="V1499" s="6">
        <v>13118.566354464183</v>
      </c>
      <c r="W1499" s="6">
        <v>182.53081684398464</v>
      </c>
      <c r="X1499" s="6">
        <v>267.43971930997577</v>
      </c>
      <c r="Y1499" s="6">
        <v>125.49366678639927</v>
      </c>
      <c r="Z1499" s="6">
        <v>0</v>
      </c>
      <c r="AA1499" s="6">
        <v>130.03847519999999</v>
      </c>
      <c r="AB1499" s="6">
        <v>3538658.138730099</v>
      </c>
      <c r="AC1499" s="6">
        <v>255266.92897796954</v>
      </c>
      <c r="AD1499" s="6">
        <v>3919852.5821699961</v>
      </c>
      <c r="AE1499" s="6">
        <v>3600158.1096129413</v>
      </c>
      <c r="AF1499" s="6">
        <v>0</v>
      </c>
      <c r="AG1499" s="6">
        <v>599921.12869759626</v>
      </c>
      <c r="AH1499" s="6">
        <v>0</v>
      </c>
      <c r="AI1499" s="6">
        <v>4646404.1863935534</v>
      </c>
      <c r="AJ1499" s="6">
        <v>12088990.584444977</v>
      </c>
      <c r="AK1499" s="6">
        <v>8250984.4777998142</v>
      </c>
      <c r="AL1499" s="6">
        <v>36900236.136826947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54176948.488781363</v>
      </c>
      <c r="AT1499" s="6">
        <v>79378749.010338396</v>
      </c>
    </row>
    <row r="1500" spans="1:46" x14ac:dyDescent="0.25">
      <c r="A1500" s="6">
        <v>1</v>
      </c>
      <c r="B1500" s="6">
        <v>4600</v>
      </c>
      <c r="C1500" s="6">
        <v>707</v>
      </c>
      <c r="D1500" s="6">
        <v>2.5000000000000001E-2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96.119742400000163</v>
      </c>
      <c r="R1500" s="6">
        <v>23.546143366011044</v>
      </c>
      <c r="S1500" s="6">
        <v>1.7272812238686766</v>
      </c>
      <c r="T1500" s="6">
        <v>4</v>
      </c>
      <c r="U1500" s="6">
        <v>8287.789263893379</v>
      </c>
      <c r="V1500" s="6">
        <v>11935.400343852803</v>
      </c>
      <c r="W1500" s="6">
        <v>168.9577942090919</v>
      </c>
      <c r="X1500" s="6">
        <v>243.31927983319312</v>
      </c>
      <c r="Y1500" s="6">
        <v>125.40764969639113</v>
      </c>
      <c r="Z1500" s="6">
        <v>0</v>
      </c>
      <c r="AA1500" s="6">
        <v>156.7032687</v>
      </c>
      <c r="AB1500" s="6">
        <v>3804739.3871703111</v>
      </c>
      <c r="AC1500" s="6">
        <v>274072.57223363419</v>
      </c>
      <c r="AD1500" s="6">
        <v>4256794.611770031</v>
      </c>
      <c r="AE1500" s="6">
        <v>3989793.8434582441</v>
      </c>
      <c r="AF1500" s="6">
        <v>0</v>
      </c>
      <c r="AG1500" s="6">
        <v>584313.78496038518</v>
      </c>
      <c r="AH1500" s="6">
        <v>0</v>
      </c>
      <c r="AI1500" s="6">
        <v>5034788.5378411151</v>
      </c>
      <c r="AJ1500" s="6">
        <v>13099486.998326618</v>
      </c>
      <c r="AK1500" s="6">
        <v>8940669.0438989773</v>
      </c>
      <c r="AL1500" s="6">
        <v>39984658.779659316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57261371.131613731</v>
      </c>
      <c r="AT1500" s="6">
        <v>82463171.653170764</v>
      </c>
    </row>
    <row r="1501" spans="1:46" x14ac:dyDescent="0.25">
      <c r="A1501" s="6">
        <v>1</v>
      </c>
      <c r="B1501" s="6">
        <v>4600</v>
      </c>
      <c r="C1501" s="6">
        <v>707</v>
      </c>
      <c r="D1501" s="6">
        <v>2.5000000000000001E-2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104.44129430000017</v>
      </c>
      <c r="R1501" s="6">
        <v>25.541155585935428</v>
      </c>
      <c r="S1501" s="6">
        <v>1.922018310064779</v>
      </c>
      <c r="T1501" s="6">
        <v>4</v>
      </c>
      <c r="U1501" s="6">
        <v>7785.8440554265599</v>
      </c>
      <c r="V1501" s="6">
        <v>11063.882613850548</v>
      </c>
      <c r="W1501" s="6">
        <v>158.72496220335427</v>
      </c>
      <c r="X1501" s="6">
        <v>225.55221209212434</v>
      </c>
      <c r="Y1501" s="6">
        <v>125.29424210637001</v>
      </c>
      <c r="Z1501" s="6">
        <v>0</v>
      </c>
      <c r="AA1501" s="6">
        <v>162.23755199999999</v>
      </c>
      <c r="AB1501" s="6">
        <v>4027964.3772783112</v>
      </c>
      <c r="AC1501" s="6">
        <v>289739.05319605255</v>
      </c>
      <c r="AD1501" s="6">
        <v>4543333.539489992</v>
      </c>
      <c r="AE1501" s="6">
        <v>4328177.8476937879</v>
      </c>
      <c r="AF1501" s="6">
        <v>0</v>
      </c>
      <c r="AG1501" s="6">
        <v>558909.32154732314</v>
      </c>
      <c r="AH1501" s="6">
        <v>0</v>
      </c>
      <c r="AI1501" s="6">
        <v>5361768.4142901301</v>
      </c>
      <c r="AJ1501" s="6">
        <v>13950221.564051788</v>
      </c>
      <c r="AK1501" s="6">
        <v>9521312.8658536449</v>
      </c>
      <c r="AL1501" s="6">
        <v>42581426.98340103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59858139.335355446</v>
      </c>
      <c r="AT1501" s="6">
        <v>85059939.856912479</v>
      </c>
    </row>
    <row r="1502" spans="1:46" x14ac:dyDescent="0.25">
      <c r="A1502" s="6">
        <v>1</v>
      </c>
      <c r="B1502" s="6">
        <v>4600</v>
      </c>
      <c r="C1502" s="6">
        <v>707</v>
      </c>
      <c r="D1502" s="6">
        <v>2.5000000000000001E-2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111.47234000000014</v>
      </c>
      <c r="R1502" s="6">
        <v>27.211129303249866</v>
      </c>
      <c r="S1502" s="6">
        <v>2.0916594951605738</v>
      </c>
      <c r="T1502" s="6">
        <v>4</v>
      </c>
      <c r="U1502" s="6">
        <v>7407.9093601231953</v>
      </c>
      <c r="V1502" s="6">
        <v>10420.087080716088</v>
      </c>
      <c r="W1502" s="6">
        <v>151.02025224508679</v>
      </c>
      <c r="X1502" s="6">
        <v>212.42756935127292</v>
      </c>
      <c r="Y1502" s="6">
        <v>125.17315296926341</v>
      </c>
      <c r="Z1502" s="6">
        <v>0</v>
      </c>
      <c r="AA1502" s="6">
        <v>170.12964779999999</v>
      </c>
      <c r="AB1502" s="6">
        <v>4210113.3301519975</v>
      </c>
      <c r="AC1502" s="6">
        <v>302439.22473403509</v>
      </c>
      <c r="AD1502" s="6">
        <v>4779882.1363975871</v>
      </c>
      <c r="AE1502" s="6">
        <v>4612309.2444915008</v>
      </c>
      <c r="AF1502" s="6">
        <v>0</v>
      </c>
      <c r="AG1502" s="6">
        <v>528230.96095527685</v>
      </c>
      <c r="AH1502" s="6">
        <v>0</v>
      </c>
      <c r="AI1502" s="6">
        <v>5628860.2097248528</v>
      </c>
      <c r="AJ1502" s="6">
        <v>14645139.627712339</v>
      </c>
      <c r="AK1502" s="6">
        <v>9995608.7234402671</v>
      </c>
      <c r="AL1502" s="6">
        <v>44702583.457607858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61979295.809562281</v>
      </c>
      <c r="AT1502" s="6">
        <v>87181096.331119314</v>
      </c>
    </row>
    <row r="1503" spans="1:46" x14ac:dyDescent="0.25">
      <c r="A1503" s="6">
        <v>1</v>
      </c>
      <c r="B1503" s="6">
        <v>4600</v>
      </c>
      <c r="C1503" s="6">
        <v>707</v>
      </c>
      <c r="D1503" s="6">
        <v>2.5000000000000001E-2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117.2038086000002</v>
      </c>
      <c r="R1503" s="6">
        <v>28.561085352231803</v>
      </c>
      <c r="S1503" s="6">
        <v>2.2339776677955636</v>
      </c>
      <c r="T1503" s="6">
        <v>4</v>
      </c>
      <c r="U1503" s="6">
        <v>7123.5584421941339</v>
      </c>
      <c r="V1503" s="6">
        <v>9943.8418412696465</v>
      </c>
      <c r="W1503" s="6">
        <v>145.22337417002157</v>
      </c>
      <c r="X1503" s="6">
        <v>202.71866597579651</v>
      </c>
      <c r="Y1503" s="6">
        <v>125.05855732270668</v>
      </c>
      <c r="Z1503" s="6">
        <v>0</v>
      </c>
      <c r="AA1503" s="6">
        <v>193.55440200000001</v>
      </c>
      <c r="AB1503" s="6">
        <v>4354392.3213716662</v>
      </c>
      <c r="AC1503" s="6">
        <v>312440.66062297131</v>
      </c>
      <c r="AD1503" s="6">
        <v>4969073.9621612402</v>
      </c>
      <c r="AE1503" s="6">
        <v>4842637.8511335552</v>
      </c>
      <c r="AF1503" s="6">
        <v>0</v>
      </c>
      <c r="AG1503" s="6">
        <v>495614.74671209644</v>
      </c>
      <c r="AH1503" s="6">
        <v>0</v>
      </c>
      <c r="AI1503" s="6">
        <v>5839922.2213805933</v>
      </c>
      <c r="AJ1503" s="6">
        <v>15194279.68726895</v>
      </c>
      <c r="AK1503" s="6">
        <v>10370408.097787507</v>
      </c>
      <c r="AL1503" s="6">
        <v>46378769.548438579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63655481.900392994</v>
      </c>
      <c r="AT1503" s="6">
        <v>88857282.421950027</v>
      </c>
    </row>
    <row r="1504" spans="1:46" x14ac:dyDescent="0.25">
      <c r="A1504" s="6">
        <v>1</v>
      </c>
      <c r="B1504" s="6">
        <v>4600</v>
      </c>
      <c r="C1504" s="6">
        <v>707</v>
      </c>
      <c r="D1504" s="6">
        <v>2.5000000000000001E-2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121.84195000000015</v>
      </c>
      <c r="R1504" s="6">
        <v>29.645878351330527</v>
      </c>
      <c r="S1504" s="6">
        <v>2.3510628107696152</v>
      </c>
      <c r="T1504" s="6">
        <v>4</v>
      </c>
      <c r="U1504" s="6">
        <v>6909.6698216462246</v>
      </c>
      <c r="V1504" s="6">
        <v>9589.5004503850723</v>
      </c>
      <c r="W1504" s="6">
        <v>140.8629653343819</v>
      </c>
      <c r="X1504" s="6">
        <v>195.49493744041209</v>
      </c>
      <c r="Y1504" s="6">
        <v>124.95597984099312</v>
      </c>
      <c r="Z1504" s="6">
        <v>0</v>
      </c>
      <c r="AA1504" s="6">
        <v>174.72198270000001</v>
      </c>
      <c r="AB1504" s="6">
        <v>4468534.7024865365</v>
      </c>
      <c r="AC1504" s="6">
        <v>320317.63372060301</v>
      </c>
      <c r="AD1504" s="6">
        <v>5119866.3546371246</v>
      </c>
      <c r="AE1504" s="6">
        <v>5028500.6021680254</v>
      </c>
      <c r="AF1504" s="6">
        <v>0</v>
      </c>
      <c r="AG1504" s="6">
        <v>464670.51592160686</v>
      </c>
      <c r="AH1504" s="6">
        <v>0</v>
      </c>
      <c r="AI1504" s="6">
        <v>6006737.0254842173</v>
      </c>
      <c r="AJ1504" s="6">
        <v>15628297.589125227</v>
      </c>
      <c r="AK1504" s="6">
        <v>10666634.233980484</v>
      </c>
      <c r="AL1504" s="6">
        <v>47703558.657523826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64980271.009478241</v>
      </c>
      <c r="AT1504" s="6">
        <v>90182071.531035274</v>
      </c>
    </row>
    <row r="1505" spans="1:46" x14ac:dyDescent="0.25">
      <c r="A1505" s="6">
        <v>1</v>
      </c>
      <c r="B1505" s="6">
        <v>4600</v>
      </c>
      <c r="C1505" s="6">
        <v>707</v>
      </c>
      <c r="D1505" s="6">
        <v>2.5000000000000001E-2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125.43980860000019</v>
      </c>
      <c r="R1505" s="6">
        <v>30.482585062927644</v>
      </c>
      <c r="S1505" s="6">
        <v>2.444268883370222</v>
      </c>
      <c r="T1505" s="6">
        <v>4</v>
      </c>
      <c r="U1505" s="6">
        <v>6748.819737041943</v>
      </c>
      <c r="V1505" s="6">
        <v>9326.4617359459389</v>
      </c>
      <c r="W1505" s="6">
        <v>137.58381879388236</v>
      </c>
      <c r="X1505" s="6">
        <v>190.1325374603777</v>
      </c>
      <c r="Y1505" s="6">
        <v>124.8705898497454</v>
      </c>
      <c r="Z1505" s="6">
        <v>0</v>
      </c>
      <c r="AA1505" s="6">
        <v>183.31581310000001</v>
      </c>
      <c r="AB1505" s="6">
        <v>4555540.9001635788</v>
      </c>
      <c r="AC1505" s="6">
        <v>326302.02254380652</v>
      </c>
      <c r="AD1505" s="6">
        <v>5235452.1100199111</v>
      </c>
      <c r="AE1505" s="6">
        <v>5172556.7943246448</v>
      </c>
      <c r="AF1505" s="6">
        <v>0</v>
      </c>
      <c r="AG1505" s="6">
        <v>436018.337067421</v>
      </c>
      <c r="AH1505" s="6">
        <v>0</v>
      </c>
      <c r="AI1505" s="6">
        <v>6133089.3640065491</v>
      </c>
      <c r="AJ1505" s="6">
        <v>15957040.455531918</v>
      </c>
      <c r="AK1505" s="6">
        <v>10891007.995293453</v>
      </c>
      <c r="AL1505" s="6">
        <v>48707007.978951283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65983720.330905706</v>
      </c>
      <c r="AT1505" s="6">
        <v>91185520.852462739</v>
      </c>
    </row>
    <row r="1506" spans="1:46" x14ac:dyDescent="0.25">
      <c r="A1506" s="6">
        <v>1</v>
      </c>
      <c r="B1506" s="6">
        <v>4600</v>
      </c>
      <c r="C1506" s="6">
        <v>707</v>
      </c>
      <c r="D1506" s="6">
        <v>2.5000000000000001E-2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128.21908670000013</v>
      </c>
      <c r="R1506" s="6">
        <v>31.125883848797219</v>
      </c>
      <c r="S1506" s="6">
        <v>2.5175097427389654</v>
      </c>
      <c r="T1506" s="6">
        <v>4</v>
      </c>
      <c r="U1506" s="6">
        <v>6627.9099106158837</v>
      </c>
      <c r="V1506" s="6">
        <v>9130.5616475400802</v>
      </c>
      <c r="W1506" s="6">
        <v>135.11890843954325</v>
      </c>
      <c r="X1506" s="6">
        <v>186.13884918374416</v>
      </c>
      <c r="Y1506" s="6">
        <v>124.80126198775312</v>
      </c>
      <c r="Z1506" s="6">
        <v>0</v>
      </c>
      <c r="AA1506" s="6">
        <v>192.7560229</v>
      </c>
      <c r="AB1506" s="6">
        <v>4621810.3405442294</v>
      </c>
      <c r="AC1506" s="6">
        <v>330845.79496297071</v>
      </c>
      <c r="AD1506" s="6">
        <v>5323912.3729055449</v>
      </c>
      <c r="AE1506" s="6">
        <v>5283547.3791255308</v>
      </c>
      <c r="AF1506" s="6">
        <v>0</v>
      </c>
      <c r="AG1506" s="6">
        <v>411000.82822955935</v>
      </c>
      <c r="AH1506" s="6">
        <v>0</v>
      </c>
      <c r="AI1506" s="6">
        <v>6228735.5191494543</v>
      </c>
      <c r="AJ1506" s="6">
        <v>16205892.131489627</v>
      </c>
      <c r="AK1506" s="6">
        <v>11060854.377525195</v>
      </c>
      <c r="AL1506" s="6">
        <v>49466598.743932113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66743311.095886528</v>
      </c>
      <c r="AT1506" s="6">
        <v>91945111.617443562</v>
      </c>
    </row>
    <row r="1507" spans="1:46" x14ac:dyDescent="0.25">
      <c r="A1507" s="6">
        <v>1</v>
      </c>
      <c r="B1507" s="6">
        <v>4600</v>
      </c>
      <c r="C1507" s="6">
        <v>707</v>
      </c>
      <c r="D1507" s="6">
        <v>2.5000000000000001E-2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130.33390430000011</v>
      </c>
      <c r="R1507" s="6">
        <v>31.613572709834468</v>
      </c>
      <c r="S1507" s="6">
        <v>2.5742034054451484</v>
      </c>
      <c r="T1507" s="6">
        <v>4</v>
      </c>
      <c r="U1507" s="6">
        <v>6537.0405147050215</v>
      </c>
      <c r="V1507" s="6">
        <v>8984.5744263850684</v>
      </c>
      <c r="W1507" s="6">
        <v>133.26641289394593</v>
      </c>
      <c r="X1507" s="6">
        <v>183.16270221816862</v>
      </c>
      <c r="Y1507" s="6">
        <v>124.74658548583527</v>
      </c>
      <c r="Z1507" s="6">
        <v>0</v>
      </c>
      <c r="AA1507" s="6">
        <v>174.20127070000001</v>
      </c>
      <c r="AB1507" s="6">
        <v>4671693.098417406</v>
      </c>
      <c r="AC1507" s="6">
        <v>334257.56162605481</v>
      </c>
      <c r="AD1507" s="6">
        <v>5390745.2876744615</v>
      </c>
      <c r="AE1507" s="6">
        <v>5367830.0581981018</v>
      </c>
      <c r="AF1507" s="6">
        <v>0</v>
      </c>
      <c r="AG1507" s="6">
        <v>389777.75080310914</v>
      </c>
      <c r="AH1507" s="6">
        <v>0</v>
      </c>
      <c r="AI1507" s="6">
        <v>6300178.4651204608</v>
      </c>
      <c r="AJ1507" s="6">
        <v>16391772.02194291</v>
      </c>
      <c r="AK1507" s="6">
        <v>11187721.222209364</v>
      </c>
      <c r="AL1507" s="6">
        <v>50033975.46599187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67310687.817946285</v>
      </c>
      <c r="AT1507" s="6">
        <v>92512488.339503318</v>
      </c>
    </row>
    <row r="1508" spans="1:46" x14ac:dyDescent="0.25">
      <c r="A1508" s="6">
        <v>1</v>
      </c>
      <c r="B1508" s="6">
        <v>4600</v>
      </c>
      <c r="C1508" s="6">
        <v>707</v>
      </c>
      <c r="D1508" s="6">
        <v>2.5000000000000001E-2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131.95863860000011</v>
      </c>
      <c r="R1508" s="6">
        <v>31.987169577193733</v>
      </c>
      <c r="S1508" s="6">
        <v>2.6180177477960429</v>
      </c>
      <c r="T1508" s="6">
        <v>4</v>
      </c>
      <c r="U1508" s="6">
        <v>6468.7629809275031</v>
      </c>
      <c r="V1508" s="6">
        <v>8875.3357154680689</v>
      </c>
      <c r="W1508" s="6">
        <v>131.87448301569188</v>
      </c>
      <c r="X1508" s="6">
        <v>180.93572333983386</v>
      </c>
      <c r="Y1508" s="6">
        <v>124.70347641796749</v>
      </c>
      <c r="Z1508" s="6">
        <v>0</v>
      </c>
      <c r="AA1508" s="6">
        <v>179.60029539999999</v>
      </c>
      <c r="AB1508" s="6">
        <v>4709700.6021634014</v>
      </c>
      <c r="AC1508" s="6">
        <v>336852.12809088745</v>
      </c>
      <c r="AD1508" s="6">
        <v>5441812.0449982975</v>
      </c>
      <c r="AE1508" s="6">
        <v>5432478.8404508922</v>
      </c>
      <c r="AF1508" s="6">
        <v>0</v>
      </c>
      <c r="AG1508" s="6">
        <v>372505.04953418171</v>
      </c>
      <c r="AH1508" s="6">
        <v>0</v>
      </c>
      <c r="AI1508" s="6">
        <v>6354405.979442684</v>
      </c>
      <c r="AJ1508" s="6">
        <v>16532860.890616655</v>
      </c>
      <c r="AK1508" s="6">
        <v>11284017.274165533</v>
      </c>
      <c r="AL1508" s="6">
        <v>50464632.809462532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67741345.161416948</v>
      </c>
      <c r="AT1508" s="6">
        <v>92943145.682973981</v>
      </c>
    </row>
    <row r="1509" spans="1:46" x14ac:dyDescent="0.25">
      <c r="A1509" s="6">
        <v>1</v>
      </c>
      <c r="B1509" s="6">
        <v>4600</v>
      </c>
      <c r="C1509" s="6">
        <v>707</v>
      </c>
      <c r="D1509" s="6">
        <v>2.5000000000000001E-2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133.16958050000011</v>
      </c>
      <c r="R1509" s="6">
        <v>32.264999096403045</v>
      </c>
      <c r="S1509" s="6">
        <v>2.6512499703905839</v>
      </c>
      <c r="T1509" s="6">
        <v>4</v>
      </c>
      <c r="U1509" s="6">
        <v>6417.473045989409</v>
      </c>
      <c r="V1509" s="6">
        <v>8793.8804767308684</v>
      </c>
      <c r="W1509" s="6">
        <v>130.82886831720748</v>
      </c>
      <c r="X1509" s="6">
        <v>179.27514812181155</v>
      </c>
      <c r="Y1509" s="6">
        <v>124.67072264483417</v>
      </c>
      <c r="Z1509" s="6">
        <v>0</v>
      </c>
      <c r="AA1509" s="6">
        <v>187.90033690000001</v>
      </c>
      <c r="AB1509" s="6">
        <v>4737850.4631941728</v>
      </c>
      <c r="AC1509" s="6">
        <v>338770.91581152001</v>
      </c>
      <c r="AD1509" s="6">
        <v>5479715.9538718071</v>
      </c>
      <c r="AE1509" s="6">
        <v>5480603.8426130945</v>
      </c>
      <c r="AF1509" s="6">
        <v>0</v>
      </c>
      <c r="AG1509" s="6">
        <v>358419.06904758001</v>
      </c>
      <c r="AH1509" s="6">
        <v>0</v>
      </c>
      <c r="AI1509" s="6">
        <v>6394190.495369887</v>
      </c>
      <c r="AJ1509" s="6">
        <v>16636372.040132888</v>
      </c>
      <c r="AK1509" s="6">
        <v>11354665.760651797</v>
      </c>
      <c r="AL1509" s="6">
        <v>50780588.540692747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68057300.892647162</v>
      </c>
      <c r="AT1509" s="6">
        <v>93259101.414204195</v>
      </c>
    </row>
    <row r="1510" spans="1:46" x14ac:dyDescent="0.25">
      <c r="A1510" s="6">
        <v>1</v>
      </c>
      <c r="B1510" s="6">
        <v>4600</v>
      </c>
      <c r="C1510" s="6">
        <v>707</v>
      </c>
      <c r="D1510" s="6">
        <v>2.5000000000000001E-2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135.63958740000041</v>
      </c>
      <c r="R1510" s="6">
        <v>32.832483279670811</v>
      </c>
      <c r="S1510" s="6">
        <v>2.6964858158434555</v>
      </c>
      <c r="T1510" s="6">
        <v>4</v>
      </c>
      <c r="U1510" s="6">
        <v>6378.8187366967113</v>
      </c>
      <c r="V1510" s="6">
        <v>8715.3599094224755</v>
      </c>
      <c r="W1510" s="6">
        <v>130.04084793845303</v>
      </c>
      <c r="X1510" s="6">
        <v>177.67440015030238</v>
      </c>
      <c r="Y1510" s="6">
        <v>124.6072855770943</v>
      </c>
      <c r="Z1510" s="6">
        <v>0</v>
      </c>
      <c r="AA1510" s="6">
        <v>343.33986800000002</v>
      </c>
      <c r="AB1510" s="6">
        <v>4795185.412188692</v>
      </c>
      <c r="AC1510" s="6">
        <v>342682.69676838315</v>
      </c>
      <c r="AD1510" s="6">
        <v>5556927.8765829625</v>
      </c>
      <c r="AE1510" s="6">
        <v>5578842.8048024857</v>
      </c>
      <c r="AF1510" s="6">
        <v>0</v>
      </c>
      <c r="AG1510" s="6">
        <v>362023.40709657792</v>
      </c>
      <c r="AH1510" s="6">
        <v>0</v>
      </c>
      <c r="AI1510" s="6">
        <v>6487908.2570012491</v>
      </c>
      <c r="AJ1510" s="6">
        <v>16880206.431741465</v>
      </c>
      <c r="AK1510" s="6">
        <v>11521087.743220367</v>
      </c>
      <c r="AL1510" s="6">
        <v>51524864.629402183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68801576.981356606</v>
      </c>
      <c r="AT1510" s="6">
        <v>94003377.502913639</v>
      </c>
    </row>
    <row r="1511" spans="1:46" x14ac:dyDescent="0.25">
      <c r="A1511" s="6">
        <v>1</v>
      </c>
      <c r="B1511" s="6">
        <v>4600</v>
      </c>
      <c r="C1511" s="6">
        <v>707</v>
      </c>
      <c r="D1511" s="6">
        <v>2.5000000000000001E-2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136.37023620000011</v>
      </c>
      <c r="R1511" s="6">
        <v>33.000844176729878</v>
      </c>
      <c r="S1511" s="6">
        <v>2.7164622192603765</v>
      </c>
      <c r="T1511" s="6">
        <v>4</v>
      </c>
      <c r="U1511" s="6">
        <v>6349.5192200118399</v>
      </c>
      <c r="V1511" s="6">
        <v>8668.8778643977384</v>
      </c>
      <c r="W1511" s="6">
        <v>129.44353766030258</v>
      </c>
      <c r="X1511" s="6">
        <v>176.72680079085418</v>
      </c>
      <c r="Y1511" s="6">
        <v>124.58995750918085</v>
      </c>
      <c r="Z1511" s="6">
        <v>0</v>
      </c>
      <c r="AA1511" s="6">
        <v>192.4445269</v>
      </c>
      <c r="AB1511" s="6">
        <v>4812170.4998666886</v>
      </c>
      <c r="AC1511" s="6">
        <v>343843.79696404771</v>
      </c>
      <c r="AD1511" s="6">
        <v>5579779.2891274123</v>
      </c>
      <c r="AE1511" s="6">
        <v>5607950.3875923976</v>
      </c>
      <c r="AF1511" s="6">
        <v>0</v>
      </c>
      <c r="AG1511" s="6">
        <v>353695.31090607058</v>
      </c>
      <c r="AH1511" s="6">
        <v>0</v>
      </c>
      <c r="AI1511" s="6">
        <v>6512001.3209380805</v>
      </c>
      <c r="AJ1511" s="6">
        <v>16942891.641938135</v>
      </c>
      <c r="AK1511" s="6">
        <v>11563871.687231861</v>
      </c>
      <c r="AL1511" s="6">
        <v>51716203.934564695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68992916.28651911</v>
      </c>
      <c r="AT1511" s="6">
        <v>94194716.808076143</v>
      </c>
    </row>
    <row r="1512" spans="1:46" x14ac:dyDescent="0.25">
      <c r="A1512" s="6">
        <v>1</v>
      </c>
      <c r="B1512" s="6">
        <v>4600</v>
      </c>
      <c r="C1512" s="6">
        <v>707</v>
      </c>
      <c r="D1512" s="6">
        <v>2.5000000000000001E-2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136.92329430000012</v>
      </c>
      <c r="R1512" s="6">
        <v>33.128184421041368</v>
      </c>
      <c r="S1512" s="6">
        <v>2.7316038210020581</v>
      </c>
      <c r="T1512" s="6">
        <v>4</v>
      </c>
      <c r="U1512" s="6">
        <v>6327.5255149640952</v>
      </c>
      <c r="V1512" s="6">
        <v>8634.0276811815984</v>
      </c>
      <c r="W1512" s="6">
        <v>128.99516623421655</v>
      </c>
      <c r="X1512" s="6">
        <v>176.0163326676317</v>
      </c>
      <c r="Y1512" s="6">
        <v>124.57675995577559</v>
      </c>
      <c r="Z1512" s="6">
        <v>0</v>
      </c>
      <c r="AA1512" s="6">
        <v>199.0718426</v>
      </c>
      <c r="AB1512" s="6">
        <v>4824995.6738961004</v>
      </c>
      <c r="AC1512" s="6">
        <v>344720.0698545092</v>
      </c>
      <c r="AD1512" s="6">
        <v>5597048.3021671446</v>
      </c>
      <c r="AE1512" s="6">
        <v>5629973.70744476</v>
      </c>
      <c r="AF1512" s="6">
        <v>0</v>
      </c>
      <c r="AG1512" s="6">
        <v>347276.73247142858</v>
      </c>
      <c r="AH1512" s="6">
        <v>0</v>
      </c>
      <c r="AI1512" s="6">
        <v>6530165.6494752355</v>
      </c>
      <c r="AJ1512" s="6">
        <v>16990151.498775702</v>
      </c>
      <c r="AK1512" s="6">
        <v>11596127.510616444</v>
      </c>
      <c r="AL1512" s="6">
        <v>51860459.144701324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69137171.496655747</v>
      </c>
      <c r="AT1512" s="6">
        <v>94338972.01821278</v>
      </c>
    </row>
    <row r="1513" spans="1:46" x14ac:dyDescent="0.25">
      <c r="A1513" s="6">
        <v>1</v>
      </c>
      <c r="B1513" s="6">
        <v>4600</v>
      </c>
      <c r="C1513" s="6">
        <v>707</v>
      </c>
      <c r="D1513" s="6">
        <v>2.5000000000000001E-2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137.33245620000011</v>
      </c>
      <c r="R1513" s="6">
        <v>33.22233698266696</v>
      </c>
      <c r="S1513" s="6">
        <v>2.7429405136599958</v>
      </c>
      <c r="T1513" s="6">
        <v>4</v>
      </c>
      <c r="U1513" s="6">
        <v>6311.0194660815669</v>
      </c>
      <c r="V1513" s="6">
        <v>8607.9887583475356</v>
      </c>
      <c r="W1513" s="6">
        <v>128.65866810166278</v>
      </c>
      <c r="X1513" s="6">
        <v>175.48549400540961</v>
      </c>
      <c r="Y1513" s="6">
        <v>124.56694957100743</v>
      </c>
      <c r="Z1513" s="6">
        <v>0</v>
      </c>
      <c r="AA1513" s="6">
        <v>174.76746069999999</v>
      </c>
      <c r="AB1513" s="6">
        <v>4834466.3822229085</v>
      </c>
      <c r="AC1513" s="6">
        <v>345366.89382541506</v>
      </c>
      <c r="AD1513" s="6">
        <v>5609808.5263455128</v>
      </c>
      <c r="AE1513" s="6">
        <v>5646261.625997968</v>
      </c>
      <c r="AF1513" s="6">
        <v>0</v>
      </c>
      <c r="AG1513" s="6">
        <v>342280.81589920365</v>
      </c>
      <c r="AH1513" s="6">
        <v>0</v>
      </c>
      <c r="AI1513" s="6">
        <v>6543491.8552734926</v>
      </c>
      <c r="AJ1513" s="6">
        <v>17024823.552682087</v>
      </c>
      <c r="AK1513" s="6">
        <v>11619791.899847016</v>
      </c>
      <c r="AL1513" s="6">
        <v>51966291.552093603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69243003.904048026</v>
      </c>
      <c r="AT1513" s="6">
        <v>94444804.425605059</v>
      </c>
    </row>
    <row r="1514" spans="1:46" x14ac:dyDescent="0.25">
      <c r="A1514" s="6">
        <v>1</v>
      </c>
      <c r="B1514" s="6">
        <v>4600</v>
      </c>
      <c r="C1514" s="6">
        <v>707</v>
      </c>
      <c r="D1514" s="6">
        <v>2.5000000000000001E-2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137.64658050000011</v>
      </c>
      <c r="R1514" s="6">
        <v>33.294589254297264</v>
      </c>
      <c r="S1514" s="6">
        <v>2.7515666046556744</v>
      </c>
      <c r="T1514" s="6">
        <v>4</v>
      </c>
      <c r="U1514" s="6">
        <v>6298.6339698499742</v>
      </c>
      <c r="V1514" s="6">
        <v>8588.4023220784256</v>
      </c>
      <c r="W1514" s="6">
        <v>128.40617300835825</v>
      </c>
      <c r="X1514" s="6">
        <v>175.086198009448</v>
      </c>
      <c r="Y1514" s="6">
        <v>124.55939357731339</v>
      </c>
      <c r="Z1514" s="6">
        <v>0</v>
      </c>
      <c r="AA1514" s="6">
        <v>200.21149249999999</v>
      </c>
      <c r="AB1514" s="6">
        <v>4841727.3648249125</v>
      </c>
      <c r="AC1514" s="6">
        <v>345862.65671122371</v>
      </c>
      <c r="AD1514" s="6">
        <v>5619596.0041021379</v>
      </c>
      <c r="AE1514" s="6">
        <v>5658763.3342201849</v>
      </c>
      <c r="AF1514" s="6">
        <v>0</v>
      </c>
      <c r="AG1514" s="6">
        <v>338529.03144973022</v>
      </c>
      <c r="AH1514" s="6">
        <v>0</v>
      </c>
      <c r="AI1514" s="6">
        <v>6553746.572610192</v>
      </c>
      <c r="AJ1514" s="6">
        <v>17051504.223660428</v>
      </c>
      <c r="AK1514" s="6">
        <v>11638002.006022699</v>
      </c>
      <c r="AL1514" s="6">
        <v>52047731.193601511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69324443.545555934</v>
      </c>
      <c r="AT1514" s="6">
        <v>94526244.067112967</v>
      </c>
    </row>
    <row r="1515" spans="1:46" x14ac:dyDescent="0.25">
      <c r="A1515" s="6">
        <v>1</v>
      </c>
      <c r="B1515" s="6">
        <v>4600</v>
      </c>
      <c r="C1515" s="6">
        <v>707</v>
      </c>
      <c r="D1515" s="6">
        <v>2.5000000000000001E-2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136.44600000000014</v>
      </c>
      <c r="R1515" s="6">
        <v>33.018165966642357</v>
      </c>
      <c r="S1515" s="6">
        <v>2.7405385276907981</v>
      </c>
      <c r="T1515" s="6">
        <v>4</v>
      </c>
      <c r="U1515" s="6">
        <v>6286.2923950074573</v>
      </c>
      <c r="V1515" s="6">
        <v>8585.2749003539775</v>
      </c>
      <c r="W1515" s="6">
        <v>128.15457331197814</v>
      </c>
      <c r="X1515" s="6">
        <v>175.02244128744422</v>
      </c>
      <c r="Y1515" s="6">
        <v>124.58789342390742</v>
      </c>
      <c r="Z1515" s="6">
        <v>0</v>
      </c>
      <c r="AA1515" s="6">
        <v>356.91256379999999</v>
      </c>
      <c r="AB1515" s="6">
        <v>4813908.970090895</v>
      </c>
      <c r="AC1515" s="6">
        <v>343962.01790932199</v>
      </c>
      <c r="AD1515" s="6">
        <v>5582130.1510835066</v>
      </c>
      <c r="AE1515" s="6">
        <v>5610955.6229120567</v>
      </c>
      <c r="AF1515" s="6">
        <v>0</v>
      </c>
      <c r="AG1515" s="6">
        <v>320133.28611521563</v>
      </c>
      <c r="AH1515" s="6">
        <v>0</v>
      </c>
      <c r="AI1515" s="6">
        <v>6501725.1187632885</v>
      </c>
      <c r="AJ1515" s="6">
        <v>16916155.071818236</v>
      </c>
      <c r="AK1515" s="6">
        <v>11545623.428743444</v>
      </c>
      <c r="AL1515" s="6">
        <v>51634593.667435966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68911306.019390389</v>
      </c>
      <c r="AT1515" s="6">
        <v>94113106.540947422</v>
      </c>
    </row>
    <row r="1516" spans="1:46" x14ac:dyDescent="0.25">
      <c r="A1516" s="6">
        <v>1</v>
      </c>
      <c r="B1516" s="6">
        <v>4600</v>
      </c>
      <c r="C1516" s="6">
        <v>707</v>
      </c>
      <c r="D1516" s="6">
        <v>2.5000000000000001E-2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137.32800000000015</v>
      </c>
      <c r="R1516" s="6">
        <v>33.221263604516459</v>
      </c>
      <c r="S1516" s="6">
        <v>2.7546554797119267</v>
      </c>
      <c r="T1516" s="6">
        <v>4</v>
      </c>
      <c r="U1516" s="6">
        <v>6279.1066065768173</v>
      </c>
      <c r="V1516" s="6">
        <v>8566.3073751637257</v>
      </c>
      <c r="W1516" s="6">
        <v>128.00808129532138</v>
      </c>
      <c r="X1516" s="6">
        <v>174.63576263096436</v>
      </c>
      <c r="Y1516" s="6">
        <v>124.56695894912762</v>
      </c>
      <c r="Z1516" s="6">
        <v>0</v>
      </c>
      <c r="AA1516" s="6">
        <v>237.2453811</v>
      </c>
      <c r="AB1516" s="6">
        <v>4834355.754016933</v>
      </c>
      <c r="AC1516" s="6">
        <v>345359.11986373528</v>
      </c>
      <c r="AD1516" s="6">
        <v>5609663.4919447126</v>
      </c>
      <c r="AE1516" s="6">
        <v>5646079.6392890057</v>
      </c>
      <c r="AF1516" s="6">
        <v>0</v>
      </c>
      <c r="AG1516" s="6">
        <v>324677.27539810818</v>
      </c>
      <c r="AH1516" s="6">
        <v>0</v>
      </c>
      <c r="AI1516" s="6">
        <v>6536452.7593998723</v>
      </c>
      <c r="AJ1516" s="6">
        <v>17006509.269136038</v>
      </c>
      <c r="AK1516" s="6">
        <v>11607292.025005944</v>
      </c>
      <c r="AL1516" s="6">
        <v>51910389.334054351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69187101.686008766</v>
      </c>
      <c r="AT1516" s="6">
        <v>94388902.207565799</v>
      </c>
    </row>
    <row r="1517" spans="1:46" x14ac:dyDescent="0.25">
      <c r="A1517" s="6">
        <v>1</v>
      </c>
      <c r="B1517" s="6">
        <v>4600</v>
      </c>
      <c r="C1517" s="6">
        <v>707</v>
      </c>
      <c r="D1517" s="6">
        <v>2.5000000000000001E-2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138.38485860000014</v>
      </c>
      <c r="R1517" s="6">
        <v>33.464351383237371</v>
      </c>
      <c r="S1517" s="6">
        <v>2.7703551958438855</v>
      </c>
      <c r="T1517" s="6">
        <v>4</v>
      </c>
      <c r="U1517" s="6">
        <v>6273.7694115757968</v>
      </c>
      <c r="V1517" s="6">
        <v>8548.008519918747</v>
      </c>
      <c r="W1517" s="6">
        <v>127.89927535613504</v>
      </c>
      <c r="X1517" s="6">
        <v>174.26271571576191</v>
      </c>
      <c r="Y1517" s="6">
        <v>124.54166506092982</v>
      </c>
      <c r="Z1517" s="6">
        <v>0</v>
      </c>
      <c r="AA1517" s="6">
        <v>179.98567829999999</v>
      </c>
      <c r="AB1517" s="6">
        <v>4858767.5832302189</v>
      </c>
      <c r="AC1517" s="6">
        <v>347025.88982515922</v>
      </c>
      <c r="AD1517" s="6">
        <v>5642576.086343321</v>
      </c>
      <c r="AE1517" s="6">
        <v>5688141.0289758332</v>
      </c>
      <c r="AF1517" s="6">
        <v>0</v>
      </c>
      <c r="AG1517" s="6">
        <v>331842.19861952396</v>
      </c>
      <c r="AH1517" s="6">
        <v>0</v>
      </c>
      <c r="AI1517" s="6">
        <v>6578657.5869276784</v>
      </c>
      <c r="AJ1517" s="6">
        <v>17116317.572962869</v>
      </c>
      <c r="AK1517" s="6">
        <v>11682238.448702767</v>
      </c>
      <c r="AL1517" s="6">
        <v>52245566.39558737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69522278.747541785</v>
      </c>
      <c r="AT1517" s="6">
        <v>94724079.269098818</v>
      </c>
    </row>
    <row r="1518" spans="1:46" x14ac:dyDescent="0.25">
      <c r="A1518" s="6">
        <v>1</v>
      </c>
      <c r="B1518" s="6">
        <v>4600</v>
      </c>
      <c r="C1518" s="6">
        <v>707</v>
      </c>
      <c r="D1518" s="6">
        <v>2.5000000000000001E-2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138.70917000000011</v>
      </c>
      <c r="R1518" s="6">
        <v>33.538876474919562</v>
      </c>
      <c r="S1518" s="6">
        <v>2.7760012896349719</v>
      </c>
      <c r="T1518" s="6">
        <v>4</v>
      </c>
      <c r="U1518" s="6">
        <v>6269.9058186265929</v>
      </c>
      <c r="V1518" s="6">
        <v>8539.5193645258205</v>
      </c>
      <c r="W1518" s="6">
        <v>127.82051078796927</v>
      </c>
      <c r="X1518" s="6">
        <v>174.08965280064467</v>
      </c>
      <c r="Y1518" s="6">
        <v>124.53383879664175</v>
      </c>
      <c r="Z1518" s="6">
        <v>0</v>
      </c>
      <c r="AA1518" s="6">
        <v>177.83485859999999</v>
      </c>
      <c r="AB1518" s="6">
        <v>4866237.9111076882</v>
      </c>
      <c r="AC1518" s="6">
        <v>347535.6239250144</v>
      </c>
      <c r="AD1518" s="6">
        <v>5652657.2814251566</v>
      </c>
      <c r="AE1518" s="6">
        <v>5701041.5165265398</v>
      </c>
      <c r="AF1518" s="6">
        <v>0</v>
      </c>
      <c r="AG1518" s="6">
        <v>332775.74538881442</v>
      </c>
      <c r="AH1518" s="6">
        <v>0</v>
      </c>
      <c r="AI1518" s="6">
        <v>6591096.7505655512</v>
      </c>
      <c r="AJ1518" s="6">
        <v>17148681.725125302</v>
      </c>
      <c r="AK1518" s="6">
        <v>11704327.647570454</v>
      </c>
      <c r="AL1518" s="6">
        <v>52344354.201634519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69621066.553588942</v>
      </c>
      <c r="AT1518" s="6">
        <v>94822867.075145975</v>
      </c>
    </row>
    <row r="1519" spans="1:46" x14ac:dyDescent="0.25">
      <c r="A1519" s="6">
        <v>1</v>
      </c>
      <c r="B1519" s="6">
        <v>4700</v>
      </c>
      <c r="C1519" s="6">
        <v>707</v>
      </c>
      <c r="D1519" s="6">
        <v>2.5000000000000001E-2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</v>
      </c>
      <c r="R1519" s="6">
        <v>0</v>
      </c>
      <c r="S1519" s="6">
        <v>0</v>
      </c>
      <c r="T1519" s="6">
        <v>0</v>
      </c>
      <c r="U1519" s="6"/>
      <c r="V1519" s="6"/>
      <c r="Y1519" s="6">
        <v>15</v>
      </c>
      <c r="AA1519" s="6">
        <v>22.044272299999999</v>
      </c>
    </row>
    <row r="1520" spans="1:46" x14ac:dyDescent="0.25">
      <c r="A1520" s="6">
        <v>1</v>
      </c>
      <c r="B1520" s="6">
        <v>4700</v>
      </c>
      <c r="C1520" s="6">
        <v>707</v>
      </c>
      <c r="D1520" s="6">
        <v>2.5000000000000001E-2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0</v>
      </c>
      <c r="R1520" s="6">
        <v>0</v>
      </c>
      <c r="S1520" s="6">
        <v>0</v>
      </c>
      <c r="T1520" s="6">
        <v>0</v>
      </c>
      <c r="U1520" s="6"/>
      <c r="V1520" s="6"/>
      <c r="Y1520" s="6">
        <v>15</v>
      </c>
      <c r="AA1520" s="6">
        <v>23.738560499999998</v>
      </c>
    </row>
    <row r="1521" spans="1:46" x14ac:dyDescent="0.25">
      <c r="A1521" s="6">
        <v>1</v>
      </c>
      <c r="B1521" s="6">
        <v>4700</v>
      </c>
      <c r="C1521" s="6">
        <v>707</v>
      </c>
      <c r="D1521" s="6">
        <v>2.5000000000000001E-2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0</v>
      </c>
      <c r="R1521" s="6">
        <v>0</v>
      </c>
      <c r="S1521" s="6">
        <v>0</v>
      </c>
      <c r="T1521" s="6">
        <v>0</v>
      </c>
      <c r="U1521" s="6"/>
      <c r="V1521" s="6"/>
      <c r="Y1521" s="6">
        <v>15</v>
      </c>
      <c r="AA1521" s="6">
        <v>21.0493649</v>
      </c>
    </row>
    <row r="1522" spans="1:46" x14ac:dyDescent="0.25">
      <c r="A1522" s="6">
        <v>1</v>
      </c>
      <c r="B1522" s="6">
        <v>4700</v>
      </c>
      <c r="C1522" s="6">
        <v>707</v>
      </c>
      <c r="D1522" s="6">
        <v>2.5000000000000001E-2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0</v>
      </c>
      <c r="R1522" s="6">
        <v>0</v>
      </c>
      <c r="S1522" s="6">
        <v>0</v>
      </c>
      <c r="T1522" s="6">
        <v>0</v>
      </c>
      <c r="U1522" s="6"/>
      <c r="V1522" s="6"/>
      <c r="Y1522" s="6">
        <v>15</v>
      </c>
      <c r="AA1522" s="6">
        <v>22.138696199999998</v>
      </c>
    </row>
    <row r="1523" spans="1:46" x14ac:dyDescent="0.25">
      <c r="A1523" s="6">
        <v>1</v>
      </c>
      <c r="B1523" s="6">
        <v>4700</v>
      </c>
      <c r="C1523" s="6">
        <v>707</v>
      </c>
      <c r="D1523" s="6">
        <v>2.5000000000000001E-2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0</v>
      </c>
      <c r="R1523" s="6">
        <v>0</v>
      </c>
      <c r="S1523" s="6">
        <v>0</v>
      </c>
      <c r="T1523" s="6">
        <v>0</v>
      </c>
      <c r="U1523" s="6"/>
      <c r="V1523" s="6"/>
      <c r="Y1523" s="6">
        <v>15</v>
      </c>
      <c r="AA1523" s="6">
        <v>21.537980600000001</v>
      </c>
    </row>
    <row r="1524" spans="1:46" x14ac:dyDescent="0.25">
      <c r="A1524" s="6">
        <v>1</v>
      </c>
      <c r="B1524" s="6">
        <v>4700</v>
      </c>
      <c r="C1524" s="6">
        <v>707</v>
      </c>
      <c r="D1524" s="6">
        <v>2.5000000000000001E-2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1.6000000000000005</v>
      </c>
      <c r="R1524" s="6">
        <v>0.25593258455480422</v>
      </c>
      <c r="S1524" s="6">
        <v>4.7830842529272251E-3</v>
      </c>
      <c r="T1524" s="6">
        <v>4</v>
      </c>
      <c r="U1524" s="6">
        <v>994538.09175286384</v>
      </c>
      <c r="V1524" s="6">
        <v>2346582.2603081902</v>
      </c>
      <c r="W1524" s="6">
        <v>20275.004212709075</v>
      </c>
      <c r="X1524" s="6">
        <v>47838.253363793228</v>
      </c>
      <c r="Y1524" s="6">
        <v>99.181681998100544</v>
      </c>
      <c r="Z1524" s="6">
        <v>0</v>
      </c>
      <c r="AA1524" s="6">
        <v>26.8851561</v>
      </c>
      <c r="AB1524" s="6">
        <v>136395.49299284455</v>
      </c>
      <c r="AC1524" s="6">
        <v>8470.8066994489636</v>
      </c>
      <c r="AD1524" s="6">
        <v>116453.31785021523</v>
      </c>
      <c r="AE1524" s="6">
        <v>77491.325267600216</v>
      </c>
      <c r="AF1524" s="6">
        <v>0</v>
      </c>
      <c r="AG1524" s="6">
        <v>72985.140168818529</v>
      </c>
      <c r="AH1524" s="6">
        <v>0</v>
      </c>
      <c r="AI1524" s="6">
        <v>160600.47236178175</v>
      </c>
      <c r="AJ1524" s="6">
        <v>417849.48539871792</v>
      </c>
      <c r="AK1524" s="6">
        <v>285190.85973295511</v>
      </c>
      <c r="AL1524" s="6">
        <v>1275436.9004723823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19027837.942397658</v>
      </c>
      <c r="AT1524" s="6">
        <v>44895602.629913911</v>
      </c>
    </row>
    <row r="1525" spans="1:46" x14ac:dyDescent="0.25">
      <c r="A1525" s="6">
        <v>1</v>
      </c>
      <c r="B1525" s="6">
        <v>4700</v>
      </c>
      <c r="C1525" s="6">
        <v>707</v>
      </c>
      <c r="D1525" s="6">
        <v>2.5000000000000001E-2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2.6432657999999969</v>
      </c>
      <c r="R1525" s="6">
        <v>0.50488281183172556</v>
      </c>
      <c r="S1525" s="6">
        <v>1.2548883275259531E-2</v>
      </c>
      <c r="T1525" s="6">
        <v>4</v>
      </c>
      <c r="U1525" s="6">
        <v>395627.77651484107</v>
      </c>
      <c r="V1525" s="6">
        <v>910967.74980384391</v>
      </c>
      <c r="W1525" s="6">
        <v>8065.4073504269363</v>
      </c>
      <c r="X1525" s="6">
        <v>18571.309754825044</v>
      </c>
      <c r="Y1525" s="6">
        <v>109.42154657245871</v>
      </c>
      <c r="Z1525" s="6">
        <v>0</v>
      </c>
      <c r="AA1525" s="6">
        <v>422.1157422</v>
      </c>
      <c r="AB1525" s="6">
        <v>233909.07824438304</v>
      </c>
      <c r="AC1525" s="6">
        <v>15459.901970243009</v>
      </c>
      <c r="AD1525" s="6">
        <v>199053.80154180643</v>
      </c>
      <c r="AE1525" s="6">
        <v>119918.94210987027</v>
      </c>
      <c r="AF1525" s="6">
        <v>0</v>
      </c>
      <c r="AG1525" s="6">
        <v>111727.26041562331</v>
      </c>
      <c r="AH1525" s="6">
        <v>0</v>
      </c>
      <c r="AI1525" s="6">
        <v>265226.90386995114</v>
      </c>
      <c r="AJ1525" s="6">
        <v>690065.99835087045</v>
      </c>
      <c r="AK1525" s="6">
        <v>470984.2233127912</v>
      </c>
      <c r="AL1525" s="6">
        <v>2106346.1098155389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19858747.151740815</v>
      </c>
      <c r="AT1525" s="6">
        <v>45726511.839257061</v>
      </c>
    </row>
    <row r="1526" spans="1:46" x14ac:dyDescent="0.25">
      <c r="A1526" s="6">
        <v>1</v>
      </c>
      <c r="B1526" s="6">
        <v>4700</v>
      </c>
      <c r="C1526" s="6">
        <v>707</v>
      </c>
      <c r="D1526" s="6">
        <v>2.5000000000000001E-2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3.4989821999999955</v>
      </c>
      <c r="R1526" s="6">
        <v>0.71670673665348161</v>
      </c>
      <c r="S1526" s="6">
        <v>2.3523552284173299E-2</v>
      </c>
      <c r="T1526" s="6">
        <v>4</v>
      </c>
      <c r="U1526" s="6">
        <v>217493.56309147013</v>
      </c>
      <c r="V1526" s="6">
        <v>492407.02402441076</v>
      </c>
      <c r="W1526" s="6">
        <v>4433.9004654358077</v>
      </c>
      <c r="X1526" s="6">
        <v>10038.38321452982</v>
      </c>
      <c r="Y1526" s="6">
        <v>113.70713599528257</v>
      </c>
      <c r="Z1526" s="6">
        <v>0</v>
      </c>
      <c r="AA1526" s="6">
        <v>553.69041340000001</v>
      </c>
      <c r="AB1526" s="6">
        <v>306352.54598944605</v>
      </c>
      <c r="AC1526" s="6">
        <v>20785.319972305126</v>
      </c>
      <c r="AD1526" s="6">
        <v>262642.52368846361</v>
      </c>
      <c r="AE1526" s="6">
        <v>155504.00461439698</v>
      </c>
      <c r="AF1526" s="6">
        <v>0</v>
      </c>
      <c r="AG1526" s="6">
        <v>130486.24637265828</v>
      </c>
      <c r="AH1526" s="6">
        <v>0</v>
      </c>
      <c r="AI1526" s="6">
        <v>341550.54984853521</v>
      </c>
      <c r="AJ1526" s="6">
        <v>888644.46905463794</v>
      </c>
      <c r="AK1526" s="6">
        <v>606518.1099476479</v>
      </c>
      <c r="AL1526" s="6">
        <v>2712483.7694880911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20464884.811413366</v>
      </c>
      <c r="AT1526" s="6">
        <v>46332649.49892962</v>
      </c>
    </row>
    <row r="1527" spans="1:46" x14ac:dyDescent="0.25">
      <c r="A1527" s="6">
        <v>1</v>
      </c>
      <c r="B1527" s="6">
        <v>4700</v>
      </c>
      <c r="C1527" s="6">
        <v>707</v>
      </c>
      <c r="D1527" s="6">
        <v>2.5000000000000001E-2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4.6379166999999999</v>
      </c>
      <c r="R1527" s="6">
        <v>1.0027456013333886</v>
      </c>
      <c r="S1527" s="6">
        <v>3.8976252396054789E-2</v>
      </c>
      <c r="T1527" s="6">
        <v>4</v>
      </c>
      <c r="U1527" s="6">
        <v>136145.16288908263</v>
      </c>
      <c r="V1527" s="6">
        <v>302065.19814967253</v>
      </c>
      <c r="W1527" s="6">
        <v>2775.5032954555163</v>
      </c>
      <c r="X1527" s="6">
        <v>6158.0076376996922</v>
      </c>
      <c r="Y1527" s="6">
        <v>117.13447084622005</v>
      </c>
      <c r="Z1527" s="6">
        <v>0</v>
      </c>
      <c r="AA1527" s="6">
        <v>66.8050535</v>
      </c>
      <c r="AB1527" s="6">
        <v>394961.44816275116</v>
      </c>
      <c r="AC1527" s="6">
        <v>27365.340125919658</v>
      </c>
      <c r="AD1527" s="6">
        <v>342763.90119785623</v>
      </c>
      <c r="AE1527" s="6">
        <v>203173.87858233685</v>
      </c>
      <c r="AF1527" s="6">
        <v>0</v>
      </c>
      <c r="AG1527" s="6">
        <v>153152.12288024934</v>
      </c>
      <c r="AH1527" s="6">
        <v>0</v>
      </c>
      <c r="AI1527" s="6">
        <v>437352.50947015407</v>
      </c>
      <c r="AJ1527" s="6">
        <v>1137901.5163060657</v>
      </c>
      <c r="AK1527" s="6">
        <v>776641.16641689604</v>
      </c>
      <c r="AL1527" s="6">
        <v>3473311.8831422292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21225712.925067507</v>
      </c>
      <c r="AT1527" s="6">
        <v>47093477.612583756</v>
      </c>
    </row>
    <row r="1528" spans="1:46" x14ac:dyDescent="0.25">
      <c r="A1528" s="6">
        <v>1</v>
      </c>
      <c r="B1528" s="6">
        <v>4700</v>
      </c>
      <c r="C1528" s="6">
        <v>707</v>
      </c>
      <c r="D1528" s="6">
        <v>2.5000000000000001E-2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6.165410500000001</v>
      </c>
      <c r="R1528" s="6">
        <v>1.3896771899238816</v>
      </c>
      <c r="S1528" s="6">
        <v>6.0263180898416431E-2</v>
      </c>
      <c r="T1528" s="6">
        <v>4</v>
      </c>
      <c r="U1528" s="6">
        <v>92042.507403126263</v>
      </c>
      <c r="V1528" s="6">
        <v>199354.15400837539</v>
      </c>
      <c r="W1528" s="6">
        <v>1876.411010117871</v>
      </c>
      <c r="X1528" s="6">
        <v>4064.1040759102989</v>
      </c>
      <c r="Y1528" s="6">
        <v>119.83606350606193</v>
      </c>
      <c r="Z1528" s="6">
        <v>0</v>
      </c>
      <c r="AA1528" s="6">
        <v>57.065541000000003</v>
      </c>
      <c r="AB1528" s="6">
        <v>503657.47730331786</v>
      </c>
      <c r="AC1528" s="6">
        <v>35476.40514274122</v>
      </c>
      <c r="AD1528" s="6">
        <v>444174.01232613018</v>
      </c>
      <c r="AE1528" s="6">
        <v>267409.73264020571</v>
      </c>
      <c r="AF1528" s="6">
        <v>0</v>
      </c>
      <c r="AG1528" s="6">
        <v>181097.9830330821</v>
      </c>
      <c r="AH1528" s="6">
        <v>0</v>
      </c>
      <c r="AI1528" s="6">
        <v>558408.08807373582</v>
      </c>
      <c r="AJ1528" s="6">
        <v>1452863.2999190257</v>
      </c>
      <c r="AK1528" s="6">
        <v>991609.05555021251</v>
      </c>
      <c r="AL1528" s="6">
        <v>4434696.0539884511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22187097.095913727</v>
      </c>
      <c r="AT1528" s="6">
        <v>48054861.78342998</v>
      </c>
    </row>
    <row r="1529" spans="1:46" x14ac:dyDescent="0.25">
      <c r="A1529" s="6">
        <v>1</v>
      </c>
      <c r="B1529" s="6">
        <v>4700</v>
      </c>
      <c r="C1529" s="6">
        <v>707</v>
      </c>
      <c r="D1529" s="6">
        <v>2.5000000000000001E-2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8.1922485999999992</v>
      </c>
      <c r="R1529" s="6">
        <v>1.9029811146939641</v>
      </c>
      <c r="S1529" s="6">
        <v>8.8697261380102213E-2</v>
      </c>
      <c r="T1529" s="6">
        <v>4</v>
      </c>
      <c r="U1529" s="6">
        <v>65905.531941778099</v>
      </c>
      <c r="V1529" s="6">
        <v>138815.80077370637</v>
      </c>
      <c r="W1529" s="6">
        <v>1343.5734124625458</v>
      </c>
      <c r="X1529" s="6">
        <v>2829.9478610386532</v>
      </c>
      <c r="Y1529" s="6">
        <v>121.81817184187796</v>
      </c>
      <c r="Z1529" s="6">
        <v>0</v>
      </c>
      <c r="AA1529" s="6">
        <v>62.339147699999998</v>
      </c>
      <c r="AB1529" s="6">
        <v>634455.59329638584</v>
      </c>
      <c r="AC1529" s="6">
        <v>45230.811670239702</v>
      </c>
      <c r="AD1529" s="6">
        <v>570383.70935465267</v>
      </c>
      <c r="AE1529" s="6">
        <v>352812.73734137078</v>
      </c>
      <c r="AF1529" s="6">
        <v>0</v>
      </c>
      <c r="AG1529" s="6">
        <v>214908.15202300163</v>
      </c>
      <c r="AH1529" s="6">
        <v>0</v>
      </c>
      <c r="AI1529" s="6">
        <v>708938.49143740349</v>
      </c>
      <c r="AJ1529" s="6">
        <v>1844512.5314398296</v>
      </c>
      <c r="AK1529" s="6">
        <v>1258917.7036501104</v>
      </c>
      <c r="AL1529" s="6">
        <v>5630159.7302129939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23382560.772138268</v>
      </c>
      <c r="AT1529" s="6">
        <v>49250325.459654517</v>
      </c>
    </row>
    <row r="1530" spans="1:46" x14ac:dyDescent="0.25">
      <c r="A1530" s="6">
        <v>1</v>
      </c>
      <c r="B1530" s="6">
        <v>4700</v>
      </c>
      <c r="C1530" s="6">
        <v>707</v>
      </c>
      <c r="D1530" s="6">
        <v>2.5000000000000001E-2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10.898364800000003</v>
      </c>
      <c r="R1530" s="6">
        <v>2.598222328436516</v>
      </c>
      <c r="S1530" s="6">
        <v>0.12829647989472673</v>
      </c>
      <c r="T1530" s="6">
        <v>4</v>
      </c>
      <c r="U1530" s="6">
        <v>48517.328028082338</v>
      </c>
      <c r="V1530" s="6">
        <v>98923.552557278235</v>
      </c>
      <c r="W1530" s="6">
        <v>989.09135639542478</v>
      </c>
      <c r="X1530" s="6">
        <v>2016.6904228876544</v>
      </c>
      <c r="Y1530" s="6">
        <v>123.58586129160648</v>
      </c>
      <c r="Z1530" s="6">
        <v>0</v>
      </c>
      <c r="AA1530" s="6">
        <v>84.721125900000004</v>
      </c>
      <c r="AB1530" s="6">
        <v>796547.86355220596</v>
      </c>
      <c r="AC1530" s="6">
        <v>57365.082506073057</v>
      </c>
      <c r="AD1530" s="6">
        <v>730873.68713233562</v>
      </c>
      <c r="AE1530" s="6">
        <v>466508.2008616731</v>
      </c>
      <c r="AF1530" s="6">
        <v>0</v>
      </c>
      <c r="AG1530" s="6">
        <v>255913.25432563404</v>
      </c>
      <c r="AH1530" s="6">
        <v>0</v>
      </c>
      <c r="AI1530" s="6">
        <v>899811.15446738945</v>
      </c>
      <c r="AJ1530" s="6">
        <v>2341124.0472770776</v>
      </c>
      <c r="AK1530" s="6">
        <v>1597865.267555248</v>
      </c>
      <c r="AL1530" s="6">
        <v>7146008.5576776369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24898409.599602912</v>
      </c>
      <c r="AT1530" s="6">
        <v>50766174.287119165</v>
      </c>
    </row>
    <row r="1531" spans="1:46" x14ac:dyDescent="0.25">
      <c r="A1531" s="6">
        <v>1</v>
      </c>
      <c r="B1531" s="6">
        <v>4700</v>
      </c>
      <c r="C1531" s="6">
        <v>707</v>
      </c>
      <c r="D1531" s="6">
        <v>2.5000000000000001E-2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14.472144800000002</v>
      </c>
      <c r="R1531" s="6">
        <v>3.51441864607161</v>
      </c>
      <c r="S1531" s="6">
        <v>0.18059669828021574</v>
      </c>
      <c r="T1531" s="6">
        <v>4</v>
      </c>
      <c r="U1531" s="6">
        <v>37077.264823450561</v>
      </c>
      <c r="V1531" s="6">
        <v>72886.01012977332</v>
      </c>
      <c r="W1531" s="6">
        <v>755.87019413831865</v>
      </c>
      <c r="X1531" s="6">
        <v>1485.8799021203554</v>
      </c>
      <c r="Y1531" s="6">
        <v>124.82475098690568</v>
      </c>
      <c r="Z1531" s="6">
        <v>0</v>
      </c>
      <c r="AA1531" s="6">
        <v>82.669318399999995</v>
      </c>
      <c r="AB1531" s="6">
        <v>991214.23717967072</v>
      </c>
      <c r="AC1531" s="6">
        <v>71887.62540156563</v>
      </c>
      <c r="AD1531" s="6">
        <v>929842.29237569228</v>
      </c>
      <c r="AE1531" s="6">
        <v>617833.51866058086</v>
      </c>
      <c r="AF1531" s="6">
        <v>0</v>
      </c>
      <c r="AG1531" s="6">
        <v>305265.55628789985</v>
      </c>
      <c r="AH1531" s="6">
        <v>0</v>
      </c>
      <c r="AI1531" s="6">
        <v>1137256.8596631093</v>
      </c>
      <c r="AJ1531" s="6">
        <v>2958909.0653850194</v>
      </c>
      <c r="AK1531" s="6">
        <v>2019516.2366266195</v>
      </c>
      <c r="AL1531" s="6">
        <v>9031725.391580157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26784126.433505431</v>
      </c>
      <c r="AT1531" s="6">
        <v>52651891.121021681</v>
      </c>
    </row>
    <row r="1532" spans="1:46" x14ac:dyDescent="0.25">
      <c r="A1532" s="6">
        <v>1</v>
      </c>
      <c r="B1532" s="6">
        <v>4700</v>
      </c>
      <c r="C1532" s="6">
        <v>707</v>
      </c>
      <c r="D1532" s="6">
        <v>2.5000000000000001E-2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18.796418599999999</v>
      </c>
      <c r="R1532" s="6">
        <v>4.6251461957006326</v>
      </c>
      <c r="S1532" s="6">
        <v>0.24862337874126345</v>
      </c>
      <c r="T1532" s="6">
        <v>4</v>
      </c>
      <c r="U1532" s="6">
        <v>29092.183702080409</v>
      </c>
      <c r="V1532" s="6">
        <v>55103.177537897667</v>
      </c>
      <c r="W1532" s="6">
        <v>593.08351485762796</v>
      </c>
      <c r="X1532" s="6">
        <v>1123.3528066737463</v>
      </c>
      <c r="Y1532" s="6">
        <v>125.70583574907309</v>
      </c>
      <c r="Z1532" s="6">
        <v>0</v>
      </c>
      <c r="AA1532" s="6">
        <v>92.033139399999996</v>
      </c>
      <c r="AB1532" s="6">
        <v>1208049.7156181</v>
      </c>
      <c r="AC1532" s="6">
        <v>88031.919589252269</v>
      </c>
      <c r="AD1532" s="6">
        <v>1157589.4082619979</v>
      </c>
      <c r="AE1532" s="6">
        <v>801933.44220023649</v>
      </c>
      <c r="AF1532" s="6">
        <v>0</v>
      </c>
      <c r="AG1532" s="6">
        <v>353911.69536438456</v>
      </c>
      <c r="AH1532" s="6">
        <v>0</v>
      </c>
      <c r="AI1532" s="6">
        <v>1407711.310603248</v>
      </c>
      <c r="AJ1532" s="6">
        <v>3662576.0688951705</v>
      </c>
      <c r="AK1532" s="6">
        <v>2499783.4254333284</v>
      </c>
      <c r="AL1532" s="6">
        <v>11179586.985965718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28931988.027890995</v>
      </c>
      <c r="AT1532" s="6">
        <v>54799752.715407245</v>
      </c>
    </row>
    <row r="1533" spans="1:46" x14ac:dyDescent="0.25">
      <c r="A1533" s="6">
        <v>1</v>
      </c>
      <c r="B1533" s="6">
        <v>4700</v>
      </c>
      <c r="C1533" s="6">
        <v>707</v>
      </c>
      <c r="D1533" s="6">
        <v>2.5000000000000001E-2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23.968169999999986</v>
      </c>
      <c r="R1533" s="6">
        <v>5.9542872267293259</v>
      </c>
      <c r="S1533" s="6">
        <v>0.33569822750610345</v>
      </c>
      <c r="T1533" s="6">
        <v>4</v>
      </c>
      <c r="U1533" s="6">
        <v>23352.589128335123</v>
      </c>
      <c r="V1533" s="6">
        <v>42616.739612303594</v>
      </c>
      <c r="W1533" s="6">
        <v>476.07411609560938</v>
      </c>
      <c r="X1533" s="6">
        <v>868.79988040326668</v>
      </c>
      <c r="Y1533" s="6">
        <v>126.34903178232828</v>
      </c>
      <c r="Z1533" s="6">
        <v>0</v>
      </c>
      <c r="AA1533" s="6">
        <v>76.758684000000002</v>
      </c>
      <c r="AB1533" s="6">
        <v>1448094.9408916051</v>
      </c>
      <c r="AC1533" s="6">
        <v>105850.76148032049</v>
      </c>
      <c r="AD1533" s="6">
        <v>1416187.0015598314</v>
      </c>
      <c r="AE1533" s="6">
        <v>1021995.6720209854</v>
      </c>
      <c r="AF1533" s="6">
        <v>0</v>
      </c>
      <c r="AG1533" s="6">
        <v>400566.51681171474</v>
      </c>
      <c r="AH1533" s="6">
        <v>0</v>
      </c>
      <c r="AI1533" s="6">
        <v>1713151.0081781382</v>
      </c>
      <c r="AJ1533" s="6">
        <v>4457267.5076880958</v>
      </c>
      <c r="AK1533" s="6">
        <v>3042176.66168564</v>
      </c>
      <c r="AL1533" s="6">
        <v>13605290.070316331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31357691.112241607</v>
      </c>
      <c r="AT1533" s="6">
        <v>57225455.799757853</v>
      </c>
    </row>
    <row r="1534" spans="1:46" x14ac:dyDescent="0.25">
      <c r="A1534" s="6">
        <v>1</v>
      </c>
      <c r="B1534" s="6">
        <v>4700</v>
      </c>
      <c r="C1534" s="6">
        <v>707</v>
      </c>
      <c r="D1534" s="6">
        <v>2.5000000000000001E-2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30.357522399999986</v>
      </c>
      <c r="R1534" s="6">
        <v>7.5968746460552961</v>
      </c>
      <c r="S1534" s="6">
        <v>0.44705585141068371</v>
      </c>
      <c r="T1534" s="6">
        <v>4</v>
      </c>
      <c r="U1534" s="6">
        <v>19131.575758813749</v>
      </c>
      <c r="V1534" s="6">
        <v>33597.198234109943</v>
      </c>
      <c r="W1534" s="6">
        <v>390.023049214791</v>
      </c>
      <c r="X1534" s="6">
        <v>684.92432957617723</v>
      </c>
      <c r="Y1534" s="6">
        <v>126.84618198788654</v>
      </c>
      <c r="Z1534" s="6">
        <v>0</v>
      </c>
      <c r="AA1534" s="6">
        <v>107.20458979999999</v>
      </c>
      <c r="AB1534" s="6">
        <v>1723836.718905203</v>
      </c>
      <c r="AC1534" s="6">
        <v>126254.94649278095</v>
      </c>
      <c r="AD1534" s="6">
        <v>1720339.0739965625</v>
      </c>
      <c r="AE1534" s="6">
        <v>1293595.4610667806</v>
      </c>
      <c r="AF1534" s="6">
        <v>0</v>
      </c>
      <c r="AG1534" s="6">
        <v>450078.69453746529</v>
      </c>
      <c r="AH1534" s="6">
        <v>0</v>
      </c>
      <c r="AI1534" s="6">
        <v>2072500.9090495287</v>
      </c>
      <c r="AJ1534" s="6">
        <v>5392222.2369552767</v>
      </c>
      <c r="AK1534" s="6">
        <v>3680302.4758090358</v>
      </c>
      <c r="AL1534" s="6">
        <v>16459130.516812634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34211531.558737911</v>
      </c>
      <c r="AT1534" s="6">
        <v>60079296.246254161</v>
      </c>
    </row>
    <row r="1535" spans="1:46" x14ac:dyDescent="0.25">
      <c r="A1535" s="6">
        <v>1</v>
      </c>
      <c r="B1535" s="6">
        <v>4700</v>
      </c>
      <c r="C1535" s="6">
        <v>707</v>
      </c>
      <c r="D1535" s="6">
        <v>2.5000000000000001E-2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38.0749043</v>
      </c>
      <c r="R1535" s="6">
        <v>9.5811100697647298</v>
      </c>
      <c r="S1535" s="6">
        <v>0.58695260179322561</v>
      </c>
      <c r="T1535" s="6">
        <v>4</v>
      </c>
      <c r="U1535" s="6">
        <v>15972.386986471623</v>
      </c>
      <c r="V1535" s="6">
        <v>26990.212194370208</v>
      </c>
      <c r="W1535" s="6">
        <v>325.61871297153283</v>
      </c>
      <c r="X1535" s="6">
        <v>550.23198254607428</v>
      </c>
      <c r="Y1535" s="6">
        <v>127.228181896377</v>
      </c>
      <c r="Z1535" s="6">
        <v>0</v>
      </c>
      <c r="AA1535" s="6">
        <v>94.354134500000001</v>
      </c>
      <c r="AB1535" s="6">
        <v>2034526.1571304037</v>
      </c>
      <c r="AC1535" s="6">
        <v>149174.66006253584</v>
      </c>
      <c r="AD1535" s="6">
        <v>2070731.7895763512</v>
      </c>
      <c r="AE1535" s="6">
        <v>1621343.4581915962</v>
      </c>
      <c r="AF1535" s="6">
        <v>0</v>
      </c>
      <c r="AG1535" s="6">
        <v>500109.76896173134</v>
      </c>
      <c r="AH1535" s="6">
        <v>0</v>
      </c>
      <c r="AI1535" s="6">
        <v>2486595.4752298212</v>
      </c>
      <c r="AJ1535" s="6">
        <v>6469611.3556812815</v>
      </c>
      <c r="AK1535" s="6">
        <v>4415642.6874721125</v>
      </c>
      <c r="AL1535" s="6">
        <v>19747735.352305833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37500136.394231111</v>
      </c>
      <c r="AT1535" s="6">
        <v>63367901.081747361</v>
      </c>
    </row>
    <row r="1536" spans="1:46" x14ac:dyDescent="0.25">
      <c r="A1536" s="6">
        <v>1</v>
      </c>
      <c r="B1536" s="6">
        <v>4700</v>
      </c>
      <c r="C1536" s="6">
        <v>707</v>
      </c>
      <c r="D1536" s="6">
        <v>2.5000000000000001E-2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47.178086699999987</v>
      </c>
      <c r="R1536" s="6">
        <v>11.921372704121124</v>
      </c>
      <c r="S1536" s="6">
        <v>0.75874921325400768</v>
      </c>
      <c r="T1536" s="6">
        <v>4</v>
      </c>
      <c r="U1536" s="6">
        <v>13578.477118814979</v>
      </c>
      <c r="V1536" s="6">
        <v>22101.637418572831</v>
      </c>
      <c r="W1536" s="6">
        <v>276.81562231661474</v>
      </c>
      <c r="X1536" s="6">
        <v>450.57177345469165</v>
      </c>
      <c r="Y1536" s="6">
        <v>127.5175160362363</v>
      </c>
      <c r="Z1536" s="6">
        <v>0</v>
      </c>
      <c r="AA1536" s="6">
        <v>111.4680465</v>
      </c>
      <c r="AB1536" s="6">
        <v>2377639.094365716</v>
      </c>
      <c r="AC1536" s="6">
        <v>174407.06865689129</v>
      </c>
      <c r="AD1536" s="6">
        <v>2465844.3309855312</v>
      </c>
      <c r="AE1536" s="6">
        <v>2007711.3138149285</v>
      </c>
      <c r="AF1536" s="6">
        <v>0</v>
      </c>
      <c r="AG1536" s="6">
        <v>548280.51244556054</v>
      </c>
      <c r="AH1536" s="6">
        <v>0</v>
      </c>
      <c r="AI1536" s="6">
        <v>2953814.1049047643</v>
      </c>
      <c r="AJ1536" s="6">
        <v>7685218.3903765772</v>
      </c>
      <c r="AK1536" s="6">
        <v>5245319.4668783918</v>
      </c>
      <c r="AL1536" s="6">
        <v>23458234.282428361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41210635.324353635</v>
      </c>
      <c r="AT1536" s="6">
        <v>67078400.011869885</v>
      </c>
    </row>
    <row r="1537" spans="1:46" x14ac:dyDescent="0.25">
      <c r="A1537" s="6">
        <v>1</v>
      </c>
      <c r="B1537" s="6">
        <v>4700</v>
      </c>
      <c r="C1537" s="6">
        <v>707</v>
      </c>
      <c r="D1537" s="6">
        <v>2.5000000000000001E-2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57.428580500000038</v>
      </c>
      <c r="R1537" s="6">
        <v>14.553552365542281</v>
      </c>
      <c r="S1537" s="6">
        <v>0.9616697990327745</v>
      </c>
      <c r="T1537" s="6">
        <v>4</v>
      </c>
      <c r="U1537" s="6">
        <v>11753.125379917219</v>
      </c>
      <c r="V1537" s="6">
        <v>18477.825665174551</v>
      </c>
      <c r="W1537" s="6">
        <v>239.60335814823091</v>
      </c>
      <c r="X1537" s="6">
        <v>376.695469293511</v>
      </c>
      <c r="Y1537" s="6">
        <v>127.7181670873431</v>
      </c>
      <c r="Z1537" s="6">
        <v>0</v>
      </c>
      <c r="AA1537" s="6">
        <v>132.64900249999999</v>
      </c>
      <c r="AB1537" s="6">
        <v>2740616.3740093899</v>
      </c>
      <c r="AC1537" s="6">
        <v>201004.18820232217</v>
      </c>
      <c r="AD1537" s="6">
        <v>2892144.3306077211</v>
      </c>
      <c r="AE1537" s="6">
        <v>2442511.0798166026</v>
      </c>
      <c r="AF1537" s="6">
        <v>0</v>
      </c>
      <c r="AG1537" s="6">
        <v>589030.3253444375</v>
      </c>
      <c r="AH1537" s="6">
        <v>0</v>
      </c>
      <c r="AI1537" s="6">
        <v>3457469.4562123828</v>
      </c>
      <c r="AJ1537" s="6">
        <v>8995626.3005607873</v>
      </c>
      <c r="AK1537" s="6">
        <v>6139699.7917690501</v>
      </c>
      <c r="AL1537" s="6">
        <v>27458101.846522693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45210502.88844797</v>
      </c>
      <c r="AT1537" s="6">
        <v>71078267.575964212</v>
      </c>
    </row>
    <row r="1538" spans="1:46" x14ac:dyDescent="0.25">
      <c r="A1538" s="6">
        <v>1</v>
      </c>
      <c r="B1538" s="6">
        <v>4700</v>
      </c>
      <c r="C1538" s="6">
        <v>707</v>
      </c>
      <c r="D1538" s="6">
        <v>2.5000000000000001E-2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68.351904300000115</v>
      </c>
      <c r="R1538" s="6">
        <v>17.348779841888391</v>
      </c>
      <c r="S1538" s="6">
        <v>1.1893442091897881</v>
      </c>
      <c r="T1538" s="6">
        <v>4</v>
      </c>
      <c r="U1538" s="6">
        <v>10361.007847436178</v>
      </c>
      <c r="V1538" s="6">
        <v>15798.408662028369</v>
      </c>
      <c r="W1538" s="6">
        <v>211.22315927028484</v>
      </c>
      <c r="X1538" s="6">
        <v>322.07192950465725</v>
      </c>
      <c r="Y1538" s="6">
        <v>127.82644109468438</v>
      </c>
      <c r="Z1538" s="6">
        <v>0</v>
      </c>
      <c r="AA1538" s="6">
        <v>113.3242437</v>
      </c>
      <c r="AB1538" s="6">
        <v>3105107.3811493753</v>
      </c>
      <c r="AC1538" s="6">
        <v>227587.94768858521</v>
      </c>
      <c r="AD1538" s="6">
        <v>3328339.5476409202</v>
      </c>
      <c r="AE1538" s="6">
        <v>2904972.5701567582</v>
      </c>
      <c r="AF1538" s="6">
        <v>0</v>
      </c>
      <c r="AG1538" s="6">
        <v>616826.04718850437</v>
      </c>
      <c r="AH1538" s="6">
        <v>0</v>
      </c>
      <c r="AI1538" s="6">
        <v>3971305.0625914149</v>
      </c>
      <c r="AJ1538" s="6">
        <v>10332521.14618336</v>
      </c>
      <c r="AK1538" s="6">
        <v>7052157.9943484887</v>
      </c>
      <c r="AL1538" s="6">
        <v>31538817.696947407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49291218.738872685</v>
      </c>
      <c r="AT1538" s="6">
        <v>75158983.426388919</v>
      </c>
    </row>
    <row r="1539" spans="1:46" x14ac:dyDescent="0.25">
      <c r="A1539" s="6">
        <v>1</v>
      </c>
      <c r="B1539" s="6">
        <v>4700</v>
      </c>
      <c r="C1539" s="6">
        <v>707</v>
      </c>
      <c r="D1539" s="6">
        <v>2.5000000000000001E-2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79.311696700000141</v>
      </c>
      <c r="R1539" s="6">
        <v>20.135868384666296</v>
      </c>
      <c r="S1539" s="6">
        <v>1.4300196610449565</v>
      </c>
      <c r="T1539" s="6">
        <v>4</v>
      </c>
      <c r="U1539" s="6">
        <v>9302.5017411039407</v>
      </c>
      <c r="V1539" s="6">
        <v>13824.776048265199</v>
      </c>
      <c r="W1539" s="6">
        <v>189.64408055723203</v>
      </c>
      <c r="X1539" s="6">
        <v>281.83675913741524</v>
      </c>
      <c r="Y1539" s="6">
        <v>127.84478979130522</v>
      </c>
      <c r="Z1539" s="6">
        <v>0</v>
      </c>
      <c r="AA1539" s="6">
        <v>134.2140124</v>
      </c>
      <c r="AB1539" s="6">
        <v>3450871.7735890034</v>
      </c>
      <c r="AC1539" s="6">
        <v>252656.65776659962</v>
      </c>
      <c r="AD1539" s="6">
        <v>3749585.846617002</v>
      </c>
      <c r="AE1539" s="6">
        <v>3367390.0423352178</v>
      </c>
      <c r="AF1539" s="6">
        <v>0</v>
      </c>
      <c r="AG1539" s="6">
        <v>627909.36619463924</v>
      </c>
      <c r="AH1539" s="6">
        <v>0</v>
      </c>
      <c r="AI1539" s="6">
        <v>4464881.3377359584</v>
      </c>
      <c r="AJ1539" s="6">
        <v>11616705.367694052</v>
      </c>
      <c r="AK1539" s="6">
        <v>7928640.1128765494</v>
      </c>
      <c r="AL1539" s="6">
        <v>35458640.504809022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53211041.546734296</v>
      </c>
      <c r="AT1539" s="6">
        <v>79078806.234250531</v>
      </c>
    </row>
    <row r="1540" spans="1:46" x14ac:dyDescent="0.25">
      <c r="A1540" s="6">
        <v>1</v>
      </c>
      <c r="B1540" s="6">
        <v>4700</v>
      </c>
      <c r="C1540" s="6">
        <v>707</v>
      </c>
      <c r="D1540" s="6">
        <v>2.5000000000000001E-2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89.732418600000173</v>
      </c>
      <c r="R1540" s="6">
        <v>22.76338951768124</v>
      </c>
      <c r="S1540" s="6">
        <v>1.6700136956223992</v>
      </c>
      <c r="T1540" s="6">
        <v>4</v>
      </c>
      <c r="U1540" s="6">
        <v>8500.5117100114276</v>
      </c>
      <c r="V1540" s="6">
        <v>12372.899816067578</v>
      </c>
      <c r="W1540" s="6">
        <v>173.29442900161118</v>
      </c>
      <c r="X1540" s="6">
        <v>252.23829833612322</v>
      </c>
      <c r="Y1540" s="6">
        <v>127.78955829915088</v>
      </c>
      <c r="Z1540" s="6">
        <v>0</v>
      </c>
      <c r="AA1540" s="6">
        <v>158.59059310000001</v>
      </c>
      <c r="AB1540" s="6">
        <v>3763053.0369184949</v>
      </c>
      <c r="AC1540" s="6">
        <v>275134.42246571358</v>
      </c>
      <c r="AD1540" s="6">
        <v>4136309.3494378687</v>
      </c>
      <c r="AE1540" s="6">
        <v>3805017.9344431036</v>
      </c>
      <c r="AF1540" s="6">
        <v>0</v>
      </c>
      <c r="AG1540" s="6">
        <v>622450.7077219045</v>
      </c>
      <c r="AH1540" s="6">
        <v>0</v>
      </c>
      <c r="AI1540" s="6">
        <v>4914766.5258849617</v>
      </c>
      <c r="AJ1540" s="6">
        <v>12787214.343116596</v>
      </c>
      <c r="AK1540" s="6">
        <v>8727536.5401567332</v>
      </c>
      <c r="AL1540" s="6">
        <v>39031482.860145375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56783883.902070649</v>
      </c>
      <c r="AT1540" s="6">
        <v>82651648.589586884</v>
      </c>
    </row>
    <row r="1541" spans="1:46" x14ac:dyDescent="0.25">
      <c r="A1541" s="6">
        <v>1</v>
      </c>
      <c r="B1541" s="6">
        <v>4700</v>
      </c>
      <c r="C1541" s="6">
        <v>707</v>
      </c>
      <c r="D1541" s="6">
        <v>2.5000000000000001E-2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99.155456200000145</v>
      </c>
      <c r="R1541" s="6">
        <v>25.11627308575838</v>
      </c>
      <c r="S1541" s="6">
        <v>1.8964741874325042</v>
      </c>
      <c r="T1541" s="6">
        <v>4</v>
      </c>
      <c r="U1541" s="6">
        <v>7894.5948920359815</v>
      </c>
      <c r="V1541" s="6">
        <v>11304.576011069386</v>
      </c>
      <c r="W1541" s="6">
        <v>160.94199510403033</v>
      </c>
      <c r="X1541" s="6">
        <v>230.45907255634464</v>
      </c>
      <c r="Y1541" s="6">
        <v>127.68581912837068</v>
      </c>
      <c r="Z1541" s="6">
        <v>0</v>
      </c>
      <c r="AA1541" s="6">
        <v>153.3016882</v>
      </c>
      <c r="AB1541" s="6">
        <v>4032575.8690126915</v>
      </c>
      <c r="AC1541" s="6">
        <v>294398.6087661683</v>
      </c>
      <c r="AD1541" s="6">
        <v>4475262.9465843448</v>
      </c>
      <c r="AE1541" s="6">
        <v>4198651.2008919483</v>
      </c>
      <c r="AF1541" s="6">
        <v>0</v>
      </c>
      <c r="AG1541" s="6">
        <v>603157.45285923698</v>
      </c>
      <c r="AH1541" s="6">
        <v>0</v>
      </c>
      <c r="AI1541" s="6">
        <v>5305577.9704646096</v>
      </c>
      <c r="AJ1541" s="6">
        <v>13804025.555462673</v>
      </c>
      <c r="AK1541" s="6">
        <v>9421531.0859640017</v>
      </c>
      <c r="AL1541" s="6">
        <v>42135180.690005675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59887581.731930949</v>
      </c>
      <c r="AT1541" s="6">
        <v>85755346.419447184</v>
      </c>
    </row>
    <row r="1542" spans="1:46" x14ac:dyDescent="0.25">
      <c r="A1542" s="6">
        <v>1</v>
      </c>
      <c r="B1542" s="6">
        <v>4700</v>
      </c>
      <c r="C1542" s="6">
        <v>707</v>
      </c>
      <c r="D1542" s="6">
        <v>2.5000000000000001E-2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107.35013240000018</v>
      </c>
      <c r="R1542" s="6">
        <v>27.142148466251481</v>
      </c>
      <c r="S1542" s="6">
        <v>2.1004343066007398</v>
      </c>
      <c r="T1542" s="6">
        <v>4</v>
      </c>
      <c r="U1542" s="6">
        <v>7437.7015589378252</v>
      </c>
      <c r="V1542" s="6">
        <v>10516.560608019396</v>
      </c>
      <c r="W1542" s="6">
        <v>151.62760651485428</v>
      </c>
      <c r="X1542" s="6">
        <v>214.39431269545395</v>
      </c>
      <c r="Y1542" s="6">
        <v>127.5584028092574</v>
      </c>
      <c r="Z1542" s="6">
        <v>0</v>
      </c>
      <c r="AA1542" s="6">
        <v>175.21154730000001</v>
      </c>
      <c r="AB1542" s="6">
        <v>4257739.4230495626</v>
      </c>
      <c r="AC1542" s="6">
        <v>310376.42568093032</v>
      </c>
      <c r="AD1542" s="6">
        <v>4762201.9483292745</v>
      </c>
      <c r="AE1542" s="6">
        <v>4539133.6335074296</v>
      </c>
      <c r="AF1542" s="6">
        <v>0</v>
      </c>
      <c r="AG1542" s="6">
        <v>574704.19965887372</v>
      </c>
      <c r="AH1542" s="6">
        <v>0</v>
      </c>
      <c r="AI1542" s="6">
        <v>5633220.6957881674</v>
      </c>
      <c r="AJ1542" s="6">
        <v>14656484.717990402</v>
      </c>
      <c r="AK1542" s="6">
        <v>10003351.980673335</v>
      </c>
      <c r="AL1542" s="6">
        <v>44737213.024677977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62489614.066603251</v>
      </c>
      <c r="AT1542" s="6">
        <v>88357378.754119486</v>
      </c>
    </row>
    <row r="1543" spans="1:46" x14ac:dyDescent="0.25">
      <c r="A1543" s="6">
        <v>1</v>
      </c>
      <c r="B1543" s="6">
        <v>4700</v>
      </c>
      <c r="C1543" s="6">
        <v>707</v>
      </c>
      <c r="D1543" s="6">
        <v>2.5000000000000001E-2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114.2023605000002</v>
      </c>
      <c r="R1543" s="6">
        <v>28.820319788277828</v>
      </c>
      <c r="S1543" s="6">
        <v>2.2764643299715135</v>
      </c>
      <c r="T1543" s="6">
        <v>4</v>
      </c>
      <c r="U1543" s="6">
        <v>7093.5980161106054</v>
      </c>
      <c r="V1543" s="6">
        <v>9934.3810175117214</v>
      </c>
      <c r="W1543" s="6">
        <v>144.61259035983338</v>
      </c>
      <c r="X1543" s="6">
        <v>202.52579428678001</v>
      </c>
      <c r="Y1543" s="6">
        <v>127.42760396937939</v>
      </c>
      <c r="Z1543" s="6">
        <v>0</v>
      </c>
      <c r="AA1543" s="6">
        <v>184.7662326</v>
      </c>
      <c r="AB1543" s="6">
        <v>4439755.9317093426</v>
      </c>
      <c r="AC1543" s="6">
        <v>323206.63350803463</v>
      </c>
      <c r="AD1543" s="6">
        <v>4996783.7060683221</v>
      </c>
      <c r="AE1543" s="6">
        <v>4822409.7322895089</v>
      </c>
      <c r="AF1543" s="6">
        <v>0</v>
      </c>
      <c r="AG1543" s="6">
        <v>541206.95818054606</v>
      </c>
      <c r="AH1543" s="6">
        <v>0</v>
      </c>
      <c r="AI1543" s="6">
        <v>5898111.5550847426</v>
      </c>
      <c r="AJ1543" s="6">
        <v>15345676.397293571</v>
      </c>
      <c r="AK1543" s="6">
        <v>10473739.463270612</v>
      </c>
      <c r="AL1543" s="6">
        <v>46840890.377404682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64593291.419329956</v>
      </c>
      <c r="AT1543" s="6">
        <v>90461056.106846184</v>
      </c>
    </row>
    <row r="1544" spans="1:46" x14ac:dyDescent="0.25">
      <c r="A1544" s="6">
        <v>1</v>
      </c>
      <c r="B1544" s="6">
        <v>4700</v>
      </c>
      <c r="C1544" s="6">
        <v>707</v>
      </c>
      <c r="D1544" s="6">
        <v>2.5000000000000001E-2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119.78084620000017</v>
      </c>
      <c r="R1544" s="6">
        <v>30.175220500613658</v>
      </c>
      <c r="S1544" s="6">
        <v>2.423530120043218</v>
      </c>
      <c r="T1544" s="6">
        <v>4</v>
      </c>
      <c r="U1544" s="6">
        <v>6834.6256820313765</v>
      </c>
      <c r="V1544" s="6">
        <v>9503.0229585478883</v>
      </c>
      <c r="W1544" s="6">
        <v>139.33308904362212</v>
      </c>
      <c r="X1544" s="6">
        <v>193.73197679984659</v>
      </c>
      <c r="Y1544" s="6">
        <v>127.30594038518225</v>
      </c>
      <c r="Z1544" s="6">
        <v>0</v>
      </c>
      <c r="AA1544" s="6">
        <v>166.4264857</v>
      </c>
      <c r="AB1544" s="6">
        <v>4583886.3665296193</v>
      </c>
      <c r="AC1544" s="6">
        <v>333306.94843141723</v>
      </c>
      <c r="AD1544" s="6">
        <v>5184277.84960905</v>
      </c>
      <c r="AE1544" s="6">
        <v>5052009.8665189901</v>
      </c>
      <c r="AF1544" s="6">
        <v>0</v>
      </c>
      <c r="AG1544" s="6">
        <v>506613.36885627487</v>
      </c>
      <c r="AH1544" s="6">
        <v>0</v>
      </c>
      <c r="AI1544" s="6">
        <v>6107436.8159786854</v>
      </c>
      <c r="AJ1544" s="6">
        <v>15890297.787624549</v>
      </c>
      <c r="AK1544" s="6">
        <v>10845454.753021993</v>
      </c>
      <c r="AL1544" s="6">
        <v>48503283.756570578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66255684.798495851</v>
      </c>
      <c r="AT1544" s="6">
        <v>92123449.486012086</v>
      </c>
    </row>
    <row r="1545" spans="1:46" x14ac:dyDescent="0.25">
      <c r="A1545" s="6">
        <v>1</v>
      </c>
      <c r="B1545" s="6">
        <v>4700</v>
      </c>
      <c r="C1545" s="6">
        <v>707</v>
      </c>
      <c r="D1545" s="6">
        <v>2.5000000000000001E-2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124.2218086000002</v>
      </c>
      <c r="R1545" s="6">
        <v>31.246247214609525</v>
      </c>
      <c r="S1545" s="6">
        <v>2.5431800871329693</v>
      </c>
      <c r="T1545" s="6">
        <v>4</v>
      </c>
      <c r="U1545" s="6">
        <v>6639.8039365297591</v>
      </c>
      <c r="V1545" s="6">
        <v>9182.660104914401</v>
      </c>
      <c r="W1545" s="6">
        <v>135.36138424565831</v>
      </c>
      <c r="X1545" s="6">
        <v>187.20094670569858</v>
      </c>
      <c r="Y1545" s="6">
        <v>127.19986508473244</v>
      </c>
      <c r="Z1545" s="6">
        <v>0</v>
      </c>
      <c r="AA1545" s="6">
        <v>187.61918080000001</v>
      </c>
      <c r="AB1545" s="6">
        <v>4696100.6008233735</v>
      </c>
      <c r="AC1545" s="6">
        <v>341131.79249991023</v>
      </c>
      <c r="AD1545" s="6">
        <v>5331359.3990167361</v>
      </c>
      <c r="AE1545" s="6">
        <v>5234110.5148756839</v>
      </c>
      <c r="AF1545" s="6">
        <v>0</v>
      </c>
      <c r="AG1545" s="6">
        <v>473626.59703452577</v>
      </c>
      <c r="AH1545" s="6">
        <v>0</v>
      </c>
      <c r="AI1545" s="6">
        <v>6269768.2726575863</v>
      </c>
      <c r="AJ1545" s="6">
        <v>16312650.939142711</v>
      </c>
      <c r="AK1545" s="6">
        <v>11133719.457422554</v>
      </c>
      <c r="AL1545" s="6">
        <v>49792467.573473081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67544868.615398347</v>
      </c>
      <c r="AT1545" s="6">
        <v>93412633.30291459</v>
      </c>
    </row>
    <row r="1546" spans="1:46" x14ac:dyDescent="0.25">
      <c r="A1546" s="6">
        <v>1</v>
      </c>
      <c r="B1546" s="6">
        <v>4700</v>
      </c>
      <c r="C1546" s="6">
        <v>707</v>
      </c>
      <c r="D1546" s="6">
        <v>2.5000000000000001E-2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127.70029430000017</v>
      </c>
      <c r="R1546" s="6">
        <v>32.080307116322828</v>
      </c>
      <c r="S1546" s="6">
        <v>2.6385749195057073</v>
      </c>
      <c r="T1546" s="6">
        <v>4</v>
      </c>
      <c r="U1546" s="6">
        <v>6493.2838363716746</v>
      </c>
      <c r="V1546" s="6">
        <v>8944.205780665201</v>
      </c>
      <c r="W1546" s="6">
        <v>132.37437382083297</v>
      </c>
      <c r="X1546" s="6">
        <v>182.33973277253475</v>
      </c>
      <c r="Y1546" s="6">
        <v>127.11131948980855</v>
      </c>
      <c r="Z1546" s="6">
        <v>0</v>
      </c>
      <c r="AA1546" s="6">
        <v>174.34414939999999</v>
      </c>
      <c r="AB1546" s="6">
        <v>4782465.2949054167</v>
      </c>
      <c r="AC1546" s="6">
        <v>347129.71960822365</v>
      </c>
      <c r="AD1546" s="6">
        <v>5445239.8861890864</v>
      </c>
      <c r="AE1546" s="6">
        <v>5376311.3894083146</v>
      </c>
      <c r="AF1546" s="6">
        <v>0</v>
      </c>
      <c r="AG1546" s="6">
        <v>443914.95434215217</v>
      </c>
      <c r="AH1546" s="6">
        <v>0</v>
      </c>
      <c r="AI1546" s="6">
        <v>6394073.8853367437</v>
      </c>
      <c r="AJ1546" s="6">
        <v>16636068.644746657</v>
      </c>
      <c r="AK1546" s="6">
        <v>11354458.68706654</v>
      </c>
      <c r="AL1546" s="6">
        <v>50779662.461603135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68532063.503528416</v>
      </c>
      <c r="AT1546" s="6">
        <v>94399828.191044658</v>
      </c>
    </row>
    <row r="1547" spans="1:46" x14ac:dyDescent="0.25">
      <c r="A1547" s="6">
        <v>1</v>
      </c>
      <c r="B1547" s="6">
        <v>4700</v>
      </c>
      <c r="C1547" s="6">
        <v>707</v>
      </c>
      <c r="D1547" s="6">
        <v>2.5000000000000001E-2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130.36817000000011</v>
      </c>
      <c r="R1547" s="6">
        <v>32.717047740775087</v>
      </c>
      <c r="S1547" s="6">
        <v>2.7131464088867188</v>
      </c>
      <c r="T1547" s="6">
        <v>4</v>
      </c>
      <c r="U1547" s="6">
        <v>6383.1171532524968</v>
      </c>
      <c r="V1547" s="6">
        <v>8766.6749113952392</v>
      </c>
      <c r="W1547" s="6">
        <v>130.12847697398141</v>
      </c>
      <c r="X1547" s="6">
        <v>178.72052587419424</v>
      </c>
      <c r="Y1547" s="6">
        <v>127.04025593771705</v>
      </c>
      <c r="Z1547" s="6">
        <v>0</v>
      </c>
      <c r="AA1547" s="6">
        <v>180.87859309999999</v>
      </c>
      <c r="AB1547" s="6">
        <v>4847807.6216899566</v>
      </c>
      <c r="AC1547" s="6">
        <v>351652.97234061337</v>
      </c>
      <c r="AD1547" s="6">
        <v>5531804.1987974243</v>
      </c>
      <c r="AE1547" s="6">
        <v>5485110.6960104415</v>
      </c>
      <c r="AF1547" s="6">
        <v>0</v>
      </c>
      <c r="AG1547" s="6">
        <v>418014.56739578099</v>
      </c>
      <c r="AH1547" s="6">
        <v>0</v>
      </c>
      <c r="AI1547" s="6">
        <v>6487412.1219313405</v>
      </c>
      <c r="AJ1547" s="6">
        <v>16878915.59006086</v>
      </c>
      <c r="AK1547" s="6">
        <v>11520206.717249207</v>
      </c>
      <c r="AL1547" s="6">
        <v>51520924.485475622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69273325.527400896</v>
      </c>
      <c r="AT1547" s="6">
        <v>95141090.214917123</v>
      </c>
    </row>
    <row r="1548" spans="1:46" x14ac:dyDescent="0.25">
      <c r="A1548" s="6">
        <v>1</v>
      </c>
      <c r="B1548" s="6">
        <v>4700</v>
      </c>
      <c r="C1548" s="6">
        <v>707</v>
      </c>
      <c r="D1548" s="6">
        <v>2.5000000000000001E-2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132.39963860000012</v>
      </c>
      <c r="R1548" s="6">
        <v>33.199976889269827</v>
      </c>
      <c r="S1548" s="6">
        <v>2.7707897656586682</v>
      </c>
      <c r="T1548" s="6">
        <v>4</v>
      </c>
      <c r="U1548" s="6">
        <v>6300.3027920119475</v>
      </c>
      <c r="V1548" s="6">
        <v>8634.2731466129026</v>
      </c>
      <c r="W1548" s="6">
        <v>128.44019420537913</v>
      </c>
      <c r="X1548" s="6">
        <v>176.02133681246539</v>
      </c>
      <c r="Y1548" s="6">
        <v>126.9843408308259</v>
      </c>
      <c r="Z1548" s="6">
        <v>0</v>
      </c>
      <c r="AA1548" s="6">
        <v>176.6258254</v>
      </c>
      <c r="AB1548" s="6">
        <v>4897026.215046009</v>
      </c>
      <c r="AC1548" s="6">
        <v>355051.14870157815</v>
      </c>
      <c r="AD1548" s="6">
        <v>5597247.9576157192</v>
      </c>
      <c r="AE1548" s="6">
        <v>5567700.0685266918</v>
      </c>
      <c r="AF1548" s="6">
        <v>0</v>
      </c>
      <c r="AG1548" s="6">
        <v>396211.00273360714</v>
      </c>
      <c r="AH1548" s="6">
        <v>0</v>
      </c>
      <c r="AI1548" s="6">
        <v>6557162.1931232065</v>
      </c>
      <c r="AJ1548" s="6">
        <v>17060390.967595179</v>
      </c>
      <c r="AK1548" s="6">
        <v>11644067.391362496</v>
      </c>
      <c r="AL1548" s="6">
        <v>52074856.944704488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69827257.986629754</v>
      </c>
      <c r="AT1548" s="6">
        <v>95695022.674145997</v>
      </c>
    </row>
    <row r="1549" spans="1:46" x14ac:dyDescent="0.25">
      <c r="A1549" s="6">
        <v>1</v>
      </c>
      <c r="B1549" s="6">
        <v>4700</v>
      </c>
      <c r="C1549" s="6">
        <v>707</v>
      </c>
      <c r="D1549" s="6">
        <v>2.5000000000000001E-2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133.94835240000012</v>
      </c>
      <c r="R1549" s="6">
        <v>33.566768756563093</v>
      </c>
      <c r="S1549" s="6">
        <v>2.8150940154692661</v>
      </c>
      <c r="T1549" s="6">
        <v>4</v>
      </c>
      <c r="U1549" s="6">
        <v>6238.0644397031128</v>
      </c>
      <c r="V1549" s="6">
        <v>8535.3025199741351</v>
      </c>
      <c r="W1549" s="6">
        <v>127.17138120996169</v>
      </c>
      <c r="X1549" s="6">
        <v>174.00368672075416</v>
      </c>
      <c r="Y1549" s="6">
        <v>126.94068538146445</v>
      </c>
      <c r="Z1549" s="6">
        <v>0</v>
      </c>
      <c r="AA1549" s="6">
        <v>168.3110164</v>
      </c>
      <c r="AB1549" s="6">
        <v>4934209.8747731075</v>
      </c>
      <c r="AC1549" s="6">
        <v>357612.77883632819</v>
      </c>
      <c r="AD1549" s="6">
        <v>5646835.57352426</v>
      </c>
      <c r="AE1549" s="6">
        <v>5630364.1752985157</v>
      </c>
      <c r="AF1549" s="6">
        <v>0</v>
      </c>
      <c r="AG1549" s="6">
        <v>378427.57304096903</v>
      </c>
      <c r="AH1549" s="6">
        <v>0</v>
      </c>
      <c r="AI1549" s="6">
        <v>6609505.4904345386</v>
      </c>
      <c r="AJ1549" s="6">
        <v>17196577.490112636</v>
      </c>
      <c r="AK1549" s="6">
        <v>11737017.491333865</v>
      </c>
      <c r="AL1549" s="6">
        <v>52490550.44735422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70242951.489279494</v>
      </c>
      <c r="AT1549" s="6">
        <v>96110716.176795721</v>
      </c>
    </row>
    <row r="1550" spans="1:46" x14ac:dyDescent="0.25">
      <c r="A1550" s="6">
        <v>1</v>
      </c>
      <c r="B1550" s="6">
        <v>4700</v>
      </c>
      <c r="C1550" s="6">
        <v>707</v>
      </c>
      <c r="D1550" s="6">
        <v>2.5000000000000001E-2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136.7723400000001</v>
      </c>
      <c r="R1550" s="6">
        <v>34.238299456202064</v>
      </c>
      <c r="S1550" s="6">
        <v>2.8716091368042123</v>
      </c>
      <c r="T1550" s="6">
        <v>4</v>
      </c>
      <c r="U1550" s="6">
        <v>6190.6457704206405</v>
      </c>
      <c r="V1550" s="6">
        <v>8442.6727224855913</v>
      </c>
      <c r="W1550" s="6">
        <v>126.20468749814144</v>
      </c>
      <c r="X1550" s="6">
        <v>172.11530300787643</v>
      </c>
      <c r="Y1550" s="6">
        <v>126.86893070841596</v>
      </c>
      <c r="Z1550" s="6">
        <v>0</v>
      </c>
      <c r="AA1550" s="6">
        <v>200.49377000000001</v>
      </c>
      <c r="AB1550" s="6">
        <v>5002150.9915771224</v>
      </c>
      <c r="AC1550" s="6">
        <v>362306.57198883727</v>
      </c>
      <c r="AD1550" s="6">
        <v>5737318.4235306839</v>
      </c>
      <c r="AE1550" s="6">
        <v>5744904.3292165399</v>
      </c>
      <c r="AF1550" s="6">
        <v>0</v>
      </c>
      <c r="AG1550" s="6">
        <v>380213.46671696962</v>
      </c>
      <c r="AH1550" s="6">
        <v>0</v>
      </c>
      <c r="AI1550" s="6">
        <v>6718488.5753817596</v>
      </c>
      <c r="AJ1550" s="6">
        <v>17480129.121640705</v>
      </c>
      <c r="AK1550" s="6">
        <v>11930547.306255154</v>
      </c>
      <c r="AL1550" s="6">
        <v>53356058.786307774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71108459.828233048</v>
      </c>
      <c r="AT1550" s="6">
        <v>96976224.515749276</v>
      </c>
    </row>
    <row r="1551" spans="1:46" x14ac:dyDescent="0.25">
      <c r="A1551" s="6">
        <v>1</v>
      </c>
      <c r="B1551" s="6">
        <v>4700</v>
      </c>
      <c r="C1551" s="6">
        <v>707</v>
      </c>
      <c r="D1551" s="6">
        <v>2.5000000000000001E-2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137.70029430000011</v>
      </c>
      <c r="R1551" s="6">
        <v>34.458920544921185</v>
      </c>
      <c r="S1551" s="6">
        <v>2.8983078381892931</v>
      </c>
      <c r="T1551" s="6">
        <v>4</v>
      </c>
      <c r="U1551" s="6">
        <v>6155.042331692207</v>
      </c>
      <c r="V1551" s="6">
        <v>8386.32400807868</v>
      </c>
      <c r="W1551" s="6">
        <v>125.4788632424474</v>
      </c>
      <c r="X1551" s="6">
        <v>170.96655824741453</v>
      </c>
      <c r="Y1551" s="6">
        <v>126.84589449091618</v>
      </c>
      <c r="Z1551" s="6">
        <v>0</v>
      </c>
      <c r="AA1551" s="6">
        <v>177.24897100000001</v>
      </c>
      <c r="AB1551" s="6">
        <v>5024388.8173925187</v>
      </c>
      <c r="AC1551" s="6">
        <v>363842.69540162262</v>
      </c>
      <c r="AD1551" s="6">
        <v>5766967.543893951</v>
      </c>
      <c r="AE1551" s="6">
        <v>5782538.1639518784</v>
      </c>
      <c r="AF1551" s="6">
        <v>0</v>
      </c>
      <c r="AG1551" s="6">
        <v>369346.93139602419</v>
      </c>
      <c r="AH1551" s="6">
        <v>0</v>
      </c>
      <c r="AI1551" s="6">
        <v>6749762.8192940354</v>
      </c>
      <c r="AJ1551" s="6">
        <v>17561498.289070923</v>
      </c>
      <c r="AK1551" s="6">
        <v>11986083.434995472</v>
      </c>
      <c r="AL1551" s="6">
        <v>53604428.695396423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71356829.737321705</v>
      </c>
      <c r="AT1551" s="6">
        <v>97224594.424837947</v>
      </c>
    </row>
    <row r="1552" spans="1:46" x14ac:dyDescent="0.25">
      <c r="A1552" s="6">
        <v>1</v>
      </c>
      <c r="B1552" s="6">
        <v>4700</v>
      </c>
      <c r="C1552" s="6">
        <v>707</v>
      </c>
      <c r="D1552" s="6">
        <v>2.5000000000000001E-2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138.4165224000001</v>
      </c>
      <c r="R1552" s="6">
        <v>34.629030806035942</v>
      </c>
      <c r="S1552" s="6">
        <v>2.9187653420842281</v>
      </c>
      <c r="T1552" s="6">
        <v>4</v>
      </c>
      <c r="U1552" s="6">
        <v>6128.3076869447614</v>
      </c>
      <c r="V1552" s="6">
        <v>8343.9504036220642</v>
      </c>
      <c r="W1552" s="6">
        <v>124.93384134798744</v>
      </c>
      <c r="X1552" s="6">
        <v>170.10271500602462</v>
      </c>
      <c r="Y1552" s="6">
        <v>126.82798017312129</v>
      </c>
      <c r="Z1552" s="6">
        <v>0</v>
      </c>
      <c r="AA1552" s="6">
        <v>189.8623924</v>
      </c>
      <c r="AB1552" s="6">
        <v>5041498.6460743975</v>
      </c>
      <c r="AC1552" s="6">
        <v>365023.7615566366</v>
      </c>
      <c r="AD1552" s="6">
        <v>5789803.9820749499</v>
      </c>
      <c r="AE1552" s="6">
        <v>5811567.9868369829</v>
      </c>
      <c r="AF1552" s="6">
        <v>0</v>
      </c>
      <c r="AG1552" s="6">
        <v>361031.20552937296</v>
      </c>
      <c r="AH1552" s="6">
        <v>0</v>
      </c>
      <c r="AI1552" s="6">
        <v>6773880.9770082124</v>
      </c>
      <c r="AJ1552" s="6">
        <v>17624248.788128804</v>
      </c>
      <c r="AK1552" s="6">
        <v>12028911.939996295</v>
      </c>
      <c r="AL1552" s="6">
        <v>53795967.287205651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71548368.329130918</v>
      </c>
      <c r="AT1552" s="6">
        <v>97416133.01664716</v>
      </c>
    </row>
    <row r="1553" spans="1:46" x14ac:dyDescent="0.25">
      <c r="A1553" s="6">
        <v>1</v>
      </c>
      <c r="B1553" s="6">
        <v>4700</v>
      </c>
      <c r="C1553" s="6">
        <v>707</v>
      </c>
      <c r="D1553" s="6">
        <v>2.5000000000000001E-2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138.93068430000011</v>
      </c>
      <c r="R1553" s="6">
        <v>34.751051265101331</v>
      </c>
      <c r="S1553" s="6">
        <v>2.9338849962618294</v>
      </c>
      <c r="T1553" s="6">
        <v>4</v>
      </c>
      <c r="U1553" s="6">
        <v>6108.2381320778341</v>
      </c>
      <c r="V1553" s="6">
        <v>8312.4626262617658</v>
      </c>
      <c r="W1553" s="6">
        <v>124.5246963259431</v>
      </c>
      <c r="X1553" s="6">
        <v>169.460794074164</v>
      </c>
      <c r="Y1553" s="6">
        <v>126.81504015681425</v>
      </c>
      <c r="Z1553" s="6">
        <v>0</v>
      </c>
      <c r="AA1553" s="6">
        <v>189.57913110000001</v>
      </c>
      <c r="AB1553" s="6">
        <v>5053751.7364259828</v>
      </c>
      <c r="AC1553" s="6">
        <v>365869.10775603855</v>
      </c>
      <c r="AD1553" s="6">
        <v>5806171.5539839836</v>
      </c>
      <c r="AE1553" s="6">
        <v>5832398.011323059</v>
      </c>
      <c r="AF1553" s="6">
        <v>0</v>
      </c>
      <c r="AG1553" s="6">
        <v>354355.91712264245</v>
      </c>
      <c r="AH1553" s="6">
        <v>0</v>
      </c>
      <c r="AI1553" s="6">
        <v>6790893.0673785657</v>
      </c>
      <c r="AJ1553" s="6">
        <v>17668510.757612903</v>
      </c>
      <c r="AK1553" s="6">
        <v>12059121.643661715</v>
      </c>
      <c r="AL1553" s="6">
        <v>53931071.795264892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71683472.837190166</v>
      </c>
      <c r="AT1553" s="6">
        <v>97551237.524706393</v>
      </c>
    </row>
    <row r="1554" spans="1:46" x14ac:dyDescent="0.25">
      <c r="A1554" s="6">
        <v>1</v>
      </c>
      <c r="B1554" s="6">
        <v>4700</v>
      </c>
      <c r="C1554" s="6">
        <v>707</v>
      </c>
      <c r="D1554" s="6">
        <v>2.5000000000000001E-2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139.34447670000011</v>
      </c>
      <c r="R1554" s="6">
        <v>34.849198228743283</v>
      </c>
      <c r="S1554" s="6">
        <v>2.9456597329884064</v>
      </c>
      <c r="T1554" s="6">
        <v>4</v>
      </c>
      <c r="U1554" s="6">
        <v>6093.175332046223</v>
      </c>
      <c r="V1554" s="6">
        <v>8288.5888414396759</v>
      </c>
      <c r="W1554" s="6">
        <v>124.21762077335379</v>
      </c>
      <c r="X1554" s="6">
        <v>168.97409467888181</v>
      </c>
      <c r="Y1554" s="6">
        <v>126.80458840648143</v>
      </c>
      <c r="Z1554" s="6">
        <v>0</v>
      </c>
      <c r="AA1554" s="6">
        <v>177.2174412</v>
      </c>
      <c r="AB1554" s="6">
        <v>5063595.8096656669</v>
      </c>
      <c r="AC1554" s="6">
        <v>366547.9970339713</v>
      </c>
      <c r="AD1554" s="6">
        <v>5819328.8651175797</v>
      </c>
      <c r="AE1554" s="6">
        <v>5849156.4205829334</v>
      </c>
      <c r="AF1554" s="6">
        <v>0</v>
      </c>
      <c r="AG1554" s="6">
        <v>349501.03316077084</v>
      </c>
      <c r="AH1554" s="6">
        <v>0</v>
      </c>
      <c r="AI1554" s="6">
        <v>6804770.7489687577</v>
      </c>
      <c r="AJ1554" s="6">
        <v>17704617.638406668</v>
      </c>
      <c r="AK1554" s="6">
        <v>12083765.331725672</v>
      </c>
      <c r="AL1554" s="6">
        <v>54041283.844662018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71793684.886587292</v>
      </c>
      <c r="AT1554" s="6">
        <v>97661449.574103534</v>
      </c>
    </row>
    <row r="1555" spans="1:46" x14ac:dyDescent="0.25">
      <c r="A1555" s="6">
        <v>1</v>
      </c>
      <c r="B1555" s="6">
        <v>4700</v>
      </c>
      <c r="C1555" s="6">
        <v>707</v>
      </c>
      <c r="D1555" s="6">
        <v>2.5000000000000001E-2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139.63452240000009</v>
      </c>
      <c r="R1555" s="6">
        <v>34.917960636899572</v>
      </c>
      <c r="S1555" s="6">
        <v>2.9542420742760087</v>
      </c>
      <c r="T1555" s="6">
        <v>4</v>
      </c>
      <c r="U1555" s="6">
        <v>6081.8723743898918</v>
      </c>
      <c r="V1555" s="6">
        <v>8270.9080083312656</v>
      </c>
      <c r="W1555" s="6">
        <v>123.9871946931478</v>
      </c>
      <c r="X1555" s="6">
        <v>168.61364698087016</v>
      </c>
      <c r="Y1555" s="6">
        <v>126.79723350753103</v>
      </c>
      <c r="Z1555" s="6">
        <v>0</v>
      </c>
      <c r="AA1555" s="6">
        <v>175.4542668</v>
      </c>
      <c r="AB1555" s="6">
        <v>5070486.1884058369</v>
      </c>
      <c r="AC1555" s="6">
        <v>367023.02821600373</v>
      </c>
      <c r="AD1555" s="6">
        <v>5828542.810298291</v>
      </c>
      <c r="AE1555" s="6">
        <v>5860899.8185316492</v>
      </c>
      <c r="AF1555" s="6">
        <v>0</v>
      </c>
      <c r="AG1555" s="6">
        <v>345589.63235065847</v>
      </c>
      <c r="AH1555" s="6">
        <v>0</v>
      </c>
      <c r="AI1555" s="6">
        <v>6814291.1763429493</v>
      </c>
      <c r="AJ1555" s="6">
        <v>17729387.837526139</v>
      </c>
      <c r="AK1555" s="6">
        <v>12100671.501601398</v>
      </c>
      <c r="AL1555" s="6">
        <v>54116891.993272923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71869293.035198197</v>
      </c>
      <c r="AT1555" s="6">
        <v>97737057.722714424</v>
      </c>
    </row>
    <row r="1556" spans="1:46" x14ac:dyDescent="0.25">
      <c r="A1556" s="6">
        <v>1</v>
      </c>
      <c r="B1556" s="6">
        <v>4700</v>
      </c>
      <c r="C1556" s="6">
        <v>707</v>
      </c>
      <c r="D1556" s="6">
        <v>2.5000000000000001E-2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139.85863860000012</v>
      </c>
      <c r="R1556" s="6">
        <v>34.97107642584524</v>
      </c>
      <c r="S1556" s="6">
        <v>2.9607847571450807</v>
      </c>
      <c r="T1556" s="6">
        <v>4</v>
      </c>
      <c r="U1556" s="6">
        <v>6073.3920486513043</v>
      </c>
      <c r="V1556" s="6">
        <v>8257.5903954824225</v>
      </c>
      <c r="W1556" s="6">
        <v>123.8143117824772</v>
      </c>
      <c r="X1556" s="6">
        <v>168.34214942954196</v>
      </c>
      <c r="Y1556" s="6">
        <v>126.79153879327414</v>
      </c>
      <c r="Z1556" s="6">
        <v>0</v>
      </c>
      <c r="AA1556" s="6">
        <v>183.05642789999999</v>
      </c>
      <c r="AB1556" s="6">
        <v>5075805.1921569388</v>
      </c>
      <c r="AC1556" s="6">
        <v>367389.64849652338</v>
      </c>
      <c r="AD1556" s="6">
        <v>5835657.8021199079</v>
      </c>
      <c r="AE1556" s="6">
        <v>5869972.2149949977</v>
      </c>
      <c r="AF1556" s="6">
        <v>0</v>
      </c>
      <c r="AG1556" s="6">
        <v>342679.66912164434</v>
      </c>
      <c r="AH1556" s="6">
        <v>0</v>
      </c>
      <c r="AI1556" s="6">
        <v>6821686.7654871047</v>
      </c>
      <c r="AJ1556" s="6">
        <v>17748629.643435303</v>
      </c>
      <c r="AK1556" s="6">
        <v>12113804.429513976</v>
      </c>
      <c r="AL1556" s="6">
        <v>54175625.365326397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71928026.407251671</v>
      </c>
      <c r="AT1556" s="6">
        <v>97795791.094767898</v>
      </c>
    </row>
    <row r="1557" spans="1:46" x14ac:dyDescent="0.25">
      <c r="A1557" s="6">
        <v>1</v>
      </c>
      <c r="B1557" s="6">
        <v>4700</v>
      </c>
      <c r="C1557" s="6">
        <v>707</v>
      </c>
      <c r="D1557" s="6">
        <v>2.5000000000000001E-2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140.0218086000001</v>
      </c>
      <c r="R1557" s="6">
        <v>35.00973773554054</v>
      </c>
      <c r="S1557" s="6">
        <v>2.965633298835971</v>
      </c>
      <c r="T1557" s="6">
        <v>4</v>
      </c>
      <c r="U1557" s="6">
        <v>6067.0302116407247</v>
      </c>
      <c r="V1557" s="6">
        <v>8247.6575921119966</v>
      </c>
      <c r="W1557" s="6">
        <v>123.68461712999513</v>
      </c>
      <c r="X1557" s="6">
        <v>168.13965579772497</v>
      </c>
      <c r="Y1557" s="6">
        <v>126.7873841013525</v>
      </c>
      <c r="Z1557" s="6">
        <v>0</v>
      </c>
      <c r="AA1557" s="6">
        <v>191.12589790000001</v>
      </c>
      <c r="AB1557" s="6">
        <v>5079674.7490519974</v>
      </c>
      <c r="AC1557" s="6">
        <v>367656.31499402557</v>
      </c>
      <c r="AD1557" s="6">
        <v>5840835.3014401756</v>
      </c>
      <c r="AE1557" s="6">
        <v>5876576.4454254126</v>
      </c>
      <c r="AF1557" s="6">
        <v>0</v>
      </c>
      <c r="AG1557" s="6">
        <v>340425.71672108152</v>
      </c>
      <c r="AH1557" s="6">
        <v>0</v>
      </c>
      <c r="AI1557" s="6">
        <v>6827015.7257767469</v>
      </c>
      <c r="AJ1557" s="6">
        <v>17762494.504988894</v>
      </c>
      <c r="AK1557" s="6">
        <v>12123267.482418723</v>
      </c>
      <c r="AL1557" s="6">
        <v>54217946.240817055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71970347.282742321</v>
      </c>
      <c r="AT1557" s="6">
        <v>97838111.970258564</v>
      </c>
    </row>
    <row r="1558" spans="1:46" x14ac:dyDescent="0.25">
      <c r="A1558" s="6">
        <v>1</v>
      </c>
      <c r="B1558" s="6">
        <v>4700</v>
      </c>
      <c r="C1558" s="6">
        <v>707</v>
      </c>
      <c r="D1558" s="6">
        <v>2.5000000000000001E-2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140.1486843000001</v>
      </c>
      <c r="R1558" s="6">
        <v>35.039794595784933</v>
      </c>
      <c r="S1558" s="6">
        <v>2.9693362942198465</v>
      </c>
      <c r="T1558" s="6">
        <v>4</v>
      </c>
      <c r="U1558" s="6">
        <v>6062.2580873278785</v>
      </c>
      <c r="V1558" s="6">
        <v>8240.1660543263279</v>
      </c>
      <c r="W1558" s="6">
        <v>123.58733092110192</v>
      </c>
      <c r="X1558" s="6">
        <v>167.98693066690933</v>
      </c>
      <c r="Y1558" s="6">
        <v>126.78415049261928</v>
      </c>
      <c r="Z1558" s="6">
        <v>0</v>
      </c>
      <c r="AA1558" s="6">
        <v>174.2064872</v>
      </c>
      <c r="AB1558" s="6">
        <v>5082682.0044521233</v>
      </c>
      <c r="AC1558" s="6">
        <v>367863.53343432612</v>
      </c>
      <c r="AD1558" s="6">
        <v>5844859.7462704238</v>
      </c>
      <c r="AE1558" s="6">
        <v>5881711.189442574</v>
      </c>
      <c r="AF1558" s="6">
        <v>0</v>
      </c>
      <c r="AG1558" s="6">
        <v>338766.24669073045</v>
      </c>
      <c r="AH1558" s="6">
        <v>0</v>
      </c>
      <c r="AI1558" s="6">
        <v>6831194.2609131671</v>
      </c>
      <c r="AJ1558" s="6">
        <v>17773366.196278445</v>
      </c>
      <c r="AK1558" s="6">
        <v>12130687.635114759</v>
      </c>
      <c r="AL1558" s="6">
        <v>54251130.812596552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72003531.854521826</v>
      </c>
      <c r="AT1558" s="6">
        <v>97871296.542038053</v>
      </c>
    </row>
    <row r="1559" spans="1:46" x14ac:dyDescent="0.25">
      <c r="A1559" s="6">
        <v>1</v>
      </c>
      <c r="B1559" s="6">
        <v>4700</v>
      </c>
      <c r="C1559" s="6">
        <v>707</v>
      </c>
      <c r="D1559" s="6">
        <v>2.5000000000000001E-2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140.24129430000011</v>
      </c>
      <c r="R1559" s="6">
        <v>35.061730510008744</v>
      </c>
      <c r="S1559" s="6">
        <v>2.9720813488679014</v>
      </c>
      <c r="T1559" s="6">
        <v>4</v>
      </c>
      <c r="U1559" s="6">
        <v>6058.6786853658341</v>
      </c>
      <c r="V1559" s="6">
        <v>8234.5751070241404</v>
      </c>
      <c r="W1559" s="6">
        <v>123.51435997060617</v>
      </c>
      <c r="X1559" s="6">
        <v>167.87295164383832</v>
      </c>
      <c r="Y1559" s="6">
        <v>126.78178718775906</v>
      </c>
      <c r="Z1559" s="6">
        <v>0</v>
      </c>
      <c r="AA1559" s="6">
        <v>169.63641129999999</v>
      </c>
      <c r="AB1559" s="6">
        <v>5084876.0991629791</v>
      </c>
      <c r="AC1559" s="6">
        <v>368014.70387470489</v>
      </c>
      <c r="AD1559" s="6">
        <v>5847796.4330358328</v>
      </c>
      <c r="AE1559" s="6">
        <v>5885458.8374812184</v>
      </c>
      <c r="AF1559" s="6">
        <v>0</v>
      </c>
      <c r="AG1559" s="6">
        <v>337489.26464033296</v>
      </c>
      <c r="AH1559" s="6">
        <v>0</v>
      </c>
      <c r="AI1559" s="6">
        <v>6834217.7818960734</v>
      </c>
      <c r="AJ1559" s="6">
        <v>17781232.777666539</v>
      </c>
      <c r="AK1559" s="6">
        <v>12136056.738554209</v>
      </c>
      <c r="AL1559" s="6">
        <v>54275142.636311889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72027543.67823717</v>
      </c>
      <c r="AT1559" s="6">
        <v>97895308.365753412</v>
      </c>
    </row>
    <row r="1560" spans="1:46" x14ac:dyDescent="0.25">
      <c r="A1560" s="6">
        <v>1</v>
      </c>
      <c r="B1560" s="6">
        <v>4800</v>
      </c>
      <c r="C1560" s="6">
        <v>707</v>
      </c>
      <c r="D1560" s="6">
        <v>2.5000000000000001E-2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</v>
      </c>
      <c r="R1560" s="6">
        <v>0</v>
      </c>
      <c r="S1560" s="6">
        <v>0</v>
      </c>
      <c r="T1560" s="6">
        <v>0</v>
      </c>
      <c r="U1560" s="6"/>
      <c r="V1560" s="6"/>
      <c r="Y1560" s="6">
        <v>15</v>
      </c>
      <c r="AA1560" s="6">
        <v>22.221418400000001</v>
      </c>
    </row>
    <row r="1561" spans="1:46" x14ac:dyDescent="0.25">
      <c r="A1561" s="6">
        <v>1</v>
      </c>
      <c r="B1561" s="6">
        <v>4800</v>
      </c>
      <c r="C1561" s="6">
        <v>707</v>
      </c>
      <c r="D1561" s="6">
        <v>2.5000000000000001E-2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0</v>
      </c>
      <c r="R1561" s="6">
        <v>0</v>
      </c>
      <c r="S1561" s="6">
        <v>0</v>
      </c>
      <c r="T1561" s="6">
        <v>0</v>
      </c>
      <c r="U1561" s="6"/>
      <c r="V1561" s="6"/>
      <c r="Y1561" s="6">
        <v>15</v>
      </c>
      <c r="AA1561" s="6">
        <v>23.3224841</v>
      </c>
    </row>
    <row r="1562" spans="1:46" x14ac:dyDescent="0.25">
      <c r="A1562" s="6">
        <v>1</v>
      </c>
      <c r="B1562" s="6">
        <v>4800</v>
      </c>
      <c r="C1562" s="6">
        <v>707</v>
      </c>
      <c r="D1562" s="6">
        <v>2.5000000000000001E-2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0</v>
      </c>
      <c r="R1562" s="6">
        <v>0</v>
      </c>
      <c r="S1562" s="6">
        <v>0</v>
      </c>
      <c r="T1562" s="6">
        <v>0</v>
      </c>
      <c r="U1562" s="6"/>
      <c r="V1562" s="6"/>
      <c r="Y1562" s="6">
        <v>15</v>
      </c>
      <c r="AA1562" s="6">
        <v>21.538698499999999</v>
      </c>
    </row>
    <row r="1563" spans="1:46" x14ac:dyDescent="0.25">
      <c r="A1563" s="6">
        <v>1</v>
      </c>
      <c r="B1563" s="6">
        <v>4800</v>
      </c>
      <c r="C1563" s="6">
        <v>707</v>
      </c>
      <c r="D1563" s="6">
        <v>2.5000000000000001E-2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0</v>
      </c>
      <c r="R1563" s="6">
        <v>0</v>
      </c>
      <c r="S1563" s="6">
        <v>0</v>
      </c>
      <c r="T1563" s="6">
        <v>0</v>
      </c>
      <c r="U1563" s="6"/>
      <c r="V1563" s="6"/>
      <c r="Y1563" s="6">
        <v>15</v>
      </c>
      <c r="AA1563" s="6">
        <v>23.377255900000002</v>
      </c>
    </row>
    <row r="1564" spans="1:46" x14ac:dyDescent="0.25">
      <c r="A1564" s="6">
        <v>1</v>
      </c>
      <c r="B1564" s="6">
        <v>4800</v>
      </c>
      <c r="C1564" s="6">
        <v>707</v>
      </c>
      <c r="D1564" s="6">
        <v>2.5000000000000001E-2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0</v>
      </c>
      <c r="R1564" s="6">
        <v>0</v>
      </c>
      <c r="S1564" s="6">
        <v>0</v>
      </c>
      <c r="T1564" s="6">
        <v>0</v>
      </c>
      <c r="U1564" s="6"/>
      <c r="V1564" s="6"/>
      <c r="Y1564" s="6">
        <v>15</v>
      </c>
      <c r="AA1564" s="6">
        <v>22.638807</v>
      </c>
    </row>
    <row r="1565" spans="1:46" x14ac:dyDescent="0.25">
      <c r="A1565" s="6">
        <v>1</v>
      </c>
      <c r="B1565" s="6">
        <v>4800</v>
      </c>
      <c r="C1565" s="6">
        <v>707</v>
      </c>
      <c r="D1565" s="6">
        <v>2.5000000000000001E-2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2.0403746999999979</v>
      </c>
      <c r="R1565" s="6">
        <v>0.36801368556320502</v>
      </c>
      <c r="S1565" s="6">
        <v>6.7059053898935418E-3</v>
      </c>
      <c r="T1565" s="6">
        <v>4</v>
      </c>
      <c r="U1565" s="6">
        <v>742526.49018343771</v>
      </c>
      <c r="V1565" s="6">
        <v>1732024.9783623794</v>
      </c>
      <c r="W1565" s="6">
        <v>15137.406843797677</v>
      </c>
      <c r="X1565" s="6">
        <v>35309.671921084031</v>
      </c>
      <c r="Y1565" s="6">
        <v>106.00131213363193</v>
      </c>
      <c r="Z1565" s="6">
        <v>0</v>
      </c>
      <c r="AA1565" s="6">
        <v>308.47577080000002</v>
      </c>
      <c r="AB1565" s="6">
        <v>183774.63150317167</v>
      </c>
      <c r="AC1565" s="6">
        <v>11890.490636576213</v>
      </c>
      <c r="AD1565" s="6">
        <v>154944.50284467358</v>
      </c>
      <c r="AE1565" s="6">
        <v>96082.832764254184</v>
      </c>
      <c r="AF1565" s="6">
        <v>0</v>
      </c>
      <c r="AG1565" s="6">
        <v>96788.950386883109</v>
      </c>
      <c r="AH1565" s="6">
        <v>0</v>
      </c>
      <c r="AI1565" s="6">
        <v>211957.74917286786</v>
      </c>
      <c r="AJ1565" s="6">
        <v>551470.58483515156</v>
      </c>
      <c r="AK1565" s="6">
        <v>376390.00573735056</v>
      </c>
      <c r="AL1565" s="6">
        <v>1683299.7478809287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19917249.570639394</v>
      </c>
      <c r="AT1565" s="6">
        <v>46459182.551322103</v>
      </c>
    </row>
    <row r="1566" spans="1:46" x14ac:dyDescent="0.25">
      <c r="A1566" s="6">
        <v>1</v>
      </c>
      <c r="B1566" s="6">
        <v>4800</v>
      </c>
      <c r="C1566" s="6">
        <v>707</v>
      </c>
      <c r="D1566" s="6">
        <v>2.5000000000000001E-2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2.7016100999999968</v>
      </c>
      <c r="R1566" s="6">
        <v>0.53319622281727475</v>
      </c>
      <c r="S1566" s="6">
        <v>1.5184576074583954E-2</v>
      </c>
      <c r="T1566" s="6">
        <v>4</v>
      </c>
      <c r="U1566" s="6">
        <v>336235.38236788521</v>
      </c>
      <c r="V1566" s="6">
        <v>773223.75876893569</v>
      </c>
      <c r="W1566" s="6">
        <v>6854.6130615827069</v>
      </c>
      <c r="X1566" s="6">
        <v>15763.212185041755</v>
      </c>
      <c r="Y1566" s="6">
        <v>111.40157667060841</v>
      </c>
      <c r="Z1566" s="6">
        <v>0</v>
      </c>
      <c r="AA1566" s="6">
        <v>420.99934280000002</v>
      </c>
      <c r="AB1566" s="6">
        <v>245972.87689429629</v>
      </c>
      <c r="AC1566" s="6">
        <v>16447.554672734179</v>
      </c>
      <c r="AD1566" s="6">
        <v>207638.95550007542</v>
      </c>
      <c r="AE1566" s="6">
        <v>123727.75355855007</v>
      </c>
      <c r="AF1566" s="6">
        <v>0</v>
      </c>
      <c r="AG1566" s="6">
        <v>112779.84742125265</v>
      </c>
      <c r="AH1566" s="6">
        <v>0</v>
      </c>
      <c r="AI1566" s="6">
        <v>275561.12533829431</v>
      </c>
      <c r="AJ1566" s="6">
        <v>716953.52277119842</v>
      </c>
      <c r="AK1566" s="6">
        <v>489335.51121304347</v>
      </c>
      <c r="AL1566" s="6">
        <v>2188417.1473694448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20422366.97012791</v>
      </c>
      <c r="AT1566" s="6">
        <v>46964299.950810626</v>
      </c>
    </row>
    <row r="1567" spans="1:46" x14ac:dyDescent="0.25">
      <c r="A1567" s="6">
        <v>1</v>
      </c>
      <c r="B1567" s="6">
        <v>4800</v>
      </c>
      <c r="C1567" s="6">
        <v>707</v>
      </c>
      <c r="D1567" s="6">
        <v>2.5000000000000001E-2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3.5573264999999954</v>
      </c>
      <c r="R1567" s="6">
        <v>0.7519627321339154</v>
      </c>
      <c r="S1567" s="6">
        <v>2.7421401696818754E-2</v>
      </c>
      <c r="T1567" s="6">
        <v>4</v>
      </c>
      <c r="U1567" s="6">
        <v>191813.21997747227</v>
      </c>
      <c r="V1567" s="6">
        <v>433795.13317560329</v>
      </c>
      <c r="W1567" s="6">
        <v>3910.3719358221801</v>
      </c>
      <c r="X1567" s="6">
        <v>8843.5005411271868</v>
      </c>
      <c r="Y1567" s="6">
        <v>115.69720285556021</v>
      </c>
      <c r="Z1567" s="6">
        <v>0</v>
      </c>
      <c r="AA1567" s="6">
        <v>582.93222460000004</v>
      </c>
      <c r="AB1567" s="6">
        <v>320514.81533094001</v>
      </c>
      <c r="AC1567" s="6">
        <v>22000.908082178408</v>
      </c>
      <c r="AD1567" s="6">
        <v>272545.70115448179</v>
      </c>
      <c r="AE1567" s="6">
        <v>159822.52306356476</v>
      </c>
      <c r="AF1567" s="6">
        <v>0</v>
      </c>
      <c r="AG1567" s="6">
        <v>130821.54587173859</v>
      </c>
      <c r="AH1567" s="6">
        <v>0</v>
      </c>
      <c r="AI1567" s="6">
        <v>353225.14246613241</v>
      </c>
      <c r="AJ1567" s="6">
        <v>919019.36425739643</v>
      </c>
      <c r="AK1567" s="6">
        <v>627249.6000652127</v>
      </c>
      <c r="AL1567" s="6">
        <v>2805199.6002916452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21039149.423050109</v>
      </c>
      <c r="AT1567" s="6">
        <v>47581082.403732821</v>
      </c>
    </row>
    <row r="1568" spans="1:46" x14ac:dyDescent="0.25">
      <c r="A1568" s="6">
        <v>1</v>
      </c>
      <c r="B1568" s="6">
        <v>4800</v>
      </c>
      <c r="C1568" s="6">
        <v>707</v>
      </c>
      <c r="D1568" s="6">
        <v>2.5000000000000001E-2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4.7279248000000011</v>
      </c>
      <c r="R1568" s="6">
        <v>1.0558480339640197</v>
      </c>
      <c r="S1568" s="6">
        <v>4.4728235543459761E-2</v>
      </c>
      <c r="T1568" s="6">
        <v>4</v>
      </c>
      <c r="U1568" s="6">
        <v>122064.7221965184</v>
      </c>
      <c r="V1568" s="6">
        <v>270415.82893139892</v>
      </c>
      <c r="W1568" s="6">
        <v>2488.4544667320401</v>
      </c>
      <c r="X1568" s="6">
        <v>5512.7924372450698</v>
      </c>
      <c r="Y1568" s="6">
        <v>119.23589228531389</v>
      </c>
      <c r="Z1568" s="6">
        <v>0</v>
      </c>
      <c r="AA1568" s="6">
        <v>81.789872700000004</v>
      </c>
      <c r="AB1568" s="6">
        <v>414369.67593673372</v>
      </c>
      <c r="AC1568" s="6">
        <v>29067.820243757189</v>
      </c>
      <c r="AD1568" s="6">
        <v>356685.6309223469</v>
      </c>
      <c r="AE1568" s="6">
        <v>209718.43719028088</v>
      </c>
      <c r="AF1568" s="6">
        <v>0</v>
      </c>
      <c r="AG1568" s="6">
        <v>154095.66094828918</v>
      </c>
      <c r="AH1568" s="6">
        <v>0</v>
      </c>
      <c r="AI1568" s="6">
        <v>453935.51784414891</v>
      </c>
      <c r="AJ1568" s="6">
        <v>1181047.1024524567</v>
      </c>
      <c r="AK1568" s="6">
        <v>806088.91551494785</v>
      </c>
      <c r="AL1568" s="6">
        <v>3605008.7610529615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21838958.583811425</v>
      </c>
      <c r="AT1568" s="6">
        <v>48380891.564494133</v>
      </c>
    </row>
    <row r="1569" spans="1:46" x14ac:dyDescent="0.25">
      <c r="A1569" s="6">
        <v>1</v>
      </c>
      <c r="B1569" s="6">
        <v>4800</v>
      </c>
      <c r="C1569" s="6">
        <v>707</v>
      </c>
      <c r="D1569" s="6">
        <v>2.5000000000000001E-2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6.2774686000000006</v>
      </c>
      <c r="R1569" s="6">
        <v>1.4618450052924181</v>
      </c>
      <c r="S1569" s="6">
        <v>6.8503344747202086E-2</v>
      </c>
      <c r="T1569" s="6">
        <v>4</v>
      </c>
      <c r="U1569" s="6">
        <v>83339.491837850175</v>
      </c>
      <c r="V1569" s="6">
        <v>180203.13068143665</v>
      </c>
      <c r="W1569" s="6">
        <v>1698.9882661199542</v>
      </c>
      <c r="X1569" s="6">
        <v>3673.6845617144977</v>
      </c>
      <c r="Y1569" s="6">
        <v>121.98294862595138</v>
      </c>
      <c r="Z1569" s="6">
        <v>0</v>
      </c>
      <c r="AA1569" s="6">
        <v>63.083839300000001</v>
      </c>
      <c r="AB1569" s="6">
        <v>528097.35376400908</v>
      </c>
      <c r="AC1569" s="6">
        <v>37677.779599846988</v>
      </c>
      <c r="AD1569" s="6">
        <v>461838.98980642343</v>
      </c>
      <c r="AE1569" s="6">
        <v>276336.28645387245</v>
      </c>
      <c r="AF1569" s="6">
        <v>0</v>
      </c>
      <c r="AG1569" s="6">
        <v>181942.10461526326</v>
      </c>
      <c r="AH1569" s="6">
        <v>0</v>
      </c>
      <c r="AI1569" s="6">
        <v>579498.08055337169</v>
      </c>
      <c r="AJ1569" s="6">
        <v>1507735.1341987348</v>
      </c>
      <c r="AK1569" s="6">
        <v>1029060.2099495586</v>
      </c>
      <c r="AL1569" s="6">
        <v>4602185.9389410801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22836135.761699542</v>
      </c>
      <c r="AT1569" s="6">
        <v>49378068.742382258</v>
      </c>
    </row>
    <row r="1570" spans="1:46" x14ac:dyDescent="0.25">
      <c r="A1570" s="6">
        <v>1</v>
      </c>
      <c r="B1570" s="6">
        <v>4800</v>
      </c>
      <c r="C1570" s="6">
        <v>707</v>
      </c>
      <c r="D1570" s="6">
        <v>2.5000000000000001E-2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8.3237547999999997</v>
      </c>
      <c r="R1570" s="6">
        <v>1.9962449315257991</v>
      </c>
      <c r="S1570" s="6">
        <v>9.9944506022298443E-2</v>
      </c>
      <c r="T1570" s="6">
        <v>4</v>
      </c>
      <c r="U1570" s="6">
        <v>60190.025277872111</v>
      </c>
      <c r="V1570" s="6">
        <v>126581.70111136162</v>
      </c>
      <c r="W1570" s="6">
        <v>1227.0550783239105</v>
      </c>
      <c r="X1570" s="6">
        <v>2580.5391915772716</v>
      </c>
      <c r="Y1570" s="6">
        <v>123.98389707009142</v>
      </c>
      <c r="Z1570" s="6">
        <v>0</v>
      </c>
      <c r="AA1570" s="6">
        <v>67.302439899999996</v>
      </c>
      <c r="AB1570" s="6">
        <v>663730.6648422709</v>
      </c>
      <c r="AC1570" s="6">
        <v>47921.537658410183</v>
      </c>
      <c r="AD1570" s="6">
        <v>591766.88189531013</v>
      </c>
      <c r="AE1570" s="6">
        <v>363176.91404927429</v>
      </c>
      <c r="AF1570" s="6">
        <v>0</v>
      </c>
      <c r="AG1570" s="6">
        <v>215296.89941362289</v>
      </c>
      <c r="AH1570" s="6">
        <v>0</v>
      </c>
      <c r="AI1570" s="6">
        <v>733938.23016496608</v>
      </c>
      <c r="AJ1570" s="6">
        <v>1909556.7234574147</v>
      </c>
      <c r="AK1570" s="6">
        <v>1303311.701226606</v>
      </c>
      <c r="AL1570" s="6">
        <v>5828699.5527078751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24062649.375466339</v>
      </c>
      <c r="AT1570" s="6">
        <v>50604582.356149048</v>
      </c>
    </row>
    <row r="1571" spans="1:46" x14ac:dyDescent="0.25">
      <c r="A1571" s="6">
        <v>1</v>
      </c>
      <c r="B1571" s="6">
        <v>4800</v>
      </c>
      <c r="C1571" s="6">
        <v>707</v>
      </c>
      <c r="D1571" s="6">
        <v>2.5000000000000001E-2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11.091170000000004</v>
      </c>
      <c r="R1571" s="6">
        <v>2.7337704144892303</v>
      </c>
      <c r="S1571" s="6">
        <v>0.14451883998365275</v>
      </c>
      <c r="T1571" s="6">
        <v>4</v>
      </c>
      <c r="U1571" s="6">
        <v>44386.586651377082</v>
      </c>
      <c r="V1571" s="6">
        <v>90300.899594390256</v>
      </c>
      <c r="W1571" s="6">
        <v>904.88060619007001</v>
      </c>
      <c r="X1571" s="6">
        <v>1840.9059792378835</v>
      </c>
      <c r="Y1571" s="6">
        <v>125.81849645137152</v>
      </c>
      <c r="Z1571" s="6">
        <v>0</v>
      </c>
      <c r="AA1571" s="6">
        <v>78.300906900000001</v>
      </c>
      <c r="AB1571" s="6">
        <v>835627.07450828026</v>
      </c>
      <c r="AC1571" s="6">
        <v>61004.679226488151</v>
      </c>
      <c r="AD1571" s="6">
        <v>760026.6898333499</v>
      </c>
      <c r="AE1571" s="6">
        <v>483592.26395418448</v>
      </c>
      <c r="AF1571" s="6">
        <v>0</v>
      </c>
      <c r="AG1571" s="6">
        <v>256983.48473277831</v>
      </c>
      <c r="AH1571" s="6">
        <v>0</v>
      </c>
      <c r="AI1571" s="6">
        <v>934921.33497948153</v>
      </c>
      <c r="AJ1571" s="6">
        <v>2432473.5348812314</v>
      </c>
      <c r="AK1571" s="6">
        <v>1660213.1698893486</v>
      </c>
      <c r="AL1571" s="6">
        <v>7424842.2320051426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25658792.054763608</v>
      </c>
      <c r="AT1571" s="6">
        <v>52200725.035446316</v>
      </c>
    </row>
    <row r="1572" spans="1:46" x14ac:dyDescent="0.25">
      <c r="A1572" s="6">
        <v>1</v>
      </c>
      <c r="B1572" s="6">
        <v>4800</v>
      </c>
      <c r="C1572" s="6">
        <v>707</v>
      </c>
      <c r="D1572" s="6">
        <v>2.5000000000000001E-2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14.727924800000002</v>
      </c>
      <c r="R1572" s="6">
        <v>3.6985436270725347</v>
      </c>
      <c r="S1572" s="6">
        <v>0.20291073581443644</v>
      </c>
      <c r="T1572" s="6">
        <v>4</v>
      </c>
      <c r="U1572" s="6">
        <v>34033.877729451473</v>
      </c>
      <c r="V1572" s="6">
        <v>66735.366975633515</v>
      </c>
      <c r="W1572" s="6">
        <v>693.82663174144557</v>
      </c>
      <c r="X1572" s="6">
        <v>1360.4907220626419</v>
      </c>
      <c r="Y1572" s="6">
        <v>127.0861276310942</v>
      </c>
      <c r="Z1572" s="6">
        <v>0</v>
      </c>
      <c r="AA1572" s="6">
        <v>89.293335099999993</v>
      </c>
      <c r="AB1572" s="6">
        <v>1040157.9051420526</v>
      </c>
      <c r="AC1572" s="6">
        <v>76492.956563911022</v>
      </c>
      <c r="AD1572" s="6">
        <v>967070.98391585774</v>
      </c>
      <c r="AE1572" s="6">
        <v>641239.76501498953</v>
      </c>
      <c r="AF1572" s="6">
        <v>0</v>
      </c>
      <c r="AG1572" s="6">
        <v>306565.05158025102</v>
      </c>
      <c r="AH1572" s="6">
        <v>0</v>
      </c>
      <c r="AI1572" s="6">
        <v>1182295.398264654</v>
      </c>
      <c r="AJ1572" s="6">
        <v>3076090.1041516531</v>
      </c>
      <c r="AK1572" s="6">
        <v>2099494.7034144104</v>
      </c>
      <c r="AL1572" s="6">
        <v>9389406.8680477794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27623356.690806244</v>
      </c>
      <c r="AT1572" s="6">
        <v>54165289.671488956</v>
      </c>
    </row>
    <row r="1573" spans="1:46" x14ac:dyDescent="0.25">
      <c r="A1573" s="6">
        <v>1</v>
      </c>
      <c r="B1573" s="6">
        <v>4800</v>
      </c>
      <c r="C1573" s="6">
        <v>707</v>
      </c>
      <c r="D1573" s="6">
        <v>2.5000000000000001E-2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19.58377999999999</v>
      </c>
      <c r="R1573" s="6">
        <v>4.9873316111966854</v>
      </c>
      <c r="S1573" s="6">
        <v>0.28072732364822889</v>
      </c>
      <c r="T1573" s="6">
        <v>4</v>
      </c>
      <c r="U1573" s="6">
        <v>26806.425405956863</v>
      </c>
      <c r="V1573" s="6">
        <v>50443.181383032344</v>
      </c>
      <c r="W1573" s="6">
        <v>546.48524027423912</v>
      </c>
      <c r="X1573" s="6">
        <v>1028.3524819455304</v>
      </c>
      <c r="Y1573" s="6">
        <v>128.05849036202878</v>
      </c>
      <c r="Z1573" s="6">
        <v>0</v>
      </c>
      <c r="AA1573" s="6">
        <v>71.777023900000003</v>
      </c>
      <c r="AB1573" s="6">
        <v>1289976.62956214</v>
      </c>
      <c r="AC1573" s="6">
        <v>95348.641816352072</v>
      </c>
      <c r="AD1573" s="6">
        <v>1227546.2571136719</v>
      </c>
      <c r="AE1573" s="6">
        <v>851028.19322865678</v>
      </c>
      <c r="AF1573" s="6">
        <v>0</v>
      </c>
      <c r="AG1573" s="6">
        <v>367634.90637749369</v>
      </c>
      <c r="AH1573" s="6">
        <v>0</v>
      </c>
      <c r="AI1573" s="6">
        <v>1494298.5049583428</v>
      </c>
      <c r="AJ1573" s="6">
        <v>3887858.1871313602</v>
      </c>
      <c r="AK1573" s="6">
        <v>2653543.1002141498</v>
      </c>
      <c r="AL1573" s="6">
        <v>11867234.420402167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30101184.243160632</v>
      </c>
      <c r="AT1573" s="6">
        <v>56643117.223843344</v>
      </c>
    </row>
    <row r="1574" spans="1:46" x14ac:dyDescent="0.25">
      <c r="A1574" s="6">
        <v>1</v>
      </c>
      <c r="B1574" s="6">
        <v>4800</v>
      </c>
      <c r="C1574" s="6">
        <v>707</v>
      </c>
      <c r="D1574" s="6">
        <v>2.5000000000000001E-2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25.427132399999994</v>
      </c>
      <c r="R1574" s="6">
        <v>6.5400202015076694</v>
      </c>
      <c r="S1574" s="6">
        <v>0.38059123151054197</v>
      </c>
      <c r="T1574" s="6">
        <v>4</v>
      </c>
      <c r="U1574" s="6">
        <v>21617.411013321991</v>
      </c>
      <c r="V1574" s="6">
        <v>39052.082902200964</v>
      </c>
      <c r="W1574" s="6">
        <v>440.70016321896685</v>
      </c>
      <c r="X1574" s="6">
        <v>796.12953181278556</v>
      </c>
      <c r="Y1574" s="6">
        <v>128.74431371421062</v>
      </c>
      <c r="Z1574" s="6">
        <v>0</v>
      </c>
      <c r="AA1574" s="6">
        <v>77.101886300000004</v>
      </c>
      <c r="AB1574" s="6">
        <v>1566760.0769264984</v>
      </c>
      <c r="AC1574" s="6">
        <v>116173.42505970462</v>
      </c>
      <c r="AD1574" s="6">
        <v>1524058.4347889351</v>
      </c>
      <c r="AE1574" s="6">
        <v>1103934.5153232745</v>
      </c>
      <c r="AF1574" s="6">
        <v>0</v>
      </c>
      <c r="AG1574" s="6">
        <v>427348.28774226911</v>
      </c>
      <c r="AH1574" s="6">
        <v>0</v>
      </c>
      <c r="AI1574" s="6">
        <v>1847927.1485378658</v>
      </c>
      <c r="AJ1574" s="6">
        <v>4807927.3785163406</v>
      </c>
      <c r="AK1574" s="6">
        <v>3281509.2288657278</v>
      </c>
      <c r="AL1574" s="6">
        <v>14675638.495760616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32909588.318519078</v>
      </c>
      <c r="AT1574" s="6">
        <v>59451521.299201787</v>
      </c>
    </row>
    <row r="1575" spans="1:46" x14ac:dyDescent="0.25">
      <c r="A1575" s="6">
        <v>1</v>
      </c>
      <c r="B1575" s="6">
        <v>4800</v>
      </c>
      <c r="C1575" s="6">
        <v>707</v>
      </c>
      <c r="D1575" s="6">
        <v>2.5000000000000001E-2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32.148028599999975</v>
      </c>
      <c r="R1575" s="6">
        <v>8.3267403532654143</v>
      </c>
      <c r="S1575" s="6">
        <v>0.50542835423645305</v>
      </c>
      <c r="T1575" s="6">
        <v>4</v>
      </c>
      <c r="U1575" s="6">
        <v>17786.845553125513</v>
      </c>
      <c r="V1575" s="6">
        <v>30915.280453052834</v>
      </c>
      <c r="W1575" s="6">
        <v>362.6089050896195</v>
      </c>
      <c r="X1575" s="6">
        <v>630.24980804705694</v>
      </c>
      <c r="Y1575" s="6">
        <v>129.23005261359043</v>
      </c>
      <c r="Z1575" s="6">
        <v>0</v>
      </c>
      <c r="AA1575" s="6">
        <v>102.4028216</v>
      </c>
      <c r="AB1575" s="6">
        <v>1862279.2485063602</v>
      </c>
      <c r="AC1575" s="6">
        <v>138340.33164957954</v>
      </c>
      <c r="AD1575" s="6">
        <v>1848301.076317488</v>
      </c>
      <c r="AE1575" s="6">
        <v>1394963.2352530037</v>
      </c>
      <c r="AF1575" s="6">
        <v>0</v>
      </c>
      <c r="AG1575" s="6">
        <v>479236.25482480432</v>
      </c>
      <c r="AH1575" s="6">
        <v>0</v>
      </c>
      <c r="AI1575" s="6">
        <v>2232016.8571549812</v>
      </c>
      <c r="AJ1575" s="6">
        <v>5807250.0127055403</v>
      </c>
      <c r="AK1575" s="6">
        <v>3963567.4607265871</v>
      </c>
      <c r="AL1575" s="6">
        <v>17725954.477138344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35959904.299896806</v>
      </c>
      <c r="AT1575" s="6">
        <v>62501837.280579522</v>
      </c>
    </row>
    <row r="1576" spans="1:46" x14ac:dyDescent="0.25">
      <c r="A1576" s="6">
        <v>1</v>
      </c>
      <c r="B1576" s="6">
        <v>4800</v>
      </c>
      <c r="C1576" s="6">
        <v>707</v>
      </c>
      <c r="D1576" s="6">
        <v>2.5000000000000001E-2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40.267514300000002</v>
      </c>
      <c r="R1576" s="6">
        <v>10.4858542484117</v>
      </c>
      <c r="S1576" s="6">
        <v>0.66199845257534273</v>
      </c>
      <c r="T1576" s="6">
        <v>4</v>
      </c>
      <c r="U1576" s="6">
        <v>14909.31284116817</v>
      </c>
      <c r="V1576" s="6">
        <v>24932.724858759688</v>
      </c>
      <c r="W1576" s="6">
        <v>303.94650860532181</v>
      </c>
      <c r="X1576" s="6">
        <v>508.28732025206841</v>
      </c>
      <c r="Y1576" s="6">
        <v>129.60415897455499</v>
      </c>
      <c r="Z1576" s="6">
        <v>0</v>
      </c>
      <c r="AA1576" s="6">
        <v>87.332649000000004</v>
      </c>
      <c r="AB1576" s="6">
        <v>2195634.4547073012</v>
      </c>
      <c r="AC1576" s="6">
        <v>163271.64728045309</v>
      </c>
      <c r="AD1576" s="6">
        <v>2222096.598006004</v>
      </c>
      <c r="AE1576" s="6">
        <v>1746662.2687867703</v>
      </c>
      <c r="AF1576" s="6">
        <v>0</v>
      </c>
      <c r="AG1576" s="6">
        <v>531901.93801121344</v>
      </c>
      <c r="AH1576" s="6">
        <v>0</v>
      </c>
      <c r="AI1576" s="6">
        <v>2675231.0936487792</v>
      </c>
      <c r="AJ1576" s="6">
        <v>6960402.5403215829</v>
      </c>
      <c r="AK1576" s="6">
        <v>4750617.7557394877</v>
      </c>
      <c r="AL1576" s="6">
        <v>21245818.296501592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39479768.119260058</v>
      </c>
      <c r="AT1576" s="6">
        <v>66021701.099942774</v>
      </c>
    </row>
    <row r="1577" spans="1:46" x14ac:dyDescent="0.25">
      <c r="A1577" s="6">
        <v>1</v>
      </c>
      <c r="B1577" s="6">
        <v>4800</v>
      </c>
      <c r="C1577" s="6">
        <v>707</v>
      </c>
      <c r="D1577" s="6">
        <v>2.5000000000000001E-2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49.733904299999999</v>
      </c>
      <c r="R1577" s="6">
        <v>13.0027904535714</v>
      </c>
      <c r="S1577" s="6">
        <v>0.85279239493615877</v>
      </c>
      <c r="T1577" s="6">
        <v>4</v>
      </c>
      <c r="U1577" s="6">
        <v>12724.199404637922</v>
      </c>
      <c r="V1577" s="6">
        <v>20505.088733121462</v>
      </c>
      <c r="W1577" s="6">
        <v>259.40001561698995</v>
      </c>
      <c r="X1577" s="6">
        <v>418.02396900984655</v>
      </c>
      <c r="Y1577" s="6">
        <v>129.88270055543174</v>
      </c>
      <c r="Z1577" s="6">
        <v>0</v>
      </c>
      <c r="AA1577" s="6">
        <v>91.245159999999998</v>
      </c>
      <c r="AB1577" s="6">
        <v>2559774.9979602913</v>
      </c>
      <c r="AC1577" s="6">
        <v>190416.27466099287</v>
      </c>
      <c r="AD1577" s="6">
        <v>2638914.8558862619</v>
      </c>
      <c r="AE1577" s="6">
        <v>2156688.5245220172</v>
      </c>
      <c r="AF1577" s="6">
        <v>0</v>
      </c>
      <c r="AG1577" s="6">
        <v>580905.76082973788</v>
      </c>
      <c r="AH1577" s="6">
        <v>0</v>
      </c>
      <c r="AI1577" s="6">
        <v>3169413.1614051256</v>
      </c>
      <c r="AJ1577" s="6">
        <v>8246162.9099430349</v>
      </c>
      <c r="AK1577" s="6">
        <v>5628175.6277397498</v>
      </c>
      <c r="AL1577" s="6">
        <v>25170452.112947211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43404401.935705677</v>
      </c>
      <c r="AT1577" s="6">
        <v>69946334.916388392</v>
      </c>
    </row>
    <row r="1578" spans="1:46" x14ac:dyDescent="0.25">
      <c r="A1578" s="6">
        <v>1</v>
      </c>
      <c r="B1578" s="6">
        <v>4800</v>
      </c>
      <c r="C1578" s="6">
        <v>707</v>
      </c>
      <c r="D1578" s="6">
        <v>2.5000000000000001E-2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60.300950000000043</v>
      </c>
      <c r="R1578" s="6">
        <v>15.807370995534397</v>
      </c>
      <c r="S1578" s="6">
        <v>1.0761670212397769</v>
      </c>
      <c r="T1578" s="6">
        <v>4</v>
      </c>
      <c r="U1578" s="6">
        <v>11057.095351986298</v>
      </c>
      <c r="V1578" s="6">
        <v>17222.944252955593</v>
      </c>
      <c r="W1578" s="6">
        <v>225.41384457857049</v>
      </c>
      <c r="X1578" s="6">
        <v>351.11301435269803</v>
      </c>
      <c r="Y1578" s="6">
        <v>130.06823552087164</v>
      </c>
      <c r="Z1578" s="6">
        <v>0</v>
      </c>
      <c r="AA1578" s="6">
        <v>118.8333246</v>
      </c>
      <c r="AB1578" s="6">
        <v>2941776.8715152284</v>
      </c>
      <c r="AC1578" s="6">
        <v>218780.1256403373</v>
      </c>
      <c r="AD1578" s="6">
        <v>3084806.9195174873</v>
      </c>
      <c r="AE1578" s="6">
        <v>2613882.4462178512</v>
      </c>
      <c r="AF1578" s="6">
        <v>0</v>
      </c>
      <c r="AG1578" s="6">
        <v>621144.79761549958</v>
      </c>
      <c r="AH1578" s="6">
        <v>0</v>
      </c>
      <c r="AI1578" s="6">
        <v>3697352.5525974967</v>
      </c>
      <c r="AJ1578" s="6">
        <v>9619752.9105658494</v>
      </c>
      <c r="AK1578" s="6">
        <v>6565679.0276168883</v>
      </c>
      <c r="AL1578" s="6">
        <v>29363175.651286639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47597125.474045105</v>
      </c>
      <c r="AT1578" s="6">
        <v>74139058.454727814</v>
      </c>
    </row>
    <row r="1579" spans="1:46" x14ac:dyDescent="0.25">
      <c r="A1579" s="6">
        <v>1</v>
      </c>
      <c r="B1579" s="6">
        <v>4800</v>
      </c>
      <c r="C1579" s="6">
        <v>707</v>
      </c>
      <c r="D1579" s="6">
        <v>2.5000000000000001E-2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71.411696700000135</v>
      </c>
      <c r="R1579" s="6">
        <v>18.743256286402168</v>
      </c>
      <c r="S1579" s="6">
        <v>1.3236590782193574</v>
      </c>
      <c r="T1579" s="6">
        <v>4</v>
      </c>
      <c r="U1579" s="6">
        <v>9786.0824202694312</v>
      </c>
      <c r="V1579" s="6">
        <v>14799.067526749428</v>
      </c>
      <c r="W1579" s="6">
        <v>199.50252679329776</v>
      </c>
      <c r="X1579" s="6">
        <v>301.69900875307195</v>
      </c>
      <c r="Y1579" s="6">
        <v>130.15588426294207</v>
      </c>
      <c r="Z1579" s="6">
        <v>0</v>
      </c>
      <c r="AA1579" s="6">
        <v>133.58370500000001</v>
      </c>
      <c r="AB1579" s="6">
        <v>3320300.9721751646</v>
      </c>
      <c r="AC1579" s="6">
        <v>246739.08003244386</v>
      </c>
      <c r="AD1579" s="6">
        <v>3535003.0970194689</v>
      </c>
      <c r="AE1579" s="6">
        <v>3093311.2501297439</v>
      </c>
      <c r="AF1579" s="6">
        <v>0</v>
      </c>
      <c r="AG1579" s="6">
        <v>646443.48261561536</v>
      </c>
      <c r="AH1579" s="6">
        <v>0</v>
      </c>
      <c r="AI1579" s="6">
        <v>4228301.1739692502</v>
      </c>
      <c r="AJ1579" s="6">
        <v>11001172.310837435</v>
      </c>
      <c r="AK1579" s="6">
        <v>7508526.1536323912</v>
      </c>
      <c r="AL1579" s="6">
        <v>33579797.520411514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51813747.343169972</v>
      </c>
      <c r="AT1579" s="6">
        <v>78355680.323852688</v>
      </c>
    </row>
    <row r="1580" spans="1:46" x14ac:dyDescent="0.25">
      <c r="A1580" s="6">
        <v>1</v>
      </c>
      <c r="B1580" s="6">
        <v>4800</v>
      </c>
      <c r="C1580" s="6">
        <v>707</v>
      </c>
      <c r="D1580" s="6">
        <v>2.5000000000000001E-2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82.419742400000146</v>
      </c>
      <c r="R1580" s="6">
        <v>21.631208810843606</v>
      </c>
      <c r="S1580" s="6">
        <v>1.5818908842262955</v>
      </c>
      <c r="T1580" s="6">
        <v>4</v>
      </c>
      <c r="U1580" s="6">
        <v>8820.1742166235399</v>
      </c>
      <c r="V1580" s="6">
        <v>13014.82715465858</v>
      </c>
      <c r="W1580" s="6">
        <v>179.81118157443902</v>
      </c>
      <c r="X1580" s="6">
        <v>265.32485540428604</v>
      </c>
      <c r="Y1580" s="6">
        <v>130.15164109519827</v>
      </c>
      <c r="Z1580" s="6">
        <v>0</v>
      </c>
      <c r="AA1580" s="6">
        <v>141.17743999999999</v>
      </c>
      <c r="AB1580" s="6">
        <v>3674948.758401922</v>
      </c>
      <c r="AC1580" s="6">
        <v>272760.61102727923</v>
      </c>
      <c r="AD1580" s="6">
        <v>3964420.1803847668</v>
      </c>
      <c r="AE1580" s="6">
        <v>3566305.2508447128</v>
      </c>
      <c r="AF1580" s="6">
        <v>0</v>
      </c>
      <c r="AG1580" s="6">
        <v>653688.61974831938</v>
      </c>
      <c r="AH1580" s="6">
        <v>0</v>
      </c>
      <c r="AI1580" s="6">
        <v>4731528.133958729</v>
      </c>
      <c r="AJ1580" s="6">
        <v>12310465.634686984</v>
      </c>
      <c r="AK1580" s="6">
        <v>8402145.7504471801</v>
      </c>
      <c r="AL1580" s="6">
        <v>37576262.939499892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55810212.762258351</v>
      </c>
      <c r="AT1580" s="6">
        <v>82352145.742941052</v>
      </c>
    </row>
    <row r="1581" spans="1:46" x14ac:dyDescent="0.25">
      <c r="A1581" s="6">
        <v>1</v>
      </c>
      <c r="B1581" s="6">
        <v>4800</v>
      </c>
      <c r="C1581" s="6">
        <v>707</v>
      </c>
      <c r="D1581" s="6">
        <v>2.5000000000000001E-2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92.787580500000161</v>
      </c>
      <c r="R1581" s="6">
        <v>24.325984271851031</v>
      </c>
      <c r="S1581" s="6">
        <v>1.8364455690309602</v>
      </c>
      <c r="T1581" s="6">
        <v>4</v>
      </c>
      <c r="U1581" s="6">
        <v>8088.5789460281603</v>
      </c>
      <c r="V1581" s="6">
        <v>11701.799700875814</v>
      </c>
      <c r="W1581" s="6">
        <v>164.89662242751263</v>
      </c>
      <c r="X1581" s="6">
        <v>238.55701475785304</v>
      </c>
      <c r="Y1581" s="6">
        <v>130.07555062606414</v>
      </c>
      <c r="Z1581" s="6">
        <v>0</v>
      </c>
      <c r="AA1581" s="6">
        <v>156.70447569999999</v>
      </c>
      <c r="AB1581" s="6">
        <v>3992239.4654633873</v>
      </c>
      <c r="AC1581" s="6">
        <v>295864.02938393416</v>
      </c>
      <c r="AD1581" s="6">
        <v>4355062.5176870143</v>
      </c>
      <c r="AE1581" s="6">
        <v>4009361.4613718991</v>
      </c>
      <c r="AF1581" s="6">
        <v>0</v>
      </c>
      <c r="AG1581" s="6">
        <v>644087.96565727401</v>
      </c>
      <c r="AH1581" s="6">
        <v>0</v>
      </c>
      <c r="AI1581" s="6">
        <v>5185680.0214297678</v>
      </c>
      <c r="AJ1581" s="6">
        <v>13492075.686525095</v>
      </c>
      <c r="AK1581" s="6">
        <v>9208618.8904852904</v>
      </c>
      <c r="AL1581" s="6">
        <v>41182990.038003661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59416939.860762119</v>
      </c>
      <c r="AT1581" s="6">
        <v>85958872.84144482</v>
      </c>
    </row>
    <row r="1582" spans="1:46" x14ac:dyDescent="0.25">
      <c r="A1582" s="6">
        <v>1</v>
      </c>
      <c r="B1582" s="6">
        <v>4800</v>
      </c>
      <c r="C1582" s="6">
        <v>707</v>
      </c>
      <c r="D1582" s="6">
        <v>2.5000000000000001E-2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102.11024860000015</v>
      </c>
      <c r="R1582" s="6">
        <v>26.723920477841919</v>
      </c>
      <c r="S1582" s="6">
        <v>2.0744845544938602</v>
      </c>
      <c r="T1582" s="6">
        <v>4</v>
      </c>
      <c r="U1582" s="6">
        <v>7535.8589752227717</v>
      </c>
      <c r="V1582" s="6">
        <v>10734.476786474504</v>
      </c>
      <c r="W1582" s="6">
        <v>153.62867821355442</v>
      </c>
      <c r="X1582" s="6">
        <v>218.83682874670711</v>
      </c>
      <c r="Y1582" s="6">
        <v>129.95440193390979</v>
      </c>
      <c r="Z1582" s="6">
        <v>0</v>
      </c>
      <c r="AA1582" s="6">
        <v>147.68191909999999</v>
      </c>
      <c r="AB1582" s="6">
        <v>4264736.4973932579</v>
      </c>
      <c r="AC1582" s="6">
        <v>315548.44333800446</v>
      </c>
      <c r="AD1582" s="6">
        <v>4695639.3959321687</v>
      </c>
      <c r="AE1582" s="6">
        <v>4405300.8568512192</v>
      </c>
      <c r="AF1582" s="6">
        <v>0</v>
      </c>
      <c r="AG1582" s="6">
        <v>621169.15127384802</v>
      </c>
      <c r="AH1582" s="6">
        <v>0</v>
      </c>
      <c r="AI1582" s="6">
        <v>5577933.7944675144</v>
      </c>
      <c r="AJ1582" s="6">
        <v>14512639.541656896</v>
      </c>
      <c r="AK1582" s="6">
        <v>9905174.6921029165</v>
      </c>
      <c r="AL1582" s="6">
        <v>44298142.373015828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62532092.195774287</v>
      </c>
      <c r="AT1582" s="6">
        <v>89074025.176456988</v>
      </c>
    </row>
    <row r="1583" spans="1:46" x14ac:dyDescent="0.25">
      <c r="A1583" s="6">
        <v>1</v>
      </c>
      <c r="B1583" s="6">
        <v>4800</v>
      </c>
      <c r="C1583" s="6">
        <v>707</v>
      </c>
      <c r="D1583" s="6">
        <v>2.5000000000000001E-2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110.13452240000017</v>
      </c>
      <c r="R1583" s="6">
        <v>28.766087312909381</v>
      </c>
      <c r="S1583" s="6">
        <v>2.2866365740874532</v>
      </c>
      <c r="T1583" s="6">
        <v>4</v>
      </c>
      <c r="U1583" s="6">
        <v>7118.997362182311</v>
      </c>
      <c r="V1583" s="6">
        <v>10020.850380875829</v>
      </c>
      <c r="W1583" s="6">
        <v>145.13039038466326</v>
      </c>
      <c r="X1583" s="6">
        <v>204.28858921742724</v>
      </c>
      <c r="Y1583" s="6">
        <v>129.81421831532938</v>
      </c>
      <c r="Z1583" s="6">
        <v>0</v>
      </c>
      <c r="AA1583" s="6">
        <v>153.49171659999999</v>
      </c>
      <c r="AB1583" s="6">
        <v>4490130.5447796984</v>
      </c>
      <c r="AC1583" s="6">
        <v>331706.09297198098</v>
      </c>
      <c r="AD1583" s="6">
        <v>4981054.9742036378</v>
      </c>
      <c r="AE1583" s="6">
        <v>4743925.8157602204</v>
      </c>
      <c r="AF1583" s="6">
        <v>0</v>
      </c>
      <c r="AG1583" s="6">
        <v>589266.07995533163</v>
      </c>
      <c r="AH1583" s="6">
        <v>0</v>
      </c>
      <c r="AI1583" s="6">
        <v>5903072.5679916367</v>
      </c>
      <c r="AJ1583" s="6">
        <v>15358583.935233634</v>
      </c>
      <c r="AK1583" s="6">
        <v>10482549.123138092</v>
      </c>
      <c r="AL1583" s="6">
        <v>46880289.134034231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65114238.956792697</v>
      </c>
      <c r="AT1583" s="6">
        <v>91656171.937475413</v>
      </c>
    </row>
    <row r="1584" spans="1:46" x14ac:dyDescent="0.25">
      <c r="A1584" s="6">
        <v>1</v>
      </c>
      <c r="B1584" s="6">
        <v>4800</v>
      </c>
      <c r="C1584" s="6">
        <v>707</v>
      </c>
      <c r="D1584" s="6">
        <v>2.5000000000000001E-2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116.83134000000015</v>
      </c>
      <c r="R1584" s="6">
        <v>30.453899732598938</v>
      </c>
      <c r="S1584" s="6">
        <v>2.4687302065347621</v>
      </c>
      <c r="T1584" s="6">
        <v>4</v>
      </c>
      <c r="U1584" s="6">
        <v>6804.9419522403432</v>
      </c>
      <c r="V1584" s="6">
        <v>9492.7541836484015</v>
      </c>
      <c r="W1584" s="6">
        <v>138.72794606161591</v>
      </c>
      <c r="X1584" s="6">
        <v>193.52263393397459</v>
      </c>
      <c r="Y1584" s="6">
        <v>129.67394290468431</v>
      </c>
      <c r="Z1584" s="6">
        <v>0</v>
      </c>
      <c r="AA1584" s="6">
        <v>179.9586367</v>
      </c>
      <c r="AB1584" s="6">
        <v>4672068.8070047135</v>
      </c>
      <c r="AC1584" s="6">
        <v>344656.70987545548</v>
      </c>
      <c r="AD1584" s="6">
        <v>5214026.1997835711</v>
      </c>
      <c r="AE1584" s="6">
        <v>5024924.3013893729</v>
      </c>
      <c r="AF1584" s="6">
        <v>0</v>
      </c>
      <c r="AG1584" s="6">
        <v>553269.42383353156</v>
      </c>
      <c r="AH1584" s="6">
        <v>0</v>
      </c>
      <c r="AI1584" s="6">
        <v>6165488.7223357912</v>
      </c>
      <c r="AJ1584" s="6">
        <v>16041336.939882386</v>
      </c>
      <c r="AK1584" s="6">
        <v>10948542.077982187</v>
      </c>
      <c r="AL1584" s="6">
        <v>48964313.182087012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67198263.00484547</v>
      </c>
      <c r="AT1584" s="6">
        <v>93740195.985528171</v>
      </c>
    </row>
    <row r="1585" spans="1:46" x14ac:dyDescent="0.25">
      <c r="A1585" s="6">
        <v>1</v>
      </c>
      <c r="B1585" s="6">
        <v>4800</v>
      </c>
      <c r="C1585" s="6">
        <v>707</v>
      </c>
      <c r="D1585" s="6">
        <v>2.5000000000000001E-2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122.24868430000018</v>
      </c>
      <c r="R1585" s="6">
        <v>31.80760973877118</v>
      </c>
      <c r="S1585" s="6">
        <v>2.6198395229757141</v>
      </c>
      <c r="T1585" s="6">
        <v>4</v>
      </c>
      <c r="U1585" s="6">
        <v>6568.4949088056219</v>
      </c>
      <c r="V1585" s="6">
        <v>9101.2772364933298</v>
      </c>
      <c r="W1585" s="6">
        <v>133.90765326290341</v>
      </c>
      <c r="X1585" s="6">
        <v>185.5418468544587</v>
      </c>
      <c r="Y1585" s="6">
        <v>129.54599269262536</v>
      </c>
      <c r="Z1585" s="6">
        <v>0</v>
      </c>
      <c r="AA1585" s="6">
        <v>179.38580899999999</v>
      </c>
      <c r="AB1585" s="6">
        <v>4815283.5330934795</v>
      </c>
      <c r="AC1585" s="6">
        <v>354788.17027008167</v>
      </c>
      <c r="AD1585" s="6">
        <v>5399110.607133938</v>
      </c>
      <c r="AE1585" s="6">
        <v>5251107.5507828603</v>
      </c>
      <c r="AF1585" s="6">
        <v>0</v>
      </c>
      <c r="AG1585" s="6">
        <v>516654.73100502946</v>
      </c>
      <c r="AH1585" s="6">
        <v>0</v>
      </c>
      <c r="AI1585" s="6">
        <v>6371408.3909912985</v>
      </c>
      <c r="AJ1585" s="6">
        <v>16577097.677791983</v>
      </c>
      <c r="AK1585" s="6">
        <v>11314209.790387779</v>
      </c>
      <c r="AL1585" s="6">
        <v>50599660.45145645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68833610.274214908</v>
      </c>
      <c r="AT1585" s="6">
        <v>95375543.254897624</v>
      </c>
    </row>
    <row r="1586" spans="1:46" x14ac:dyDescent="0.25">
      <c r="A1586" s="6">
        <v>1</v>
      </c>
      <c r="B1586" s="6">
        <v>4800</v>
      </c>
      <c r="C1586" s="6">
        <v>707</v>
      </c>
      <c r="D1586" s="6">
        <v>2.5000000000000001E-2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126.54063860000021</v>
      </c>
      <c r="R1586" s="6">
        <v>32.87240829309831</v>
      </c>
      <c r="S1586" s="6">
        <v>2.7421364795168675</v>
      </c>
      <c r="T1586" s="6">
        <v>4</v>
      </c>
      <c r="U1586" s="6">
        <v>6390.5512673629146</v>
      </c>
      <c r="V1586" s="6">
        <v>8810.3736557583215</v>
      </c>
      <c r="W1586" s="6">
        <v>130.28003144550578</v>
      </c>
      <c r="X1586" s="6">
        <v>179.61138388496181</v>
      </c>
      <c r="Y1586" s="6">
        <v>129.43589528684709</v>
      </c>
      <c r="Z1586" s="6">
        <v>0</v>
      </c>
      <c r="AA1586" s="6">
        <v>209.17193159999999</v>
      </c>
      <c r="AB1586" s="6">
        <v>4926296.4289157763</v>
      </c>
      <c r="AC1586" s="6">
        <v>362600.9237852529</v>
      </c>
      <c r="AD1586" s="6">
        <v>5543649.8938725749</v>
      </c>
      <c r="AE1586" s="6">
        <v>5429559.787873826</v>
      </c>
      <c r="AF1586" s="6">
        <v>0</v>
      </c>
      <c r="AG1586" s="6">
        <v>482116.03952879296</v>
      </c>
      <c r="AH1586" s="6">
        <v>0</v>
      </c>
      <c r="AI1586" s="6">
        <v>6530246.9988507275</v>
      </c>
      <c r="AJ1586" s="6">
        <v>16990363.153163679</v>
      </c>
      <c r="AK1586" s="6">
        <v>11596271.969085306</v>
      </c>
      <c r="AL1586" s="6">
        <v>51861105.195075937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70095055.017834395</v>
      </c>
      <c r="AT1586" s="6">
        <v>96636987.998517096</v>
      </c>
    </row>
    <row r="1587" spans="1:46" x14ac:dyDescent="0.25">
      <c r="A1587" s="6">
        <v>1</v>
      </c>
      <c r="B1587" s="6">
        <v>4800</v>
      </c>
      <c r="C1587" s="6">
        <v>707</v>
      </c>
      <c r="D1587" s="6">
        <v>2.5000000000000001E-2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129.89290430000011</v>
      </c>
      <c r="R1587" s="6">
        <v>33.699204058569578</v>
      </c>
      <c r="S1587" s="6">
        <v>2.8392867063147933</v>
      </c>
      <c r="T1587" s="6">
        <v>4</v>
      </c>
      <c r="U1587" s="6">
        <v>6256.675734005531</v>
      </c>
      <c r="V1587" s="6">
        <v>8593.7004629322873</v>
      </c>
      <c r="W1587" s="6">
        <v>127.5507976179551</v>
      </c>
      <c r="X1587" s="6">
        <v>175.1942077770199</v>
      </c>
      <c r="Y1587" s="6">
        <v>129.34473959570096</v>
      </c>
      <c r="Z1587" s="6">
        <v>0</v>
      </c>
      <c r="AA1587" s="6">
        <v>170.1016971</v>
      </c>
      <c r="AB1587" s="6">
        <v>5011526.1779137962</v>
      </c>
      <c r="AC1587" s="6">
        <v>368573.7604469303</v>
      </c>
      <c r="AD1587" s="6">
        <v>5655275.7711147489</v>
      </c>
      <c r="AE1587" s="6">
        <v>5568471.2195319943</v>
      </c>
      <c r="AF1587" s="6">
        <v>0</v>
      </c>
      <c r="AG1587" s="6">
        <v>451274.13901826204</v>
      </c>
      <c r="AH1587" s="6">
        <v>0</v>
      </c>
      <c r="AI1587" s="6">
        <v>6651497.2165300362</v>
      </c>
      <c r="AJ1587" s="6">
        <v>17305831.347725719</v>
      </c>
      <c r="AK1587" s="6">
        <v>11811585.494097069</v>
      </c>
      <c r="AL1587" s="6">
        <v>52824035.126378559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71057984.949137017</v>
      </c>
      <c r="AT1587" s="6">
        <v>97599917.929819733</v>
      </c>
    </row>
    <row r="1588" spans="1:46" x14ac:dyDescent="0.25">
      <c r="A1588" s="6">
        <v>1</v>
      </c>
      <c r="B1588" s="6">
        <v>4800</v>
      </c>
      <c r="C1588" s="6">
        <v>707</v>
      </c>
      <c r="D1588" s="6">
        <v>2.5000000000000001E-2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132.4681700000001</v>
      </c>
      <c r="R1588" s="6">
        <v>34.331392130542952</v>
      </c>
      <c r="S1588" s="6">
        <v>2.9151545539821404</v>
      </c>
      <c r="T1588" s="6">
        <v>4</v>
      </c>
      <c r="U1588" s="6">
        <v>6155.9821600515406</v>
      </c>
      <c r="V1588" s="6">
        <v>8432.1850584901567</v>
      </c>
      <c r="W1588" s="6">
        <v>125.49802291476433</v>
      </c>
      <c r="X1588" s="6">
        <v>171.90149779171406</v>
      </c>
      <c r="Y1588" s="6">
        <v>129.27171776075477</v>
      </c>
      <c r="Z1588" s="6">
        <v>0</v>
      </c>
      <c r="AA1588" s="6">
        <v>180.4282024</v>
      </c>
      <c r="AB1588" s="6">
        <v>5076132.9388634553</v>
      </c>
      <c r="AC1588" s="6">
        <v>373086.04631394445</v>
      </c>
      <c r="AD1588" s="6">
        <v>5740282.2399805235</v>
      </c>
      <c r="AE1588" s="6">
        <v>5674899.3690572418</v>
      </c>
      <c r="AF1588" s="6">
        <v>0</v>
      </c>
      <c r="AG1588" s="6">
        <v>424660.8793657503</v>
      </c>
      <c r="AH1588" s="6">
        <v>0</v>
      </c>
      <c r="AI1588" s="6">
        <v>6742733.9746965542</v>
      </c>
      <c r="AJ1588" s="6">
        <v>17543210.677242558</v>
      </c>
      <c r="AK1588" s="6">
        <v>11973601.76414977</v>
      </c>
      <c r="AL1588" s="6">
        <v>53548607.889669798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71782557.712428257</v>
      </c>
      <c r="AT1588" s="6">
        <v>98324490.693110973</v>
      </c>
    </row>
    <row r="1589" spans="1:46" x14ac:dyDescent="0.25">
      <c r="A1589" s="6">
        <v>1</v>
      </c>
      <c r="B1589" s="6">
        <v>4800</v>
      </c>
      <c r="C1589" s="6">
        <v>707</v>
      </c>
      <c r="D1589" s="6">
        <v>2.5000000000000001E-2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135.90000000000012</v>
      </c>
      <c r="R1589" s="6">
        <v>35.17264712743561</v>
      </c>
      <c r="S1589" s="6">
        <v>2.9946296117091293</v>
      </c>
      <c r="T1589" s="6">
        <v>4</v>
      </c>
      <c r="U1589" s="6">
        <v>6080.0382694162463</v>
      </c>
      <c r="V1589" s="6">
        <v>8295.832576406885</v>
      </c>
      <c r="W1589" s="6">
        <v>123.94980398244945</v>
      </c>
      <c r="X1589" s="6">
        <v>169.12176801406505</v>
      </c>
      <c r="Y1589" s="6">
        <v>129.17618413770552</v>
      </c>
      <c r="Z1589" s="6">
        <v>0</v>
      </c>
      <c r="AA1589" s="6">
        <v>181.2654742</v>
      </c>
      <c r="AB1589" s="6">
        <v>5161528.2162304902</v>
      </c>
      <c r="AC1589" s="6">
        <v>379044.22952575504</v>
      </c>
      <c r="AD1589" s="6">
        <v>5852925.7966656424</v>
      </c>
      <c r="AE1589" s="6">
        <v>5816613.9337134911</v>
      </c>
      <c r="AF1589" s="6">
        <v>0</v>
      </c>
      <c r="AG1589" s="6">
        <v>417085.26901926083</v>
      </c>
      <c r="AH1589" s="6">
        <v>0</v>
      </c>
      <c r="AI1589" s="6">
        <v>6874607.0036103092</v>
      </c>
      <c r="AJ1589" s="6">
        <v>17886317.247598417</v>
      </c>
      <c r="AK1589" s="6">
        <v>12207779.048552655</v>
      </c>
      <c r="AL1589" s="6">
        <v>54595900.744916022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72829850.567674488</v>
      </c>
      <c r="AT1589" s="6">
        <v>99371783.548357189</v>
      </c>
    </row>
    <row r="1590" spans="1:46" x14ac:dyDescent="0.25">
      <c r="A1590" s="6">
        <v>1</v>
      </c>
      <c r="B1590" s="6">
        <v>4800</v>
      </c>
      <c r="C1590" s="6">
        <v>707</v>
      </c>
      <c r="D1590" s="6">
        <v>2.5000000000000001E-2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137.64195000000009</v>
      </c>
      <c r="R1590" s="6">
        <v>35.600822104079896</v>
      </c>
      <c r="S1590" s="6">
        <v>3.0438800456231991</v>
      </c>
      <c r="T1590" s="6">
        <v>4</v>
      </c>
      <c r="U1590" s="6">
        <v>6022.3156516484305</v>
      </c>
      <c r="V1590" s="6">
        <v>8202.2580756975804</v>
      </c>
      <c r="W1590" s="6">
        <v>122.77305034363368</v>
      </c>
      <c r="X1590" s="6">
        <v>167.21412524822642</v>
      </c>
      <c r="Y1590" s="6">
        <v>129.13174546458606</v>
      </c>
      <c r="Z1590" s="6">
        <v>0</v>
      </c>
      <c r="AA1590" s="6">
        <v>190.6114508</v>
      </c>
      <c r="AB1590" s="6">
        <v>5204841.5494316258</v>
      </c>
      <c r="AC1590" s="6">
        <v>382072.34051051427</v>
      </c>
      <c r="AD1590" s="6">
        <v>5910040.1099059321</v>
      </c>
      <c r="AE1590" s="6">
        <v>5888661.3120961534</v>
      </c>
      <c r="AF1590" s="6">
        <v>0</v>
      </c>
      <c r="AG1590" s="6">
        <v>401393.13296621101</v>
      </c>
      <c r="AH1590" s="6">
        <v>0</v>
      </c>
      <c r="AI1590" s="6">
        <v>6936933.2935150675</v>
      </c>
      <c r="AJ1590" s="6">
        <v>18048477.469050623</v>
      </c>
      <c r="AK1590" s="6">
        <v>12318456.731753126</v>
      </c>
      <c r="AL1590" s="6">
        <v>55090875.93922925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73324825.761987716</v>
      </c>
      <c r="AT1590" s="6">
        <v>99866758.742670417</v>
      </c>
    </row>
    <row r="1591" spans="1:46" x14ac:dyDescent="0.25">
      <c r="A1591" s="6">
        <v>1</v>
      </c>
      <c r="B1591" s="6">
        <v>4800</v>
      </c>
      <c r="C1591" s="6">
        <v>707</v>
      </c>
      <c r="D1591" s="6">
        <v>2.5000000000000001E-2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138.8380743000001</v>
      </c>
      <c r="R1591" s="6">
        <v>35.894274383897852</v>
      </c>
      <c r="S1591" s="6">
        <v>3.0797231577214723</v>
      </c>
      <c r="T1591" s="6">
        <v>4</v>
      </c>
      <c r="U1591" s="6">
        <v>5978.9410383172317</v>
      </c>
      <c r="V1591" s="6">
        <v>8133.5123765020344</v>
      </c>
      <c r="W1591" s="6">
        <v>121.88880018237067</v>
      </c>
      <c r="X1591" s="6">
        <v>165.81265118468528</v>
      </c>
      <c r="Y1591" s="6">
        <v>129.10077349479982</v>
      </c>
      <c r="Z1591" s="6">
        <v>0</v>
      </c>
      <c r="AA1591" s="6">
        <v>194.4801535</v>
      </c>
      <c r="AB1591" s="6">
        <v>5234411.4285431551</v>
      </c>
      <c r="AC1591" s="6">
        <v>384136.78703200392</v>
      </c>
      <c r="AD1591" s="6">
        <v>5949108.8410850763</v>
      </c>
      <c r="AE1591" s="6">
        <v>5938079.754950664</v>
      </c>
      <c r="AF1591" s="6">
        <v>0</v>
      </c>
      <c r="AG1591" s="6">
        <v>387529.29829657119</v>
      </c>
      <c r="AH1591" s="6">
        <v>0</v>
      </c>
      <c r="AI1591" s="6">
        <v>6978373.7828639112</v>
      </c>
      <c r="AJ1591" s="6">
        <v>18156297.121723112</v>
      </c>
      <c r="AK1591" s="6">
        <v>12392045.860174417</v>
      </c>
      <c r="AL1591" s="6">
        <v>55419982.874668911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73653932.697427377</v>
      </c>
      <c r="AT1591" s="6">
        <v>100195865.67811009</v>
      </c>
    </row>
    <row r="1592" spans="1:46" x14ac:dyDescent="0.25">
      <c r="A1592" s="6">
        <v>1</v>
      </c>
      <c r="B1592" s="6">
        <v>4800</v>
      </c>
      <c r="C1592" s="6">
        <v>707</v>
      </c>
      <c r="D1592" s="6">
        <v>2.5000000000000001E-2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139.7271324000001</v>
      </c>
      <c r="R1592" s="6">
        <v>36.112102557066557</v>
      </c>
      <c r="S1592" s="6">
        <v>3.1067565629083211</v>
      </c>
      <c r="T1592" s="6">
        <v>4</v>
      </c>
      <c r="U1592" s="6">
        <v>5946.3581182401331</v>
      </c>
      <c r="V1592" s="6">
        <v>8082.1814796170593</v>
      </c>
      <c r="W1592" s="6">
        <v>121.22455328493794</v>
      </c>
      <c r="X1592" s="6">
        <v>164.76620142150861</v>
      </c>
      <c r="Y1592" s="6">
        <v>129.07752555348506</v>
      </c>
      <c r="Z1592" s="6">
        <v>0</v>
      </c>
      <c r="AA1592" s="6">
        <v>180.05631109999999</v>
      </c>
      <c r="AB1592" s="6">
        <v>5256301.2078747461</v>
      </c>
      <c r="AC1592" s="6">
        <v>385663.57275471662</v>
      </c>
      <c r="AD1592" s="6">
        <v>5978070.3741103383</v>
      </c>
      <c r="AE1592" s="6">
        <v>5974783.8488852298</v>
      </c>
      <c r="AF1592" s="6">
        <v>0</v>
      </c>
      <c r="AG1592" s="6">
        <v>376456.77896647807</v>
      </c>
      <c r="AH1592" s="6">
        <v>0</v>
      </c>
      <c r="AI1592" s="6">
        <v>7008797.5552106872</v>
      </c>
      <c r="AJ1592" s="6">
        <v>18235453.536595609</v>
      </c>
      <c r="AK1592" s="6">
        <v>12446071.739826567</v>
      </c>
      <c r="AL1592" s="6">
        <v>55661598.614224374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73895548.43698284</v>
      </c>
      <c r="AT1592" s="6">
        <v>100437481.41766554</v>
      </c>
    </row>
    <row r="1593" spans="1:46" x14ac:dyDescent="0.25">
      <c r="A1593" s="6">
        <v>1</v>
      </c>
      <c r="B1593" s="6">
        <v>4800</v>
      </c>
      <c r="C1593" s="6">
        <v>707</v>
      </c>
      <c r="D1593" s="6">
        <v>2.5000000000000001E-2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140.41169670000014</v>
      </c>
      <c r="R1593" s="6">
        <v>36.279661962736384</v>
      </c>
      <c r="S1593" s="6">
        <v>3.1274380451421875</v>
      </c>
      <c r="T1593" s="6">
        <v>4</v>
      </c>
      <c r="U1593" s="6">
        <v>5921.8900358719338</v>
      </c>
      <c r="V1593" s="6">
        <v>8043.5893787182276</v>
      </c>
      <c r="W1593" s="6">
        <v>120.7257383303314</v>
      </c>
      <c r="X1593" s="6">
        <v>163.97944924500618</v>
      </c>
      <c r="Y1593" s="6">
        <v>129.05950037971257</v>
      </c>
      <c r="Z1593" s="6">
        <v>0</v>
      </c>
      <c r="AA1593" s="6">
        <v>183.65112640000001</v>
      </c>
      <c r="AB1593" s="6">
        <v>5273105.1218669247</v>
      </c>
      <c r="AC1593" s="6">
        <v>386834.78807186644</v>
      </c>
      <c r="AD1593" s="6">
        <v>6000325.9296129337</v>
      </c>
      <c r="AE1593" s="6">
        <v>6003029.7016100185</v>
      </c>
      <c r="AF1593" s="6">
        <v>0</v>
      </c>
      <c r="AG1593" s="6">
        <v>367978.02538728208</v>
      </c>
      <c r="AH1593" s="6">
        <v>0</v>
      </c>
      <c r="AI1593" s="6">
        <v>7032196.690954119</v>
      </c>
      <c r="AJ1593" s="6">
        <v>18296333.287977301</v>
      </c>
      <c r="AK1593" s="6">
        <v>12487623.421098366</v>
      </c>
      <c r="AL1593" s="6">
        <v>55847426.966578811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74081376.789337277</v>
      </c>
      <c r="AT1593" s="6">
        <v>100623309.77001998</v>
      </c>
    </row>
    <row r="1594" spans="1:46" x14ac:dyDescent="0.25">
      <c r="A1594" s="6">
        <v>1</v>
      </c>
      <c r="B1594" s="6">
        <v>4800</v>
      </c>
      <c r="C1594" s="6">
        <v>707</v>
      </c>
      <c r="D1594" s="6">
        <v>2.5000000000000001E-2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140.9038086000001</v>
      </c>
      <c r="R1594" s="6">
        <v>36.400021400968313</v>
      </c>
      <c r="S1594" s="6">
        <v>3.1427280504431239</v>
      </c>
      <c r="T1594" s="6">
        <v>4</v>
      </c>
      <c r="U1594" s="6">
        <v>5903.5210269761665</v>
      </c>
      <c r="V1594" s="6">
        <v>8014.8978749459038</v>
      </c>
      <c r="W1594" s="6">
        <v>120.35126123806783</v>
      </c>
      <c r="X1594" s="6">
        <v>163.39453413247634</v>
      </c>
      <c r="Y1594" s="6">
        <v>129.0464675584808</v>
      </c>
      <c r="Z1594" s="6">
        <v>0</v>
      </c>
      <c r="AA1594" s="6">
        <v>204.87957220000001</v>
      </c>
      <c r="AB1594" s="6">
        <v>5285156.9327134313</v>
      </c>
      <c r="AC1594" s="6">
        <v>387674.31352134602</v>
      </c>
      <c r="AD1594" s="6">
        <v>6016300.3603893211</v>
      </c>
      <c r="AE1594" s="6">
        <v>6023325.78088634</v>
      </c>
      <c r="AF1594" s="6">
        <v>0</v>
      </c>
      <c r="AG1594" s="6">
        <v>361198.15321658988</v>
      </c>
      <c r="AH1594" s="6">
        <v>0</v>
      </c>
      <c r="AI1594" s="6">
        <v>7048725.6608835384</v>
      </c>
      <c r="AJ1594" s="6">
        <v>18339338.277175717</v>
      </c>
      <c r="AK1594" s="6">
        <v>12516975.209890448</v>
      </c>
      <c r="AL1594" s="6">
        <v>55978694.68867673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74212644.511435196</v>
      </c>
      <c r="AT1594" s="6">
        <v>100754577.49211791</v>
      </c>
    </row>
    <row r="1595" spans="1:46" x14ac:dyDescent="0.25">
      <c r="A1595" s="6">
        <v>1</v>
      </c>
      <c r="B1595" s="6">
        <v>4800</v>
      </c>
      <c r="C1595" s="6">
        <v>707</v>
      </c>
      <c r="D1595" s="6">
        <v>2.5000000000000001E-2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141.29352240000009</v>
      </c>
      <c r="R1595" s="6">
        <v>36.49528574005079</v>
      </c>
      <c r="S1595" s="6">
        <v>3.1545412940575468</v>
      </c>
      <c r="T1595" s="6">
        <v>4</v>
      </c>
      <c r="U1595" s="6">
        <v>5889.7340604246519</v>
      </c>
      <c r="V1595" s="6">
        <v>7993.2041458124859</v>
      </c>
      <c r="W1595" s="6">
        <v>120.07019527666279</v>
      </c>
      <c r="X1595" s="6">
        <v>162.95227812115132</v>
      </c>
      <c r="Y1595" s="6">
        <v>129.03611169692968</v>
      </c>
      <c r="Z1595" s="6">
        <v>0</v>
      </c>
      <c r="AA1595" s="6">
        <v>170.70763539999999</v>
      </c>
      <c r="AB1595" s="6">
        <v>5294685.2173094936</v>
      </c>
      <c r="AC1595" s="6">
        <v>388337.79501151876</v>
      </c>
      <c r="AD1595" s="6">
        <v>6028937.0171953514</v>
      </c>
      <c r="AE1595" s="6">
        <v>6039393.8127800589</v>
      </c>
      <c r="AF1595" s="6">
        <v>0</v>
      </c>
      <c r="AG1595" s="6">
        <v>356200.34562952048</v>
      </c>
      <c r="AH1595" s="6">
        <v>0</v>
      </c>
      <c r="AI1595" s="6">
        <v>7061946.1332911141</v>
      </c>
      <c r="AJ1595" s="6">
        <v>18373735.234488454</v>
      </c>
      <c r="AK1595" s="6">
        <v>12540451.840043187</v>
      </c>
      <c r="AL1595" s="6">
        <v>56083687.395748697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74317637.218507156</v>
      </c>
      <c r="AT1595" s="6">
        <v>100859570.19918987</v>
      </c>
    </row>
    <row r="1596" spans="1:46" x14ac:dyDescent="0.25">
      <c r="A1596" s="6">
        <v>1</v>
      </c>
      <c r="B1596" s="6">
        <v>4800</v>
      </c>
      <c r="C1596" s="6">
        <v>707</v>
      </c>
      <c r="D1596" s="6">
        <v>2.5000000000000001E-2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141.57135240000011</v>
      </c>
      <c r="R1596" s="6">
        <v>36.563169358015095</v>
      </c>
      <c r="S1596" s="6">
        <v>3.1632195961418912</v>
      </c>
      <c r="T1596" s="6">
        <v>4</v>
      </c>
      <c r="U1596" s="6">
        <v>5879.3882582653914</v>
      </c>
      <c r="V1596" s="6">
        <v>7977.0874674078204</v>
      </c>
      <c r="W1596" s="6">
        <v>119.85928210591322</v>
      </c>
      <c r="X1596" s="6">
        <v>162.62371783245135</v>
      </c>
      <c r="Y1596" s="6">
        <v>129.02870328538458</v>
      </c>
      <c r="Z1596" s="6">
        <v>0</v>
      </c>
      <c r="AA1596" s="6">
        <v>158.8071985</v>
      </c>
      <c r="AB1596" s="6">
        <v>5301468.9320469592</v>
      </c>
      <c r="AC1596" s="6">
        <v>388810.00785835489</v>
      </c>
      <c r="AD1596" s="6">
        <v>6037937.8905051416</v>
      </c>
      <c r="AE1596" s="6">
        <v>6050845.8623333154</v>
      </c>
      <c r="AF1596" s="6">
        <v>0</v>
      </c>
      <c r="AG1596" s="6">
        <v>352237.49679448345</v>
      </c>
      <c r="AH1596" s="6">
        <v>0</v>
      </c>
      <c r="AI1596" s="6">
        <v>7071207.0739199184</v>
      </c>
      <c r="AJ1596" s="6">
        <v>18397830.30232447</v>
      </c>
      <c r="AK1596" s="6">
        <v>12556897.218945406</v>
      </c>
      <c r="AL1596" s="6">
        <v>56157234.78472805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74391184.607486516</v>
      </c>
      <c r="AT1596" s="6">
        <v>100933117.58816922</v>
      </c>
    </row>
    <row r="1597" spans="1:46" x14ac:dyDescent="0.25">
      <c r="A1597" s="6">
        <v>1</v>
      </c>
      <c r="B1597" s="6">
        <v>4800</v>
      </c>
      <c r="C1597" s="6">
        <v>707</v>
      </c>
      <c r="D1597" s="6">
        <v>2.5000000000000001E-2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141.7928667000001</v>
      </c>
      <c r="R1597" s="6">
        <v>36.61727752170296</v>
      </c>
      <c r="S1597" s="6">
        <v>3.1699336335673109</v>
      </c>
      <c r="T1597" s="6">
        <v>4</v>
      </c>
      <c r="U1597" s="6">
        <v>5871.6258484482141</v>
      </c>
      <c r="V1597" s="6">
        <v>7964.8820525862739</v>
      </c>
      <c r="W1597" s="6">
        <v>119.70103488235371</v>
      </c>
      <c r="X1597" s="6">
        <v>162.37489394226878</v>
      </c>
      <c r="Y1597" s="6">
        <v>129.02278702384191</v>
      </c>
      <c r="Z1597" s="6">
        <v>0</v>
      </c>
      <c r="AA1597" s="6">
        <v>183.40743889999999</v>
      </c>
      <c r="AB1597" s="6">
        <v>5306872.6655030176</v>
      </c>
      <c r="AC1597" s="6">
        <v>389186.08245372132</v>
      </c>
      <c r="AD1597" s="6">
        <v>6045109.9687375007</v>
      </c>
      <c r="AE1597" s="6">
        <v>6059975.1141353128</v>
      </c>
      <c r="AF1597" s="6">
        <v>0</v>
      </c>
      <c r="AG1597" s="6">
        <v>349358.02672524774</v>
      </c>
      <c r="AH1597" s="6">
        <v>0</v>
      </c>
      <c r="AI1597" s="6">
        <v>7078695.7244463712</v>
      </c>
      <c r="AJ1597" s="6">
        <v>18417314.23486086</v>
      </c>
      <c r="AK1597" s="6">
        <v>12570195.403256267</v>
      </c>
      <c r="AL1597" s="6">
        <v>56216707.220118299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74450657.042876765</v>
      </c>
      <c r="AT1597" s="6">
        <v>100992590.02355948</v>
      </c>
    </row>
    <row r="1598" spans="1:46" x14ac:dyDescent="0.25">
      <c r="A1598" s="6">
        <v>1</v>
      </c>
      <c r="B1598" s="6">
        <v>4800</v>
      </c>
      <c r="C1598" s="6">
        <v>707</v>
      </c>
      <c r="D1598" s="6">
        <v>2.5000000000000001E-2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141.93919050000011</v>
      </c>
      <c r="R1598" s="6">
        <v>36.653007945227102</v>
      </c>
      <c r="S1598" s="6">
        <v>3.174690738258473</v>
      </c>
      <c r="T1598" s="6">
        <v>4</v>
      </c>
      <c r="U1598" s="6">
        <v>5865.8024974400032</v>
      </c>
      <c r="V1598" s="6">
        <v>7955.9220688382156</v>
      </c>
      <c r="W1598" s="6">
        <v>119.58231799538615</v>
      </c>
      <c r="X1598" s="6">
        <v>162.19223255428966</v>
      </c>
      <c r="Y1598" s="6">
        <v>129.01886716126691</v>
      </c>
      <c r="Z1598" s="6">
        <v>0</v>
      </c>
      <c r="AA1598" s="6">
        <v>168.8243362</v>
      </c>
      <c r="AB1598" s="6">
        <v>5310439.1744455034</v>
      </c>
      <c r="AC1598" s="6">
        <v>389434.23761758389</v>
      </c>
      <c r="AD1598" s="6">
        <v>6049844.993622099</v>
      </c>
      <c r="AE1598" s="6">
        <v>6066004.4570444673</v>
      </c>
      <c r="AF1598" s="6">
        <v>0</v>
      </c>
      <c r="AG1598" s="6">
        <v>346976.38202909852</v>
      </c>
      <c r="AH1598" s="6">
        <v>0</v>
      </c>
      <c r="AI1598" s="6">
        <v>7083452.7054559104</v>
      </c>
      <c r="AJ1598" s="6">
        <v>18429690.923656709</v>
      </c>
      <c r="AK1598" s="6">
        <v>12578642.747674957</v>
      </c>
      <c r="AL1598" s="6">
        <v>56254485.621546328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74488435.444304794</v>
      </c>
      <c r="AT1598" s="6">
        <v>101030368.42498749</v>
      </c>
    </row>
    <row r="1599" spans="1:46" x14ac:dyDescent="0.25">
      <c r="A1599" s="6">
        <v>1</v>
      </c>
      <c r="B1599" s="6">
        <v>4800</v>
      </c>
      <c r="C1599" s="6">
        <v>707</v>
      </c>
      <c r="D1599" s="6">
        <v>2.5000000000000001E-2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142.07069670000013</v>
      </c>
      <c r="R1599" s="6">
        <v>36.685117915321648</v>
      </c>
      <c r="S1599" s="6">
        <v>3.178578586445699</v>
      </c>
      <c r="T1599" s="6">
        <v>4</v>
      </c>
      <c r="U1599" s="6">
        <v>5861.4342370385666</v>
      </c>
      <c r="V1599" s="6">
        <v>7948.9972985485565</v>
      </c>
      <c r="W1599" s="6">
        <v>119.49326509859337</v>
      </c>
      <c r="X1599" s="6">
        <v>162.05106174548993</v>
      </c>
      <c r="Y1599" s="6">
        <v>129.0153467608842</v>
      </c>
      <c r="Z1599" s="6">
        <v>0</v>
      </c>
      <c r="AA1599" s="6">
        <v>170.9784866</v>
      </c>
      <c r="AB1599" s="6">
        <v>5313643.3565191999</v>
      </c>
      <c r="AC1599" s="6">
        <v>389657.17163356231</v>
      </c>
      <c r="AD1599" s="6">
        <v>6054099.4611844551</v>
      </c>
      <c r="AE1599" s="6">
        <v>6071423.0294780061</v>
      </c>
      <c r="AF1599" s="6">
        <v>0</v>
      </c>
      <c r="AG1599" s="6">
        <v>345396.74287410668</v>
      </c>
      <c r="AH1599" s="6">
        <v>0</v>
      </c>
      <c r="AI1599" s="6">
        <v>7087945.7070588358</v>
      </c>
      <c r="AJ1599" s="6">
        <v>18441380.792186171</v>
      </c>
      <c r="AK1599" s="6">
        <v>12586621.323149092</v>
      </c>
      <c r="AL1599" s="6">
        <v>56290167.58408343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74524117.406841889</v>
      </c>
      <c r="AT1599" s="6">
        <v>101066050.3875246</v>
      </c>
    </row>
    <row r="1600" spans="1:46" x14ac:dyDescent="0.25">
      <c r="A1600" s="6">
        <v>1</v>
      </c>
      <c r="B1600" s="6">
        <v>4800</v>
      </c>
      <c r="C1600" s="6">
        <v>707</v>
      </c>
      <c r="D1600" s="6">
        <v>2.5000000000000001E-2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142.15607430000009</v>
      </c>
      <c r="R1600" s="6">
        <v>36.705959888915707</v>
      </c>
      <c r="S1600" s="6">
        <v>3.1813050005616028</v>
      </c>
      <c r="T1600" s="6">
        <v>4</v>
      </c>
      <c r="U1600" s="6">
        <v>5858.1577327826881</v>
      </c>
      <c r="V1600" s="6">
        <v>7943.9317293027643</v>
      </c>
      <c r="W1600" s="6">
        <v>119.4264691275373</v>
      </c>
      <c r="X1600" s="6">
        <v>161.94779326472494</v>
      </c>
      <c r="Y1600" s="6">
        <v>129.01305557005131</v>
      </c>
      <c r="Z1600" s="6">
        <v>0</v>
      </c>
      <c r="AA1600" s="6">
        <v>173.1057366</v>
      </c>
      <c r="AB1600" s="6">
        <v>5315722.4454483874</v>
      </c>
      <c r="AC1600" s="6">
        <v>389801.80228672741</v>
      </c>
      <c r="AD1600" s="6">
        <v>6056860.5957244504</v>
      </c>
      <c r="AE1600" s="6">
        <v>6074940.4664586335</v>
      </c>
      <c r="AF1600" s="6">
        <v>0</v>
      </c>
      <c r="AG1600" s="6">
        <v>344071.3102236875</v>
      </c>
      <c r="AH1600" s="6">
        <v>0</v>
      </c>
      <c r="AI1600" s="6">
        <v>7090744.6818553321</v>
      </c>
      <c r="AJ1600" s="6">
        <v>18448663.150457975</v>
      </c>
      <c r="AK1600" s="6">
        <v>12591591.682307094</v>
      </c>
      <c r="AL1600" s="6">
        <v>56312396.134762287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74546345.957520753</v>
      </c>
      <c r="AT1600" s="6">
        <v>101088278.93820345</v>
      </c>
    </row>
    <row r="1601" spans="1:46" x14ac:dyDescent="0.25">
      <c r="A1601" s="6">
        <v>1</v>
      </c>
      <c r="B1601" s="6">
        <v>4900</v>
      </c>
      <c r="C1601" s="6">
        <v>707</v>
      </c>
      <c r="D1601" s="6">
        <v>2.5000000000000001E-2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</v>
      </c>
      <c r="R1601" s="6">
        <v>0</v>
      </c>
      <c r="S1601" s="6">
        <v>0</v>
      </c>
      <c r="T1601" s="6">
        <v>0</v>
      </c>
      <c r="U1601" s="6"/>
      <c r="V1601" s="6"/>
      <c r="Y1601" s="6">
        <v>15</v>
      </c>
      <c r="AA1601" s="6">
        <v>21.216525000000001</v>
      </c>
    </row>
    <row r="1602" spans="1:46" x14ac:dyDescent="0.25">
      <c r="A1602" s="6">
        <v>1</v>
      </c>
      <c r="B1602" s="6">
        <v>4900</v>
      </c>
      <c r="C1602" s="6">
        <v>707</v>
      </c>
      <c r="D1602" s="6">
        <v>2.5000000000000001E-2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0</v>
      </c>
      <c r="R1602" s="6">
        <v>0</v>
      </c>
      <c r="S1602" s="6">
        <v>0</v>
      </c>
      <c r="T1602" s="6">
        <v>0</v>
      </c>
      <c r="U1602" s="6"/>
      <c r="V1602" s="6"/>
      <c r="Y1602" s="6">
        <v>15</v>
      </c>
      <c r="AA1602" s="6">
        <v>21.4896396</v>
      </c>
    </row>
    <row r="1603" spans="1:46" x14ac:dyDescent="0.25">
      <c r="A1603" s="6">
        <v>1</v>
      </c>
      <c r="B1603" s="6">
        <v>4900</v>
      </c>
      <c r="C1603" s="6">
        <v>707</v>
      </c>
      <c r="D1603" s="6">
        <v>2.5000000000000001E-2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0</v>
      </c>
      <c r="R1603" s="6">
        <v>0</v>
      </c>
      <c r="S1603" s="6">
        <v>0</v>
      </c>
      <c r="T1603" s="6">
        <v>0</v>
      </c>
      <c r="U1603" s="6"/>
      <c r="V1603" s="6"/>
      <c r="Y1603" s="6">
        <v>15</v>
      </c>
      <c r="AA1603" s="6">
        <v>22.1769225</v>
      </c>
    </row>
    <row r="1604" spans="1:46" x14ac:dyDescent="0.25">
      <c r="A1604" s="6">
        <v>1</v>
      </c>
      <c r="B1604" s="6">
        <v>4900</v>
      </c>
      <c r="C1604" s="6">
        <v>707</v>
      </c>
      <c r="D1604" s="6">
        <v>2.5000000000000001E-2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0</v>
      </c>
      <c r="R1604" s="6">
        <v>0</v>
      </c>
      <c r="S1604" s="6">
        <v>0</v>
      </c>
      <c r="T1604" s="6">
        <v>0</v>
      </c>
      <c r="U1604" s="6"/>
      <c r="V1604" s="6"/>
      <c r="Y1604" s="6">
        <v>15</v>
      </c>
      <c r="AA1604" s="6">
        <v>23.347553699999999</v>
      </c>
    </row>
    <row r="1605" spans="1:46" x14ac:dyDescent="0.25">
      <c r="A1605" s="6">
        <v>1</v>
      </c>
      <c r="B1605" s="6">
        <v>4900</v>
      </c>
      <c r="C1605" s="6">
        <v>707</v>
      </c>
      <c r="D1605" s="6">
        <v>2.5000000000000001E-2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0</v>
      </c>
      <c r="R1605" s="6">
        <v>0</v>
      </c>
      <c r="S1605" s="6">
        <v>0</v>
      </c>
      <c r="T1605" s="6">
        <v>0</v>
      </c>
      <c r="U1605" s="6"/>
      <c r="V1605" s="6"/>
      <c r="Y1605" s="6">
        <v>15</v>
      </c>
      <c r="AA1605" s="6">
        <v>22.7262573</v>
      </c>
    </row>
    <row r="1606" spans="1:46" x14ac:dyDescent="0.25">
      <c r="A1606" s="6">
        <v>1</v>
      </c>
      <c r="B1606" s="6">
        <v>4900</v>
      </c>
      <c r="C1606" s="6">
        <v>707</v>
      </c>
      <c r="D1606" s="6">
        <v>2.5000000000000001E-2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2.0792708999999978</v>
      </c>
      <c r="R1606" s="6">
        <v>0.3867499198084689</v>
      </c>
      <c r="S1606" s="6">
        <v>8.4810592210451032E-3</v>
      </c>
      <c r="T1606" s="6">
        <v>4</v>
      </c>
      <c r="U1606" s="6">
        <v>603161.41560318484</v>
      </c>
      <c r="V1606" s="6">
        <v>1405664.5196229462</v>
      </c>
      <c r="W1606" s="6">
        <v>12296.261293264768</v>
      </c>
      <c r="X1606" s="6">
        <v>28656.372534490052</v>
      </c>
      <c r="Y1606" s="6">
        <v>107.82195007221337</v>
      </c>
      <c r="Z1606" s="6">
        <v>0</v>
      </c>
      <c r="AA1606" s="6">
        <v>325.88833410000001</v>
      </c>
      <c r="AB1606" s="6">
        <v>192466.53531118654</v>
      </c>
      <c r="AC1606" s="6">
        <v>12585.536427157576</v>
      </c>
      <c r="AD1606" s="6">
        <v>161012.20871520558</v>
      </c>
      <c r="AE1606" s="6">
        <v>98539.301245829847</v>
      </c>
      <c r="AF1606" s="6">
        <v>0</v>
      </c>
      <c r="AG1606" s="6">
        <v>97323.942693857214</v>
      </c>
      <c r="AH1606" s="6">
        <v>0</v>
      </c>
      <c r="AI1606" s="6">
        <v>219151.73451336229</v>
      </c>
      <c r="AJ1606" s="6">
        <v>570187.85900181753</v>
      </c>
      <c r="AK1606" s="6">
        <v>389164.92995762406</v>
      </c>
      <c r="AL1606" s="6">
        <v>1740432.0478660406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20461790.742320035</v>
      </c>
      <c r="AT1606" s="6">
        <v>47686096.143376492</v>
      </c>
    </row>
    <row r="1607" spans="1:46" x14ac:dyDescent="0.25">
      <c r="A1607" s="6">
        <v>1</v>
      </c>
      <c r="B1607" s="6">
        <v>4900</v>
      </c>
      <c r="C1607" s="6">
        <v>707</v>
      </c>
      <c r="D1607" s="6">
        <v>2.5000000000000001E-2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2.7405062999999967</v>
      </c>
      <c r="R1607" s="6">
        <v>0.55728340669588794</v>
      </c>
      <c r="S1607" s="6">
        <v>1.7920831691702648E-2</v>
      </c>
      <c r="T1607" s="6">
        <v>4</v>
      </c>
      <c r="U1607" s="6">
        <v>292623.59965022578</v>
      </c>
      <c r="V1607" s="6">
        <v>672409.34103494778</v>
      </c>
      <c r="W1607" s="6">
        <v>5965.5278815813517</v>
      </c>
      <c r="X1607" s="6">
        <v>13707.97391794244</v>
      </c>
      <c r="Y1607" s="6">
        <v>113.25484095139498</v>
      </c>
      <c r="Z1607" s="6">
        <v>0</v>
      </c>
      <c r="AA1607" s="6">
        <v>413.91133719999999</v>
      </c>
      <c r="AB1607" s="6">
        <v>256490.65462408625</v>
      </c>
      <c r="AC1607" s="6">
        <v>17336.244081807818</v>
      </c>
      <c r="AD1607" s="6">
        <v>214828.80100705841</v>
      </c>
      <c r="AE1607" s="6">
        <v>126625.88439642181</v>
      </c>
      <c r="AF1607" s="6">
        <v>0</v>
      </c>
      <c r="AG1607" s="6">
        <v>112742.24285574963</v>
      </c>
      <c r="AH1607" s="6">
        <v>0</v>
      </c>
      <c r="AI1607" s="6">
        <v>283929.29251639824</v>
      </c>
      <c r="AJ1607" s="6">
        <v>738725.77722151147</v>
      </c>
      <c r="AK1607" s="6">
        <v>504195.52225047396</v>
      </c>
      <c r="AL1607" s="6">
        <v>2254874.4189535077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20976233.1134075</v>
      </c>
      <c r="AT1607" s="6">
        <v>48200538.514463954</v>
      </c>
    </row>
    <row r="1608" spans="1:46" x14ac:dyDescent="0.25">
      <c r="A1608" s="6">
        <v>1</v>
      </c>
      <c r="B1608" s="6">
        <v>4900</v>
      </c>
      <c r="C1608" s="6">
        <v>707</v>
      </c>
      <c r="D1608" s="6">
        <v>2.5000000000000001E-2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3.6351188999999953</v>
      </c>
      <c r="R1608" s="6">
        <v>0.79359816901212243</v>
      </c>
      <c r="S1608" s="6">
        <v>3.1640463052418591E-2</v>
      </c>
      <c r="T1608" s="6">
        <v>4</v>
      </c>
      <c r="U1608" s="6">
        <v>170963.51084642086</v>
      </c>
      <c r="V1608" s="6">
        <v>386070.23475841043</v>
      </c>
      <c r="W1608" s="6">
        <v>3485.3224138669443</v>
      </c>
      <c r="X1608" s="6">
        <v>7870.5639341901178</v>
      </c>
      <c r="Y1608" s="6">
        <v>117.76152591775295</v>
      </c>
      <c r="Z1608" s="6">
        <v>0</v>
      </c>
      <c r="AA1608" s="6">
        <v>572.59734749999996</v>
      </c>
      <c r="AB1608" s="6">
        <v>336781.7414520919</v>
      </c>
      <c r="AC1608" s="6">
        <v>23401.837270218835</v>
      </c>
      <c r="AD1608" s="6">
        <v>284139.34592923225</v>
      </c>
      <c r="AE1608" s="6">
        <v>165157.75527501022</v>
      </c>
      <c r="AF1608" s="6">
        <v>0</v>
      </c>
      <c r="AG1608" s="6">
        <v>132030.82514935691</v>
      </c>
      <c r="AH1608" s="6">
        <v>0</v>
      </c>
      <c r="AI1608" s="6">
        <v>367189.48697960493</v>
      </c>
      <c r="AJ1608" s="6">
        <v>955351.72420052649</v>
      </c>
      <c r="AK1608" s="6">
        <v>652047.18228174001</v>
      </c>
      <c r="AL1608" s="6">
        <v>2916099.8985377816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21637458.592991777</v>
      </c>
      <c r="AT1608" s="6">
        <v>48861763.99404823</v>
      </c>
    </row>
    <row r="1609" spans="1:46" x14ac:dyDescent="0.25">
      <c r="A1609" s="6">
        <v>1</v>
      </c>
      <c r="B1609" s="6">
        <v>4900</v>
      </c>
      <c r="C1609" s="6">
        <v>707</v>
      </c>
      <c r="D1609" s="6">
        <v>2.5000000000000001E-2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4.8205348000000008</v>
      </c>
      <c r="R1609" s="6">
        <v>1.111691184271514</v>
      </c>
      <c r="S1609" s="6">
        <v>5.0878411563120035E-2</v>
      </c>
      <c r="T1609" s="6">
        <v>4</v>
      </c>
      <c r="U1609" s="6">
        <v>110382.40584356202</v>
      </c>
      <c r="V1609" s="6">
        <v>244153.80595538465</v>
      </c>
      <c r="W1609" s="6">
        <v>2250.294646374703</v>
      </c>
      <c r="X1609" s="6">
        <v>4977.4055768639928</v>
      </c>
      <c r="Y1609" s="6">
        <v>121.34122017459082</v>
      </c>
      <c r="Z1609" s="6">
        <v>0</v>
      </c>
      <c r="AA1609" s="6">
        <v>80.775660900000005</v>
      </c>
      <c r="AB1609" s="6">
        <v>434646.22890282824</v>
      </c>
      <c r="AC1609" s="6">
        <v>30876.468481038955</v>
      </c>
      <c r="AD1609" s="6">
        <v>371152.12911700824</v>
      </c>
      <c r="AE1609" s="6">
        <v>216720.9512338489</v>
      </c>
      <c r="AF1609" s="6">
        <v>0</v>
      </c>
      <c r="AG1609" s="6">
        <v>155083.63153624543</v>
      </c>
      <c r="AH1609" s="6">
        <v>0</v>
      </c>
      <c r="AI1609" s="6">
        <v>471306.96961567807</v>
      </c>
      <c r="AJ1609" s="6">
        <v>1226244.056587253</v>
      </c>
      <c r="AK1609" s="6">
        <v>836936.76541648339</v>
      </c>
      <c r="AL1609" s="6">
        <v>3742967.2008903841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22464325.895344377</v>
      </c>
      <c r="AT1609" s="6">
        <v>49688631.29640083</v>
      </c>
    </row>
    <row r="1610" spans="1:46" x14ac:dyDescent="0.25">
      <c r="A1610" s="6">
        <v>1</v>
      </c>
      <c r="B1610" s="6">
        <v>4900</v>
      </c>
      <c r="C1610" s="6">
        <v>707</v>
      </c>
      <c r="D1610" s="6">
        <v>2.5000000000000001E-2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6.3869248000000018</v>
      </c>
      <c r="R1610" s="6">
        <v>1.5349263649338969</v>
      </c>
      <c r="S1610" s="6">
        <v>7.7089535641879453E-2</v>
      </c>
      <c r="T1610" s="6">
        <v>4</v>
      </c>
      <c r="U1610" s="6">
        <v>76174.470149960325</v>
      </c>
      <c r="V1610" s="6">
        <v>164462.41083599374</v>
      </c>
      <c r="W1610" s="6">
        <v>1552.9196076032351</v>
      </c>
      <c r="X1610" s="6">
        <v>3352.7886967658351</v>
      </c>
      <c r="Y1610" s="6">
        <v>124.12350460208627</v>
      </c>
      <c r="Z1610" s="6">
        <v>0</v>
      </c>
      <c r="AA1610" s="6">
        <v>77.536885600000005</v>
      </c>
      <c r="AB1610" s="6">
        <v>552705.77806948218</v>
      </c>
      <c r="AC1610" s="6">
        <v>39933.576438327131</v>
      </c>
      <c r="AD1610" s="6">
        <v>479520.79469354509</v>
      </c>
      <c r="AE1610" s="6">
        <v>284578.14923080453</v>
      </c>
      <c r="AF1610" s="6">
        <v>0</v>
      </c>
      <c r="AG1610" s="6">
        <v>182580.09385338103</v>
      </c>
      <c r="AH1610" s="6">
        <v>0</v>
      </c>
      <c r="AI1610" s="6">
        <v>600334.1729913603</v>
      </c>
      <c r="AJ1610" s="6">
        <v>1561946.3726521377</v>
      </c>
      <c r="AK1610" s="6">
        <v>1066060.4941235632</v>
      </c>
      <c r="AL1610" s="6">
        <v>4767659.4320526011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23489018.126506597</v>
      </c>
      <c r="AT1610" s="6">
        <v>50713323.52756305</v>
      </c>
    </row>
    <row r="1611" spans="1:46" x14ac:dyDescent="0.25">
      <c r="A1611" s="6">
        <v>1</v>
      </c>
      <c r="B1611" s="6">
        <v>4900</v>
      </c>
      <c r="C1611" s="6">
        <v>707</v>
      </c>
      <c r="D1611" s="6">
        <v>2.5000000000000001E-2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8.4869247999999988</v>
      </c>
      <c r="R1611" s="6">
        <v>2.1027629863743691</v>
      </c>
      <c r="S1611" s="6">
        <v>0.11225861002800305</v>
      </c>
      <c r="T1611" s="6">
        <v>4</v>
      </c>
      <c r="U1611" s="6">
        <v>55192.128887960629</v>
      </c>
      <c r="V1611" s="6">
        <v>115820.67531808595</v>
      </c>
      <c r="W1611" s="6">
        <v>1125.1662002603853</v>
      </c>
      <c r="X1611" s="6">
        <v>2361.1611254167333</v>
      </c>
      <c r="Y1611" s="6">
        <v>126.16804076887645</v>
      </c>
      <c r="Z1611" s="6">
        <v>0</v>
      </c>
      <c r="AA1611" s="6">
        <v>77.946914300000003</v>
      </c>
      <c r="AB1611" s="6">
        <v>696596.93347470777</v>
      </c>
      <c r="AC1611" s="6">
        <v>50975.00231847159</v>
      </c>
      <c r="AD1611" s="6">
        <v>615948.01440083061</v>
      </c>
      <c r="AE1611" s="6">
        <v>376868.59019789292</v>
      </c>
      <c r="AF1611" s="6">
        <v>0</v>
      </c>
      <c r="AG1611" s="6">
        <v>216767.30869369442</v>
      </c>
      <c r="AH1611" s="6">
        <v>0</v>
      </c>
      <c r="AI1611" s="6">
        <v>763290.78114338266</v>
      </c>
      <c r="AJ1611" s="6">
        <v>1985926.0400671563</v>
      </c>
      <c r="AK1611" s="6">
        <v>1355435.3290452873</v>
      </c>
      <c r="AL1611" s="6">
        <v>6061807.9993414236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24783166.693795417</v>
      </c>
      <c r="AT1611" s="6">
        <v>52007472.094851874</v>
      </c>
    </row>
    <row r="1612" spans="1:46" x14ac:dyDescent="0.25">
      <c r="A1612" s="6">
        <v>1</v>
      </c>
      <c r="B1612" s="6">
        <v>4900</v>
      </c>
      <c r="C1612" s="6">
        <v>707</v>
      </c>
      <c r="D1612" s="6">
        <v>2.5000000000000001E-2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11.281020500000004</v>
      </c>
      <c r="R1612" s="6">
        <v>2.8724245965876087</v>
      </c>
      <c r="S1612" s="6">
        <v>0.16157110107496031</v>
      </c>
      <c r="T1612" s="6">
        <v>4</v>
      </c>
      <c r="U1612" s="6">
        <v>40890.976790240064</v>
      </c>
      <c r="V1612" s="6">
        <v>83015.318983751888</v>
      </c>
      <c r="W1612" s="6">
        <v>833.61787100852769</v>
      </c>
      <c r="X1612" s="6">
        <v>1692.3795640129238</v>
      </c>
      <c r="Y1612" s="6">
        <v>128.04710945863749</v>
      </c>
      <c r="Z1612" s="6">
        <v>0</v>
      </c>
      <c r="AA1612" s="6">
        <v>77.431703200000001</v>
      </c>
      <c r="AB1612" s="6">
        <v>875466.79946015053</v>
      </c>
      <c r="AC1612" s="6">
        <v>64792.435995486121</v>
      </c>
      <c r="AD1612" s="6">
        <v>789488.10376689653</v>
      </c>
      <c r="AE1612" s="6">
        <v>500388.19391426252</v>
      </c>
      <c r="AF1612" s="6">
        <v>0</v>
      </c>
      <c r="AG1612" s="6">
        <v>257824.08426906835</v>
      </c>
      <c r="AH1612" s="6">
        <v>0</v>
      </c>
      <c r="AI1612" s="6">
        <v>970304.25078828679</v>
      </c>
      <c r="AJ1612" s="6">
        <v>2524532.6237817304</v>
      </c>
      <c r="AK1612" s="6">
        <v>1723045.3896890543</v>
      </c>
      <c r="AL1612" s="6">
        <v>7705841.8816649355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26427200.576118931</v>
      </c>
      <c r="AT1612" s="6">
        <v>53651505.977175385</v>
      </c>
    </row>
    <row r="1613" spans="1:46" x14ac:dyDescent="0.25">
      <c r="A1613" s="6">
        <v>1</v>
      </c>
      <c r="B1613" s="6">
        <v>4900</v>
      </c>
      <c r="C1613" s="6">
        <v>707</v>
      </c>
      <c r="D1613" s="6">
        <v>2.5000000000000001E-2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14.986306700000004</v>
      </c>
      <c r="R1613" s="6">
        <v>3.88806245651906</v>
      </c>
      <c r="S1613" s="6">
        <v>0.22627463942778209</v>
      </c>
      <c r="T1613" s="6">
        <v>4</v>
      </c>
      <c r="U1613" s="6">
        <v>31456.531822063545</v>
      </c>
      <c r="V1613" s="6">
        <v>61535.361546312619</v>
      </c>
      <c r="W1613" s="6">
        <v>641.28394930099876</v>
      </c>
      <c r="X1613" s="6">
        <v>1254.4815778580478</v>
      </c>
      <c r="Y1613" s="6">
        <v>129.34544675426514</v>
      </c>
      <c r="Z1613" s="6">
        <v>0</v>
      </c>
      <c r="AA1613" s="6">
        <v>81.163083099999994</v>
      </c>
      <c r="AB1613" s="6">
        <v>1090157.4012168888</v>
      </c>
      <c r="AC1613" s="6">
        <v>81284.449006532639</v>
      </c>
      <c r="AD1613" s="6">
        <v>1004949.9791865111</v>
      </c>
      <c r="AE1613" s="6">
        <v>663761.63834994251</v>
      </c>
      <c r="AF1613" s="6">
        <v>0</v>
      </c>
      <c r="AG1613" s="6">
        <v>307765.34918489569</v>
      </c>
      <c r="AH1613" s="6">
        <v>0</v>
      </c>
      <c r="AI1613" s="6">
        <v>1227688.33860846</v>
      </c>
      <c r="AJ1613" s="6">
        <v>3194193.2235538596</v>
      </c>
      <c r="AK1613" s="6">
        <v>2180102.5091828415</v>
      </c>
      <c r="AL1613" s="6">
        <v>9749902.8882899322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28471261.582743928</v>
      </c>
      <c r="AT1613" s="6">
        <v>55695566.983800381</v>
      </c>
    </row>
    <row r="1614" spans="1:46" x14ac:dyDescent="0.25">
      <c r="A1614" s="6">
        <v>1</v>
      </c>
      <c r="B1614" s="6">
        <v>4900</v>
      </c>
      <c r="C1614" s="6">
        <v>707</v>
      </c>
      <c r="D1614" s="6">
        <v>2.5000000000000001E-2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19.902534800000002</v>
      </c>
      <c r="R1614" s="6">
        <v>5.2371401850190704</v>
      </c>
      <c r="S1614" s="6">
        <v>0.31246826904071751</v>
      </c>
      <c r="T1614" s="6">
        <v>4</v>
      </c>
      <c r="U1614" s="6">
        <v>24831.62821180102</v>
      </c>
      <c r="V1614" s="6">
        <v>46613.284221734051</v>
      </c>
      <c r="W1614" s="6">
        <v>506.22632836048086</v>
      </c>
      <c r="X1614" s="6">
        <v>950.27484799316312</v>
      </c>
      <c r="Y1614" s="6">
        <v>130.33593027883896</v>
      </c>
      <c r="Z1614" s="6">
        <v>0</v>
      </c>
      <c r="AA1614" s="6">
        <v>90.376534199999995</v>
      </c>
      <c r="AB1614" s="6">
        <v>1351119.17087892</v>
      </c>
      <c r="AC1614" s="6">
        <v>101278.18779587268</v>
      </c>
      <c r="AD1614" s="6">
        <v>1274485.0385596449</v>
      </c>
      <c r="AE1614" s="6">
        <v>880766.70002721262</v>
      </c>
      <c r="AF1614" s="6">
        <v>0</v>
      </c>
      <c r="AG1614" s="6">
        <v>368462.14037238166</v>
      </c>
      <c r="AH1614" s="6">
        <v>0</v>
      </c>
      <c r="AI1614" s="6">
        <v>1550683.3826772715</v>
      </c>
      <c r="AJ1614" s="6">
        <v>4034560.0728272516</v>
      </c>
      <c r="AK1614" s="6">
        <v>2753670.1516239047</v>
      </c>
      <c r="AL1614" s="6">
        <v>12315024.844762459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31036383.539216451</v>
      </c>
      <c r="AT1614" s="6">
        <v>58260688.940272905</v>
      </c>
    </row>
    <row r="1615" spans="1:46" x14ac:dyDescent="0.25">
      <c r="A1615" s="6">
        <v>1</v>
      </c>
      <c r="B1615" s="6">
        <v>4900</v>
      </c>
      <c r="C1615" s="6">
        <v>707</v>
      </c>
      <c r="D1615" s="6">
        <v>2.5000000000000001E-2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26.421190499999994</v>
      </c>
      <c r="R1615" s="6">
        <v>7.0273795204645246</v>
      </c>
      <c r="S1615" s="6">
        <v>0.42676875206164505</v>
      </c>
      <c r="T1615" s="6">
        <v>4</v>
      </c>
      <c r="U1615" s="6">
        <v>20069.128420438592</v>
      </c>
      <c r="V1615" s="6">
        <v>36017.054123492417</v>
      </c>
      <c r="W1615" s="6">
        <v>409.13632835584167</v>
      </c>
      <c r="X1615" s="6">
        <v>734.25636497856817</v>
      </c>
      <c r="Y1615" s="6">
        <v>131.09027459825683</v>
      </c>
      <c r="Z1615" s="6">
        <v>0</v>
      </c>
      <c r="AA1615" s="6">
        <v>73.538263999999998</v>
      </c>
      <c r="AB1615" s="6">
        <v>1668477.648370048</v>
      </c>
      <c r="AC1615" s="6">
        <v>125509.59696758419</v>
      </c>
      <c r="AD1615" s="6">
        <v>1611637.3320898223</v>
      </c>
      <c r="AE1615" s="6">
        <v>1168602.1428021085</v>
      </c>
      <c r="AF1615" s="6">
        <v>0</v>
      </c>
      <c r="AG1615" s="6">
        <v>442523.88403735653</v>
      </c>
      <c r="AH1615" s="6">
        <v>0</v>
      </c>
      <c r="AI1615" s="6">
        <v>1956532.7356640976</v>
      </c>
      <c r="AJ1615" s="6">
        <v>5090496.8381496444</v>
      </c>
      <c r="AK1615" s="6">
        <v>3474368.6912872307</v>
      </c>
      <c r="AL1615" s="6">
        <v>15538148.869367892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34259507.563821882</v>
      </c>
      <c r="AT1615" s="6">
        <v>61483812.964878336</v>
      </c>
    </row>
    <row r="1616" spans="1:46" x14ac:dyDescent="0.25">
      <c r="A1616" s="6">
        <v>1</v>
      </c>
      <c r="B1616" s="6">
        <v>4900</v>
      </c>
      <c r="C1616" s="6">
        <v>707</v>
      </c>
      <c r="D1616" s="6">
        <v>2.5000000000000001E-2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34.026514300000002</v>
      </c>
      <c r="R1616" s="6">
        <v>9.1173129833206765</v>
      </c>
      <c r="S1616" s="6">
        <v>0.57008185294807889</v>
      </c>
      <c r="T1616" s="6">
        <v>4</v>
      </c>
      <c r="U1616" s="6">
        <v>16577.342222892556</v>
      </c>
      <c r="V1616" s="6">
        <v>28516.112620630487</v>
      </c>
      <c r="W1616" s="6">
        <v>337.95154372848958</v>
      </c>
      <c r="X1616" s="6">
        <v>581.33952666846642</v>
      </c>
      <c r="Y1616" s="6">
        <v>131.61123884555272</v>
      </c>
      <c r="Z1616" s="6">
        <v>0</v>
      </c>
      <c r="AA1616" s="6">
        <v>70.034368999999998</v>
      </c>
      <c r="AB1616" s="6">
        <v>2010113.1654294962</v>
      </c>
      <c r="AC1616" s="6">
        <v>151500.36835412084</v>
      </c>
      <c r="AD1616" s="6">
        <v>1984133.1835305835</v>
      </c>
      <c r="AE1616" s="6">
        <v>1504422.82405281</v>
      </c>
      <c r="AF1616" s="6">
        <v>0</v>
      </c>
      <c r="AG1616" s="6">
        <v>510258.90758855961</v>
      </c>
      <c r="AH1616" s="6">
        <v>0</v>
      </c>
      <c r="AI1616" s="6">
        <v>2402567.095092671</v>
      </c>
      <c r="AJ1616" s="6">
        <v>6250986.7471552175</v>
      </c>
      <c r="AK1616" s="6">
        <v>4266426.8998665959</v>
      </c>
      <c r="AL1616" s="6">
        <v>19080409.191070054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37801767.885524049</v>
      </c>
      <c r="AT1616" s="6">
        <v>65026073.286580503</v>
      </c>
    </row>
    <row r="1617" spans="1:46" x14ac:dyDescent="0.25">
      <c r="A1617" s="6">
        <v>1</v>
      </c>
      <c r="B1617" s="6">
        <v>4900</v>
      </c>
      <c r="C1617" s="6">
        <v>707</v>
      </c>
      <c r="D1617" s="6">
        <v>2.5000000000000001E-2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42.496418599999998</v>
      </c>
      <c r="R1617" s="6">
        <v>11.44572847607088</v>
      </c>
      <c r="S1617" s="6">
        <v>0.74430486836436682</v>
      </c>
      <c r="T1617" s="6">
        <v>4</v>
      </c>
      <c r="U1617" s="6">
        <v>13950.562388697026</v>
      </c>
      <c r="V1617" s="6">
        <v>23094.76745781162</v>
      </c>
      <c r="W1617" s="6">
        <v>284.40108382573527</v>
      </c>
      <c r="X1617" s="6">
        <v>470.81807261236924</v>
      </c>
      <c r="Y1617" s="6">
        <v>131.97470688254339</v>
      </c>
      <c r="Z1617" s="6">
        <v>0</v>
      </c>
      <c r="AA1617" s="6">
        <v>115.8006963</v>
      </c>
      <c r="AB1617" s="6">
        <v>2364656.3603919162</v>
      </c>
      <c r="AC1617" s="6">
        <v>178383.82299410625</v>
      </c>
      <c r="AD1617" s="6">
        <v>2379491.6873865845</v>
      </c>
      <c r="AE1617" s="6">
        <v>1878538.0689347326</v>
      </c>
      <c r="AF1617" s="6">
        <v>0</v>
      </c>
      <c r="AG1617" s="6">
        <v>564335.11296839581</v>
      </c>
      <c r="AH1617" s="6">
        <v>0</v>
      </c>
      <c r="AI1617" s="6">
        <v>2872507.9705435364</v>
      </c>
      <c r="AJ1617" s="6">
        <v>7473676.5069500692</v>
      </c>
      <c r="AK1617" s="6">
        <v>5100937.7846887708</v>
      </c>
      <c r="AL1617" s="6">
        <v>22812527.314858112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41533886.009312108</v>
      </c>
      <c r="AT1617" s="6">
        <v>68758191.410368562</v>
      </c>
    </row>
    <row r="1618" spans="1:46" x14ac:dyDescent="0.25">
      <c r="A1618" s="6">
        <v>1</v>
      </c>
      <c r="B1618" s="6">
        <v>4900</v>
      </c>
      <c r="C1618" s="6">
        <v>707</v>
      </c>
      <c r="D1618" s="6">
        <v>2.5000000000000001E-2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52.312970499999999</v>
      </c>
      <c r="R1618" s="6">
        <v>14.141275083833138</v>
      </c>
      <c r="S1618" s="6">
        <v>0.95507211336089626</v>
      </c>
      <c r="T1618" s="6">
        <v>4</v>
      </c>
      <c r="U1618" s="6">
        <v>11953.351020176187</v>
      </c>
      <c r="V1618" s="6">
        <v>19079.594426355798</v>
      </c>
      <c r="W1618" s="6">
        <v>243.6852286501319</v>
      </c>
      <c r="X1618" s="6">
        <v>388.96333944268002</v>
      </c>
      <c r="Y1618" s="6">
        <v>132.24153745075409</v>
      </c>
      <c r="Z1618" s="6">
        <v>0</v>
      </c>
      <c r="AA1618" s="6">
        <v>113.0830826</v>
      </c>
      <c r="AB1618" s="6">
        <v>2749566.8505821424</v>
      </c>
      <c r="AC1618" s="6">
        <v>207462.43062640622</v>
      </c>
      <c r="AD1618" s="6">
        <v>2817622.5037616119</v>
      </c>
      <c r="AE1618" s="6">
        <v>2310786.8897667523</v>
      </c>
      <c r="AF1618" s="6">
        <v>0</v>
      </c>
      <c r="AG1618" s="6">
        <v>613845.81003475084</v>
      </c>
      <c r="AH1618" s="6">
        <v>0</v>
      </c>
      <c r="AI1618" s="6">
        <v>3392720.9490609486</v>
      </c>
      <c r="AJ1618" s="6">
        <v>8827163.9666978084</v>
      </c>
      <c r="AK1618" s="6">
        <v>6024720.7873527631</v>
      </c>
      <c r="AL1618" s="6">
        <v>26943890.187883183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45665248.882337183</v>
      </c>
      <c r="AT1618" s="6">
        <v>72889554.283393636</v>
      </c>
    </row>
    <row r="1619" spans="1:46" x14ac:dyDescent="0.25">
      <c r="A1619" s="6">
        <v>1</v>
      </c>
      <c r="B1619" s="6">
        <v>4900</v>
      </c>
      <c r="C1619" s="6">
        <v>707</v>
      </c>
      <c r="D1619" s="6">
        <v>2.5000000000000001E-2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63.156074300000043</v>
      </c>
      <c r="R1619" s="6">
        <v>17.111733514016333</v>
      </c>
      <c r="S1619" s="6">
        <v>1.1994210788497057</v>
      </c>
      <c r="T1619" s="6">
        <v>4</v>
      </c>
      <c r="U1619" s="6">
        <v>10428.190934913768</v>
      </c>
      <c r="V1619" s="6">
        <v>16102.658784679605</v>
      </c>
      <c r="W1619" s="6">
        <v>212.59277738036664</v>
      </c>
      <c r="X1619" s="6">
        <v>328.27447978365046</v>
      </c>
      <c r="Y1619" s="6">
        <v>132.41003149947807</v>
      </c>
      <c r="Z1619" s="6">
        <v>0</v>
      </c>
      <c r="AA1619" s="6">
        <v>118.5169925</v>
      </c>
      <c r="AB1619" s="6">
        <v>3149297.6551386178</v>
      </c>
      <c r="AC1619" s="6">
        <v>237528.94239380659</v>
      </c>
      <c r="AD1619" s="6">
        <v>3281545.4142143801</v>
      </c>
      <c r="AE1619" s="6">
        <v>2787639.4494233229</v>
      </c>
      <c r="AF1619" s="6">
        <v>0</v>
      </c>
      <c r="AG1619" s="6">
        <v>652882.8805673304</v>
      </c>
      <c r="AH1619" s="6">
        <v>0</v>
      </c>
      <c r="AI1619" s="6">
        <v>3942468.7932776082</v>
      </c>
      <c r="AJ1619" s="6">
        <v>10257495.088561002</v>
      </c>
      <c r="AK1619" s="6">
        <v>7000951.168389909</v>
      </c>
      <c r="AL1619" s="6">
        <v>31309809.391965978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50031168.08641997</v>
      </c>
      <c r="AT1619" s="6">
        <v>77255473.487476408</v>
      </c>
    </row>
    <row r="1620" spans="1:46" x14ac:dyDescent="0.25">
      <c r="A1620" s="6">
        <v>1</v>
      </c>
      <c r="B1620" s="6">
        <v>4900</v>
      </c>
      <c r="C1620" s="6">
        <v>707</v>
      </c>
      <c r="D1620" s="6">
        <v>2.5000000000000001E-2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74.427132400000147</v>
      </c>
      <c r="R1620" s="6">
        <v>20.18368801396656</v>
      </c>
      <c r="S1620" s="6">
        <v>1.4670681010824018</v>
      </c>
      <c r="T1620" s="6">
        <v>4</v>
      </c>
      <c r="U1620" s="6">
        <v>9265.284405657032</v>
      </c>
      <c r="V1620" s="6">
        <v>13904.521224481323</v>
      </c>
      <c r="W1620" s="6">
        <v>188.88535483397499</v>
      </c>
      <c r="X1620" s="6">
        <v>283.46247241791463</v>
      </c>
      <c r="Y1620" s="6">
        <v>132.47579591826351</v>
      </c>
      <c r="Z1620" s="6">
        <v>0</v>
      </c>
      <c r="AA1620" s="6">
        <v>136.6647949</v>
      </c>
      <c r="AB1620" s="6">
        <v>3541050.3252031193</v>
      </c>
      <c r="AC1620" s="6">
        <v>266826.07636275672</v>
      </c>
      <c r="AD1620" s="6">
        <v>3744765.5167496479</v>
      </c>
      <c r="AE1620" s="6">
        <v>3282164.5811815104</v>
      </c>
      <c r="AF1620" s="6">
        <v>0</v>
      </c>
      <c r="AG1620" s="6">
        <v>675343.68695480225</v>
      </c>
      <c r="AH1620" s="6">
        <v>0</v>
      </c>
      <c r="AI1620" s="6">
        <v>4488958.5727162156</v>
      </c>
      <c r="AJ1620" s="6">
        <v>11679349.394192681</v>
      </c>
      <c r="AK1620" s="6">
        <v>7971395.9481678903</v>
      </c>
      <c r="AL1620" s="6">
        <v>35649854.101528622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54371212.795982614</v>
      </c>
      <c r="AT1620" s="6">
        <v>81595518.197039068</v>
      </c>
    </row>
    <row r="1621" spans="1:46" x14ac:dyDescent="0.25">
      <c r="A1621" s="6">
        <v>1</v>
      </c>
      <c r="B1621" s="6">
        <v>4900</v>
      </c>
      <c r="C1621" s="6">
        <v>707</v>
      </c>
      <c r="D1621" s="6">
        <v>2.5000000000000001E-2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85.494352400000139</v>
      </c>
      <c r="R1621" s="6">
        <v>23.176280551491448</v>
      </c>
      <c r="S1621" s="6">
        <v>1.7433535605816728</v>
      </c>
      <c r="T1621" s="6">
        <v>4</v>
      </c>
      <c r="U1621" s="6">
        <v>8381.6597135459724</v>
      </c>
      <c r="V1621" s="6">
        <v>12285.673508655469</v>
      </c>
      <c r="W1621" s="6">
        <v>170.87147029444003</v>
      </c>
      <c r="X1621" s="6">
        <v>250.46007207721479</v>
      </c>
      <c r="Y1621" s="6">
        <v>132.4483493747241</v>
      </c>
      <c r="Z1621" s="6">
        <v>0</v>
      </c>
      <c r="AA1621" s="6">
        <v>144.15055319999999</v>
      </c>
      <c r="AB1621" s="6">
        <v>3905001.1143923276</v>
      </c>
      <c r="AC1621" s="6">
        <v>293850.31881693139</v>
      </c>
      <c r="AD1621" s="6">
        <v>4182800.2987978915</v>
      </c>
      <c r="AE1621" s="6">
        <v>3765999.9834236815</v>
      </c>
      <c r="AF1621" s="6">
        <v>0</v>
      </c>
      <c r="AG1621" s="6">
        <v>679010.75945444533</v>
      </c>
      <c r="AH1621" s="6">
        <v>0</v>
      </c>
      <c r="AI1621" s="6">
        <v>5002398.3652052581</v>
      </c>
      <c r="AJ1621" s="6">
        <v>13015214.413266096</v>
      </c>
      <c r="AK1621" s="6">
        <v>8883151.272966709</v>
      </c>
      <c r="AL1621" s="6">
        <v>39727426.526323341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58448785.220777333</v>
      </c>
      <c r="AT1621" s="6">
        <v>85673090.621833771</v>
      </c>
    </row>
    <row r="1622" spans="1:46" x14ac:dyDescent="0.25">
      <c r="A1622" s="6">
        <v>1</v>
      </c>
      <c r="B1622" s="6">
        <v>4900</v>
      </c>
      <c r="C1622" s="6">
        <v>707</v>
      </c>
      <c r="D1622" s="6">
        <v>2.5000000000000001E-2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95.82969670000017</v>
      </c>
      <c r="R1622" s="6">
        <v>25.943492092558085</v>
      </c>
      <c r="S1622" s="6">
        <v>2.0129579173829271</v>
      </c>
      <c r="T1622" s="6">
        <v>4</v>
      </c>
      <c r="U1622" s="6">
        <v>7712.4281485819411</v>
      </c>
      <c r="V1622" s="6">
        <v>11093.560109409409</v>
      </c>
      <c r="W1622" s="6">
        <v>157.22827963996343</v>
      </c>
      <c r="X1622" s="6">
        <v>226.15722798087529</v>
      </c>
      <c r="Y1622" s="6">
        <v>132.35095777953424</v>
      </c>
      <c r="Z1622" s="6">
        <v>0</v>
      </c>
      <c r="AA1622" s="6">
        <v>164.23702729999999</v>
      </c>
      <c r="AB1622" s="6">
        <v>4228079.4425517675</v>
      </c>
      <c r="AC1622" s="6">
        <v>317647.62154539209</v>
      </c>
      <c r="AD1622" s="6">
        <v>4578076.424453428</v>
      </c>
      <c r="AE1622" s="6">
        <v>4215826.6251615612</v>
      </c>
      <c r="AF1622" s="6">
        <v>0</v>
      </c>
      <c r="AG1622" s="6">
        <v>665621.02919906448</v>
      </c>
      <c r="AH1622" s="6">
        <v>0</v>
      </c>
      <c r="AI1622" s="6">
        <v>5462047.9457353726</v>
      </c>
      <c r="AJ1622" s="6">
        <v>14211128.33471201</v>
      </c>
      <c r="AK1622" s="6">
        <v>9699387.0979272798</v>
      </c>
      <c r="AL1622" s="6">
        <v>43377814.521285877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62099173.215739869</v>
      </c>
      <c r="AT1622" s="6">
        <v>89323478.616796315</v>
      </c>
    </row>
    <row r="1623" spans="1:46" x14ac:dyDescent="0.25">
      <c r="A1623" s="6">
        <v>1</v>
      </c>
      <c r="B1623" s="6">
        <v>4900</v>
      </c>
      <c r="C1623" s="6">
        <v>707</v>
      </c>
      <c r="D1623" s="6">
        <v>2.5000000000000001E-2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105.03324860000018</v>
      </c>
      <c r="R1623" s="6">
        <v>28.381440356714158</v>
      </c>
      <c r="S1623" s="6">
        <v>2.262552462754142</v>
      </c>
      <c r="T1623" s="6">
        <v>4</v>
      </c>
      <c r="U1623" s="6">
        <v>7206.7972802661961</v>
      </c>
      <c r="V1623" s="6">
        <v>10214.938069178232</v>
      </c>
      <c r="W1623" s="6">
        <v>146.92031047298161</v>
      </c>
      <c r="X1623" s="6">
        <v>208.24532926649923</v>
      </c>
      <c r="Y1623" s="6">
        <v>132.21261196595074</v>
      </c>
      <c r="Z1623" s="6">
        <v>0</v>
      </c>
      <c r="AA1623" s="6">
        <v>167.84207140000001</v>
      </c>
      <c r="AB1623" s="6">
        <v>4503121.3548359685</v>
      </c>
      <c r="AC1623" s="6">
        <v>337739.50138088263</v>
      </c>
      <c r="AD1623" s="6">
        <v>4919578.2289588731</v>
      </c>
      <c r="AE1623" s="6">
        <v>4614482.6960179619</v>
      </c>
      <c r="AF1623" s="6">
        <v>0</v>
      </c>
      <c r="AG1623" s="6">
        <v>638917.9139770777</v>
      </c>
      <c r="AH1623" s="6">
        <v>0</v>
      </c>
      <c r="AI1623" s="6">
        <v>5855397.4811165947</v>
      </c>
      <c r="AJ1623" s="6">
        <v>15234543.138689775</v>
      </c>
      <c r="AK1623" s="6">
        <v>10397888.730713412</v>
      </c>
      <c r="AL1623" s="6">
        <v>46501669.045690544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65223027.740144536</v>
      </c>
      <c r="AT1623" s="6">
        <v>92447333.141200989</v>
      </c>
    </row>
    <row r="1624" spans="1:46" x14ac:dyDescent="0.25">
      <c r="A1624" s="6">
        <v>1</v>
      </c>
      <c r="B1624" s="6">
        <v>4900</v>
      </c>
      <c r="C1624" s="6">
        <v>707</v>
      </c>
      <c r="D1624" s="6">
        <v>2.5000000000000001E-2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112.90917000000015</v>
      </c>
      <c r="R1624" s="6">
        <v>30.445901217283232</v>
      </c>
      <c r="S1624" s="6">
        <v>2.4833898109127102</v>
      </c>
      <c r="T1624" s="6">
        <v>4</v>
      </c>
      <c r="U1624" s="6">
        <v>6825.3891448223612</v>
      </c>
      <c r="V1624" s="6">
        <v>9566.0287014301502</v>
      </c>
      <c r="W1624" s="6">
        <v>139.14478973927518</v>
      </c>
      <c r="X1624" s="6">
        <v>195.01643409007593</v>
      </c>
      <c r="Y1624" s="6">
        <v>132.05946250341586</v>
      </c>
      <c r="Z1624" s="6">
        <v>0</v>
      </c>
      <c r="AA1624" s="6">
        <v>175.26438870000001</v>
      </c>
      <c r="AB1624" s="6">
        <v>4729565.8646789333</v>
      </c>
      <c r="AC1624" s="6">
        <v>354150.44189295662</v>
      </c>
      <c r="AD1624" s="6">
        <v>5204365.2413913719</v>
      </c>
      <c r="AE1624" s="6">
        <v>4954054.0419347724</v>
      </c>
      <c r="AF1624" s="6">
        <v>0</v>
      </c>
      <c r="AG1624" s="6">
        <v>603854.14003892662</v>
      </c>
      <c r="AH1624" s="6">
        <v>0</v>
      </c>
      <c r="AI1624" s="6">
        <v>6179935.9946754128</v>
      </c>
      <c r="AJ1624" s="6">
        <v>16078925.778967034</v>
      </c>
      <c r="AK1624" s="6">
        <v>10974197.233030871</v>
      </c>
      <c r="AL1624" s="6">
        <v>49079048.736610278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67800407.431064278</v>
      </c>
      <c r="AT1624" s="6">
        <v>95024712.832120717</v>
      </c>
    </row>
    <row r="1625" spans="1:46" x14ac:dyDescent="0.25">
      <c r="A1625" s="6">
        <v>1</v>
      </c>
      <c r="B1625" s="6">
        <v>4900</v>
      </c>
      <c r="C1625" s="6">
        <v>707</v>
      </c>
      <c r="D1625" s="6">
        <v>2.5000000000000001E-2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119.39819050000018</v>
      </c>
      <c r="R1625" s="6">
        <v>32.128976439476013</v>
      </c>
      <c r="S1625" s="6">
        <v>2.6708649822060528</v>
      </c>
      <c r="T1625" s="6">
        <v>4</v>
      </c>
      <c r="U1625" s="6">
        <v>6538.0353618400677</v>
      </c>
      <c r="V1625" s="6">
        <v>9086.3020827742348</v>
      </c>
      <c r="W1625" s="6">
        <v>133.28669419842419</v>
      </c>
      <c r="X1625" s="6">
        <v>185.23655809050049</v>
      </c>
      <c r="Y1625" s="6">
        <v>131.91118645562656</v>
      </c>
      <c r="Z1625" s="6">
        <v>0</v>
      </c>
      <c r="AA1625" s="6">
        <v>188.34217029999999</v>
      </c>
      <c r="AB1625" s="6">
        <v>4910006.8243358498</v>
      </c>
      <c r="AC1625" s="6">
        <v>367129.22507064993</v>
      </c>
      <c r="AD1625" s="6">
        <v>5433826.6805502186</v>
      </c>
      <c r="AE1625" s="6">
        <v>5231606.2278989702</v>
      </c>
      <c r="AF1625" s="6">
        <v>0</v>
      </c>
      <c r="AG1625" s="6">
        <v>564791.01647772023</v>
      </c>
      <c r="AH1625" s="6">
        <v>0</v>
      </c>
      <c r="AI1625" s="6">
        <v>6437870.389990028</v>
      </c>
      <c r="AJ1625" s="6">
        <v>16750018.165956117</v>
      </c>
      <c r="AK1625" s="6">
        <v>11432231.576720513</v>
      </c>
      <c r="AL1625" s="6">
        <v>51127480.107000068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69848838.801454067</v>
      </c>
      <c r="AT1625" s="6">
        <v>97073144.202510506</v>
      </c>
    </row>
    <row r="1626" spans="1:46" x14ac:dyDescent="0.25">
      <c r="A1626" s="6">
        <v>1</v>
      </c>
      <c r="B1626" s="6">
        <v>4900</v>
      </c>
      <c r="C1626" s="6">
        <v>707</v>
      </c>
      <c r="D1626" s="6">
        <v>2.5000000000000001E-2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124.6628086000002</v>
      </c>
      <c r="R1626" s="6">
        <v>33.481828661516275</v>
      </c>
      <c r="S1626" s="6">
        <v>2.8260243533385796</v>
      </c>
      <c r="T1626" s="6">
        <v>4</v>
      </c>
      <c r="U1626" s="6">
        <v>6321.6539779238537</v>
      </c>
      <c r="V1626" s="6">
        <v>8730.0112669272621</v>
      </c>
      <c r="W1626" s="6">
        <v>128.87546700980963</v>
      </c>
      <c r="X1626" s="6">
        <v>177.97308789046514</v>
      </c>
      <c r="Y1626" s="6">
        <v>131.77713943682537</v>
      </c>
      <c r="Z1626" s="6">
        <v>0</v>
      </c>
      <c r="AA1626" s="6">
        <v>188.72609059999999</v>
      </c>
      <c r="AB1626" s="6">
        <v>5052438.9651192008</v>
      </c>
      <c r="AC1626" s="6">
        <v>377306.79165787972</v>
      </c>
      <c r="AD1626" s="6">
        <v>5616624.3227852965</v>
      </c>
      <c r="AE1626" s="6">
        <v>5455124.7593455277</v>
      </c>
      <c r="AF1626" s="6">
        <v>0</v>
      </c>
      <c r="AG1626" s="6">
        <v>526246.66909004643</v>
      </c>
      <c r="AH1626" s="6">
        <v>0</v>
      </c>
      <c r="AI1626" s="6">
        <v>6640819.1881191991</v>
      </c>
      <c r="AJ1626" s="6">
        <v>17278049.308165524</v>
      </c>
      <c r="AK1626" s="6">
        <v>11792623.681233414</v>
      </c>
      <c r="AL1626" s="6">
        <v>52739233.685516089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71460592.379970074</v>
      </c>
      <c r="AT1626" s="6">
        <v>98684897.781026512</v>
      </c>
    </row>
    <row r="1627" spans="1:46" x14ac:dyDescent="0.25">
      <c r="A1627" s="6">
        <v>1</v>
      </c>
      <c r="B1627" s="6">
        <v>4900</v>
      </c>
      <c r="C1627" s="6">
        <v>707</v>
      </c>
      <c r="D1627" s="6">
        <v>2.5000000000000001E-2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128.82325670000012</v>
      </c>
      <c r="R1627" s="6">
        <v>34.54316688234735</v>
      </c>
      <c r="S1627" s="6">
        <v>2.951115519227296</v>
      </c>
      <c r="T1627" s="6">
        <v>4</v>
      </c>
      <c r="U1627" s="6">
        <v>6158.75725551903</v>
      </c>
      <c r="V1627" s="6">
        <v>8465.0296823083991</v>
      </c>
      <c r="W1627" s="6">
        <v>125.5545969894635</v>
      </c>
      <c r="X1627" s="6">
        <v>172.57107987389057</v>
      </c>
      <c r="Y1627" s="6">
        <v>131.66290299304578</v>
      </c>
      <c r="Z1627" s="6">
        <v>0</v>
      </c>
      <c r="AA1627" s="6">
        <v>209.19650999999999</v>
      </c>
      <c r="AB1627" s="6">
        <v>5162619.8927133074</v>
      </c>
      <c r="AC1627" s="6">
        <v>385137.90524341923</v>
      </c>
      <c r="AD1627" s="6">
        <v>5759061.1878047939</v>
      </c>
      <c r="AE1627" s="6">
        <v>5631029.8789815726</v>
      </c>
      <c r="AF1627" s="6">
        <v>0</v>
      </c>
      <c r="AG1627" s="6">
        <v>490319.68083860329</v>
      </c>
      <c r="AH1627" s="6">
        <v>0</v>
      </c>
      <c r="AI1627" s="6">
        <v>6796985.7327768579</v>
      </c>
      <c r="AJ1627" s="6">
        <v>17684362.623201746</v>
      </c>
      <c r="AK1627" s="6">
        <v>12069940.867649369</v>
      </c>
      <c r="AL1627" s="6">
        <v>53979457.769209668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72700816.463663667</v>
      </c>
      <c r="AT1627" s="6">
        <v>99925121.864720106</v>
      </c>
    </row>
    <row r="1628" spans="1:46" x14ac:dyDescent="0.25">
      <c r="A1628" s="6">
        <v>1</v>
      </c>
      <c r="B1628" s="6">
        <v>4900</v>
      </c>
      <c r="C1628" s="6">
        <v>707</v>
      </c>
      <c r="D1628" s="6">
        <v>2.5000000000000001E-2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132.05124860000012</v>
      </c>
      <c r="R1628" s="6">
        <v>35.361771082008723</v>
      </c>
      <c r="S1628" s="6">
        <v>3.0499661754861682</v>
      </c>
      <c r="T1628" s="6">
        <v>4</v>
      </c>
      <c r="U1628" s="6">
        <v>6036.1650899207471</v>
      </c>
      <c r="V1628" s="6">
        <v>8267.6902802547702</v>
      </c>
      <c r="W1628" s="6">
        <v>123.05538987556649</v>
      </c>
      <c r="X1628" s="6">
        <v>168.54804924173152</v>
      </c>
      <c r="Y1628" s="6">
        <v>131.5693940060452</v>
      </c>
      <c r="Z1628" s="6">
        <v>0</v>
      </c>
      <c r="AA1628" s="6">
        <v>177.5110847</v>
      </c>
      <c r="AB1628" s="6">
        <v>5246685.7187383398</v>
      </c>
      <c r="AC1628" s="6">
        <v>391086.99972156587</v>
      </c>
      <c r="AD1628" s="6">
        <v>5868363.1330902716</v>
      </c>
      <c r="AE1628" s="6">
        <v>5767052.8152524121</v>
      </c>
      <c r="AF1628" s="6">
        <v>0</v>
      </c>
      <c r="AG1628" s="6">
        <v>458339.26529209508</v>
      </c>
      <c r="AH1628" s="6">
        <v>0</v>
      </c>
      <c r="AI1628" s="6">
        <v>6915295.8935169242</v>
      </c>
      <c r="AJ1628" s="6">
        <v>17992181.392696481</v>
      </c>
      <c r="AK1628" s="6">
        <v>12280033.502872735</v>
      </c>
      <c r="AL1628" s="6">
        <v>54919038.721180826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73640397.415634811</v>
      </c>
      <c r="AT1628" s="6">
        <v>100864702.81669125</v>
      </c>
    </row>
    <row r="1629" spans="1:46" x14ac:dyDescent="0.25">
      <c r="A1629" s="6">
        <v>1</v>
      </c>
      <c r="B1629" s="6">
        <v>4900</v>
      </c>
      <c r="C1629" s="6">
        <v>707</v>
      </c>
      <c r="D1629" s="6">
        <v>2.5000000000000001E-2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136.19224860000014</v>
      </c>
      <c r="R1629" s="6">
        <v>36.409133296222102</v>
      </c>
      <c r="S1629" s="6">
        <v>3.1517729095847349</v>
      </c>
      <c r="T1629" s="6">
        <v>4</v>
      </c>
      <c r="U1629" s="6">
        <v>5943.6875774173923</v>
      </c>
      <c r="V1629" s="6">
        <v>8103.1313398681741</v>
      </c>
      <c r="W1629" s="6">
        <v>121.17011069809254</v>
      </c>
      <c r="X1629" s="6">
        <v>165.19329265951072</v>
      </c>
      <c r="Y1629" s="6">
        <v>131.45034543523948</v>
      </c>
      <c r="Z1629" s="6">
        <v>0</v>
      </c>
      <c r="AA1629" s="6">
        <v>188.36227919999999</v>
      </c>
      <c r="AB1629" s="6">
        <v>5353306.1360983672</v>
      </c>
      <c r="AC1629" s="6">
        <v>398617.7948499996</v>
      </c>
      <c r="AD1629" s="6">
        <v>6007495.7834964972</v>
      </c>
      <c r="AE1629" s="6">
        <v>5941292.4021326816</v>
      </c>
      <c r="AF1629" s="6">
        <v>0</v>
      </c>
      <c r="AG1629" s="6">
        <v>448029.48588724108</v>
      </c>
      <c r="AH1629" s="6">
        <v>0</v>
      </c>
      <c r="AI1629" s="6">
        <v>7078009.2249612659</v>
      </c>
      <c r="AJ1629" s="6">
        <v>18415528.104021028</v>
      </c>
      <c r="AK1629" s="6">
        <v>12568976.332256764</v>
      </c>
      <c r="AL1629" s="6">
        <v>56211255.263703845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74932613.958157837</v>
      </c>
      <c r="AT1629" s="6">
        <v>102156919.35921428</v>
      </c>
    </row>
    <row r="1630" spans="1:46" x14ac:dyDescent="0.25">
      <c r="A1630" s="6">
        <v>1</v>
      </c>
      <c r="B1630" s="6">
        <v>4900</v>
      </c>
      <c r="C1630" s="6">
        <v>707</v>
      </c>
      <c r="D1630" s="6">
        <v>2.5000000000000001E-2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138.21908670000013</v>
      </c>
      <c r="R1630" s="6">
        <v>36.922858164109201</v>
      </c>
      <c r="S1630" s="6">
        <v>3.2142715191590541</v>
      </c>
      <c r="T1630" s="6">
        <v>4</v>
      </c>
      <c r="U1630" s="6">
        <v>5873.3031146350995</v>
      </c>
      <c r="V1630" s="6">
        <v>7990.7584415095316</v>
      </c>
      <c r="W1630" s="6">
        <v>119.73522822224378</v>
      </c>
      <c r="X1630" s="6">
        <v>162.9024191308757</v>
      </c>
      <c r="Y1630" s="6">
        <v>131.39666714035172</v>
      </c>
      <c r="Z1630" s="6">
        <v>0</v>
      </c>
      <c r="AA1630" s="6">
        <v>188.69349220000001</v>
      </c>
      <c r="AB1630" s="6">
        <v>5405353.3104281211</v>
      </c>
      <c r="AC1630" s="6">
        <v>402299.89101438812</v>
      </c>
      <c r="AD1630" s="6">
        <v>6075435.8375584343</v>
      </c>
      <c r="AE1630" s="6">
        <v>6026681.5127346227</v>
      </c>
      <c r="AF1630" s="6">
        <v>0</v>
      </c>
      <c r="AG1630" s="6">
        <v>426540.36726217595</v>
      </c>
      <c r="AH1630" s="6">
        <v>0</v>
      </c>
      <c r="AI1630" s="6">
        <v>7151161.2584091164</v>
      </c>
      <c r="AJ1630" s="6">
        <v>18605854.689507011</v>
      </c>
      <c r="AK1630" s="6">
        <v>12698878.137671195</v>
      </c>
      <c r="AL1630" s="6">
        <v>56792205.004585065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75513563.699039057</v>
      </c>
      <c r="AT1630" s="6">
        <v>102737869.10009551</v>
      </c>
    </row>
    <row r="1631" spans="1:46" x14ac:dyDescent="0.25">
      <c r="A1631" s="6">
        <v>1</v>
      </c>
      <c r="B1631" s="6">
        <v>4900</v>
      </c>
      <c r="C1631" s="6">
        <v>707</v>
      </c>
      <c r="D1631" s="6">
        <v>2.5000000000000001E-2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139.74195000000009</v>
      </c>
      <c r="R1631" s="6">
        <v>37.307958782036621</v>
      </c>
      <c r="S1631" s="6">
        <v>3.261963209168079</v>
      </c>
      <c r="T1631" s="6">
        <v>4</v>
      </c>
      <c r="U1631" s="6">
        <v>5820.3806306717524</v>
      </c>
      <c r="V1631" s="6">
        <v>7906.8776000842045</v>
      </c>
      <c r="W1631" s="6">
        <v>118.6563318036936</v>
      </c>
      <c r="X1631" s="6">
        <v>161.19239472118554</v>
      </c>
      <c r="Y1631" s="6">
        <v>131.35565354697721</v>
      </c>
      <c r="Z1631" s="6">
        <v>0</v>
      </c>
      <c r="AA1631" s="6">
        <v>180.4305698</v>
      </c>
      <c r="AB1631" s="6">
        <v>5444188.0225985954</v>
      </c>
      <c r="AC1631" s="6">
        <v>405042.63637428684</v>
      </c>
      <c r="AD1631" s="6">
        <v>6126248.3719212655</v>
      </c>
      <c r="AE1631" s="6">
        <v>6090755.6572869308</v>
      </c>
      <c r="AF1631" s="6">
        <v>0</v>
      </c>
      <c r="AG1631" s="6">
        <v>408878.6276833468</v>
      </c>
      <c r="AH1631" s="6">
        <v>0</v>
      </c>
      <c r="AI1631" s="6">
        <v>7205294.193187125</v>
      </c>
      <c r="AJ1631" s="6">
        <v>18746697.481607635</v>
      </c>
      <c r="AK1631" s="6">
        <v>12795006.237309843</v>
      </c>
      <c r="AL1631" s="6">
        <v>57222111.227969028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75943469.92242302</v>
      </c>
      <c r="AT1631" s="6">
        <v>103167775.32347947</v>
      </c>
    </row>
    <row r="1632" spans="1:46" x14ac:dyDescent="0.25">
      <c r="A1632" s="6">
        <v>1</v>
      </c>
      <c r="B1632" s="6">
        <v>4900</v>
      </c>
      <c r="C1632" s="6">
        <v>707</v>
      </c>
      <c r="D1632" s="6">
        <v>2.5000000000000001E-2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140.8843605000001</v>
      </c>
      <c r="R1632" s="6">
        <v>37.596348258983092</v>
      </c>
      <c r="S1632" s="6">
        <v>3.29818187801839</v>
      </c>
      <c r="T1632" s="6">
        <v>4</v>
      </c>
      <c r="U1632" s="6">
        <v>5780.6058544945381</v>
      </c>
      <c r="V1632" s="6">
        <v>7844.1901569931406</v>
      </c>
      <c r="W1632" s="6">
        <v>117.84546919195469</v>
      </c>
      <c r="X1632" s="6">
        <v>159.91442640273212</v>
      </c>
      <c r="Y1632" s="6">
        <v>131.32450695738038</v>
      </c>
      <c r="Z1632" s="6">
        <v>0</v>
      </c>
      <c r="AA1632" s="6">
        <v>200.86010239999999</v>
      </c>
      <c r="AB1632" s="6">
        <v>5473169.3434700249</v>
      </c>
      <c r="AC1632" s="6">
        <v>407086.86044020648</v>
      </c>
      <c r="AD1632" s="6">
        <v>6164235.5254787467</v>
      </c>
      <c r="AE1632" s="6">
        <v>6138775.3743627546</v>
      </c>
      <c r="AF1632" s="6">
        <v>0</v>
      </c>
      <c r="AG1632" s="6">
        <v>394675.36714880524</v>
      </c>
      <c r="AH1632" s="6">
        <v>0</v>
      </c>
      <c r="AI1632" s="6">
        <v>7245397.5636512078</v>
      </c>
      <c r="AJ1632" s="6">
        <v>18851038.225222781</v>
      </c>
      <c r="AK1632" s="6">
        <v>12866220.938815065</v>
      </c>
      <c r="AL1632" s="6">
        <v>57540599.198589593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76261957.893043578</v>
      </c>
      <c r="AT1632" s="6">
        <v>103486263.29410002</v>
      </c>
    </row>
    <row r="1633" spans="1:46" x14ac:dyDescent="0.25">
      <c r="A1633" s="6">
        <v>1</v>
      </c>
      <c r="B1633" s="6">
        <v>4900</v>
      </c>
      <c r="C1633" s="6">
        <v>707</v>
      </c>
      <c r="D1633" s="6">
        <v>2.5000000000000001E-2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141.74934000000007</v>
      </c>
      <c r="R1633" s="6">
        <v>37.814416614997846</v>
      </c>
      <c r="S1633" s="6">
        <v>3.3257239403742429</v>
      </c>
      <c r="T1633" s="6">
        <v>4</v>
      </c>
      <c r="U1633" s="6">
        <v>5750.7245227102003</v>
      </c>
      <c r="V1633" s="6">
        <v>7797.2192024514852</v>
      </c>
      <c r="W1633" s="6">
        <v>117.23629782603847</v>
      </c>
      <c r="X1633" s="6">
        <v>158.95685996148245</v>
      </c>
      <c r="Y1633" s="6">
        <v>131.30071261502147</v>
      </c>
      <c r="Z1633" s="6">
        <v>0</v>
      </c>
      <c r="AA1633" s="6">
        <v>180.11303530000001</v>
      </c>
      <c r="AB1633" s="6">
        <v>5495026.9910340309</v>
      </c>
      <c r="AC1633" s="6">
        <v>408627.12335240957</v>
      </c>
      <c r="AD1633" s="6">
        <v>6192923.432570491</v>
      </c>
      <c r="AE1633" s="6">
        <v>6175106.8875078941</v>
      </c>
      <c r="AF1633" s="6">
        <v>0</v>
      </c>
      <c r="AG1633" s="6">
        <v>383530.03820355475</v>
      </c>
      <c r="AH1633" s="6">
        <v>0</v>
      </c>
      <c r="AI1633" s="6">
        <v>7275533.6443406679</v>
      </c>
      <c r="AJ1633" s="6">
        <v>18929446.12541661</v>
      </c>
      <c r="AK1633" s="6">
        <v>12919735.941818587</v>
      </c>
      <c r="AL1633" s="6">
        <v>57779930.184244245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76501288.87869823</v>
      </c>
      <c r="AT1633" s="6">
        <v>103725594.27975467</v>
      </c>
    </row>
    <row r="1634" spans="1:46" x14ac:dyDescent="0.25">
      <c r="A1634" s="6">
        <v>1</v>
      </c>
      <c r="B1634" s="6">
        <v>4900</v>
      </c>
      <c r="C1634" s="6">
        <v>707</v>
      </c>
      <c r="D1634" s="6">
        <v>2.5000000000000001E-2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142.39963860000012</v>
      </c>
      <c r="R1634" s="6">
        <v>37.978198482038351</v>
      </c>
      <c r="S1634" s="6">
        <v>3.346549148413422</v>
      </c>
      <c r="T1634" s="6">
        <v>4</v>
      </c>
      <c r="U1634" s="6">
        <v>5728.2836967129278</v>
      </c>
      <c r="V1634" s="6">
        <v>7762.043264681869</v>
      </c>
      <c r="W1634" s="6">
        <v>116.77881123462046</v>
      </c>
      <c r="X1634" s="6">
        <v>158.23975089107171</v>
      </c>
      <c r="Y1634" s="6">
        <v>131.28270377291039</v>
      </c>
      <c r="Z1634" s="6">
        <v>0</v>
      </c>
      <c r="AA1634" s="6">
        <v>178.4356287</v>
      </c>
      <c r="AB1634" s="6">
        <v>5511411.2777740136</v>
      </c>
      <c r="AC1634" s="6">
        <v>409780.84292254207</v>
      </c>
      <c r="AD1634" s="6">
        <v>6214449.2361856354</v>
      </c>
      <c r="AE1634" s="6">
        <v>6202405.9389653876</v>
      </c>
      <c r="AF1634" s="6">
        <v>0</v>
      </c>
      <c r="AG1634" s="6">
        <v>374844.99491174228</v>
      </c>
      <c r="AH1634" s="6">
        <v>0</v>
      </c>
      <c r="AI1634" s="6">
        <v>7298027.9933961332</v>
      </c>
      <c r="AJ1634" s="6">
        <v>18987971.80743349</v>
      </c>
      <c r="AK1634" s="6">
        <v>12959680.922377616</v>
      </c>
      <c r="AL1634" s="6">
        <v>57958573.01396656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76679931.708420545</v>
      </c>
      <c r="AT1634" s="6">
        <v>103904237.10947698</v>
      </c>
    </row>
    <row r="1635" spans="1:46" x14ac:dyDescent="0.25">
      <c r="A1635" s="6">
        <v>1</v>
      </c>
      <c r="B1635" s="6">
        <v>4900</v>
      </c>
      <c r="C1635" s="6">
        <v>707</v>
      </c>
      <c r="D1635" s="6">
        <v>2.5000000000000001E-2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142.87490430000011</v>
      </c>
      <c r="R1635" s="6">
        <v>38.097805888770054</v>
      </c>
      <c r="S1635" s="6">
        <v>3.3620604894953043</v>
      </c>
      <c r="T1635" s="6">
        <v>4</v>
      </c>
      <c r="U1635" s="6">
        <v>5711.4357427716923</v>
      </c>
      <c r="V1635" s="6">
        <v>7735.8122736311361</v>
      </c>
      <c r="W1635" s="6">
        <v>116.4353429049841</v>
      </c>
      <c r="X1635" s="6">
        <v>157.70499665846125</v>
      </c>
      <c r="Y1635" s="6">
        <v>131.26947325252365</v>
      </c>
      <c r="Z1635" s="6">
        <v>0</v>
      </c>
      <c r="AA1635" s="6">
        <v>175.03400550000001</v>
      </c>
      <c r="AB1635" s="6">
        <v>5523359.0332367932</v>
      </c>
      <c r="AC1635" s="6">
        <v>410621.68687717366</v>
      </c>
      <c r="AD1635" s="6">
        <v>6230158.1957548596</v>
      </c>
      <c r="AE1635" s="6">
        <v>6222348.7201009374</v>
      </c>
      <c r="AF1635" s="6">
        <v>0</v>
      </c>
      <c r="AG1635" s="6">
        <v>368002.18100934941</v>
      </c>
      <c r="AH1635" s="6">
        <v>0</v>
      </c>
      <c r="AI1635" s="6">
        <v>7314251.0286218524</v>
      </c>
      <c r="AJ1635" s="6">
        <v>19030180.817288708</v>
      </c>
      <c r="AK1635" s="6">
        <v>12988489.438912228</v>
      </c>
      <c r="AL1635" s="6">
        <v>58087411.101801902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76808769.796255887</v>
      </c>
      <c r="AT1635" s="6">
        <v>104033075.19731233</v>
      </c>
    </row>
    <row r="1636" spans="1:46" x14ac:dyDescent="0.25">
      <c r="A1636" s="6">
        <v>1</v>
      </c>
      <c r="B1636" s="6">
        <v>4900</v>
      </c>
      <c r="C1636" s="6">
        <v>707</v>
      </c>
      <c r="D1636" s="6">
        <v>2.5000000000000001E-2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143.24451430000013</v>
      </c>
      <c r="R1636" s="6">
        <v>38.190773570461126</v>
      </c>
      <c r="S1636" s="6">
        <v>3.3739402638208476</v>
      </c>
      <c r="T1636" s="6">
        <v>4</v>
      </c>
      <c r="U1636" s="6">
        <v>5698.7899355665586</v>
      </c>
      <c r="V1636" s="6">
        <v>7716.0385582663903</v>
      </c>
      <c r="W1636" s="6">
        <v>116.17754102038735</v>
      </c>
      <c r="X1636" s="6">
        <v>157.3018827248215</v>
      </c>
      <c r="Y1636" s="6">
        <v>131.25915031331925</v>
      </c>
      <c r="Z1636" s="6">
        <v>0</v>
      </c>
      <c r="AA1636" s="6">
        <v>175.80495759999999</v>
      </c>
      <c r="AB1636" s="6">
        <v>5532635.7594929254</v>
      </c>
      <c r="AC1636" s="6">
        <v>411274.29501162877</v>
      </c>
      <c r="AD1636" s="6">
        <v>6242361.9369167015</v>
      </c>
      <c r="AE1636" s="6">
        <v>6237853.3928955682</v>
      </c>
      <c r="AF1636" s="6">
        <v>0</v>
      </c>
      <c r="AG1636" s="6">
        <v>362889.20829067833</v>
      </c>
      <c r="AH1636" s="6">
        <v>0</v>
      </c>
      <c r="AI1636" s="6">
        <v>7326935.6911169253</v>
      </c>
      <c r="AJ1636" s="6">
        <v>19063183.707118839</v>
      </c>
      <c r="AK1636" s="6">
        <v>13011014.58936286</v>
      </c>
      <c r="AL1636" s="6">
        <v>58188148.580206126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76909507.27466011</v>
      </c>
      <c r="AT1636" s="6">
        <v>104133812.67571655</v>
      </c>
    </row>
    <row r="1637" spans="1:46" x14ac:dyDescent="0.25">
      <c r="A1637" s="6">
        <v>1</v>
      </c>
      <c r="B1637" s="6">
        <v>4900</v>
      </c>
      <c r="C1637" s="6">
        <v>707</v>
      </c>
      <c r="D1637" s="6">
        <v>2.5000000000000001E-2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143.51974240000013</v>
      </c>
      <c r="R1637" s="6">
        <v>38.25997142648523</v>
      </c>
      <c r="S1637" s="6">
        <v>3.3828459543981211</v>
      </c>
      <c r="T1637" s="6">
        <v>4</v>
      </c>
      <c r="U1637" s="6">
        <v>5689.3001352163183</v>
      </c>
      <c r="V1637" s="6">
        <v>7701.2381430393943</v>
      </c>
      <c r="W1637" s="6">
        <v>115.98407860434271</v>
      </c>
      <c r="X1637" s="6">
        <v>157.000156241376</v>
      </c>
      <c r="Y1637" s="6">
        <v>131.25144136585016</v>
      </c>
      <c r="Z1637" s="6">
        <v>0</v>
      </c>
      <c r="AA1637" s="6">
        <v>199.43082200000001</v>
      </c>
      <c r="AB1637" s="6">
        <v>5539534.9002305428</v>
      </c>
      <c r="AC1637" s="6">
        <v>411759.48764185369</v>
      </c>
      <c r="AD1637" s="6">
        <v>6251441.8259828528</v>
      </c>
      <c r="AE1637" s="6">
        <v>6249396.0644832449</v>
      </c>
      <c r="AF1637" s="6">
        <v>0</v>
      </c>
      <c r="AG1637" s="6">
        <v>358967.04160057323</v>
      </c>
      <c r="AH1637" s="6">
        <v>0</v>
      </c>
      <c r="AI1637" s="6">
        <v>7336328.7347762324</v>
      </c>
      <c r="AJ1637" s="6">
        <v>19087622.479942173</v>
      </c>
      <c r="AK1637" s="6">
        <v>13027694.553981356</v>
      </c>
      <c r="AL1637" s="6">
        <v>58262745.088638827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76984103.783092827</v>
      </c>
      <c r="AT1637" s="6">
        <v>104208409.18414927</v>
      </c>
    </row>
    <row r="1638" spans="1:46" x14ac:dyDescent="0.25">
      <c r="A1638" s="6">
        <v>1</v>
      </c>
      <c r="B1638" s="6">
        <v>4900</v>
      </c>
      <c r="C1638" s="6">
        <v>707</v>
      </c>
      <c r="D1638" s="6">
        <v>2.5000000000000001E-2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143.72180860000012</v>
      </c>
      <c r="R1638" s="6">
        <v>38.310758318769651</v>
      </c>
      <c r="S1638" s="6">
        <v>3.3894732337863647</v>
      </c>
      <c r="T1638" s="6">
        <v>4</v>
      </c>
      <c r="U1638" s="6">
        <v>5682.1799301844831</v>
      </c>
      <c r="V1638" s="6">
        <v>7690.1840891850461</v>
      </c>
      <c r="W1638" s="6">
        <v>115.83892359397869</v>
      </c>
      <c r="X1638" s="6">
        <v>156.7748044018407</v>
      </c>
      <c r="Y1638" s="6">
        <v>131.24576921118168</v>
      </c>
      <c r="Z1638" s="6">
        <v>0</v>
      </c>
      <c r="AA1638" s="6">
        <v>216.27822029999999</v>
      </c>
      <c r="AB1638" s="6">
        <v>5544595.317222164</v>
      </c>
      <c r="AC1638" s="6">
        <v>412115.28367674572</v>
      </c>
      <c r="AD1638" s="6">
        <v>6258103.9374450827</v>
      </c>
      <c r="AE1638" s="6">
        <v>6257868.8834617641</v>
      </c>
      <c r="AF1638" s="6">
        <v>0</v>
      </c>
      <c r="AG1638" s="6">
        <v>355942.18289756001</v>
      </c>
      <c r="AH1638" s="6">
        <v>0</v>
      </c>
      <c r="AI1638" s="6">
        <v>7343163.9858342893</v>
      </c>
      <c r="AJ1638" s="6">
        <v>19105406.401092459</v>
      </c>
      <c r="AK1638" s="6">
        <v>13039832.44558946</v>
      </c>
      <c r="AL1638" s="6">
        <v>58317028.437219523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77038387.131673515</v>
      </c>
      <c r="AT1638" s="6">
        <v>104262692.53272995</v>
      </c>
    </row>
    <row r="1639" spans="1:46" x14ac:dyDescent="0.25">
      <c r="A1639" s="6">
        <v>1</v>
      </c>
      <c r="B1639" s="6">
        <v>4900</v>
      </c>
      <c r="C1639" s="6">
        <v>707</v>
      </c>
      <c r="D1639" s="6">
        <v>2.5000000000000001E-2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143.86813240000012</v>
      </c>
      <c r="R1639" s="6">
        <v>38.34752586921109</v>
      </c>
      <c r="S1639" s="6">
        <v>3.3943718272261481</v>
      </c>
      <c r="T1639" s="6">
        <v>4</v>
      </c>
      <c r="U1639" s="6">
        <v>5676.8383427055469</v>
      </c>
      <c r="V1639" s="6">
        <v>7681.9446471100291</v>
      </c>
      <c r="W1639" s="6">
        <v>115.73002810818879</v>
      </c>
      <c r="X1639" s="6">
        <v>156.60683223047124</v>
      </c>
      <c r="Y1639" s="6">
        <v>131.24165452724719</v>
      </c>
      <c r="Z1639" s="6">
        <v>0</v>
      </c>
      <c r="AA1639" s="6">
        <v>193.22591990000001</v>
      </c>
      <c r="AB1639" s="6">
        <v>5548257.175747551</v>
      </c>
      <c r="AC1639" s="6">
        <v>412372.70033769374</v>
      </c>
      <c r="AD1639" s="6">
        <v>6262925.9933749717</v>
      </c>
      <c r="AE1639" s="6">
        <v>6264003.5180789707</v>
      </c>
      <c r="AF1639" s="6">
        <v>0</v>
      </c>
      <c r="AG1639" s="6">
        <v>353597.77774218674</v>
      </c>
      <c r="AH1639" s="6">
        <v>0</v>
      </c>
      <c r="AI1639" s="6">
        <v>7348051.2944597341</v>
      </c>
      <c r="AJ1639" s="6">
        <v>19118122.175611015</v>
      </c>
      <c r="AK1639" s="6">
        <v>13048511.222981416</v>
      </c>
      <c r="AL1639" s="6">
        <v>58355841.858333543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77077200.552787542</v>
      </c>
      <c r="AT1639" s="6">
        <v>104301505.95384398</v>
      </c>
    </row>
    <row r="1640" spans="1:46" x14ac:dyDescent="0.25">
      <c r="A1640" s="6">
        <v>1</v>
      </c>
      <c r="B1640" s="6">
        <v>4900</v>
      </c>
      <c r="C1640" s="6">
        <v>707</v>
      </c>
      <c r="D1640" s="6">
        <v>2.5000000000000001E-2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143.98019050000013</v>
      </c>
      <c r="R1640" s="6">
        <v>38.375678699329661</v>
      </c>
      <c r="S1640" s="6">
        <v>3.3980855637101635</v>
      </c>
      <c r="T1640" s="6">
        <v>4</v>
      </c>
      <c r="U1640" s="6">
        <v>5672.8313913078391</v>
      </c>
      <c r="V1640" s="6">
        <v>7675.7463334592567</v>
      </c>
      <c r="W1640" s="6">
        <v>115.64834098414363</v>
      </c>
      <c r="X1640" s="6">
        <v>156.48047122286056</v>
      </c>
      <c r="Y1640" s="6">
        <v>131.23850041257313</v>
      </c>
      <c r="Z1640" s="6">
        <v>0</v>
      </c>
      <c r="AA1640" s="6">
        <v>195.0205315</v>
      </c>
      <c r="AB1640" s="6">
        <v>5551060.1403553989</v>
      </c>
      <c r="AC1640" s="6">
        <v>412569.71593836445</v>
      </c>
      <c r="AD1640" s="6">
        <v>6266617.6418520147</v>
      </c>
      <c r="AE1640" s="6">
        <v>6268701.1330751162</v>
      </c>
      <c r="AF1640" s="6">
        <v>0</v>
      </c>
      <c r="AG1640" s="6">
        <v>351851.03536308469</v>
      </c>
      <c r="AH1640" s="6">
        <v>0</v>
      </c>
      <c r="AI1640" s="6">
        <v>7351811.8699677512</v>
      </c>
      <c r="AJ1640" s="6">
        <v>19127906.421682768</v>
      </c>
      <c r="AK1640" s="6">
        <v>13055189.171971537</v>
      </c>
      <c r="AL1640" s="6">
        <v>58385707.130206034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77107065.824660033</v>
      </c>
      <c r="AT1640" s="6">
        <v>104331371.22571647</v>
      </c>
    </row>
    <row r="1641" spans="1:46" x14ac:dyDescent="0.25">
      <c r="A1641" s="6">
        <v>1</v>
      </c>
      <c r="B1641" s="6">
        <v>4900</v>
      </c>
      <c r="C1641" s="6">
        <v>707</v>
      </c>
      <c r="D1641" s="6">
        <v>2.5000000000000001E-2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144.06817000000012</v>
      </c>
      <c r="R1641" s="6">
        <v>38.397779898926963</v>
      </c>
      <c r="S1641" s="6">
        <v>3.4009335195731794</v>
      </c>
      <c r="T1641" s="6">
        <v>4</v>
      </c>
      <c r="U1641" s="6">
        <v>5669.8258645165643</v>
      </c>
      <c r="V1641" s="6">
        <v>7671.0635573716372</v>
      </c>
      <c r="W1641" s="6">
        <v>115.58706925522768</v>
      </c>
      <c r="X1641" s="6">
        <v>156.38500649839099</v>
      </c>
      <c r="Y1641" s="6">
        <v>131.23602320282592</v>
      </c>
      <c r="Z1641" s="6">
        <v>0</v>
      </c>
      <c r="AA1641" s="6">
        <v>192.8680157</v>
      </c>
      <c r="AB1641" s="6">
        <v>5553260.0657848911</v>
      </c>
      <c r="AC1641" s="6">
        <v>412724.33338541741</v>
      </c>
      <c r="AD1641" s="6">
        <v>6269515.3849743046</v>
      </c>
      <c r="AE1641" s="6">
        <v>6272389.1335616307</v>
      </c>
      <c r="AF1641" s="6">
        <v>0</v>
      </c>
      <c r="AG1641" s="6">
        <v>350574.79887656047</v>
      </c>
      <c r="AH1641" s="6">
        <v>0</v>
      </c>
      <c r="AI1641" s="6">
        <v>7354800.8494672924</v>
      </c>
      <c r="AJ1641" s="6">
        <v>19135683.133216575</v>
      </c>
      <c r="AK1641" s="6">
        <v>13060496.9373888</v>
      </c>
      <c r="AL1641" s="6">
        <v>58409444.636655472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77130803.331109464</v>
      </c>
      <c r="AT1641" s="6">
        <v>104355108.7321659</v>
      </c>
    </row>
    <row r="1642" spans="1:46" x14ac:dyDescent="0.25">
      <c r="A1642" s="6">
        <v>1</v>
      </c>
      <c r="B1642" s="6">
        <v>5000</v>
      </c>
      <c r="C1642" s="6">
        <v>707</v>
      </c>
      <c r="D1642" s="6">
        <v>2.5000000000000001E-2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</v>
      </c>
      <c r="R1642" s="6">
        <v>0</v>
      </c>
      <c r="S1642" s="6">
        <v>0</v>
      </c>
      <c r="T1642" s="6">
        <v>0</v>
      </c>
      <c r="U1642" s="6"/>
      <c r="V1642" s="6"/>
      <c r="Y1642" s="6">
        <v>15</v>
      </c>
      <c r="AA1642" s="6">
        <v>23.2003849</v>
      </c>
    </row>
    <row r="1643" spans="1:46" x14ac:dyDescent="0.25">
      <c r="A1643" s="6">
        <v>1</v>
      </c>
      <c r="B1643" s="6">
        <v>5000</v>
      </c>
      <c r="C1643" s="6">
        <v>707</v>
      </c>
      <c r="D1643" s="6">
        <v>2.5000000000000001E-2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0</v>
      </c>
      <c r="R1643" s="6">
        <v>0</v>
      </c>
      <c r="S1643" s="6">
        <v>0</v>
      </c>
      <c r="T1643" s="6">
        <v>0</v>
      </c>
      <c r="U1643" s="6"/>
      <c r="V1643" s="6"/>
      <c r="Y1643" s="6">
        <v>15</v>
      </c>
      <c r="AA1643" s="6">
        <v>21.445031199999999</v>
      </c>
    </row>
    <row r="1644" spans="1:46" x14ac:dyDescent="0.25">
      <c r="A1644" s="6">
        <v>1</v>
      </c>
      <c r="B1644" s="6">
        <v>5000</v>
      </c>
      <c r="C1644" s="6">
        <v>707</v>
      </c>
      <c r="D1644" s="6">
        <v>2.5000000000000001E-2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0</v>
      </c>
      <c r="R1644" s="6">
        <v>0</v>
      </c>
      <c r="S1644" s="6">
        <v>0</v>
      </c>
      <c r="T1644" s="6">
        <v>0</v>
      </c>
      <c r="U1644" s="6"/>
      <c r="V1644" s="6"/>
      <c r="Y1644" s="6">
        <v>15</v>
      </c>
      <c r="AA1644" s="6">
        <v>22.6136664</v>
      </c>
    </row>
    <row r="1645" spans="1:46" x14ac:dyDescent="0.25">
      <c r="A1645" s="6">
        <v>1</v>
      </c>
      <c r="B1645" s="6">
        <v>5000</v>
      </c>
      <c r="C1645" s="6">
        <v>707</v>
      </c>
      <c r="D1645" s="6">
        <v>2.5000000000000001E-2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0</v>
      </c>
      <c r="R1645" s="6">
        <v>0</v>
      </c>
      <c r="S1645" s="6">
        <v>0</v>
      </c>
      <c r="T1645" s="6">
        <v>0</v>
      </c>
      <c r="U1645" s="6"/>
      <c r="V1645" s="6"/>
      <c r="Y1645" s="6">
        <v>15</v>
      </c>
      <c r="AA1645" s="6">
        <v>22.7264135</v>
      </c>
    </row>
    <row r="1646" spans="1:46" x14ac:dyDescent="0.25">
      <c r="A1646" s="6">
        <v>1</v>
      </c>
      <c r="B1646" s="6">
        <v>5000</v>
      </c>
      <c r="C1646" s="6">
        <v>707</v>
      </c>
      <c r="D1646" s="6">
        <v>2.5000000000000001E-2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1.6000000000000005</v>
      </c>
      <c r="R1646" s="6">
        <v>0.27320968350934877</v>
      </c>
      <c r="S1646" s="6">
        <v>3.4113204909430607E-3</v>
      </c>
      <c r="T1646" s="6">
        <v>4</v>
      </c>
      <c r="U1646" s="6">
        <v>1508310.1451032297</v>
      </c>
      <c r="V1646" s="6">
        <v>3554063.5434390432</v>
      </c>
      <c r="W1646" s="6">
        <v>30748.942448389393</v>
      </c>
      <c r="X1646" s="6">
        <v>72454.392559725558</v>
      </c>
      <c r="Y1646" s="6">
        <v>102.84603489159423</v>
      </c>
      <c r="Z1646" s="6">
        <v>0</v>
      </c>
      <c r="AA1646" s="6">
        <v>26.4001059</v>
      </c>
      <c r="AB1646" s="6">
        <v>146401.99540899799</v>
      </c>
      <c r="AC1646" s="6">
        <v>9284.5558073643751</v>
      </c>
      <c r="AD1646" s="6">
        <v>122371.50814130213</v>
      </c>
      <c r="AE1646" s="6">
        <v>79076.425670738157</v>
      </c>
      <c r="AF1646" s="6">
        <v>0</v>
      </c>
      <c r="AG1646" s="6">
        <v>84124.042119628415</v>
      </c>
      <c r="AH1646" s="6">
        <v>0</v>
      </c>
      <c r="AI1646" s="6">
        <v>172090.82558773202</v>
      </c>
      <c r="AJ1646" s="6">
        <v>447745.02749710728</v>
      </c>
      <c r="AK1646" s="6">
        <v>305595.18150706659</v>
      </c>
      <c r="AL1646" s="6">
        <v>1366689.5617399369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20581317.218751792</v>
      </c>
      <c r="AT1646" s="6">
        <v>48496199.167389244</v>
      </c>
    </row>
    <row r="1647" spans="1:46" x14ac:dyDescent="0.25">
      <c r="A1647" s="6">
        <v>1</v>
      </c>
      <c r="B1647" s="6">
        <v>5000</v>
      </c>
      <c r="C1647" s="6">
        <v>707</v>
      </c>
      <c r="D1647" s="6">
        <v>2.5000000000000001E-2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2.1181670999999977</v>
      </c>
      <c r="R1647" s="6">
        <v>0.40607317042608349</v>
      </c>
      <c r="S1647" s="6">
        <v>1.0367749231267867E-2</v>
      </c>
      <c r="T1647" s="6">
        <v>4</v>
      </c>
      <c r="U1647" s="6">
        <v>506699.05865166802</v>
      </c>
      <c r="V1647" s="6">
        <v>1179817.2380644567</v>
      </c>
      <c r="W1647" s="6">
        <v>10329.745671813993</v>
      </c>
      <c r="X1647" s="6">
        <v>24052.170218863583</v>
      </c>
      <c r="Y1647" s="6">
        <v>109.64128065779509</v>
      </c>
      <c r="Z1647" s="6">
        <v>0</v>
      </c>
      <c r="AA1647" s="6">
        <v>325.93510129999999</v>
      </c>
      <c r="AB1647" s="6">
        <v>201384.9690179516</v>
      </c>
      <c r="AC1647" s="6">
        <v>13308.993994294522</v>
      </c>
      <c r="AD1647" s="6">
        <v>167198.58110803482</v>
      </c>
      <c r="AE1647" s="6">
        <v>101028.5083800334</v>
      </c>
      <c r="AF1647" s="6">
        <v>0</v>
      </c>
      <c r="AG1647" s="6">
        <v>97815.199212517327</v>
      </c>
      <c r="AH1647" s="6">
        <v>0</v>
      </c>
      <c r="AI1647" s="6">
        <v>226487.13816800434</v>
      </c>
      <c r="AJ1647" s="6">
        <v>589273.07461301051</v>
      </c>
      <c r="AK1647" s="6">
        <v>402190.98177422793</v>
      </c>
      <c r="AL1647" s="6">
        <v>1798687.4462680744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21013315.10327993</v>
      </c>
      <c r="AT1647" s="6">
        <v>48928197.051917389</v>
      </c>
    </row>
    <row r="1648" spans="1:46" x14ac:dyDescent="0.25">
      <c r="A1648" s="6">
        <v>1</v>
      </c>
      <c r="B1648" s="6">
        <v>5000</v>
      </c>
      <c r="C1648" s="6">
        <v>707</v>
      </c>
      <c r="D1648" s="6">
        <v>2.5000000000000001E-2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2.7988505999999966</v>
      </c>
      <c r="R1648" s="6">
        <v>0.58734492172817676</v>
      </c>
      <c r="S1648" s="6">
        <v>2.0898656507780531E-2</v>
      </c>
      <c r="T1648" s="6">
        <v>4</v>
      </c>
      <c r="U1648" s="6">
        <v>257847.86964206069</v>
      </c>
      <c r="V1648" s="6">
        <v>591779.40655981423</v>
      </c>
      <c r="W1648" s="6">
        <v>5256.5775877088599</v>
      </c>
      <c r="X1648" s="6">
        <v>12064.223643609033</v>
      </c>
      <c r="Y1648" s="6">
        <v>115.23195499243504</v>
      </c>
      <c r="Z1648" s="6">
        <v>0</v>
      </c>
      <c r="AA1648" s="6">
        <v>440.78269599999999</v>
      </c>
      <c r="AB1648" s="6">
        <v>269183.23782259802</v>
      </c>
      <c r="AC1648" s="6">
        <v>18407.947303025187</v>
      </c>
      <c r="AD1648" s="6">
        <v>223736.78167748294</v>
      </c>
      <c r="AE1648" s="6">
        <v>130517.28033789399</v>
      </c>
      <c r="AF1648" s="6">
        <v>0</v>
      </c>
      <c r="AG1648" s="6">
        <v>113684.93567571872</v>
      </c>
      <c r="AH1648" s="6">
        <v>0</v>
      </c>
      <c r="AI1648" s="6">
        <v>294656.77129852015</v>
      </c>
      <c r="AJ1648" s="6">
        <v>766636.4765041247</v>
      </c>
      <c r="AK1648" s="6">
        <v>523245.1480183769</v>
      </c>
      <c r="AL1648" s="6">
        <v>2340068.5786377406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21554696.235649593</v>
      </c>
      <c r="AT1648" s="6">
        <v>49469578.184287049</v>
      </c>
    </row>
    <row r="1649" spans="1:46" x14ac:dyDescent="0.25">
      <c r="A1649" s="6">
        <v>1</v>
      </c>
      <c r="B1649" s="6">
        <v>5000</v>
      </c>
      <c r="C1649" s="6">
        <v>707</v>
      </c>
      <c r="D1649" s="6">
        <v>2.5000000000000001E-2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3.7123899999999996</v>
      </c>
      <c r="R1649" s="6">
        <v>0.83658642056572186</v>
      </c>
      <c r="S1649" s="6">
        <v>3.6134340081186475E-2</v>
      </c>
      <c r="T1649" s="6">
        <v>4</v>
      </c>
      <c r="U1649" s="6">
        <v>153896.87542576285</v>
      </c>
      <c r="V1649" s="6">
        <v>347029.51522158051</v>
      </c>
      <c r="W1649" s="6">
        <v>3137.3959664839758</v>
      </c>
      <c r="X1649" s="6">
        <v>7074.6660599505112</v>
      </c>
      <c r="Y1649" s="6">
        <v>119.82192088750909</v>
      </c>
      <c r="Z1649" s="6">
        <v>0</v>
      </c>
      <c r="AA1649" s="6">
        <v>51.630246300000003</v>
      </c>
      <c r="AB1649" s="6">
        <v>353482.95666112448</v>
      </c>
      <c r="AC1649" s="6">
        <v>24864.899077887709</v>
      </c>
      <c r="AD1649" s="6">
        <v>295961.30995415797</v>
      </c>
      <c r="AE1649" s="6">
        <v>170577.58444594798</v>
      </c>
      <c r="AF1649" s="6">
        <v>0</v>
      </c>
      <c r="AG1649" s="6">
        <v>133147.62174898497</v>
      </c>
      <c r="AH1649" s="6">
        <v>0</v>
      </c>
      <c r="AI1649" s="6">
        <v>381433.40503636026</v>
      </c>
      <c r="AJ1649" s="6">
        <v>992411.47715485841</v>
      </c>
      <c r="AK1649" s="6">
        <v>677341.22517484473</v>
      </c>
      <c r="AL1649" s="6">
        <v>3029220.4792541666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22243848.136266019</v>
      </c>
      <c r="AT1649" s="6">
        <v>50158730.084903479</v>
      </c>
    </row>
    <row r="1650" spans="1:46" x14ac:dyDescent="0.25">
      <c r="A1650" s="6">
        <v>1</v>
      </c>
      <c r="B1650" s="6">
        <v>5000</v>
      </c>
      <c r="C1650" s="6">
        <v>707</v>
      </c>
      <c r="D1650" s="6">
        <v>2.5000000000000001E-2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4.9131448000000004</v>
      </c>
      <c r="R1650" s="6">
        <v>1.1688474711541328</v>
      </c>
      <c r="S1650" s="6">
        <v>5.7309579674899358E-2</v>
      </c>
      <c r="T1650" s="6">
        <v>4</v>
      </c>
      <c r="U1650" s="6">
        <v>100749.06524578783</v>
      </c>
      <c r="V1650" s="6">
        <v>222521.3854538163</v>
      </c>
      <c r="W1650" s="6">
        <v>2053.905968231576</v>
      </c>
      <c r="X1650" s="6">
        <v>4536.3994249252883</v>
      </c>
      <c r="Y1650" s="6">
        <v>123.44440329251653</v>
      </c>
      <c r="Z1650" s="6">
        <v>0</v>
      </c>
      <c r="AA1650" s="6">
        <v>79.609782300000006</v>
      </c>
      <c r="AB1650" s="6">
        <v>455224.80538258649</v>
      </c>
      <c r="AC1650" s="6">
        <v>32740.851239073818</v>
      </c>
      <c r="AD1650" s="6">
        <v>385789.93539052474</v>
      </c>
      <c r="AE1650" s="6">
        <v>223283.93762146475</v>
      </c>
      <c r="AF1650" s="6">
        <v>0</v>
      </c>
      <c r="AG1650" s="6">
        <v>155979.81320885848</v>
      </c>
      <c r="AH1650" s="6">
        <v>0</v>
      </c>
      <c r="AI1650" s="6">
        <v>488677.54370857822</v>
      </c>
      <c r="AJ1650" s="6">
        <v>1271438.7271822935</v>
      </c>
      <c r="AK1650" s="6">
        <v>867783.05675521353</v>
      </c>
      <c r="AL1650" s="6">
        <v>3880918.6704885936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23095546.327500448</v>
      </c>
      <c r="AT1650" s="6">
        <v>51010428.276137903</v>
      </c>
    </row>
    <row r="1651" spans="1:46" x14ac:dyDescent="0.25">
      <c r="A1651" s="6">
        <v>1</v>
      </c>
      <c r="B1651" s="6">
        <v>5000</v>
      </c>
      <c r="C1651" s="6">
        <v>707</v>
      </c>
      <c r="D1651" s="6">
        <v>2.5000000000000001E-2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6.5138005000000012</v>
      </c>
      <c r="R1651" s="6">
        <v>1.6166567125698261</v>
      </c>
      <c r="S1651" s="6">
        <v>8.6503904653852631E-2</v>
      </c>
      <c r="T1651" s="6">
        <v>4</v>
      </c>
      <c r="U1651" s="6">
        <v>69856.887381084452</v>
      </c>
      <c r="V1651" s="6">
        <v>150532.09522383878</v>
      </c>
      <c r="W1651" s="6">
        <v>1424.127137696586</v>
      </c>
      <c r="X1651" s="6">
        <v>3068.8003708657011</v>
      </c>
      <c r="Y1651" s="6">
        <v>126.28454225240628</v>
      </c>
      <c r="Z1651" s="6">
        <v>0</v>
      </c>
      <c r="AA1651" s="6">
        <v>61.6873529</v>
      </c>
      <c r="AB1651" s="6">
        <v>579915.32899496902</v>
      </c>
      <c r="AC1651" s="6">
        <v>42464.089935031858</v>
      </c>
      <c r="AD1651" s="6">
        <v>499080.52386226814</v>
      </c>
      <c r="AE1651" s="6">
        <v>295126.00897545018</v>
      </c>
      <c r="AF1651" s="6">
        <v>0</v>
      </c>
      <c r="AG1651" s="6">
        <v>183846.91065631449</v>
      </c>
      <c r="AH1651" s="6">
        <v>0</v>
      </c>
      <c r="AI1651" s="6">
        <v>624168.81634537317</v>
      </c>
      <c r="AJ1651" s="6">
        <v>1623959.2255016672</v>
      </c>
      <c r="AK1651" s="6">
        <v>1108385.5404300694</v>
      </c>
      <c r="AL1651" s="6">
        <v>4956946.4447011435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24171574.101712998</v>
      </c>
      <c r="AT1651" s="6">
        <v>52086456.050350457</v>
      </c>
    </row>
    <row r="1652" spans="1:46" x14ac:dyDescent="0.25">
      <c r="A1652" s="6">
        <v>1</v>
      </c>
      <c r="B1652" s="6">
        <v>5000</v>
      </c>
      <c r="C1652" s="6">
        <v>707</v>
      </c>
      <c r="D1652" s="6">
        <v>2.5000000000000001E-2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8.6332485999999999</v>
      </c>
      <c r="R1652" s="6">
        <v>2.2075922045207554</v>
      </c>
      <c r="S1652" s="6">
        <v>0.12509986071579091</v>
      </c>
      <c r="T1652" s="6">
        <v>4</v>
      </c>
      <c r="U1652" s="6">
        <v>50960.697556477637</v>
      </c>
      <c r="V1652" s="6">
        <v>106745.89545541076</v>
      </c>
      <c r="W1652" s="6">
        <v>1038.9027491336426</v>
      </c>
      <c r="X1652" s="6">
        <v>2176.1594633679088</v>
      </c>
      <c r="Y1652" s="6">
        <v>128.34070636938901</v>
      </c>
      <c r="Z1652" s="6">
        <v>0</v>
      </c>
      <c r="AA1652" s="6">
        <v>64.651312799999999</v>
      </c>
      <c r="AB1652" s="6">
        <v>729069.36937714077</v>
      </c>
      <c r="AC1652" s="6">
        <v>54069.070332287884</v>
      </c>
      <c r="AD1652" s="6">
        <v>639431.28020230692</v>
      </c>
      <c r="AE1652" s="6">
        <v>389483.73764659825</v>
      </c>
      <c r="AF1652" s="6">
        <v>0</v>
      </c>
      <c r="AG1652" s="6">
        <v>217511.38277884026</v>
      </c>
      <c r="AH1652" s="6">
        <v>0</v>
      </c>
      <c r="AI1652" s="6">
        <v>791530.28773149755</v>
      </c>
      <c r="AJ1652" s="6">
        <v>2059399.4434901308</v>
      </c>
      <c r="AK1652" s="6">
        <v>1405582.4366089357</v>
      </c>
      <c r="AL1652" s="6">
        <v>6286077.0081677381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25500704.665179592</v>
      </c>
      <c r="AT1652" s="6">
        <v>53415586.613817051</v>
      </c>
    </row>
    <row r="1653" spans="1:46" x14ac:dyDescent="0.25">
      <c r="A1653" s="6">
        <v>1</v>
      </c>
      <c r="B1653" s="6">
        <v>5000</v>
      </c>
      <c r="C1653" s="6">
        <v>707</v>
      </c>
      <c r="D1653" s="6">
        <v>2.5000000000000001E-2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11.483086700000003</v>
      </c>
      <c r="R1653" s="6">
        <v>3.0191980176391304</v>
      </c>
      <c r="S1653" s="6">
        <v>0.17967850174031935</v>
      </c>
      <c r="T1653" s="6">
        <v>4</v>
      </c>
      <c r="U1653" s="6">
        <v>37868.016011628992</v>
      </c>
      <c r="V1653" s="6">
        <v>76708.057639120801</v>
      </c>
      <c r="W1653" s="6">
        <v>771.99072667947576</v>
      </c>
      <c r="X1653" s="6">
        <v>1563.7975103002648</v>
      </c>
      <c r="Y1653" s="6">
        <v>130.27871282601322</v>
      </c>
      <c r="Z1653" s="6">
        <v>0</v>
      </c>
      <c r="AA1653" s="6">
        <v>92.113055700000004</v>
      </c>
      <c r="AB1653" s="6">
        <v>917240.75814738078</v>
      </c>
      <c r="AC1653" s="6">
        <v>68831.475386127044</v>
      </c>
      <c r="AD1653" s="6">
        <v>820332.52858596318</v>
      </c>
      <c r="AE1653" s="6">
        <v>518120.9265245499</v>
      </c>
      <c r="AF1653" s="6">
        <v>0</v>
      </c>
      <c r="AG1653" s="6">
        <v>258939.18048385053</v>
      </c>
      <c r="AH1653" s="6">
        <v>0</v>
      </c>
      <c r="AI1653" s="6">
        <v>1007551.2989598694</v>
      </c>
      <c r="AJ1653" s="6">
        <v>2621441.8027040516</v>
      </c>
      <c r="AK1653" s="6">
        <v>1789187.8955880366</v>
      </c>
      <c r="AL1653" s="6">
        <v>8001645.8663798291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27216273.523391683</v>
      </c>
      <c r="AT1653" s="6">
        <v>55131155.472029135</v>
      </c>
    </row>
    <row r="1654" spans="1:46" x14ac:dyDescent="0.25">
      <c r="A1654" s="6">
        <v>1</v>
      </c>
      <c r="B1654" s="6">
        <v>5000</v>
      </c>
      <c r="C1654" s="6">
        <v>707</v>
      </c>
      <c r="D1654" s="6">
        <v>2.5000000000000001E-2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15.242086700000003</v>
      </c>
      <c r="R1654" s="6">
        <v>4.0835008940703341</v>
      </c>
      <c r="S1654" s="6">
        <v>0.25102121312742842</v>
      </c>
      <c r="T1654" s="6">
        <v>4</v>
      </c>
      <c r="U1654" s="6">
        <v>29215.294420610629</v>
      </c>
      <c r="V1654" s="6">
        <v>57016.612087005167</v>
      </c>
      <c r="W1654" s="6">
        <v>595.59329337443728</v>
      </c>
      <c r="X1654" s="6">
        <v>1162.3607580690737</v>
      </c>
      <c r="Y1654" s="6">
        <v>131.60131389605667</v>
      </c>
      <c r="Z1654" s="6">
        <v>0</v>
      </c>
      <c r="AA1654" s="6">
        <v>88.038071599999995</v>
      </c>
      <c r="AB1654" s="6">
        <v>1141656.3321808181</v>
      </c>
      <c r="AC1654" s="6">
        <v>86333.744427221143</v>
      </c>
      <c r="AD1654" s="6">
        <v>1043533.5217356938</v>
      </c>
      <c r="AE1654" s="6">
        <v>687139.21757633355</v>
      </c>
      <c r="AF1654" s="6">
        <v>0</v>
      </c>
      <c r="AG1654" s="6">
        <v>308750.26653944899</v>
      </c>
      <c r="AH1654" s="6">
        <v>0</v>
      </c>
      <c r="AI1654" s="6">
        <v>1274291.1021592105</v>
      </c>
      <c r="AJ1654" s="6">
        <v>3315444.0547716701</v>
      </c>
      <c r="AK1654" s="6">
        <v>2262858.6929444335</v>
      </c>
      <c r="AL1654" s="6">
        <v>10120006.932334829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29334634.589346685</v>
      </c>
      <c r="AT1654" s="6">
        <v>57249516.53798414</v>
      </c>
    </row>
    <row r="1655" spans="1:46" x14ac:dyDescent="0.25">
      <c r="A1655" s="6">
        <v>1</v>
      </c>
      <c r="B1655" s="6">
        <v>5000</v>
      </c>
      <c r="C1655" s="6">
        <v>707</v>
      </c>
      <c r="D1655" s="6">
        <v>2.5000000000000001E-2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20.252696699999994</v>
      </c>
      <c r="R1655" s="6">
        <v>5.5027605949925595</v>
      </c>
      <c r="S1655" s="6">
        <v>0.34600538717712087</v>
      </c>
      <c r="T1655" s="6">
        <v>4</v>
      </c>
      <c r="U1655" s="6">
        <v>23121.432841306239</v>
      </c>
      <c r="V1655" s="6">
        <v>43290.831196907398</v>
      </c>
      <c r="W1655" s="6">
        <v>471.36168252250769</v>
      </c>
      <c r="X1655" s="6">
        <v>882.54214913176304</v>
      </c>
      <c r="Y1655" s="6">
        <v>132.61532545394272</v>
      </c>
      <c r="Z1655" s="6">
        <v>0</v>
      </c>
      <c r="AA1655" s="6">
        <v>85.229794799999993</v>
      </c>
      <c r="AB1655" s="6">
        <v>1415314.4192065161</v>
      </c>
      <c r="AC1655" s="6">
        <v>107598.64586421488</v>
      </c>
      <c r="AD1655" s="6">
        <v>1323879.3971751707</v>
      </c>
      <c r="AE1655" s="6">
        <v>911420.69632889563</v>
      </c>
      <c r="AF1655" s="6">
        <v>0</v>
      </c>
      <c r="AG1655" s="6">
        <v>369938.83788167778</v>
      </c>
      <c r="AH1655" s="6">
        <v>0</v>
      </c>
      <c r="AI1655" s="6">
        <v>1609979.2786180251</v>
      </c>
      <c r="AJ1655" s="6">
        <v>4188835.8308043871</v>
      </c>
      <c r="AK1655" s="6">
        <v>2858966.5264931191</v>
      </c>
      <c r="AL1655" s="6">
        <v>12785933.632372007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32000561.289383858</v>
      </c>
      <c r="AT1655" s="6">
        <v>59915443.238021314</v>
      </c>
    </row>
    <row r="1656" spans="1:46" x14ac:dyDescent="0.25">
      <c r="A1656" s="6">
        <v>1</v>
      </c>
      <c r="B1656" s="6">
        <v>5000</v>
      </c>
      <c r="C1656" s="6">
        <v>707</v>
      </c>
      <c r="D1656" s="6">
        <v>2.5000000000000001E-2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26.862190499999993</v>
      </c>
      <c r="R1656" s="6">
        <v>7.3771282239790761</v>
      </c>
      <c r="S1656" s="6">
        <v>0.47178484936244519</v>
      </c>
      <c r="T1656" s="6">
        <v>4</v>
      </c>
      <c r="U1656" s="6">
        <v>18724.079049216129</v>
      </c>
      <c r="V1656" s="6">
        <v>33516.246488654215</v>
      </c>
      <c r="W1656" s="6">
        <v>381.71567760955156</v>
      </c>
      <c r="X1656" s="6">
        <v>683.27401874972293</v>
      </c>
      <c r="Y1656" s="6">
        <v>133.38392171785816</v>
      </c>
      <c r="Z1656" s="6">
        <v>0</v>
      </c>
      <c r="AA1656" s="6">
        <v>78.179123700000005</v>
      </c>
      <c r="AB1656" s="6">
        <v>1746685.9236859244</v>
      </c>
      <c r="AC1656" s="6">
        <v>133268.35967899524</v>
      </c>
      <c r="AD1656" s="6">
        <v>1672885.0090990325</v>
      </c>
      <c r="AE1656" s="6">
        <v>1208084.2752384767</v>
      </c>
      <c r="AF1656" s="6">
        <v>0</v>
      </c>
      <c r="AG1656" s="6">
        <v>443790.56927619496</v>
      </c>
      <c r="AH1656" s="6">
        <v>0</v>
      </c>
      <c r="AI1656" s="6">
        <v>2029838.5134216631</v>
      </c>
      <c r="AJ1656" s="6">
        <v>5281223.4347922122</v>
      </c>
      <c r="AK1656" s="6">
        <v>3604543.5125354398</v>
      </c>
      <c r="AL1656" s="6">
        <v>16120319.597727939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35334947.254739791</v>
      </c>
      <c r="AT1656" s="6">
        <v>63249829.203377247</v>
      </c>
    </row>
    <row r="1657" spans="1:46" x14ac:dyDescent="0.25">
      <c r="A1657" s="6">
        <v>1</v>
      </c>
      <c r="B1657" s="6">
        <v>5000</v>
      </c>
      <c r="C1657" s="6">
        <v>707</v>
      </c>
      <c r="D1657" s="6">
        <v>2.5000000000000001E-2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35.519916700000003</v>
      </c>
      <c r="R1657" s="6">
        <v>9.8356443286003845</v>
      </c>
      <c r="S1657" s="6">
        <v>0.63711669399843385</v>
      </c>
      <c r="T1657" s="6">
        <v>4</v>
      </c>
      <c r="U1657" s="6">
        <v>15494.995253327555</v>
      </c>
      <c r="V1657" s="6">
        <v>26448.593790138959</v>
      </c>
      <c r="W1657" s="6">
        <v>315.88643677128283</v>
      </c>
      <c r="X1657" s="6">
        <v>539.19035878271006</v>
      </c>
      <c r="Y1657" s="6">
        <v>133.9654350434661</v>
      </c>
      <c r="Z1657" s="6">
        <v>0</v>
      </c>
      <c r="AA1657" s="6">
        <v>87.580926399999996</v>
      </c>
      <c r="AB1657" s="6">
        <v>2146042.0920127449</v>
      </c>
      <c r="AC1657" s="6">
        <v>164103.88029216925</v>
      </c>
      <c r="AD1657" s="6">
        <v>2104855.1167692486</v>
      </c>
      <c r="AE1657" s="6">
        <v>1598287.4798874066</v>
      </c>
      <c r="AF1657" s="6">
        <v>0</v>
      </c>
      <c r="AG1657" s="6">
        <v>532463.10609469854</v>
      </c>
      <c r="AH1657" s="6">
        <v>0</v>
      </c>
      <c r="AI1657" s="6">
        <v>2552843.1532719433</v>
      </c>
      <c r="AJ1657" s="6">
        <v>6641974.2246795949</v>
      </c>
      <c r="AK1657" s="6">
        <v>4533283.8872662503</v>
      </c>
      <c r="AL1657" s="6">
        <v>20273852.940274056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39488480.597285911</v>
      </c>
      <c r="AT1657" s="6">
        <v>67403362.545923367</v>
      </c>
    </row>
    <row r="1658" spans="1:46" x14ac:dyDescent="0.25">
      <c r="A1658" s="6">
        <v>1</v>
      </c>
      <c r="B1658" s="6">
        <v>5000</v>
      </c>
      <c r="C1658" s="6">
        <v>707</v>
      </c>
      <c r="D1658" s="6">
        <v>2.5000000000000001E-2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44.803514299999996</v>
      </c>
      <c r="R1658" s="6">
        <v>12.471257785490465</v>
      </c>
      <c r="S1658" s="6">
        <v>0.83419325337728323</v>
      </c>
      <c r="T1658" s="6">
        <v>4</v>
      </c>
      <c r="U1658" s="6">
        <v>13087.722015405878</v>
      </c>
      <c r="V1658" s="6">
        <v>21453.553864207799</v>
      </c>
      <c r="W1658" s="6">
        <v>266.81091573821601</v>
      </c>
      <c r="X1658" s="6">
        <v>437.35971360107698</v>
      </c>
      <c r="Y1658" s="6">
        <v>134.3411950235394</v>
      </c>
      <c r="Z1658" s="6">
        <v>0</v>
      </c>
      <c r="AA1658" s="6">
        <v>63.4858902</v>
      </c>
      <c r="AB1658" s="6">
        <v>2542756.2618095255</v>
      </c>
      <c r="AC1658" s="6">
        <v>194620.8549631869</v>
      </c>
      <c r="AD1658" s="6">
        <v>2544456.8719730121</v>
      </c>
      <c r="AE1658" s="6">
        <v>2016018.7668109646</v>
      </c>
      <c r="AF1658" s="6">
        <v>0</v>
      </c>
      <c r="AG1658" s="6">
        <v>598216.83729287202</v>
      </c>
      <c r="AH1658" s="6">
        <v>0</v>
      </c>
      <c r="AI1658" s="6">
        <v>3079467.141211329</v>
      </c>
      <c r="AJ1658" s="6">
        <v>8012141.8158644512</v>
      </c>
      <c r="AK1658" s="6">
        <v>5468451.4223784991</v>
      </c>
      <c r="AL1658" s="6">
        <v>24456129.972303841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43670757.629315697</v>
      </c>
      <c r="AT1658" s="6">
        <v>71585639.57795316</v>
      </c>
    </row>
    <row r="1659" spans="1:46" x14ac:dyDescent="0.25">
      <c r="A1659" s="6">
        <v>1</v>
      </c>
      <c r="B1659" s="6">
        <v>5000</v>
      </c>
      <c r="C1659" s="6">
        <v>707</v>
      </c>
      <c r="D1659" s="6">
        <v>2.5000000000000001E-2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54.9854767</v>
      </c>
      <c r="R1659" s="6">
        <v>15.359498631771054</v>
      </c>
      <c r="S1659" s="6">
        <v>1.0668733108463861</v>
      </c>
      <c r="T1659" s="6">
        <v>4</v>
      </c>
      <c r="U1659" s="6">
        <v>11254.908651403814</v>
      </c>
      <c r="V1659" s="6">
        <v>17796.191872391795</v>
      </c>
      <c r="W1659" s="6">
        <v>229.44653624948606</v>
      </c>
      <c r="X1659" s="6">
        <v>362.79944244969511</v>
      </c>
      <c r="Y1659" s="6">
        <v>134.59512150862281</v>
      </c>
      <c r="Z1659" s="6">
        <v>0</v>
      </c>
      <c r="AA1659" s="6">
        <v>114.1009937</v>
      </c>
      <c r="AB1659" s="6">
        <v>2950120.5174257145</v>
      </c>
      <c r="AC1659" s="6">
        <v>225836.33075052153</v>
      </c>
      <c r="AD1659" s="6">
        <v>3005331.3851350457</v>
      </c>
      <c r="AE1659" s="6">
        <v>2473907.7004367518</v>
      </c>
      <c r="AF1659" s="6">
        <v>0</v>
      </c>
      <c r="AG1659" s="6">
        <v>648407.41593421949</v>
      </c>
      <c r="AH1659" s="6">
        <v>0</v>
      </c>
      <c r="AI1659" s="6">
        <v>3628405.3063760791</v>
      </c>
      <c r="AJ1659" s="6">
        <v>9440366.3189225867</v>
      </c>
      <c r="AK1659" s="6">
        <v>6443243.9927945063</v>
      </c>
      <c r="AL1659" s="6">
        <v>28815618.967775427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48030246.624787286</v>
      </c>
      <c r="AT1659" s="6">
        <v>75945128.573424742</v>
      </c>
    </row>
    <row r="1660" spans="1:46" x14ac:dyDescent="0.25">
      <c r="A1660" s="6">
        <v>1</v>
      </c>
      <c r="B1660" s="6">
        <v>5000</v>
      </c>
      <c r="C1660" s="6">
        <v>707</v>
      </c>
      <c r="D1660" s="6">
        <v>2.5000000000000001E-2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66.067514300000084</v>
      </c>
      <c r="R1660" s="6">
        <v>18.493327200603396</v>
      </c>
      <c r="S1660" s="6">
        <v>1.3333795364353165</v>
      </c>
      <c r="T1660" s="6">
        <v>4</v>
      </c>
      <c r="U1660" s="6">
        <v>9855.6155931389676</v>
      </c>
      <c r="V1660" s="6">
        <v>15089.474593117635</v>
      </c>
      <c r="W1660" s="6">
        <v>200.92005457282016</v>
      </c>
      <c r="X1660" s="6">
        <v>307.61934960561621</v>
      </c>
      <c r="Y1660" s="6">
        <v>134.74392747951683</v>
      </c>
      <c r="Z1660" s="6">
        <v>0</v>
      </c>
      <c r="AA1660" s="6">
        <v>105.2202018</v>
      </c>
      <c r="AB1660" s="6">
        <v>3367022.7315448248</v>
      </c>
      <c r="AC1660" s="6">
        <v>257625.08265953581</v>
      </c>
      <c r="AD1660" s="6">
        <v>3486247.6693137279</v>
      </c>
      <c r="AE1660" s="6">
        <v>2971348.0582761141</v>
      </c>
      <c r="AF1660" s="6">
        <v>0</v>
      </c>
      <c r="AG1660" s="6">
        <v>685514.36683988594</v>
      </c>
      <c r="AH1660" s="6">
        <v>0</v>
      </c>
      <c r="AI1660" s="6">
        <v>4199425.5843672939</v>
      </c>
      <c r="AJ1660" s="6">
        <v>10926043.949891012</v>
      </c>
      <c r="AK1660" s="6">
        <v>7457249.5035530105</v>
      </c>
      <c r="AL1660" s="6">
        <v>33350476.946445405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52565104.603457257</v>
      </c>
      <c r="AT1660" s="6">
        <v>80479986.552094713</v>
      </c>
    </row>
    <row r="1661" spans="1:46" x14ac:dyDescent="0.25">
      <c r="A1661" s="6">
        <v>1</v>
      </c>
      <c r="B1661" s="6">
        <v>5000</v>
      </c>
      <c r="C1661" s="6">
        <v>707</v>
      </c>
      <c r="D1661" s="6">
        <v>2.5000000000000001E-2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77.448028600000157</v>
      </c>
      <c r="R1661" s="6">
        <v>21.691584131560319</v>
      </c>
      <c r="S1661" s="6">
        <v>1.6216393631056734</v>
      </c>
      <c r="T1661" s="6">
        <v>4</v>
      </c>
      <c r="U1661" s="6">
        <v>8789.5252264449318</v>
      </c>
      <c r="V1661" s="6">
        <v>13093.022444096398</v>
      </c>
      <c r="W1661" s="6">
        <v>179.1863604538207</v>
      </c>
      <c r="X1661" s="6">
        <v>266.91897214643268</v>
      </c>
      <c r="Y1661" s="6">
        <v>134.78596432536122</v>
      </c>
      <c r="Z1661" s="6">
        <v>0</v>
      </c>
      <c r="AA1661" s="6">
        <v>148.19503560000001</v>
      </c>
      <c r="AB1661" s="6">
        <v>3770643.2933741417</v>
      </c>
      <c r="AC1661" s="6">
        <v>288199.07796024036</v>
      </c>
      <c r="AD1661" s="6">
        <v>3960651.5765371388</v>
      </c>
      <c r="AE1661" s="6">
        <v>3480258.5447658659</v>
      </c>
      <c r="AF1661" s="6">
        <v>0</v>
      </c>
      <c r="AG1661" s="6">
        <v>704328.14959409763</v>
      </c>
      <c r="AH1661" s="6">
        <v>0</v>
      </c>
      <c r="AI1661" s="6">
        <v>4759591.450470278</v>
      </c>
      <c r="AJ1661" s="6">
        <v>12383480.627672289</v>
      </c>
      <c r="AK1661" s="6">
        <v>8451979.9834677242</v>
      </c>
      <c r="AL1661" s="6">
        <v>37799132.703841776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57013760.360853627</v>
      </c>
      <c r="AT1661" s="6">
        <v>84928642.309491083</v>
      </c>
    </row>
    <row r="1662" spans="1:46" x14ac:dyDescent="0.25">
      <c r="A1662" s="6">
        <v>1</v>
      </c>
      <c r="B1662" s="6">
        <v>5000</v>
      </c>
      <c r="C1662" s="6">
        <v>707</v>
      </c>
      <c r="D1662" s="6">
        <v>2.5000000000000001E-2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88.514418600000184</v>
      </c>
      <c r="R1662" s="6">
        <v>24.773423249175952</v>
      </c>
      <c r="S1662" s="6">
        <v>1.915674508414986</v>
      </c>
      <c r="T1662" s="6">
        <v>4</v>
      </c>
      <c r="U1662" s="6">
        <v>7979.9903501646404</v>
      </c>
      <c r="V1662" s="6">
        <v>11622.947677468381</v>
      </c>
      <c r="W1662" s="6">
        <v>162.68289702388861</v>
      </c>
      <c r="X1662" s="6">
        <v>236.94950960543736</v>
      </c>
      <c r="Y1662" s="6">
        <v>134.73480316255188</v>
      </c>
      <c r="Z1662" s="6">
        <v>0</v>
      </c>
      <c r="AA1662" s="6">
        <v>187.47104719999999</v>
      </c>
      <c r="AB1662" s="6">
        <v>4141936.61102736</v>
      </c>
      <c r="AC1662" s="6">
        <v>316098.18040448136</v>
      </c>
      <c r="AD1662" s="6">
        <v>4404917.1189720938</v>
      </c>
      <c r="AE1662" s="6">
        <v>3972400.350564722</v>
      </c>
      <c r="AF1662" s="6">
        <v>0</v>
      </c>
      <c r="AG1662" s="6">
        <v>703619.39696082729</v>
      </c>
      <c r="AH1662" s="6">
        <v>0</v>
      </c>
      <c r="AI1662" s="6">
        <v>5280198.9465924986</v>
      </c>
      <c r="AJ1662" s="6">
        <v>13737994.541301049</v>
      </c>
      <c r="AK1662" s="6">
        <v>9376463.5619970337</v>
      </c>
      <c r="AL1662" s="6">
        <v>41933628.707820065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61148256.364831917</v>
      </c>
      <c r="AT1662" s="6">
        <v>89063138.313469365</v>
      </c>
    </row>
    <row r="1663" spans="1:46" x14ac:dyDescent="0.25">
      <c r="A1663" s="6">
        <v>1</v>
      </c>
      <c r="B1663" s="6">
        <v>5000</v>
      </c>
      <c r="C1663" s="6">
        <v>707</v>
      </c>
      <c r="D1663" s="6">
        <v>2.5000000000000001E-2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98.768170000000126</v>
      </c>
      <c r="R1663" s="6">
        <v>27.597910319207251</v>
      </c>
      <c r="S1663" s="6">
        <v>2.1995480633484372</v>
      </c>
      <c r="T1663" s="6">
        <v>4</v>
      </c>
      <c r="U1663" s="6">
        <v>7367.0418973082105</v>
      </c>
      <c r="V1663" s="6">
        <v>10539.839347587815</v>
      </c>
      <c r="W1663" s="6">
        <v>150.18711373826889</v>
      </c>
      <c r="X1663" s="6">
        <v>214.8688812883818</v>
      </c>
      <c r="Y1663" s="6">
        <v>134.6166939488418</v>
      </c>
      <c r="Z1663" s="6">
        <v>0</v>
      </c>
      <c r="AA1663" s="6">
        <v>172.87061399999999</v>
      </c>
      <c r="AB1663" s="6">
        <v>4468922.2439591754</v>
      </c>
      <c r="AC1663" s="6">
        <v>340448.6883749626</v>
      </c>
      <c r="AD1663" s="6">
        <v>4802697.499827886</v>
      </c>
      <c r="AE1663" s="6">
        <v>4425405.8689984847</v>
      </c>
      <c r="AF1663" s="6">
        <v>0</v>
      </c>
      <c r="AG1663" s="6">
        <v>685899.75329613499</v>
      </c>
      <c r="AH1663" s="6">
        <v>0</v>
      </c>
      <c r="AI1663" s="6">
        <v>5742115.881238088</v>
      </c>
      <c r="AJ1663" s="6">
        <v>14939807.653057158</v>
      </c>
      <c r="AK1663" s="6">
        <v>10196725.705560543</v>
      </c>
      <c r="AL1663" s="6">
        <v>45602023.294312432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64816650.951324284</v>
      </c>
      <c r="AT1663" s="6">
        <v>92731532.89996174</v>
      </c>
    </row>
    <row r="1664" spans="1:46" x14ac:dyDescent="0.25">
      <c r="A1664" s="6">
        <v>1</v>
      </c>
      <c r="B1664" s="6">
        <v>5000</v>
      </c>
      <c r="C1664" s="6">
        <v>707</v>
      </c>
      <c r="D1664" s="6">
        <v>2.5000000000000001E-2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107.81763860000017</v>
      </c>
      <c r="R1664" s="6">
        <v>30.062028718542955</v>
      </c>
      <c r="S1664" s="6">
        <v>2.4596062382404358</v>
      </c>
      <c r="T1664" s="6">
        <v>4</v>
      </c>
      <c r="U1664" s="6">
        <v>6903.9087390675168</v>
      </c>
      <c r="V1664" s="6">
        <v>9741.2411456367208</v>
      </c>
      <c r="W1664" s="6">
        <v>140.74551787357404</v>
      </c>
      <c r="X1664" s="6">
        <v>198.58837675759725</v>
      </c>
      <c r="Y1664" s="6">
        <v>134.46237026264581</v>
      </c>
      <c r="Z1664" s="6">
        <v>0</v>
      </c>
      <c r="AA1664" s="6">
        <v>162.8220384</v>
      </c>
      <c r="AB1664" s="6">
        <v>4744809.1780585675</v>
      </c>
      <c r="AC1664" s="6">
        <v>360807.02986466343</v>
      </c>
      <c r="AD1664" s="6">
        <v>5143339.0369463842</v>
      </c>
      <c r="AE1664" s="6">
        <v>4822453.487780367</v>
      </c>
      <c r="AF1664" s="6">
        <v>0</v>
      </c>
      <c r="AG1664" s="6">
        <v>655091.78845705674</v>
      </c>
      <c r="AH1664" s="6">
        <v>0</v>
      </c>
      <c r="AI1664" s="6">
        <v>6133335.2032317426</v>
      </c>
      <c r="AJ1664" s="6">
        <v>15957680.078767318</v>
      </c>
      <c r="AK1664" s="6">
        <v>10891444.551294558</v>
      </c>
      <c r="AL1664" s="6">
        <v>48708960.354400657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67923588.011412501</v>
      </c>
      <c r="AT1664" s="6">
        <v>95838469.960049957</v>
      </c>
    </row>
    <row r="1665" spans="1:46" x14ac:dyDescent="0.25">
      <c r="A1665" s="6">
        <v>1</v>
      </c>
      <c r="B1665" s="6">
        <v>5000</v>
      </c>
      <c r="C1665" s="6">
        <v>707</v>
      </c>
      <c r="D1665" s="6">
        <v>2.5000000000000001E-2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115.53241860000018</v>
      </c>
      <c r="R1665" s="6">
        <v>32.139395002686165</v>
      </c>
      <c r="S1665" s="6">
        <v>2.6880665966811375</v>
      </c>
      <c r="T1665" s="6">
        <v>4</v>
      </c>
      <c r="U1665" s="6">
        <v>6554.4653102362381</v>
      </c>
      <c r="V1665" s="6">
        <v>9150.6511695359113</v>
      </c>
      <c r="W1665" s="6">
        <v>133.62164091963001</v>
      </c>
      <c r="X1665" s="6">
        <v>186.5484012627187</v>
      </c>
      <c r="Y1665" s="6">
        <v>134.29731505097845</v>
      </c>
      <c r="Z1665" s="6">
        <v>0</v>
      </c>
      <c r="AA1665" s="6">
        <v>194.0074371</v>
      </c>
      <c r="AB1665" s="6">
        <v>4971105.964270738</v>
      </c>
      <c r="AC1665" s="6">
        <v>377361.4823519325</v>
      </c>
      <c r="AD1665" s="6">
        <v>5426380.2766670696</v>
      </c>
      <c r="AE1665" s="6">
        <v>5158710.384938404</v>
      </c>
      <c r="AF1665" s="6">
        <v>0</v>
      </c>
      <c r="AG1665" s="6">
        <v>616823.61743789644</v>
      </c>
      <c r="AH1665" s="6">
        <v>0</v>
      </c>
      <c r="AI1665" s="6">
        <v>6454648.8730097543</v>
      </c>
      <c r="AJ1665" s="6">
        <v>16793672.337033331</v>
      </c>
      <c r="AK1665" s="6">
        <v>11462026.445484228</v>
      </c>
      <c r="AL1665" s="6">
        <v>51260729.381193355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70475357.038205206</v>
      </c>
      <c r="AT1665" s="6">
        <v>98390238.986842662</v>
      </c>
    </row>
    <row r="1666" spans="1:46" x14ac:dyDescent="0.25">
      <c r="A1666" s="6">
        <v>1</v>
      </c>
      <c r="B1666" s="6">
        <v>5000</v>
      </c>
      <c r="C1666" s="6">
        <v>707</v>
      </c>
      <c r="D1666" s="6">
        <v>2.5000000000000001E-2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121.90029430000017</v>
      </c>
      <c r="R1666" s="6">
        <v>33.836803906687088</v>
      </c>
      <c r="S1666" s="6">
        <v>2.881548839255752</v>
      </c>
      <c r="T1666" s="6">
        <v>4</v>
      </c>
      <c r="U1666" s="6">
        <v>6291.0437820342868</v>
      </c>
      <c r="V1666" s="6">
        <v>8712.9081599991005</v>
      </c>
      <c r="W1666" s="6">
        <v>128.25143676324663</v>
      </c>
      <c r="X1666" s="6">
        <v>177.62441792207036</v>
      </c>
      <c r="Y1666" s="6">
        <v>134.13966322553918</v>
      </c>
      <c r="Z1666" s="6">
        <v>0</v>
      </c>
      <c r="AA1666" s="6">
        <v>192.125775</v>
      </c>
      <c r="AB1666" s="6">
        <v>5151974.1578242136</v>
      </c>
      <c r="AC1666" s="6">
        <v>390489.26961140923</v>
      </c>
      <c r="AD1666" s="6">
        <v>5655082.299676328</v>
      </c>
      <c r="AE1666" s="6">
        <v>5434617.3966247402</v>
      </c>
      <c r="AF1666" s="6">
        <v>0</v>
      </c>
      <c r="AG1666" s="6">
        <v>575718.06955668365</v>
      </c>
      <c r="AH1666" s="6">
        <v>0</v>
      </c>
      <c r="AI1666" s="6">
        <v>6711073.6653844155</v>
      </c>
      <c r="AJ1666" s="6">
        <v>17460837.046834789</v>
      </c>
      <c r="AK1666" s="6">
        <v>11917380.068787627</v>
      </c>
      <c r="AL1666" s="6">
        <v>53297171.974300206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72511799.631312057</v>
      </c>
      <c r="AT1666" s="6">
        <v>100426681.57994951</v>
      </c>
    </row>
    <row r="1667" spans="1:46" x14ac:dyDescent="0.25">
      <c r="A1667" s="6">
        <v>1</v>
      </c>
      <c r="B1667" s="6">
        <v>5000</v>
      </c>
      <c r="C1667" s="6">
        <v>707</v>
      </c>
      <c r="D1667" s="6">
        <v>2.5000000000000001E-2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127.00351430000016</v>
      </c>
      <c r="R1667" s="6">
        <v>35.185315338287943</v>
      </c>
      <c r="S1667" s="6">
        <v>3.0403519762557187</v>
      </c>
      <c r="T1667" s="6">
        <v>4</v>
      </c>
      <c r="U1667" s="6">
        <v>6092.5876722402791</v>
      </c>
      <c r="V1667" s="6">
        <v>8387.9536501471721</v>
      </c>
      <c r="W1667" s="6">
        <v>124.20564053334095</v>
      </c>
      <c r="X1667" s="6">
        <v>170.9997807052348</v>
      </c>
      <c r="Y1667" s="6">
        <v>134.00023978562623</v>
      </c>
      <c r="Z1667" s="6">
        <v>0</v>
      </c>
      <c r="AA1667" s="6">
        <v>177.43895749999999</v>
      </c>
      <c r="AB1667" s="6">
        <v>5293180.430086107</v>
      </c>
      <c r="AC1667" s="6">
        <v>400669.3604186335</v>
      </c>
      <c r="AD1667" s="6">
        <v>5835238.2725513913</v>
      </c>
      <c r="AE1667" s="6">
        <v>5654612.9815764688</v>
      </c>
      <c r="AF1667" s="6">
        <v>0</v>
      </c>
      <c r="AG1667" s="6">
        <v>535163.24927475234</v>
      </c>
      <c r="AH1667" s="6">
        <v>0</v>
      </c>
      <c r="AI1667" s="6">
        <v>6910357.0746238641</v>
      </c>
      <c r="AJ1667" s="6">
        <v>17979331.599027794</v>
      </c>
      <c r="AK1667" s="6">
        <v>12271263.254656993</v>
      </c>
      <c r="AL1667" s="6">
        <v>54879816.222216003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74094443.879227847</v>
      </c>
      <c r="AT1667" s="6">
        <v>102009325.8278653</v>
      </c>
    </row>
    <row r="1668" spans="1:46" x14ac:dyDescent="0.25">
      <c r="A1668" s="6">
        <v>1</v>
      </c>
      <c r="B1668" s="6">
        <v>5000</v>
      </c>
      <c r="C1668" s="6">
        <v>707</v>
      </c>
      <c r="D1668" s="6">
        <v>2.5000000000000001E-2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131.01586670000012</v>
      </c>
      <c r="R1668" s="6">
        <v>36.2363692907604</v>
      </c>
      <c r="S1668" s="6">
        <v>3.1675893464808915</v>
      </c>
      <c r="T1668" s="6">
        <v>4</v>
      </c>
      <c r="U1668" s="6">
        <v>5943.1443257524115</v>
      </c>
      <c r="V1668" s="6">
        <v>8146.3088536646355</v>
      </c>
      <c r="W1668" s="6">
        <v>121.15903577809964</v>
      </c>
      <c r="X1668" s="6">
        <v>166.07352468016128</v>
      </c>
      <c r="Y1668" s="6">
        <v>133.88278752049027</v>
      </c>
      <c r="Z1668" s="6">
        <v>0</v>
      </c>
      <c r="AA1668" s="6">
        <v>225.74569990000001</v>
      </c>
      <c r="AB1668" s="6">
        <v>5401740.5508994665</v>
      </c>
      <c r="AC1668" s="6">
        <v>408450.53927877755</v>
      </c>
      <c r="AD1668" s="6">
        <v>5974763.0804373194</v>
      </c>
      <c r="AE1668" s="6">
        <v>5826040.0611339947</v>
      </c>
      <c r="AF1668" s="6">
        <v>0</v>
      </c>
      <c r="AG1668" s="6">
        <v>497673.05542219681</v>
      </c>
      <c r="AH1668" s="6">
        <v>0</v>
      </c>
      <c r="AI1668" s="6">
        <v>7062380.2419969812</v>
      </c>
      <c r="AJ1668" s="6">
        <v>18374864.696293179</v>
      </c>
      <c r="AK1668" s="6">
        <v>12541222.720933035</v>
      </c>
      <c r="AL1668" s="6">
        <v>56087134.94639495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75301762.603406802</v>
      </c>
      <c r="AT1668" s="6">
        <v>103216644.55204426</v>
      </c>
    </row>
    <row r="1669" spans="1:46" x14ac:dyDescent="0.25">
      <c r="A1669" s="6">
        <v>1</v>
      </c>
      <c r="B1669" s="6">
        <v>5000</v>
      </c>
      <c r="C1669" s="6">
        <v>707</v>
      </c>
      <c r="D1669" s="6">
        <v>2.5000000000000001E-2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134.1309705000001</v>
      </c>
      <c r="R1669" s="6">
        <v>37.047502000127118</v>
      </c>
      <c r="S1669" s="6">
        <v>3.26795956802578</v>
      </c>
      <c r="T1669" s="6">
        <v>4</v>
      </c>
      <c r="U1669" s="6">
        <v>5830.6381672996258</v>
      </c>
      <c r="V1669" s="6">
        <v>7966.1359731599678</v>
      </c>
      <c r="W1669" s="6">
        <v>118.86544556219792</v>
      </c>
      <c r="X1669" s="6">
        <v>162.40045680921662</v>
      </c>
      <c r="Y1669" s="6">
        <v>133.78700505452528</v>
      </c>
      <c r="Z1669" s="6">
        <v>0</v>
      </c>
      <c r="AA1669" s="6">
        <v>200.5197105</v>
      </c>
      <c r="AB1669" s="6">
        <v>5484647.2639559535</v>
      </c>
      <c r="AC1669" s="6">
        <v>414365.8278377821</v>
      </c>
      <c r="AD1669" s="6">
        <v>6081925.279388913</v>
      </c>
      <c r="AE1669" s="6">
        <v>5958617.6049295273</v>
      </c>
      <c r="AF1669" s="6">
        <v>0</v>
      </c>
      <c r="AG1669" s="6">
        <v>464662.35753690009</v>
      </c>
      <c r="AH1669" s="6">
        <v>0</v>
      </c>
      <c r="AI1669" s="6">
        <v>7177645.150123138</v>
      </c>
      <c r="AJ1669" s="6">
        <v>18674760.343153719</v>
      </c>
      <c r="AK1669" s="6">
        <v>12745907.662154667</v>
      </c>
      <c r="AL1669" s="6">
        <v>57002531.4890806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76217159.146092445</v>
      </c>
      <c r="AT1669" s="6">
        <v>104132041.0947299</v>
      </c>
    </row>
    <row r="1670" spans="1:46" x14ac:dyDescent="0.25">
      <c r="A1670" s="6">
        <v>1</v>
      </c>
      <c r="B1670" s="6">
        <v>5000</v>
      </c>
      <c r="C1670" s="6">
        <v>707</v>
      </c>
      <c r="D1670" s="6">
        <v>2.5000000000000001E-2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138.36280860000011</v>
      </c>
      <c r="R1670" s="6">
        <v>38.15229305546427</v>
      </c>
      <c r="S1670" s="6">
        <v>3.3757650697024131</v>
      </c>
      <c r="T1670" s="6">
        <v>4</v>
      </c>
      <c r="U1670" s="6">
        <v>5744.6978825885526</v>
      </c>
      <c r="V1670" s="6">
        <v>7811.9982850346769</v>
      </c>
      <c r="W1670" s="6">
        <v>117.11343661552462</v>
      </c>
      <c r="X1670" s="6">
        <v>159.25815155012947</v>
      </c>
      <c r="Y1670" s="6">
        <v>133.66885018903048</v>
      </c>
      <c r="Z1670" s="6">
        <v>0</v>
      </c>
      <c r="AA1670" s="6">
        <v>209.82609780000001</v>
      </c>
      <c r="AB1670" s="6">
        <v>5596931.0591046801</v>
      </c>
      <c r="AC1670" s="6">
        <v>422394.02419950912</v>
      </c>
      <c r="AD1670" s="6">
        <v>6227105.867477241</v>
      </c>
      <c r="AE1670" s="6">
        <v>6139038.1247081431</v>
      </c>
      <c r="AF1670" s="6">
        <v>0</v>
      </c>
      <c r="AG1670" s="6">
        <v>455859.94423666055</v>
      </c>
      <c r="AH1670" s="6">
        <v>0</v>
      </c>
      <c r="AI1670" s="6">
        <v>7348118.3176932298</v>
      </c>
      <c r="AJ1670" s="6">
        <v>19118296.556316212</v>
      </c>
      <c r="AK1670" s="6">
        <v>13048630.241395876</v>
      </c>
      <c r="AL1670" s="6">
        <v>58356374.135131553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77571001.792143404</v>
      </c>
      <c r="AT1670" s="6">
        <v>105485883.74078086</v>
      </c>
    </row>
    <row r="1671" spans="1:46" x14ac:dyDescent="0.25">
      <c r="A1671" s="6">
        <v>1</v>
      </c>
      <c r="B1671" s="6">
        <v>5000</v>
      </c>
      <c r="C1671" s="6">
        <v>707</v>
      </c>
      <c r="D1671" s="6">
        <v>2.5000000000000001E-2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140.29963860000012</v>
      </c>
      <c r="R1671" s="6">
        <v>38.656730535080506</v>
      </c>
      <c r="S1671" s="6">
        <v>3.4388523264841266</v>
      </c>
      <c r="T1671" s="6">
        <v>4</v>
      </c>
      <c r="U1671" s="6">
        <v>5680.0259282761735</v>
      </c>
      <c r="V1671" s="6">
        <v>7709.4007965754445</v>
      </c>
      <c r="W1671" s="6">
        <v>115.79501135157462</v>
      </c>
      <c r="X1671" s="6">
        <v>157.16656297451439</v>
      </c>
      <c r="Y1671" s="6">
        <v>133.61487371374452</v>
      </c>
      <c r="Z1671" s="6">
        <v>0</v>
      </c>
      <c r="AA1671" s="6">
        <v>189.53292630000001</v>
      </c>
      <c r="AB1671" s="6">
        <v>5647831.0917455042</v>
      </c>
      <c r="AC1671" s="6">
        <v>426026.80564335827</v>
      </c>
      <c r="AD1671" s="6">
        <v>6293122.6425436623</v>
      </c>
      <c r="AE1671" s="6">
        <v>6221488.3416874763</v>
      </c>
      <c r="AF1671" s="6">
        <v>0</v>
      </c>
      <c r="AG1671" s="6">
        <v>433691.22007746936</v>
      </c>
      <c r="AH1671" s="6">
        <v>0</v>
      </c>
      <c r="AI1671" s="6">
        <v>7418642.4396620132</v>
      </c>
      <c r="AJ1671" s="6">
        <v>19301785.85519243</v>
      </c>
      <c r="AK1671" s="6">
        <v>13173865.458206952</v>
      </c>
      <c r="AL1671" s="6">
        <v>58916453.854758866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78131081.511770725</v>
      </c>
      <c r="AT1671" s="6">
        <v>106045963.46040818</v>
      </c>
    </row>
    <row r="1672" spans="1:46" x14ac:dyDescent="0.25">
      <c r="A1672" s="6">
        <v>1</v>
      </c>
      <c r="B1672" s="6">
        <v>5000</v>
      </c>
      <c r="C1672" s="6">
        <v>707</v>
      </c>
      <c r="D1672" s="6">
        <v>2.5000000000000001E-2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141.7734186000001</v>
      </c>
      <c r="R1672" s="6">
        <v>39.039688820357497</v>
      </c>
      <c r="S1672" s="6">
        <v>3.4872422153985791</v>
      </c>
      <c r="T1672" s="6">
        <v>4</v>
      </c>
      <c r="U1672" s="6">
        <v>5631.3913921468129</v>
      </c>
      <c r="V1672" s="6">
        <v>7632.606121752774</v>
      </c>
      <c r="W1672" s="6">
        <v>114.80353054949893</v>
      </c>
      <c r="X1672" s="6">
        <v>155.60099965576907</v>
      </c>
      <c r="Y1672" s="6">
        <v>133.57316545241673</v>
      </c>
      <c r="Z1672" s="6">
        <v>0</v>
      </c>
      <c r="AA1672" s="6">
        <v>195.60893970000001</v>
      </c>
      <c r="AB1672" s="6">
        <v>5686301.249282429</v>
      </c>
      <c r="AC1672" s="6">
        <v>428767.65221768367</v>
      </c>
      <c r="AD1672" s="6">
        <v>6343133.1784472307</v>
      </c>
      <c r="AE1672" s="6">
        <v>6284134.5743943676</v>
      </c>
      <c r="AF1672" s="6">
        <v>0</v>
      </c>
      <c r="AG1672" s="6">
        <v>415757.31623089511</v>
      </c>
      <c r="AH1672" s="6">
        <v>0</v>
      </c>
      <c r="AI1672" s="6">
        <v>7471656.6485233158</v>
      </c>
      <c r="AJ1672" s="6">
        <v>19439717.951940034</v>
      </c>
      <c r="AK1672" s="6">
        <v>13268006.948458359</v>
      </c>
      <c r="AL1672" s="6">
        <v>59337475.519494317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78552103.176506162</v>
      </c>
      <c r="AT1672" s="6">
        <v>106466985.12514362</v>
      </c>
    </row>
    <row r="1673" spans="1:46" x14ac:dyDescent="0.25">
      <c r="A1673" s="6">
        <v>1</v>
      </c>
      <c r="B1673" s="6">
        <v>5000</v>
      </c>
      <c r="C1673" s="6">
        <v>707</v>
      </c>
      <c r="D1673" s="6">
        <v>2.5000000000000001E-2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142.87490430000011</v>
      </c>
      <c r="R1673" s="6">
        <v>39.325404937889445</v>
      </c>
      <c r="S1673" s="6">
        <v>3.5239003409532423</v>
      </c>
      <c r="T1673" s="6">
        <v>4</v>
      </c>
      <c r="U1673" s="6">
        <v>5594.8349388406286</v>
      </c>
      <c r="V1673" s="6">
        <v>7575.2316050163708</v>
      </c>
      <c r="W1673" s="6">
        <v>114.05827780258979</v>
      </c>
      <c r="X1673" s="6">
        <v>154.43134252732014</v>
      </c>
      <c r="Y1673" s="6">
        <v>133.54163386709666</v>
      </c>
      <c r="Z1673" s="6">
        <v>0</v>
      </c>
      <c r="AA1673" s="6">
        <v>179.9609188</v>
      </c>
      <c r="AB1673" s="6">
        <v>5714906.7984617194</v>
      </c>
      <c r="AC1673" s="6">
        <v>430802.95279915788</v>
      </c>
      <c r="AD1673" s="6">
        <v>6380384.9688321752</v>
      </c>
      <c r="AE1673" s="6">
        <v>6330903.1082823537</v>
      </c>
      <c r="AF1673" s="6">
        <v>0</v>
      </c>
      <c r="AG1673" s="6">
        <v>401333.27412732749</v>
      </c>
      <c r="AH1673" s="6">
        <v>0</v>
      </c>
      <c r="AI1673" s="6">
        <v>7510749.129976064</v>
      </c>
      <c r="AJ1673" s="6">
        <v>19541428.569709525</v>
      </c>
      <c r="AK1673" s="6">
        <v>13337426.535030238</v>
      </c>
      <c r="AL1673" s="6">
        <v>59647935.33721856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78862562.994230419</v>
      </c>
      <c r="AT1673" s="6">
        <v>106777444.94286788</v>
      </c>
    </row>
    <row r="1674" spans="1:46" x14ac:dyDescent="0.25">
      <c r="A1674" s="6">
        <v>1</v>
      </c>
      <c r="B1674" s="6">
        <v>5000</v>
      </c>
      <c r="C1674" s="6">
        <v>707</v>
      </c>
      <c r="D1674" s="6">
        <v>2.5000000000000001E-2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143.70236050000011</v>
      </c>
      <c r="R1674" s="6">
        <v>39.539756829912555</v>
      </c>
      <c r="S1674" s="6">
        <v>3.5516580727385003</v>
      </c>
      <c r="T1674" s="6">
        <v>4</v>
      </c>
      <c r="U1674" s="6">
        <v>5567.368866980758</v>
      </c>
      <c r="V1674" s="6">
        <v>7532.2878834609774</v>
      </c>
      <c r="W1674" s="6">
        <v>113.49834477711468</v>
      </c>
      <c r="X1674" s="6">
        <v>153.55587667773119</v>
      </c>
      <c r="Y1674" s="6">
        <v>133.51774764389231</v>
      </c>
      <c r="Z1674" s="6">
        <v>0</v>
      </c>
      <c r="AA1674" s="6">
        <v>216.8122171</v>
      </c>
      <c r="AB1674" s="6">
        <v>5736313.8653229112</v>
      </c>
      <c r="AC1674" s="6">
        <v>432324.54129849881</v>
      </c>
      <c r="AD1674" s="6">
        <v>6408298.990804241</v>
      </c>
      <c r="AE1674" s="6">
        <v>6366006.8948094323</v>
      </c>
      <c r="AF1674" s="6">
        <v>0</v>
      </c>
      <c r="AG1674" s="6">
        <v>389968.79705439834</v>
      </c>
      <c r="AH1674" s="6">
        <v>0</v>
      </c>
      <c r="AI1674" s="6">
        <v>7539836.1048228964</v>
      </c>
      <c r="AJ1674" s="6">
        <v>19617106.911702041</v>
      </c>
      <c r="AK1674" s="6">
        <v>13389078.558474556</v>
      </c>
      <c r="AL1674" s="6">
        <v>59878934.664288975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79093562.321300834</v>
      </c>
      <c r="AT1674" s="6">
        <v>107008444.26993829</v>
      </c>
    </row>
    <row r="1675" spans="1:46" x14ac:dyDescent="0.25">
      <c r="A1675" s="6">
        <v>1</v>
      </c>
      <c r="B1675" s="6">
        <v>5000</v>
      </c>
      <c r="C1675" s="6">
        <v>707</v>
      </c>
      <c r="D1675" s="6">
        <v>2.5000000000000001E-2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144.32395000000011</v>
      </c>
      <c r="R1675" s="6">
        <v>39.700618784096363</v>
      </c>
      <c r="S1675" s="6">
        <v>3.5726300579245378</v>
      </c>
      <c r="T1675" s="6">
        <v>4</v>
      </c>
      <c r="U1675" s="6">
        <v>5546.7404218836127</v>
      </c>
      <c r="V1675" s="6">
        <v>7500.1250080317632</v>
      </c>
      <c r="W1675" s="6">
        <v>113.07780602177237</v>
      </c>
      <c r="X1675" s="6">
        <v>152.90019295859796</v>
      </c>
      <c r="Y1675" s="6">
        <v>133.49969270351545</v>
      </c>
      <c r="Z1675" s="6">
        <v>0</v>
      </c>
      <c r="AA1675" s="6">
        <v>206.23227209999999</v>
      </c>
      <c r="AB1675" s="6">
        <v>5752348.9161901558</v>
      </c>
      <c r="AC1675" s="6">
        <v>433463.42573923117</v>
      </c>
      <c r="AD1675" s="6">
        <v>6429228.6791241113</v>
      </c>
      <c r="AE1675" s="6">
        <v>6392360.3077088064</v>
      </c>
      <c r="AF1675" s="6">
        <v>0</v>
      </c>
      <c r="AG1675" s="6">
        <v>381123.57662285696</v>
      </c>
      <c r="AH1675" s="6">
        <v>0</v>
      </c>
      <c r="AI1675" s="6">
        <v>7561524.7131002098</v>
      </c>
      <c r="AJ1675" s="6">
        <v>19673536.221494328</v>
      </c>
      <c r="AK1675" s="6">
        <v>13427592.721914157</v>
      </c>
      <c r="AL1675" s="6">
        <v>60051178.561893858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79265806.218905717</v>
      </c>
      <c r="AT1675" s="6">
        <v>107180688.16754317</v>
      </c>
    </row>
    <row r="1676" spans="1:46" x14ac:dyDescent="0.25">
      <c r="A1676" s="6">
        <v>1</v>
      </c>
      <c r="B1676" s="6">
        <v>5000</v>
      </c>
      <c r="C1676" s="6">
        <v>707</v>
      </c>
      <c r="D1676" s="6">
        <v>2.5000000000000001E-2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144.78700000000015</v>
      </c>
      <c r="R1676" s="6">
        <v>39.820361778274119</v>
      </c>
      <c r="S1676" s="6">
        <v>3.5883867208338547</v>
      </c>
      <c r="T1676" s="6">
        <v>4</v>
      </c>
      <c r="U1676" s="6">
        <v>5531.2523125331545</v>
      </c>
      <c r="V1676" s="6">
        <v>7476.0595560338425</v>
      </c>
      <c r="W1676" s="6">
        <v>112.76205996344493</v>
      </c>
      <c r="X1676" s="6">
        <v>152.40958616868747</v>
      </c>
      <c r="Y1676" s="6">
        <v>133.48617968574206</v>
      </c>
      <c r="Z1676" s="6">
        <v>0</v>
      </c>
      <c r="AA1676" s="6">
        <v>220.97255480000001</v>
      </c>
      <c r="AB1676" s="6">
        <v>5764268.4349107109</v>
      </c>
      <c r="AC1676" s="6">
        <v>434309.51764949947</v>
      </c>
      <c r="AD1676" s="6">
        <v>6444798.1070270911</v>
      </c>
      <c r="AE1676" s="6">
        <v>6411982.7249328438</v>
      </c>
      <c r="AF1676" s="6">
        <v>0</v>
      </c>
      <c r="AG1676" s="6">
        <v>374261.61675736867</v>
      </c>
      <c r="AH1676" s="6">
        <v>0</v>
      </c>
      <c r="AI1676" s="6">
        <v>7577551.956498228</v>
      </c>
      <c r="AJ1676" s="6">
        <v>19715235.821176298</v>
      </c>
      <c r="AK1676" s="6">
        <v>13456053.555538185</v>
      </c>
      <c r="AL1676" s="6">
        <v>60178461.734490223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79393089.391502082</v>
      </c>
      <c r="AT1676" s="6">
        <v>107307971.34013954</v>
      </c>
    </row>
    <row r="1677" spans="1:46" x14ac:dyDescent="0.25">
      <c r="A1677" s="6">
        <v>1</v>
      </c>
      <c r="B1677" s="6">
        <v>5000</v>
      </c>
      <c r="C1677" s="6">
        <v>707</v>
      </c>
      <c r="D1677" s="6">
        <v>2.5000000000000001E-2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145.14447670000013</v>
      </c>
      <c r="R1677" s="6">
        <v>39.912753383053435</v>
      </c>
      <c r="S1677" s="6">
        <v>3.6004110177737578</v>
      </c>
      <c r="T1677" s="6">
        <v>4</v>
      </c>
      <c r="U1677" s="6">
        <v>5519.6267127182828</v>
      </c>
      <c r="V1677" s="6">
        <v>7457.9388811646832</v>
      </c>
      <c r="W1677" s="6">
        <v>112.52505638643122</v>
      </c>
      <c r="X1677" s="6">
        <v>152.04017170145289</v>
      </c>
      <c r="Y1677" s="6">
        <v>133.47571496664767</v>
      </c>
      <c r="Z1677" s="6">
        <v>0</v>
      </c>
      <c r="AA1677" s="6">
        <v>204.2998844</v>
      </c>
      <c r="AB1677" s="6">
        <v>5773455.7341257762</v>
      </c>
      <c r="AC1677" s="6">
        <v>434961.39398950327</v>
      </c>
      <c r="AD1677" s="6">
        <v>6456805.2103286572</v>
      </c>
      <c r="AE1677" s="6">
        <v>6427126.0518800458</v>
      </c>
      <c r="AF1677" s="6">
        <v>0</v>
      </c>
      <c r="AG1677" s="6">
        <v>369109.87220419711</v>
      </c>
      <c r="AH1677" s="6">
        <v>0</v>
      </c>
      <c r="AI1677" s="6">
        <v>7589968.7223859876</v>
      </c>
      <c r="AJ1677" s="6">
        <v>19747541.698987346</v>
      </c>
      <c r="AK1677" s="6">
        <v>13478102.98096364</v>
      </c>
      <c r="AL1677" s="6">
        <v>60277071.664865151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79491699.321877003</v>
      </c>
      <c r="AT1677" s="6">
        <v>107406581.27051446</v>
      </c>
    </row>
    <row r="1678" spans="1:46" x14ac:dyDescent="0.25">
      <c r="A1678" s="6">
        <v>1</v>
      </c>
      <c r="B1678" s="6">
        <v>5000</v>
      </c>
      <c r="C1678" s="6">
        <v>707</v>
      </c>
      <c r="D1678" s="6">
        <v>2.5000000000000001E-2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145.40025670000011</v>
      </c>
      <c r="R1678" s="6">
        <v>39.978830556858135</v>
      </c>
      <c r="S1678" s="6">
        <v>3.6092565764506532</v>
      </c>
      <c r="T1678" s="6">
        <v>4</v>
      </c>
      <c r="U1678" s="6">
        <v>5510.9022141970318</v>
      </c>
      <c r="V1678" s="6">
        <v>7444.4639711232303</v>
      </c>
      <c r="W1678" s="6">
        <v>112.34719568331792</v>
      </c>
      <c r="X1678" s="6">
        <v>151.76546743409318</v>
      </c>
      <c r="Y1678" s="6">
        <v>133.4682039792425</v>
      </c>
      <c r="Z1678" s="6">
        <v>0</v>
      </c>
      <c r="AA1678" s="6">
        <v>209.9803982</v>
      </c>
      <c r="AB1678" s="6">
        <v>5780021.0552282752</v>
      </c>
      <c r="AC1678" s="6">
        <v>435427.06582804542</v>
      </c>
      <c r="AD1678" s="6">
        <v>6465389.3566969493</v>
      </c>
      <c r="AE1678" s="6">
        <v>6437958.1550338781</v>
      </c>
      <c r="AF1678" s="6">
        <v>0</v>
      </c>
      <c r="AG1678" s="6">
        <v>365050.50046346796</v>
      </c>
      <c r="AH1678" s="6">
        <v>0</v>
      </c>
      <c r="AI1678" s="6">
        <v>7598699.9919677377</v>
      </c>
      <c r="AJ1678" s="6">
        <v>19770258.671409406</v>
      </c>
      <c r="AK1678" s="6">
        <v>13493607.781428799</v>
      </c>
      <c r="AL1678" s="6">
        <v>60346412.578056559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79561040.235068411</v>
      </c>
      <c r="AT1678" s="6">
        <v>107475922.18370587</v>
      </c>
    </row>
    <row r="1679" spans="1:46" x14ac:dyDescent="0.25">
      <c r="A1679" s="6">
        <v>1</v>
      </c>
      <c r="B1679" s="6">
        <v>5000</v>
      </c>
      <c r="C1679" s="6">
        <v>707</v>
      </c>
      <c r="D1679" s="6">
        <v>2.5000000000000001E-2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145.60029430000012</v>
      </c>
      <c r="R1679" s="6">
        <v>40.030492729506818</v>
      </c>
      <c r="S1679" s="6">
        <v>3.6160358926010128</v>
      </c>
      <c r="T1679" s="6">
        <v>4</v>
      </c>
      <c r="U1679" s="6">
        <v>5504.3560096499923</v>
      </c>
      <c r="V1679" s="6">
        <v>7434.2927399349264</v>
      </c>
      <c r="W1679" s="6">
        <v>112.21374244922957</v>
      </c>
      <c r="X1679" s="6">
        <v>151.55811312871126</v>
      </c>
      <c r="Y1679" s="6">
        <v>133.4623215724128</v>
      </c>
      <c r="Z1679" s="6">
        <v>0</v>
      </c>
      <c r="AA1679" s="6">
        <v>190.86023689999999</v>
      </c>
      <c r="AB1679" s="6">
        <v>5785151.2141621308</v>
      </c>
      <c r="AC1679" s="6">
        <v>435790.86386704823</v>
      </c>
      <c r="AD1679" s="6">
        <v>6472098.9778336398</v>
      </c>
      <c r="AE1679" s="6">
        <v>6446428.0730800712</v>
      </c>
      <c r="AF1679" s="6">
        <v>0</v>
      </c>
      <c r="AG1679" s="6">
        <v>362055.68296853377</v>
      </c>
      <c r="AH1679" s="6">
        <v>0</v>
      </c>
      <c r="AI1679" s="6">
        <v>7605594.676645454</v>
      </c>
      <c r="AJ1679" s="6">
        <v>19788197.226646528</v>
      </c>
      <c r="AK1679" s="6">
        <v>13505851.213978581</v>
      </c>
      <c r="AL1679" s="6">
        <v>60401167.929181986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79615795.58619383</v>
      </c>
      <c r="AT1679" s="6">
        <v>107530677.53483129</v>
      </c>
    </row>
    <row r="1680" spans="1:46" x14ac:dyDescent="0.25">
      <c r="A1680" s="6">
        <v>1</v>
      </c>
      <c r="B1680" s="6">
        <v>5000</v>
      </c>
      <c r="C1680" s="6">
        <v>707</v>
      </c>
      <c r="D1680" s="6">
        <v>2.5000000000000001E-2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145.73180050000013</v>
      </c>
      <c r="R1680" s="6">
        <v>40.064444466365615</v>
      </c>
      <c r="S1680" s="6">
        <v>3.62083087252342</v>
      </c>
      <c r="T1680" s="6">
        <v>4</v>
      </c>
      <c r="U1680" s="6">
        <v>5499.4448719011689</v>
      </c>
      <c r="V1680" s="6">
        <v>7426.825833027302</v>
      </c>
      <c r="W1680" s="6">
        <v>112.11362226341438</v>
      </c>
      <c r="X1680" s="6">
        <v>151.40589013166027</v>
      </c>
      <c r="Y1680" s="6">
        <v>133.45844289032672</v>
      </c>
      <c r="Z1680" s="6">
        <v>0</v>
      </c>
      <c r="AA1680" s="6">
        <v>192.56769650000001</v>
      </c>
      <c r="AB1680" s="6">
        <v>5788521.0581428707</v>
      </c>
      <c r="AC1680" s="6">
        <v>436029.76982444397</v>
      </c>
      <c r="AD1680" s="6">
        <v>6476507.6069335463</v>
      </c>
      <c r="AE1680" s="6">
        <v>6451995.0694322987</v>
      </c>
      <c r="AF1680" s="6">
        <v>0</v>
      </c>
      <c r="AG1680" s="6">
        <v>359591.96927919146</v>
      </c>
      <c r="AH1680" s="6">
        <v>0</v>
      </c>
      <c r="AI1680" s="6">
        <v>7609931.7347088158</v>
      </c>
      <c r="AJ1680" s="6">
        <v>19799481.362074457</v>
      </c>
      <c r="AK1680" s="6">
        <v>13513552.868273944</v>
      </c>
      <c r="AL1680" s="6">
        <v>60435611.43866957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79650239.095681429</v>
      </c>
      <c r="AT1680" s="6">
        <v>107565121.04431888</v>
      </c>
    </row>
    <row r="1681" spans="1:46" x14ac:dyDescent="0.25">
      <c r="A1681" s="6">
        <v>1</v>
      </c>
      <c r="B1681" s="6">
        <v>5000</v>
      </c>
      <c r="C1681" s="6">
        <v>707</v>
      </c>
      <c r="D1681" s="6">
        <v>2.5000000000000001E-2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145.8560743000001</v>
      </c>
      <c r="R1681" s="6">
        <v>40.096528847822967</v>
      </c>
      <c r="S1681" s="6">
        <v>3.6248428683176583</v>
      </c>
      <c r="T1681" s="6">
        <v>4</v>
      </c>
      <c r="U1681" s="6">
        <v>5495.7608105752242</v>
      </c>
      <c r="V1681" s="6">
        <v>7421.0085359747782</v>
      </c>
      <c r="W1681" s="6">
        <v>112.03851769022327</v>
      </c>
      <c r="X1681" s="6">
        <v>151.28729666276797</v>
      </c>
      <c r="Y1681" s="6">
        <v>133.45478347521245</v>
      </c>
      <c r="Z1681" s="6">
        <v>0</v>
      </c>
      <c r="AA1681" s="6">
        <v>193.5206589</v>
      </c>
      <c r="AB1681" s="6">
        <v>5791704.8307197327</v>
      </c>
      <c r="AC1681" s="6">
        <v>436255.4845235495</v>
      </c>
      <c r="AD1681" s="6">
        <v>6480673.0718653137</v>
      </c>
      <c r="AE1681" s="6">
        <v>6457255.8966475911</v>
      </c>
      <c r="AF1681" s="6">
        <v>0</v>
      </c>
      <c r="AG1681" s="6">
        <v>358004.35664873122</v>
      </c>
      <c r="AH1681" s="6">
        <v>0</v>
      </c>
      <c r="AI1681" s="6">
        <v>7614318.519757919</v>
      </c>
      <c r="AJ1681" s="6">
        <v>19810894.876918878</v>
      </c>
      <c r="AK1681" s="6">
        <v>13521342.826679535</v>
      </c>
      <c r="AL1681" s="6">
        <v>60470449.863761254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79685077.520773113</v>
      </c>
      <c r="AT1681" s="6">
        <v>107599959.46941057</v>
      </c>
    </row>
    <row r="1682" spans="1:46" x14ac:dyDescent="0.25">
      <c r="A1682" s="6">
        <v>1</v>
      </c>
      <c r="B1682" s="6">
        <v>5000</v>
      </c>
      <c r="C1682" s="6">
        <v>707</v>
      </c>
      <c r="D1682" s="6">
        <v>2.5000000000000001E-2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145.93386670000012</v>
      </c>
      <c r="R1682" s="6">
        <v>40.116607405519233</v>
      </c>
      <c r="S1682" s="6">
        <v>3.6276067931978409</v>
      </c>
      <c r="T1682" s="6">
        <v>4</v>
      </c>
      <c r="U1682" s="6">
        <v>5492.9974378808547</v>
      </c>
      <c r="V1682" s="6">
        <v>7416.7782898312998</v>
      </c>
      <c r="W1682" s="6">
        <v>111.98218260011035</v>
      </c>
      <c r="X1682" s="6">
        <v>151.20105737330178</v>
      </c>
      <c r="Y1682" s="6">
        <v>133.45248616242108</v>
      </c>
      <c r="Z1682" s="6">
        <v>0</v>
      </c>
      <c r="AA1682" s="6">
        <v>205.02534370000001</v>
      </c>
      <c r="AB1682" s="6">
        <v>5793696.5844517071</v>
      </c>
      <c r="AC1682" s="6">
        <v>436396.66058002872</v>
      </c>
      <c r="AD1682" s="6">
        <v>6483279.5456612352</v>
      </c>
      <c r="AE1682" s="6">
        <v>6460548.4703797121</v>
      </c>
      <c r="AF1682" s="6">
        <v>0</v>
      </c>
      <c r="AG1682" s="6">
        <v>356643.37389549246</v>
      </c>
      <c r="AH1682" s="6">
        <v>0</v>
      </c>
      <c r="AI1682" s="6">
        <v>7616920.2076375857</v>
      </c>
      <c r="AJ1682" s="6">
        <v>19817663.935102206</v>
      </c>
      <c r="AK1682" s="6">
        <v>13525962.847979896</v>
      </c>
      <c r="AL1682" s="6">
        <v>60491111.62568786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79705739.282699704</v>
      </c>
      <c r="AT1682" s="6">
        <v>107620621.23133716</v>
      </c>
    </row>
    <row r="1683" spans="1:46" x14ac:dyDescent="0.25">
      <c r="A1683" s="6">
        <v>1</v>
      </c>
      <c r="B1683" s="6">
        <v>5100</v>
      </c>
      <c r="C1683" s="6">
        <v>707</v>
      </c>
      <c r="D1683" s="6">
        <v>2.5000000000000001E-2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</v>
      </c>
      <c r="R1683" s="6">
        <v>0</v>
      </c>
      <c r="S1683" s="6">
        <v>0</v>
      </c>
      <c r="T1683" s="6">
        <v>0</v>
      </c>
      <c r="U1683" s="6"/>
      <c r="V1683" s="6"/>
      <c r="Y1683" s="6">
        <v>15</v>
      </c>
      <c r="AA1683" s="6">
        <v>22.1564148</v>
      </c>
    </row>
    <row r="1684" spans="1:46" x14ac:dyDescent="0.25">
      <c r="A1684" s="6">
        <v>1</v>
      </c>
      <c r="B1684" s="6">
        <v>5100</v>
      </c>
      <c r="C1684" s="6">
        <v>707</v>
      </c>
      <c r="D1684" s="6">
        <v>2.5000000000000001E-2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0</v>
      </c>
      <c r="R1684" s="6">
        <v>0</v>
      </c>
      <c r="S1684" s="6">
        <v>0</v>
      </c>
      <c r="T1684" s="6">
        <v>0</v>
      </c>
      <c r="U1684" s="6"/>
      <c r="V1684" s="6"/>
      <c r="Y1684" s="6">
        <v>15</v>
      </c>
      <c r="AA1684" s="6">
        <v>23.8238311</v>
      </c>
    </row>
    <row r="1685" spans="1:46" x14ac:dyDescent="0.25">
      <c r="A1685" s="6">
        <v>1</v>
      </c>
      <c r="B1685" s="6">
        <v>5100</v>
      </c>
      <c r="C1685" s="6">
        <v>707</v>
      </c>
      <c r="D1685" s="6">
        <v>2.5000000000000001E-2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0</v>
      </c>
      <c r="R1685" s="6">
        <v>0</v>
      </c>
      <c r="S1685" s="6">
        <v>0</v>
      </c>
      <c r="T1685" s="6">
        <v>0</v>
      </c>
      <c r="U1685" s="6"/>
      <c r="V1685" s="6"/>
      <c r="Y1685" s="6">
        <v>15</v>
      </c>
      <c r="AA1685" s="6">
        <v>21.911686</v>
      </c>
    </row>
    <row r="1686" spans="1:46" x14ac:dyDescent="0.25">
      <c r="A1686" s="6">
        <v>1</v>
      </c>
      <c r="B1686" s="6">
        <v>5100</v>
      </c>
      <c r="C1686" s="6">
        <v>707</v>
      </c>
      <c r="D1686" s="6">
        <v>2.5000000000000001E-2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0</v>
      </c>
      <c r="R1686" s="6">
        <v>0</v>
      </c>
      <c r="S1686" s="6">
        <v>0</v>
      </c>
      <c r="T1686" s="6">
        <v>0</v>
      </c>
      <c r="U1686" s="6"/>
      <c r="V1686" s="6"/>
      <c r="Y1686" s="6">
        <v>15</v>
      </c>
      <c r="AA1686" s="6">
        <v>23.0392449</v>
      </c>
    </row>
    <row r="1687" spans="1:46" x14ac:dyDescent="0.25">
      <c r="A1687" s="6">
        <v>1</v>
      </c>
      <c r="B1687" s="6">
        <v>5100</v>
      </c>
      <c r="C1687" s="6">
        <v>707</v>
      </c>
      <c r="D1687" s="6">
        <v>2.5000000000000001E-2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1.6000000000000005</v>
      </c>
      <c r="R1687" s="6">
        <v>0.27899506210369568</v>
      </c>
      <c r="S1687" s="6">
        <v>4.5907110305897824E-3</v>
      </c>
      <c r="T1687" s="6">
        <v>4</v>
      </c>
      <c r="U1687" s="6">
        <v>1148776.6554919085</v>
      </c>
      <c r="V1687" s="6">
        <v>2707013.6275405302</v>
      </c>
      <c r="W1687" s="6">
        <v>23419.365957626949</v>
      </c>
      <c r="X1687" s="6">
        <v>55186.134304329513</v>
      </c>
      <c r="Y1687" s="6">
        <v>104.03589746723718</v>
      </c>
      <c r="Z1687" s="6">
        <v>0</v>
      </c>
      <c r="AA1687" s="6">
        <v>29.943249399999999</v>
      </c>
      <c r="AB1687" s="6">
        <v>149745.57875334405</v>
      </c>
      <c r="AC1687" s="6">
        <v>9561.9045579880258</v>
      </c>
      <c r="AD1687" s="6">
        <v>124331.87950890337</v>
      </c>
      <c r="AE1687" s="6">
        <v>79646.914959488233</v>
      </c>
      <c r="AF1687" s="6">
        <v>0</v>
      </c>
      <c r="AG1687" s="6">
        <v>82608.73894442257</v>
      </c>
      <c r="AH1687" s="6">
        <v>0</v>
      </c>
      <c r="AI1687" s="6">
        <v>173899.056522417</v>
      </c>
      <c r="AJ1687" s="6">
        <v>452449.67346999131</v>
      </c>
      <c r="AK1687" s="6">
        <v>308806.19905436784</v>
      </c>
      <c r="AL1687" s="6">
        <v>1381049.9457709223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21094806.656202968</v>
      </c>
      <c r="AT1687" s="6">
        <v>49708469.279628694</v>
      </c>
    </row>
    <row r="1688" spans="1:46" x14ac:dyDescent="0.25">
      <c r="A1688" s="6">
        <v>1</v>
      </c>
      <c r="B1688" s="6">
        <v>5100</v>
      </c>
      <c r="C1688" s="6">
        <v>707</v>
      </c>
      <c r="D1688" s="6">
        <v>2.5000000000000001E-2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2.1765113999999977</v>
      </c>
      <c r="R1688" s="6">
        <v>0.43138499217322307</v>
      </c>
      <c r="S1688" s="6">
        <v>1.2462753456402667E-2</v>
      </c>
      <c r="T1688" s="6">
        <v>4</v>
      </c>
      <c r="U1688" s="6">
        <v>433107.4172343518</v>
      </c>
      <c r="V1688" s="6">
        <v>1007090.9820124389</v>
      </c>
      <c r="W1688" s="6">
        <v>8829.4805214601201</v>
      </c>
      <c r="X1688" s="6">
        <v>20530.91185969119</v>
      </c>
      <c r="Y1688" s="6">
        <v>111.66081815273952</v>
      </c>
      <c r="Z1688" s="6">
        <v>0</v>
      </c>
      <c r="AA1688" s="6">
        <v>343.8490549</v>
      </c>
      <c r="AB1688" s="6">
        <v>212667.7193547374</v>
      </c>
      <c r="AC1688" s="6">
        <v>14223.651294985311</v>
      </c>
      <c r="AD1688" s="6">
        <v>175231.21815541657</v>
      </c>
      <c r="AE1688" s="6">
        <v>104528.51580156726</v>
      </c>
      <c r="AF1688" s="6">
        <v>0</v>
      </c>
      <c r="AG1688" s="6">
        <v>99397.79435725142</v>
      </c>
      <c r="AH1688" s="6">
        <v>0</v>
      </c>
      <c r="AI1688" s="6">
        <v>236359.07059594349</v>
      </c>
      <c r="AJ1688" s="6">
        <v>614957.8177787282</v>
      </c>
      <c r="AK1688" s="6">
        <v>419721.34675352531</v>
      </c>
      <c r="AL1688" s="6">
        <v>1877087.1340921549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21590843.844524201</v>
      </c>
      <c r="AT1688" s="6">
        <v>50204506.467949927</v>
      </c>
    </row>
    <row r="1689" spans="1:46" x14ac:dyDescent="0.25">
      <c r="A1689" s="6">
        <v>1</v>
      </c>
      <c r="B1689" s="6">
        <v>5100</v>
      </c>
      <c r="C1689" s="6">
        <v>707</v>
      </c>
      <c r="D1689" s="6">
        <v>2.5000000000000001E-2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2.8571948999999965</v>
      </c>
      <c r="R1689" s="6">
        <v>0.61844129691537975</v>
      </c>
      <c r="S1689" s="6">
        <v>2.4069524934158204E-2</v>
      </c>
      <c r="T1689" s="6">
        <v>4</v>
      </c>
      <c r="U1689" s="6">
        <v>229968.26124230513</v>
      </c>
      <c r="V1689" s="6">
        <v>527166.30214358936</v>
      </c>
      <c r="W1689" s="6">
        <v>4688.2140605186032</v>
      </c>
      <c r="X1689" s="6">
        <v>10746.998114392496</v>
      </c>
      <c r="Y1689" s="6">
        <v>117.20746008193743</v>
      </c>
      <c r="Z1689" s="6">
        <v>0</v>
      </c>
      <c r="AA1689" s="6">
        <v>449.90026419999998</v>
      </c>
      <c r="AB1689" s="6">
        <v>282233.46063824889</v>
      </c>
      <c r="AC1689" s="6">
        <v>19527.434083531611</v>
      </c>
      <c r="AD1689" s="6">
        <v>232840.70166433899</v>
      </c>
      <c r="AE1689" s="6">
        <v>134474.28809157989</v>
      </c>
      <c r="AF1689" s="6">
        <v>0</v>
      </c>
      <c r="AG1689" s="6">
        <v>114570.14364044905</v>
      </c>
      <c r="AH1689" s="6">
        <v>0</v>
      </c>
      <c r="AI1689" s="6">
        <v>305621.95096607786</v>
      </c>
      <c r="AJ1689" s="6">
        <v>795165.6247314855</v>
      </c>
      <c r="AK1689" s="6">
        <v>542716.87789892522</v>
      </c>
      <c r="AL1689" s="6">
        <v>2427150.481714637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22140907.192146685</v>
      </c>
      <c r="AT1689" s="6">
        <v>50754569.815572411</v>
      </c>
    </row>
    <row r="1690" spans="1:46" x14ac:dyDescent="0.25">
      <c r="A1690" s="6">
        <v>1</v>
      </c>
      <c r="B1690" s="6">
        <v>5100</v>
      </c>
      <c r="C1690" s="6">
        <v>707</v>
      </c>
      <c r="D1690" s="6">
        <v>2.5000000000000001E-2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3.7753647999999993</v>
      </c>
      <c r="R1690" s="6">
        <v>0.87706686168176706</v>
      </c>
      <c r="S1690" s="6">
        <v>4.0829497129614985E-2</v>
      </c>
      <c r="T1690" s="6">
        <v>4</v>
      </c>
      <c r="U1690" s="6">
        <v>139895.44740375355</v>
      </c>
      <c r="V1690" s="6">
        <v>315097.59679951047</v>
      </c>
      <c r="W1690" s="6">
        <v>2851.9579179223101</v>
      </c>
      <c r="X1690" s="6">
        <v>6423.6907118004165</v>
      </c>
      <c r="Y1690" s="6">
        <v>121.8246119482331</v>
      </c>
      <c r="Z1690" s="6">
        <v>0</v>
      </c>
      <c r="AA1690" s="6">
        <v>64.160752700000003</v>
      </c>
      <c r="AB1690" s="6">
        <v>369422.41461354244</v>
      </c>
      <c r="AC1690" s="6">
        <v>26301.793770153523</v>
      </c>
      <c r="AD1690" s="6">
        <v>306933.10795420152</v>
      </c>
      <c r="AE1690" s="6">
        <v>175581.99472168062</v>
      </c>
      <c r="AF1690" s="6">
        <v>0</v>
      </c>
      <c r="AG1690" s="6">
        <v>133523.61414583356</v>
      </c>
      <c r="AH1690" s="6">
        <v>0</v>
      </c>
      <c r="AI1690" s="6">
        <v>394587.54083011043</v>
      </c>
      <c r="AJ1690" s="6">
        <v>1026635.8402059316</v>
      </c>
      <c r="AK1690" s="6">
        <v>700700.05619753851</v>
      </c>
      <c r="AL1690" s="6">
        <v>3133686.3624389921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22847443.072871041</v>
      </c>
      <c r="AT1690" s="6">
        <v>51461105.696296766</v>
      </c>
    </row>
    <row r="1691" spans="1:46" x14ac:dyDescent="0.25">
      <c r="A1691" s="6">
        <v>1</v>
      </c>
      <c r="B1691" s="6">
        <v>5100</v>
      </c>
      <c r="C1691" s="6">
        <v>707</v>
      </c>
      <c r="D1691" s="6">
        <v>2.5000000000000001E-2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5.0057548000000001</v>
      </c>
      <c r="R1691" s="6">
        <v>1.228781067697772</v>
      </c>
      <c r="S1691" s="6">
        <v>6.4268112071057162E-2</v>
      </c>
      <c r="T1691" s="6">
        <v>4</v>
      </c>
      <c r="U1691" s="6">
        <v>92351.05363553924</v>
      </c>
      <c r="V1691" s="6">
        <v>203656.88517991939</v>
      </c>
      <c r="W1691" s="6">
        <v>1882.7011424052762</v>
      </c>
      <c r="X1691" s="6">
        <v>4151.8210707168564</v>
      </c>
      <c r="Y1691" s="6">
        <v>125.54542383437304</v>
      </c>
      <c r="Z1691" s="6">
        <v>0</v>
      </c>
      <c r="AA1691" s="6">
        <v>79.588272000000003</v>
      </c>
      <c r="AB1691" s="6">
        <v>476832.58707295585</v>
      </c>
      <c r="AC1691" s="6">
        <v>34742.537629693608</v>
      </c>
      <c r="AD1691" s="6">
        <v>400943.90766031615</v>
      </c>
      <c r="AE1691" s="6">
        <v>230893.81009380557</v>
      </c>
      <c r="AF1691" s="6">
        <v>0</v>
      </c>
      <c r="AG1691" s="6">
        <v>156821.258258824</v>
      </c>
      <c r="AH1691" s="6">
        <v>0</v>
      </c>
      <c r="AI1691" s="6">
        <v>507091.2992790821</v>
      </c>
      <c r="AJ1691" s="6">
        <v>1319347.5419961149</v>
      </c>
      <c r="AK1691" s="6">
        <v>900481.80729334848</v>
      </c>
      <c r="AL1691" s="6">
        <v>4027154.7492841408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23740911.459716186</v>
      </c>
      <c r="AT1691" s="6">
        <v>52354574.083141916</v>
      </c>
    </row>
    <row r="1692" spans="1:46" x14ac:dyDescent="0.25">
      <c r="A1692" s="6">
        <v>1</v>
      </c>
      <c r="B1692" s="6">
        <v>5100</v>
      </c>
      <c r="C1692" s="6">
        <v>707</v>
      </c>
      <c r="D1692" s="6">
        <v>2.5000000000000001E-2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6.6258586000000008</v>
      </c>
      <c r="R1692" s="6">
        <v>1.6962990421688444</v>
      </c>
      <c r="S1692" s="6">
        <v>9.6265221344253596E-2</v>
      </c>
      <c r="T1692" s="6">
        <v>4</v>
      </c>
      <c r="U1692" s="6">
        <v>64537.398736417315</v>
      </c>
      <c r="V1692" s="6">
        <v>138846.8487741951</v>
      </c>
      <c r="W1692" s="6">
        <v>1315.6821665341492</v>
      </c>
      <c r="X1692" s="6">
        <v>2830.5808165241442</v>
      </c>
      <c r="Y1692" s="6">
        <v>128.42276196781521</v>
      </c>
      <c r="Z1692" s="6">
        <v>0</v>
      </c>
      <c r="AA1692" s="6">
        <v>68.535391700000005</v>
      </c>
      <c r="AB1692" s="6">
        <v>606550.31210920517</v>
      </c>
      <c r="AC1692" s="6">
        <v>45005.295095552574</v>
      </c>
      <c r="AD1692" s="6">
        <v>517888.42846988729</v>
      </c>
      <c r="AE1692" s="6">
        <v>304711.96052664641</v>
      </c>
      <c r="AF1692" s="6">
        <v>0</v>
      </c>
      <c r="AG1692" s="6">
        <v>184433.14449490915</v>
      </c>
      <c r="AH1692" s="6">
        <v>0</v>
      </c>
      <c r="AI1692" s="6">
        <v>646849.76487151813</v>
      </c>
      <c r="AJ1692" s="6">
        <v>1682970.401064435</v>
      </c>
      <c r="AK1692" s="6">
        <v>1148661.8803100605</v>
      </c>
      <c r="AL1692" s="6">
        <v>5137071.1869422141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24850827.897374261</v>
      </c>
      <c r="AT1692" s="6">
        <v>53464490.520799994</v>
      </c>
    </row>
    <row r="1693" spans="1:46" x14ac:dyDescent="0.25">
      <c r="A1693" s="6">
        <v>1</v>
      </c>
      <c r="B1693" s="6">
        <v>5100</v>
      </c>
      <c r="C1693" s="6">
        <v>707</v>
      </c>
      <c r="D1693" s="6">
        <v>2.5000000000000001E-2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8.7943900000000017</v>
      </c>
      <c r="R1693" s="6">
        <v>2.3206562190771507</v>
      </c>
      <c r="S1693" s="6">
        <v>0.13887716042362608</v>
      </c>
      <c r="T1693" s="6">
        <v>4</v>
      </c>
      <c r="U1693" s="6">
        <v>47238.375187173791</v>
      </c>
      <c r="V1693" s="6">
        <v>98747.317579399416</v>
      </c>
      <c r="W1693" s="6">
        <v>963.01817282175773</v>
      </c>
      <c r="X1693" s="6">
        <v>2013.0976344881453</v>
      </c>
      <c r="Y1693" s="6">
        <v>130.53356745312024</v>
      </c>
      <c r="Z1693" s="6">
        <v>0</v>
      </c>
      <c r="AA1693" s="6">
        <v>57.801178100000001</v>
      </c>
      <c r="AB1693" s="6">
        <v>763706.36279335606</v>
      </c>
      <c r="AC1693" s="6">
        <v>57420.643650081991</v>
      </c>
      <c r="AD1693" s="6">
        <v>664489.9805624322</v>
      </c>
      <c r="AE1693" s="6">
        <v>403254.15775217698</v>
      </c>
      <c r="AF1693" s="6">
        <v>0</v>
      </c>
      <c r="AG1693" s="6">
        <v>218663.39024103907</v>
      </c>
      <c r="AH1693" s="6">
        <v>0</v>
      </c>
      <c r="AI1693" s="6">
        <v>821938.46864964347</v>
      </c>
      <c r="AJ1693" s="6">
        <v>2138515.2926635733</v>
      </c>
      <c r="AK1693" s="6">
        <v>1459580.6293379432</v>
      </c>
      <c r="AL1693" s="6">
        <v>6527568.9256502464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26241325.636082292</v>
      </c>
      <c r="AT1693" s="6">
        <v>54854988.259508021</v>
      </c>
    </row>
    <row r="1694" spans="1:46" x14ac:dyDescent="0.25">
      <c r="A1694" s="6">
        <v>1</v>
      </c>
      <c r="B1694" s="6">
        <v>5100</v>
      </c>
      <c r="C1694" s="6">
        <v>707</v>
      </c>
      <c r="D1694" s="6">
        <v>2.5000000000000001E-2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11.675364800000002</v>
      </c>
      <c r="R1694" s="6">
        <v>3.1673925872391329</v>
      </c>
      <c r="S1694" s="6">
        <v>0.19862051902427455</v>
      </c>
      <c r="T1694" s="6">
        <v>4</v>
      </c>
      <c r="U1694" s="6">
        <v>35254.82547481337</v>
      </c>
      <c r="V1694" s="6">
        <v>71270.317182304949</v>
      </c>
      <c r="W1694" s="6">
        <v>718.71730298469595</v>
      </c>
      <c r="X1694" s="6">
        <v>1452.9418159997631</v>
      </c>
      <c r="Y1694" s="6">
        <v>132.50311720577994</v>
      </c>
      <c r="Z1694" s="6">
        <v>0</v>
      </c>
      <c r="AA1694" s="6">
        <v>71.1079656</v>
      </c>
      <c r="AB1694" s="6">
        <v>959403.19926883408</v>
      </c>
      <c r="AC1694" s="6">
        <v>73004.72275187081</v>
      </c>
      <c r="AD1694" s="6">
        <v>851094.59957358846</v>
      </c>
      <c r="AE1694" s="6">
        <v>535259.22197780537</v>
      </c>
      <c r="AF1694" s="6">
        <v>0</v>
      </c>
      <c r="AG1694" s="6">
        <v>259601.50871003387</v>
      </c>
      <c r="AH1694" s="6">
        <v>0</v>
      </c>
      <c r="AI1694" s="6">
        <v>1044561.6683900314</v>
      </c>
      <c r="AJ1694" s="6">
        <v>2717735.1920906804</v>
      </c>
      <c r="AK1694" s="6">
        <v>1854910.1124756997</v>
      </c>
      <c r="AL1694" s="6">
        <v>8295570.2252385439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28009326.935670592</v>
      </c>
      <c r="AT1694" s="6">
        <v>56622989.559096321</v>
      </c>
    </row>
    <row r="1695" spans="1:46" x14ac:dyDescent="0.25">
      <c r="A1695" s="6">
        <v>1</v>
      </c>
      <c r="B1695" s="6">
        <v>5100</v>
      </c>
      <c r="C1695" s="6">
        <v>707</v>
      </c>
      <c r="D1695" s="6">
        <v>2.5000000000000001E-2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15.519916700000005</v>
      </c>
      <c r="R1695" s="6">
        <v>4.2911287998468968</v>
      </c>
      <c r="S1695" s="6">
        <v>0.27720132825806615</v>
      </c>
      <c r="T1695" s="6">
        <v>4</v>
      </c>
      <c r="U1695" s="6">
        <v>27256.819431128752</v>
      </c>
      <c r="V1695" s="6">
        <v>53062.668561825609</v>
      </c>
      <c r="W1695" s="6">
        <v>555.66713168037359</v>
      </c>
      <c r="X1695" s="6">
        <v>1081.7542712038628</v>
      </c>
      <c r="Y1695" s="6">
        <v>133.86032255191986</v>
      </c>
      <c r="Z1695" s="6">
        <v>0</v>
      </c>
      <c r="AA1695" s="6">
        <v>82.073755599999998</v>
      </c>
      <c r="AB1695" s="6">
        <v>1195677.6005427504</v>
      </c>
      <c r="AC1695" s="6">
        <v>91711.635797112351</v>
      </c>
      <c r="AD1695" s="6">
        <v>1084099.1004370016</v>
      </c>
      <c r="AE1695" s="6">
        <v>711221.73443706345</v>
      </c>
      <c r="AF1695" s="6">
        <v>0</v>
      </c>
      <c r="AG1695" s="6">
        <v>310215.03222757886</v>
      </c>
      <c r="AH1695" s="6">
        <v>0</v>
      </c>
      <c r="AI1695" s="6">
        <v>1323240.7903421875</v>
      </c>
      <c r="AJ1695" s="6">
        <v>3442801.102462098</v>
      </c>
      <c r="AK1695" s="6">
        <v>2349782.4949187879</v>
      </c>
      <c r="AL1695" s="6">
        <v>10508749.49116458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30222506.201596625</v>
      </c>
      <c r="AT1695" s="6">
        <v>58836168.825022355</v>
      </c>
    </row>
    <row r="1696" spans="1:46" x14ac:dyDescent="0.25">
      <c r="A1696" s="6">
        <v>1</v>
      </c>
      <c r="B1696" s="6">
        <v>5100</v>
      </c>
      <c r="C1696" s="6">
        <v>707</v>
      </c>
      <c r="D1696" s="6">
        <v>2.5000000000000001E-2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20.601086699999993</v>
      </c>
      <c r="R1696" s="6">
        <v>5.7784204225531752</v>
      </c>
      <c r="S1696" s="6">
        <v>0.38167829316751639</v>
      </c>
      <c r="T1696" s="6">
        <v>4</v>
      </c>
      <c r="U1696" s="6">
        <v>21607.902222328608</v>
      </c>
      <c r="V1696" s="6">
        <v>40349.905065851177</v>
      </c>
      <c r="W1696" s="6">
        <v>440.50631365297505</v>
      </c>
      <c r="X1696" s="6">
        <v>822.58739205318943</v>
      </c>
      <c r="Y1696" s="6">
        <v>134.89160669953421</v>
      </c>
      <c r="Z1696" s="6">
        <v>0</v>
      </c>
      <c r="AA1696" s="6">
        <v>89.970279899999994</v>
      </c>
      <c r="AB1696" s="6">
        <v>1481869.8392543106</v>
      </c>
      <c r="AC1696" s="6">
        <v>114310.2888300433</v>
      </c>
      <c r="AD1696" s="6">
        <v>1374514.6175620575</v>
      </c>
      <c r="AE1696" s="6">
        <v>944238.92220410751</v>
      </c>
      <c r="AF1696" s="6">
        <v>0</v>
      </c>
      <c r="AG1696" s="6">
        <v>371222.37896586803</v>
      </c>
      <c r="AH1696" s="6">
        <v>0</v>
      </c>
      <c r="AI1696" s="6">
        <v>1671600.8582583908</v>
      </c>
      <c r="AJ1696" s="6">
        <v>4349162.5407045884</v>
      </c>
      <c r="AK1696" s="6">
        <v>2968392.8003844582</v>
      </c>
      <c r="AL1696" s="6">
        <v>13275312.246163825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32989068.956595872</v>
      </c>
      <c r="AT1696" s="6">
        <v>61602731.580021605</v>
      </c>
    </row>
    <row r="1697" spans="1:46" x14ac:dyDescent="0.25">
      <c r="A1697" s="6">
        <v>1</v>
      </c>
      <c r="B1697" s="6">
        <v>5100</v>
      </c>
      <c r="C1697" s="6">
        <v>707</v>
      </c>
      <c r="D1697" s="6">
        <v>2.5000000000000001E-2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27.303190499999992</v>
      </c>
      <c r="R1697" s="6">
        <v>7.7419037987312525</v>
      </c>
      <c r="S1697" s="6">
        <v>0.51990615326685363</v>
      </c>
      <c r="T1697" s="6">
        <v>4</v>
      </c>
      <c r="U1697" s="6">
        <v>17526.075393241972</v>
      </c>
      <c r="V1697" s="6">
        <v>31285.127119996167</v>
      </c>
      <c r="W1697" s="6">
        <v>357.29275266264796</v>
      </c>
      <c r="X1697" s="6">
        <v>637.78963260733713</v>
      </c>
      <c r="Y1697" s="6">
        <v>135.67464601061766</v>
      </c>
      <c r="Z1697" s="6">
        <v>0</v>
      </c>
      <c r="AA1697" s="6">
        <v>82.582661599999994</v>
      </c>
      <c r="AB1697" s="6">
        <v>1828340.5589174659</v>
      </c>
      <c r="AC1697" s="6">
        <v>141579.53008712057</v>
      </c>
      <c r="AD1697" s="6">
        <v>1735973.6879508924</v>
      </c>
      <c r="AE1697" s="6">
        <v>1252009.9922443279</v>
      </c>
      <c r="AF1697" s="6">
        <v>0</v>
      </c>
      <c r="AG1697" s="6">
        <v>444915.37606783613</v>
      </c>
      <c r="AH1697" s="6">
        <v>0</v>
      </c>
      <c r="AI1697" s="6">
        <v>2107099.4666543799</v>
      </c>
      <c r="AJ1697" s="6">
        <v>5482240.5867030779</v>
      </c>
      <c r="AK1697" s="6">
        <v>3741741.8492040299</v>
      </c>
      <c r="AL1697" s="6">
        <v>16733901.047829131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36447657.758261174</v>
      </c>
      <c r="AT1697" s="6">
        <v>65061320.381686904</v>
      </c>
    </row>
    <row r="1698" spans="1:46" x14ac:dyDescent="0.25">
      <c r="A1698" s="6">
        <v>1</v>
      </c>
      <c r="B1698" s="6">
        <v>5100</v>
      </c>
      <c r="C1698" s="6">
        <v>707</v>
      </c>
      <c r="D1698" s="6">
        <v>2.5000000000000001E-2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36.111696699999996</v>
      </c>
      <c r="R1698" s="6">
        <v>10.32399804964343</v>
      </c>
      <c r="S1698" s="6">
        <v>0.70154008788641986</v>
      </c>
      <c r="T1698" s="6">
        <v>4</v>
      </c>
      <c r="U1698" s="6">
        <v>14526.848327810654</v>
      </c>
      <c r="V1698" s="6">
        <v>24723.579461747762</v>
      </c>
      <c r="W1698" s="6">
        <v>296.1494521789881</v>
      </c>
      <c r="X1698" s="6">
        <v>504.0236084438946</v>
      </c>
      <c r="Y1698" s="6">
        <v>136.26938119526622</v>
      </c>
      <c r="Z1698" s="6">
        <v>0</v>
      </c>
      <c r="AA1698" s="6">
        <v>81.086155099999999</v>
      </c>
      <c r="AB1698" s="6">
        <v>2246875.7092612269</v>
      </c>
      <c r="AC1698" s="6">
        <v>174396.84572446163</v>
      </c>
      <c r="AD1698" s="6">
        <v>2184555.1034528599</v>
      </c>
      <c r="AE1698" s="6">
        <v>1656667.5312113129</v>
      </c>
      <c r="AF1698" s="6">
        <v>0</v>
      </c>
      <c r="AG1698" s="6">
        <v>534142.03114079579</v>
      </c>
      <c r="AH1698" s="6">
        <v>0</v>
      </c>
      <c r="AI1698" s="6">
        <v>2650688.5161083555</v>
      </c>
      <c r="AJ1698" s="6">
        <v>6896547.7879362814</v>
      </c>
      <c r="AK1698" s="6">
        <v>4707035.5751525667</v>
      </c>
      <c r="AL1698" s="6">
        <v>21050909.099987861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40764665.81041991</v>
      </c>
      <c r="AT1698" s="6">
        <v>69378328.433845639</v>
      </c>
    </row>
    <row r="1699" spans="1:46" x14ac:dyDescent="0.25">
      <c r="A1699" s="6">
        <v>1</v>
      </c>
      <c r="B1699" s="6">
        <v>5100</v>
      </c>
      <c r="C1699" s="6">
        <v>707</v>
      </c>
      <c r="D1699" s="6">
        <v>2.5000000000000001E-2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47.156866700000002</v>
      </c>
      <c r="R1699" s="6">
        <v>13.562044633498568</v>
      </c>
      <c r="S1699" s="6">
        <v>0.9330272304853322</v>
      </c>
      <c r="T1699" s="6">
        <v>4</v>
      </c>
      <c r="U1699" s="6">
        <v>12300.048135468689</v>
      </c>
      <c r="V1699" s="6">
        <v>19966.936541432406</v>
      </c>
      <c r="W1699" s="6">
        <v>250.753118287924</v>
      </c>
      <c r="X1699" s="6">
        <v>407.05300867755432</v>
      </c>
      <c r="Y1699" s="6">
        <v>136.70230925347261</v>
      </c>
      <c r="Z1699" s="6">
        <v>0</v>
      </c>
      <c r="AA1699" s="6">
        <v>112.2744687</v>
      </c>
      <c r="AB1699" s="6">
        <v>2730592.6243476816</v>
      </c>
      <c r="AC1699" s="6">
        <v>212172.65013270787</v>
      </c>
      <c r="AD1699" s="6">
        <v>2716523.8090153914</v>
      </c>
      <c r="AE1699" s="6">
        <v>2164026.6376100965</v>
      </c>
      <c r="AF1699" s="6">
        <v>0</v>
      </c>
      <c r="AG1699" s="6">
        <v>633002.70120815106</v>
      </c>
      <c r="AH1699" s="6">
        <v>0</v>
      </c>
      <c r="AI1699" s="6">
        <v>3297964.1847024709</v>
      </c>
      <c r="AJ1699" s="6">
        <v>8580626.3031220473</v>
      </c>
      <c r="AK1699" s="6">
        <v>5856453.7661199011</v>
      </c>
      <c r="AL1699" s="6">
        <v>26191362.676258449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45905119.386690497</v>
      </c>
      <c r="AT1699" s="6">
        <v>74518782.01011622</v>
      </c>
    </row>
    <row r="1700" spans="1:46" x14ac:dyDescent="0.25">
      <c r="A1700" s="6">
        <v>1</v>
      </c>
      <c r="B1700" s="6">
        <v>5100</v>
      </c>
      <c r="C1700" s="6">
        <v>707</v>
      </c>
      <c r="D1700" s="6">
        <v>2.5000000000000001E-2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57.65335240000001</v>
      </c>
      <c r="R1700" s="6">
        <v>16.63529723167802</v>
      </c>
      <c r="S1700" s="6">
        <v>1.1885091073565821</v>
      </c>
      <c r="T1700" s="6">
        <v>4</v>
      </c>
      <c r="U1700" s="6">
        <v>10616.952780599235</v>
      </c>
      <c r="V1700" s="6">
        <v>16635.767118309002</v>
      </c>
      <c r="W1700" s="6">
        <v>216.44094292395712</v>
      </c>
      <c r="X1700" s="6">
        <v>339.14261424707354</v>
      </c>
      <c r="Y1700" s="6">
        <v>136.94100899419345</v>
      </c>
      <c r="Z1700" s="6">
        <v>0</v>
      </c>
      <c r="AA1700" s="6">
        <v>97.148633000000004</v>
      </c>
      <c r="AB1700" s="6">
        <v>3158923.7683325</v>
      </c>
      <c r="AC1700" s="6">
        <v>245472.38475364819</v>
      </c>
      <c r="AD1700" s="6">
        <v>3198200.511360955</v>
      </c>
      <c r="AE1700" s="6">
        <v>2645818.6921184217</v>
      </c>
      <c r="AF1700" s="6">
        <v>0</v>
      </c>
      <c r="AG1700" s="6">
        <v>682842.31572707125</v>
      </c>
      <c r="AH1700" s="6">
        <v>0</v>
      </c>
      <c r="AI1700" s="6">
        <v>3873190.4921941105</v>
      </c>
      <c r="AJ1700" s="6">
        <v>10077247.160075299</v>
      </c>
      <c r="AK1700" s="6">
        <v>6877928.2534738593</v>
      </c>
      <c r="AL1700" s="6">
        <v>30759623.578035865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50473380.288467914</v>
      </c>
      <c r="AT1700" s="6">
        <v>79087042.911893636</v>
      </c>
    </row>
    <row r="1701" spans="1:46" x14ac:dyDescent="0.25">
      <c r="A1701" s="6">
        <v>1</v>
      </c>
      <c r="B1701" s="6">
        <v>5100</v>
      </c>
      <c r="C1701" s="6">
        <v>707</v>
      </c>
      <c r="D1701" s="6">
        <v>2.5000000000000001E-2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68.929696700000108</v>
      </c>
      <c r="R1701" s="6">
        <v>19.921886087574716</v>
      </c>
      <c r="S1701" s="6">
        <v>1.4774136755162055</v>
      </c>
      <c r="T1701" s="6">
        <v>4</v>
      </c>
      <c r="U1701" s="6">
        <v>9332.6862537230936</v>
      </c>
      <c r="V1701" s="6">
        <v>14174.536423654028</v>
      </c>
      <c r="W1701" s="6">
        <v>190.25943267454838</v>
      </c>
      <c r="X1701" s="6">
        <v>288.96709747563682</v>
      </c>
      <c r="Y1701" s="6">
        <v>137.06850848580839</v>
      </c>
      <c r="Z1701" s="6">
        <v>0</v>
      </c>
      <c r="AA1701" s="6">
        <v>104.5401052</v>
      </c>
      <c r="AB1701" s="6">
        <v>3591301.0412686169</v>
      </c>
      <c r="AC1701" s="6">
        <v>278887.31050591276</v>
      </c>
      <c r="AD1701" s="6">
        <v>3694104.4192062123</v>
      </c>
      <c r="AE1701" s="6">
        <v>3160576.9349730876</v>
      </c>
      <c r="AF1701" s="6">
        <v>0</v>
      </c>
      <c r="AG1701" s="6">
        <v>717266.15653362346</v>
      </c>
      <c r="AH1701" s="6">
        <v>0</v>
      </c>
      <c r="AI1701" s="6">
        <v>4462432.9863701053</v>
      </c>
      <c r="AJ1701" s="6">
        <v>11610335.25966602</v>
      </c>
      <c r="AK1701" s="6">
        <v>7924292.3832547888</v>
      </c>
      <c r="AL1701" s="6">
        <v>35439196.491778366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55152953.202210411</v>
      </c>
      <c r="AT1701" s="6">
        <v>83766615.825636119</v>
      </c>
    </row>
    <row r="1702" spans="1:46" x14ac:dyDescent="0.25">
      <c r="A1702" s="6">
        <v>1</v>
      </c>
      <c r="B1702" s="6">
        <v>5100</v>
      </c>
      <c r="C1702" s="6">
        <v>707</v>
      </c>
      <c r="D1702" s="6">
        <v>2.5000000000000001E-2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80.451248600000156</v>
      </c>
      <c r="R1702" s="6">
        <v>23.256816030918127</v>
      </c>
      <c r="S1702" s="6">
        <v>1.7872391522835236</v>
      </c>
      <c r="T1702" s="6">
        <v>4</v>
      </c>
      <c r="U1702" s="6">
        <v>8354.1577181910779</v>
      </c>
      <c r="V1702" s="6">
        <v>12356.652653866942</v>
      </c>
      <c r="W1702" s="6">
        <v>170.3108049199287</v>
      </c>
      <c r="X1702" s="6">
        <v>251.90707795874985</v>
      </c>
      <c r="Y1702" s="6">
        <v>137.08601314240704</v>
      </c>
      <c r="Z1702" s="6">
        <v>0</v>
      </c>
      <c r="AA1702" s="6">
        <v>142.50715740000001</v>
      </c>
      <c r="AB1702" s="6">
        <v>4007987.5527069247</v>
      </c>
      <c r="AC1702" s="6">
        <v>310858.76172688353</v>
      </c>
      <c r="AD1702" s="6">
        <v>4181000.825139225</v>
      </c>
      <c r="AE1702" s="6">
        <v>3684946.2452097367</v>
      </c>
      <c r="AF1702" s="6">
        <v>0</v>
      </c>
      <c r="AG1702" s="6">
        <v>733023.32960531092</v>
      </c>
      <c r="AH1702" s="6">
        <v>0</v>
      </c>
      <c r="AI1702" s="6">
        <v>5037948.518611351</v>
      </c>
      <c r="AJ1702" s="6">
        <v>13107708.620089591</v>
      </c>
      <c r="AK1702" s="6">
        <v>8946280.4696896411</v>
      </c>
      <c r="AL1702" s="6">
        <v>40009754.322778665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59723511.03321071</v>
      </c>
      <c r="AT1702" s="6">
        <v>88337173.656636417</v>
      </c>
    </row>
    <row r="1703" spans="1:46" x14ac:dyDescent="0.25">
      <c r="A1703" s="6">
        <v>1</v>
      </c>
      <c r="B1703" s="6">
        <v>5100</v>
      </c>
      <c r="C1703" s="6">
        <v>707</v>
      </c>
      <c r="D1703" s="6">
        <v>2.5000000000000001E-2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91.587000000000103</v>
      </c>
      <c r="R1703" s="6">
        <v>26.451177947816326</v>
      </c>
      <c r="S1703" s="6">
        <v>2.1008046957284745</v>
      </c>
      <c r="T1703" s="6">
        <v>4</v>
      </c>
      <c r="U1703" s="6">
        <v>7610.8452320501028</v>
      </c>
      <c r="V1703" s="6">
        <v>11015.928850913548</v>
      </c>
      <c r="W1703" s="6">
        <v>155.15737448539841</v>
      </c>
      <c r="X1703" s="6">
        <v>224.57460977238881</v>
      </c>
      <c r="Y1703" s="6">
        <v>137.00984145513831</v>
      </c>
      <c r="Z1703" s="6">
        <v>0</v>
      </c>
      <c r="AA1703" s="6">
        <v>169.03808280000001</v>
      </c>
      <c r="AB1703" s="6">
        <v>4389511.36108662</v>
      </c>
      <c r="AC1703" s="6">
        <v>339890.56413414143</v>
      </c>
      <c r="AD1703" s="6">
        <v>4634648.1677674856</v>
      </c>
      <c r="AE1703" s="6">
        <v>4191150.0915047731</v>
      </c>
      <c r="AF1703" s="6">
        <v>0</v>
      </c>
      <c r="AG1703" s="6">
        <v>729016.2895412849</v>
      </c>
      <c r="AH1703" s="6">
        <v>0</v>
      </c>
      <c r="AI1703" s="6">
        <v>5570844.4248733781</v>
      </c>
      <c r="AJ1703" s="6">
        <v>14494194.456202611</v>
      </c>
      <c r="AK1703" s="6">
        <v>9892585.5422717631</v>
      </c>
      <c r="AL1703" s="6">
        <v>44241840.897382058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63955597.607814103</v>
      </c>
      <c r="AT1703" s="6">
        <v>92569260.231239825</v>
      </c>
    </row>
    <row r="1704" spans="1:46" x14ac:dyDescent="0.25">
      <c r="A1704" s="6">
        <v>1</v>
      </c>
      <c r="B1704" s="6">
        <v>5100</v>
      </c>
      <c r="C1704" s="6">
        <v>707</v>
      </c>
      <c r="D1704" s="6">
        <v>2.5000000000000001E-2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101.66924860000015</v>
      </c>
      <c r="R1704" s="6">
        <v>29.307745504734829</v>
      </c>
      <c r="S1704" s="6">
        <v>2.3980292478697152</v>
      </c>
      <c r="T1704" s="6">
        <v>4</v>
      </c>
      <c r="U1704" s="6">
        <v>7048.4425386894718</v>
      </c>
      <c r="V1704" s="6">
        <v>10031.481908293137</v>
      </c>
      <c r="W1704" s="6">
        <v>143.6920348753001</v>
      </c>
      <c r="X1704" s="6">
        <v>204.50532728403419</v>
      </c>
      <c r="Y1704" s="6">
        <v>136.87187044147041</v>
      </c>
      <c r="Z1704" s="6">
        <v>0</v>
      </c>
      <c r="AA1704" s="6">
        <v>139.22289459999999</v>
      </c>
      <c r="AB1704" s="6">
        <v>4717568.4600885957</v>
      </c>
      <c r="AC1704" s="6">
        <v>364599.37497483072</v>
      </c>
      <c r="AD1704" s="6">
        <v>5031390.7148929723</v>
      </c>
      <c r="AE1704" s="6">
        <v>4644605.9325089902</v>
      </c>
      <c r="AF1704" s="6">
        <v>0</v>
      </c>
      <c r="AG1704" s="6">
        <v>705770.64005529694</v>
      </c>
      <c r="AH1704" s="6">
        <v>0</v>
      </c>
      <c r="AI1704" s="6">
        <v>6030934.697783066</v>
      </c>
      <c r="AJ1704" s="6">
        <v>15691254.968821742</v>
      </c>
      <c r="AK1704" s="6">
        <v>10709603.939268142</v>
      </c>
      <c r="AL1704" s="6">
        <v>47895728.728393637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67609485.438825682</v>
      </c>
      <c r="AT1704" s="6">
        <v>96223148.062251389</v>
      </c>
    </row>
    <row r="1705" spans="1:46" x14ac:dyDescent="0.25">
      <c r="A1705" s="6">
        <v>1</v>
      </c>
      <c r="B1705" s="6">
        <v>5100</v>
      </c>
      <c r="C1705" s="6">
        <v>707</v>
      </c>
      <c r="D1705" s="6">
        <v>2.5000000000000001E-2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110.57552240000017</v>
      </c>
      <c r="R1705" s="6">
        <v>31.800559213236184</v>
      </c>
      <c r="S1705" s="6">
        <v>2.6688515114155607</v>
      </c>
      <c r="T1705" s="6">
        <v>4</v>
      </c>
      <c r="U1705" s="6">
        <v>6623.4895045942385</v>
      </c>
      <c r="V1705" s="6">
        <v>9303.8243322378548</v>
      </c>
      <c r="W1705" s="6">
        <v>135.02879248375038</v>
      </c>
      <c r="X1705" s="6">
        <v>189.67104336643374</v>
      </c>
      <c r="Y1705" s="6">
        <v>136.7015601369263</v>
      </c>
      <c r="Z1705" s="6">
        <v>0</v>
      </c>
      <c r="AA1705" s="6">
        <v>156.1661914</v>
      </c>
      <c r="AB1705" s="6">
        <v>4994709.607033723</v>
      </c>
      <c r="AC1705" s="6">
        <v>385267.41794028494</v>
      </c>
      <c r="AD1705" s="6">
        <v>5371572.1402853318</v>
      </c>
      <c r="AE1705" s="6">
        <v>5041893.4380897768</v>
      </c>
      <c r="AF1705" s="6">
        <v>0</v>
      </c>
      <c r="AG1705" s="6">
        <v>671041.67081354873</v>
      </c>
      <c r="AH1705" s="6">
        <v>0</v>
      </c>
      <c r="AI1705" s="6">
        <v>6421148.8669234365</v>
      </c>
      <c r="AJ1705" s="6">
        <v>16706512.192992859</v>
      </c>
      <c r="AK1705" s="6">
        <v>11402537.856214739</v>
      </c>
      <c r="AL1705" s="6">
        <v>50994683.1902937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70708439.900725752</v>
      </c>
      <c r="AT1705" s="6">
        <v>99322102.524151474</v>
      </c>
    </row>
    <row r="1706" spans="1:46" x14ac:dyDescent="0.25">
      <c r="A1706" s="6">
        <v>1</v>
      </c>
      <c r="B1706" s="6">
        <v>5100</v>
      </c>
      <c r="C1706" s="6">
        <v>707</v>
      </c>
      <c r="D1706" s="6">
        <v>2.5000000000000001E-2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118.12713240000016</v>
      </c>
      <c r="R1706" s="6">
        <v>33.889996713660537</v>
      </c>
      <c r="S1706" s="6">
        <v>2.9050438250127857</v>
      </c>
      <c r="T1706" s="6">
        <v>4</v>
      </c>
      <c r="U1706" s="6">
        <v>6302.7670231497577</v>
      </c>
      <c r="V1706" s="6">
        <v>8765.179326284273</v>
      </c>
      <c r="W1706" s="6">
        <v>128.49043089024269</v>
      </c>
      <c r="X1706" s="6">
        <v>178.69003634877859</v>
      </c>
      <c r="Y1706" s="6">
        <v>136.5248768924786</v>
      </c>
      <c r="Z1706" s="6">
        <v>0</v>
      </c>
      <c r="AA1706" s="6">
        <v>158.61759290000001</v>
      </c>
      <c r="AB1706" s="6">
        <v>5220900.9681790899</v>
      </c>
      <c r="AC1706" s="6">
        <v>401979.70917252422</v>
      </c>
      <c r="AD1706" s="6">
        <v>5652809.3895143317</v>
      </c>
      <c r="AE1706" s="6">
        <v>5376348.9065264948</v>
      </c>
      <c r="AF1706" s="6">
        <v>0</v>
      </c>
      <c r="AG1706" s="6">
        <v>629562.04692751134</v>
      </c>
      <c r="AH1706" s="6">
        <v>0</v>
      </c>
      <c r="AI1706" s="6">
        <v>6739824.3979247808</v>
      </c>
      <c r="AJ1706" s="6">
        <v>17535640.555318661</v>
      </c>
      <c r="AK1706" s="6">
        <v>11968435.00038626</v>
      </c>
      <c r="AL1706" s="6">
        <v>53525500.973949656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73239257.684381694</v>
      </c>
      <c r="AT1706" s="6">
        <v>101852920.30780742</v>
      </c>
    </row>
    <row r="1707" spans="1:46" x14ac:dyDescent="0.25">
      <c r="A1707" s="6">
        <v>1</v>
      </c>
      <c r="B1707" s="6">
        <v>5100</v>
      </c>
      <c r="C1707" s="6">
        <v>707</v>
      </c>
      <c r="D1707" s="6">
        <v>2.5000000000000001E-2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124.3144186000002</v>
      </c>
      <c r="R1707" s="6">
        <v>35.584349572919137</v>
      </c>
      <c r="S1707" s="6">
        <v>3.1036022860699943</v>
      </c>
      <c r="T1707" s="6">
        <v>4</v>
      </c>
      <c r="U1707" s="6">
        <v>6060.914790935105</v>
      </c>
      <c r="V1707" s="6">
        <v>8365.7898994383304</v>
      </c>
      <c r="W1707" s="6">
        <v>123.55994600719242</v>
      </c>
      <c r="X1707" s="6">
        <v>170.5479426683435</v>
      </c>
      <c r="Y1707" s="6">
        <v>136.35966969448612</v>
      </c>
      <c r="Z1707" s="6">
        <v>0</v>
      </c>
      <c r="AA1707" s="6">
        <v>189.89184159999999</v>
      </c>
      <c r="AB1707" s="6">
        <v>5400438.61681017</v>
      </c>
      <c r="AC1707" s="6">
        <v>415134.89328024973</v>
      </c>
      <c r="AD1707" s="6">
        <v>5878472.211203103</v>
      </c>
      <c r="AE1707" s="6">
        <v>5648643.3333484642</v>
      </c>
      <c r="AF1707" s="6">
        <v>0</v>
      </c>
      <c r="AG1707" s="6">
        <v>585748.99539514224</v>
      </c>
      <c r="AH1707" s="6">
        <v>0</v>
      </c>
      <c r="AI1707" s="6">
        <v>6992090.839514479</v>
      </c>
      <c r="AJ1707" s="6">
        <v>18191986.08937268</v>
      </c>
      <c r="AK1707" s="6">
        <v>12416404.313930199</v>
      </c>
      <c r="AL1707" s="6">
        <v>55528919.292854488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75242676.003286541</v>
      </c>
      <c r="AT1707" s="6">
        <v>103856338.62671226</v>
      </c>
    </row>
    <row r="1708" spans="1:46" x14ac:dyDescent="0.25">
      <c r="A1708" s="6">
        <v>1</v>
      </c>
      <c r="B1708" s="6">
        <v>5100</v>
      </c>
      <c r="C1708" s="6">
        <v>707</v>
      </c>
      <c r="D1708" s="6">
        <v>2.5000000000000001E-2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129.26668430000009</v>
      </c>
      <c r="R1708" s="6">
        <v>36.928577932474646</v>
      </c>
      <c r="S1708" s="6">
        <v>3.2659738128056044</v>
      </c>
      <c r="T1708" s="6">
        <v>4</v>
      </c>
      <c r="U1708" s="6">
        <v>5878.6426585206682</v>
      </c>
      <c r="V1708" s="6">
        <v>8068.9283331358474</v>
      </c>
      <c r="W1708" s="6">
        <v>119.84408204661874</v>
      </c>
      <c r="X1708" s="6">
        <v>164.49601810428177</v>
      </c>
      <c r="Y1708" s="6">
        <v>136.2149239320762</v>
      </c>
      <c r="Z1708" s="6">
        <v>0</v>
      </c>
      <c r="AA1708" s="6">
        <v>172.9670155</v>
      </c>
      <c r="AB1708" s="6">
        <v>5540489.8564216923</v>
      </c>
      <c r="AC1708" s="6">
        <v>425323.72023194045</v>
      </c>
      <c r="AD1708" s="6">
        <v>6056075.7074522814</v>
      </c>
      <c r="AE1708" s="6">
        <v>5865416.1422887482</v>
      </c>
      <c r="AF1708" s="6">
        <v>0</v>
      </c>
      <c r="AG1708" s="6">
        <v>543285.85610465659</v>
      </c>
      <c r="AH1708" s="6">
        <v>0</v>
      </c>
      <c r="AI1708" s="6">
        <v>7187930.6001747325</v>
      </c>
      <c r="AJ1708" s="6">
        <v>18701520.974352062</v>
      </c>
      <c r="AK1708" s="6">
        <v>12764172.34282352</v>
      </c>
      <c r="AL1708" s="6">
        <v>57084215.199849635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76797971.910281688</v>
      </c>
      <c r="AT1708" s="6">
        <v>105411634.53370741</v>
      </c>
    </row>
    <row r="1709" spans="1:46" x14ac:dyDescent="0.25">
      <c r="A1709" s="6">
        <v>1</v>
      </c>
      <c r="B1709" s="6">
        <v>5100</v>
      </c>
      <c r="C1709" s="6">
        <v>707</v>
      </c>
      <c r="D1709" s="6">
        <v>2.5000000000000001E-2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133.16495000000009</v>
      </c>
      <c r="R1709" s="6">
        <v>37.979039747789862</v>
      </c>
      <c r="S1709" s="6">
        <v>3.3959984459099761</v>
      </c>
      <c r="T1709" s="6">
        <v>4</v>
      </c>
      <c r="U1709" s="6">
        <v>5741.3341688543678</v>
      </c>
      <c r="V1709" s="6">
        <v>7847.7590597349154</v>
      </c>
      <c r="W1709" s="6">
        <v>117.0448627612937</v>
      </c>
      <c r="X1709" s="6">
        <v>159.98718331242142</v>
      </c>
      <c r="Y1709" s="6">
        <v>136.09353215107831</v>
      </c>
      <c r="Z1709" s="6">
        <v>0</v>
      </c>
      <c r="AA1709" s="6">
        <v>200.0406084</v>
      </c>
      <c r="AB1709" s="6">
        <v>5648502.9804829462</v>
      </c>
      <c r="AC1709" s="6">
        <v>433135.35916121519</v>
      </c>
      <c r="AD1709" s="6">
        <v>6194030.6488063959</v>
      </c>
      <c r="AE1709" s="6">
        <v>6035303.4478687216</v>
      </c>
      <c r="AF1709" s="6">
        <v>0</v>
      </c>
      <c r="AG1709" s="6">
        <v>504564.96400372474</v>
      </c>
      <c r="AH1709" s="6">
        <v>0</v>
      </c>
      <c r="AI1709" s="6">
        <v>7338059.5861259699</v>
      </c>
      <c r="AJ1709" s="6">
        <v>19092125.800107751</v>
      </c>
      <c r="AK1709" s="6">
        <v>13030768.162528336</v>
      </c>
      <c r="AL1709" s="6">
        <v>58276490.949085057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77990247.659517109</v>
      </c>
      <c r="AT1709" s="6">
        <v>106603910.28294283</v>
      </c>
    </row>
    <row r="1710" spans="1:46" x14ac:dyDescent="0.25">
      <c r="A1710" s="6">
        <v>1</v>
      </c>
      <c r="B1710" s="6">
        <v>5100</v>
      </c>
      <c r="C1710" s="6">
        <v>707</v>
      </c>
      <c r="D1710" s="6">
        <v>2.5000000000000001E-2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138.03386670000012</v>
      </c>
      <c r="R1710" s="6">
        <v>39.289654690198226</v>
      </c>
      <c r="S1710" s="6">
        <v>3.5292866914918299</v>
      </c>
      <c r="T1710" s="6">
        <v>4</v>
      </c>
      <c r="U1710" s="6">
        <v>5636.9017659703359</v>
      </c>
      <c r="V1710" s="6">
        <v>7663.774695591329</v>
      </c>
      <c r="W1710" s="6">
        <v>114.91586697322364</v>
      </c>
      <c r="X1710" s="6">
        <v>156.23641319208423</v>
      </c>
      <c r="Y1710" s="6">
        <v>135.9494053977435</v>
      </c>
      <c r="Z1710" s="6">
        <v>0</v>
      </c>
      <c r="AA1710" s="6">
        <v>209.15004070000001</v>
      </c>
      <c r="AB1710" s="6">
        <v>5782075.0600190135</v>
      </c>
      <c r="AC1710" s="6">
        <v>442792.31377802783</v>
      </c>
      <c r="AD1710" s="6">
        <v>6365089.0873374892</v>
      </c>
      <c r="AE1710" s="6">
        <v>6247277.4978729496</v>
      </c>
      <c r="AF1710" s="6">
        <v>0</v>
      </c>
      <c r="AG1710" s="6">
        <v>490603.07219705899</v>
      </c>
      <c r="AH1710" s="6">
        <v>0</v>
      </c>
      <c r="AI1710" s="6">
        <v>7537856.4421697669</v>
      </c>
      <c r="AJ1710" s="6">
        <v>19611956.235563245</v>
      </c>
      <c r="AK1710" s="6">
        <v>13385563.116174012</v>
      </c>
      <c r="AL1710" s="6">
        <v>59863212.825111561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79576969.535543606</v>
      </c>
      <c r="AT1710" s="6">
        <v>108190632.15896931</v>
      </c>
    </row>
    <row r="1711" spans="1:46" x14ac:dyDescent="0.25">
      <c r="A1711" s="6">
        <v>1</v>
      </c>
      <c r="B1711" s="6">
        <v>5100</v>
      </c>
      <c r="C1711" s="6">
        <v>707</v>
      </c>
      <c r="D1711" s="6">
        <v>2.5000000000000001E-2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140.49707430000009</v>
      </c>
      <c r="R1711" s="6">
        <v>39.951428217153016</v>
      </c>
      <c r="S1711" s="6">
        <v>3.6125801160577957</v>
      </c>
      <c r="T1711" s="6">
        <v>4</v>
      </c>
      <c r="U1711" s="6">
        <v>5557.8269088805318</v>
      </c>
      <c r="V1711" s="6">
        <v>7537.9672590030777</v>
      </c>
      <c r="W1711" s="6">
        <v>113.30381905478802</v>
      </c>
      <c r="X1711" s="6">
        <v>153.67165843008087</v>
      </c>
      <c r="Y1711" s="6">
        <v>135.8786069547219</v>
      </c>
      <c r="Z1711" s="6">
        <v>0</v>
      </c>
      <c r="AA1711" s="6">
        <v>186.55576170000001</v>
      </c>
      <c r="AB1711" s="6">
        <v>5849015.4272336476</v>
      </c>
      <c r="AC1711" s="6">
        <v>447628.65860975476</v>
      </c>
      <c r="AD1711" s="6">
        <v>6451031.0335112745</v>
      </c>
      <c r="AE1711" s="6">
        <v>6354311.3644767962</v>
      </c>
      <c r="AF1711" s="6">
        <v>0</v>
      </c>
      <c r="AG1711" s="6">
        <v>463290.05910935969</v>
      </c>
      <c r="AH1711" s="6">
        <v>0</v>
      </c>
      <c r="AI1711" s="6">
        <v>7630457.8517469242</v>
      </c>
      <c r="AJ1711" s="6">
        <v>19852886.108122066</v>
      </c>
      <c r="AK1711" s="6">
        <v>13550002.704809234</v>
      </c>
      <c r="AL1711" s="6">
        <v>60598623.207619056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80312379.918051094</v>
      </c>
      <c r="AT1711" s="6">
        <v>108926042.54147682</v>
      </c>
    </row>
    <row r="1712" spans="1:46" x14ac:dyDescent="0.25">
      <c r="A1712" s="6">
        <v>1</v>
      </c>
      <c r="B1712" s="6">
        <v>5100</v>
      </c>
      <c r="C1712" s="6">
        <v>707</v>
      </c>
      <c r="D1712" s="6">
        <v>2.5000000000000001E-2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142.36074240000011</v>
      </c>
      <c r="R1712" s="6">
        <v>40.450651519490201</v>
      </c>
      <c r="S1712" s="6">
        <v>3.676548292746566</v>
      </c>
      <c r="T1712" s="6">
        <v>4</v>
      </c>
      <c r="U1712" s="6">
        <v>5498.3206747914292</v>
      </c>
      <c r="V1712" s="6">
        <v>7444.008609849795</v>
      </c>
      <c r="W1712" s="6">
        <v>112.0907039847432</v>
      </c>
      <c r="X1712" s="6">
        <v>151.75618427861252</v>
      </c>
      <c r="Y1712" s="6">
        <v>135.82398008167115</v>
      </c>
      <c r="Z1712" s="6">
        <v>0</v>
      </c>
      <c r="AA1712" s="6">
        <v>180.85185530000001</v>
      </c>
      <c r="AB1712" s="6">
        <v>5899227.2729243785</v>
      </c>
      <c r="AC1712" s="6">
        <v>451247.90620481316</v>
      </c>
      <c r="AD1712" s="6">
        <v>6515686.7475793427</v>
      </c>
      <c r="AE1712" s="6">
        <v>6435145.6029198524</v>
      </c>
      <c r="AF1712" s="6">
        <v>0</v>
      </c>
      <c r="AG1712" s="6">
        <v>440572.58282939019</v>
      </c>
      <c r="AH1712" s="6">
        <v>0</v>
      </c>
      <c r="AI1712" s="6">
        <v>7699333.2438585311</v>
      </c>
      <c r="AJ1712" s="6">
        <v>20032085.750110913</v>
      </c>
      <c r="AK1712" s="6">
        <v>13672310.142651044</v>
      </c>
      <c r="AL1712" s="6">
        <v>61145609.249078266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80859365.959510311</v>
      </c>
      <c r="AT1712" s="6">
        <v>109473028.58293602</v>
      </c>
    </row>
    <row r="1713" spans="1:46" x14ac:dyDescent="0.25">
      <c r="A1713" s="6">
        <v>1</v>
      </c>
      <c r="B1713" s="6">
        <v>5100</v>
      </c>
      <c r="C1713" s="6">
        <v>707</v>
      </c>
      <c r="D1713" s="6">
        <v>2.5000000000000001E-2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143.77552240000011</v>
      </c>
      <c r="R1713" s="6">
        <v>40.828777145569468</v>
      </c>
      <c r="S1713" s="6">
        <v>3.7255187024653424</v>
      </c>
      <c r="T1713" s="6">
        <v>4</v>
      </c>
      <c r="U1713" s="6">
        <v>5453.5654980858344</v>
      </c>
      <c r="V1713" s="6">
        <v>7373.6781661883169</v>
      </c>
      <c r="W1713" s="6">
        <v>111.17830917174295</v>
      </c>
      <c r="X1713" s="6">
        <v>150.32240305560782</v>
      </c>
      <c r="Y1713" s="6">
        <v>135.78191378474048</v>
      </c>
      <c r="Z1713" s="6">
        <v>0</v>
      </c>
      <c r="AA1713" s="6">
        <v>206.07677390000001</v>
      </c>
      <c r="AB1713" s="6">
        <v>5937097.0905589806</v>
      </c>
      <c r="AC1713" s="6">
        <v>453972.66167377395</v>
      </c>
      <c r="AD1713" s="6">
        <v>6564559.4757555583</v>
      </c>
      <c r="AE1713" s="6">
        <v>6496424.5617244206</v>
      </c>
      <c r="AF1713" s="6">
        <v>0</v>
      </c>
      <c r="AG1713" s="6">
        <v>422225.90198636759</v>
      </c>
      <c r="AH1713" s="6">
        <v>0</v>
      </c>
      <c r="AI1713" s="6">
        <v>7750969.0797626488</v>
      </c>
      <c r="AJ1713" s="6">
        <v>20166431.603167083</v>
      </c>
      <c r="AK1713" s="6">
        <v>13764003.947893105</v>
      </c>
      <c r="AL1713" s="6">
        <v>61555684.32252194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81269441.032953978</v>
      </c>
      <c r="AT1713" s="6">
        <v>109883103.6563797</v>
      </c>
    </row>
    <row r="1714" spans="1:46" x14ac:dyDescent="0.25">
      <c r="A1714" s="6">
        <v>1</v>
      </c>
      <c r="B1714" s="6">
        <v>5100</v>
      </c>
      <c r="C1714" s="6">
        <v>707</v>
      </c>
      <c r="D1714" s="6">
        <v>2.5000000000000001E-2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144.84274240000013</v>
      </c>
      <c r="R1714" s="6">
        <v>41.113520421256837</v>
      </c>
      <c r="S1714" s="6">
        <v>3.7627578783743534</v>
      </c>
      <c r="T1714" s="6">
        <v>4</v>
      </c>
      <c r="U1714" s="6">
        <v>5419.9217683568322</v>
      </c>
      <c r="V1714" s="6">
        <v>7321.0315094244552</v>
      </c>
      <c r="W1714" s="6">
        <v>110.49243623470491</v>
      </c>
      <c r="X1714" s="6">
        <v>149.24912974760304</v>
      </c>
      <c r="Y1714" s="6">
        <v>135.7498437172529</v>
      </c>
      <c r="Z1714" s="6">
        <v>0</v>
      </c>
      <c r="AA1714" s="6">
        <v>219.00760829999999</v>
      </c>
      <c r="AB1714" s="6">
        <v>5965522.9787598727</v>
      </c>
      <c r="AC1714" s="6">
        <v>456015.12203748262</v>
      </c>
      <c r="AD1714" s="6">
        <v>6601306.7593671503</v>
      </c>
      <c r="AE1714" s="6">
        <v>6542600.5108377542</v>
      </c>
      <c r="AF1714" s="6">
        <v>0</v>
      </c>
      <c r="AG1714" s="6">
        <v>407622.58371648722</v>
      </c>
      <c r="AH1714" s="6">
        <v>0</v>
      </c>
      <c r="AI1714" s="6">
        <v>7789496.5023403093</v>
      </c>
      <c r="AJ1714" s="6">
        <v>20266672.05365311</v>
      </c>
      <c r="AK1714" s="6">
        <v>13832420.115085103</v>
      </c>
      <c r="AL1714" s="6">
        <v>61861656.625797264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81575413.336229309</v>
      </c>
      <c r="AT1714" s="6">
        <v>110189075.95965502</v>
      </c>
    </row>
    <row r="1715" spans="1:46" x14ac:dyDescent="0.25">
      <c r="A1715" s="6">
        <v>1</v>
      </c>
      <c r="B1715" s="6">
        <v>5100</v>
      </c>
      <c r="C1715" s="6">
        <v>707</v>
      </c>
      <c r="D1715" s="6">
        <v>2.5000000000000001E-2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145.63456000000011</v>
      </c>
      <c r="R1715" s="6">
        <v>41.32450779752412</v>
      </c>
      <c r="S1715" s="6">
        <v>3.7907763988536383</v>
      </c>
      <c r="T1715" s="6">
        <v>4</v>
      </c>
      <c r="U1715" s="6">
        <v>5394.6421957680532</v>
      </c>
      <c r="V1715" s="6">
        <v>7281.7003873352696</v>
      </c>
      <c r="W1715" s="6">
        <v>109.97707795433011</v>
      </c>
      <c r="X1715" s="6">
        <v>148.44731162453516</v>
      </c>
      <c r="Y1715" s="6">
        <v>135.72585909600298</v>
      </c>
      <c r="Z1715" s="6">
        <v>0</v>
      </c>
      <c r="AA1715" s="6">
        <v>201.9210295</v>
      </c>
      <c r="AB1715" s="6">
        <v>5986535.2204003548</v>
      </c>
      <c r="AC1715" s="6">
        <v>457523.32372649648</v>
      </c>
      <c r="AD1715" s="6">
        <v>6628504.9492671378</v>
      </c>
      <c r="AE1715" s="6">
        <v>6576832.919545019</v>
      </c>
      <c r="AF1715" s="6">
        <v>0</v>
      </c>
      <c r="AG1715" s="6">
        <v>396031.10822941374</v>
      </c>
      <c r="AH1715" s="6">
        <v>0</v>
      </c>
      <c r="AI1715" s="6">
        <v>7817716.7332556844</v>
      </c>
      <c r="AJ1715" s="6">
        <v>20340095.305729602</v>
      </c>
      <c r="AK1715" s="6">
        <v>13882532.993324272</v>
      </c>
      <c r="AL1715" s="6">
        <v>62085772.55347798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81799529.263910025</v>
      </c>
      <c r="AT1715" s="6">
        <v>110413191.88733575</v>
      </c>
    </row>
    <row r="1716" spans="1:46" x14ac:dyDescent="0.25">
      <c r="A1716" s="6">
        <v>1</v>
      </c>
      <c r="B1716" s="6">
        <v>5100</v>
      </c>
      <c r="C1716" s="6">
        <v>707</v>
      </c>
      <c r="D1716" s="6">
        <v>2.5000000000000001E-2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146.2239124000001</v>
      </c>
      <c r="R1716" s="6">
        <v>41.481393171601354</v>
      </c>
      <c r="S1716" s="6">
        <v>3.8118460679439279</v>
      </c>
      <c r="T1716" s="6">
        <v>4</v>
      </c>
      <c r="U1716" s="6">
        <v>5375.654806938418</v>
      </c>
      <c r="V1716" s="6">
        <v>7252.2824378424411</v>
      </c>
      <c r="W1716" s="6">
        <v>109.58999435069387</v>
      </c>
      <c r="X1716" s="6">
        <v>147.84758693340225</v>
      </c>
      <c r="Y1716" s="6">
        <v>135.70790264775292</v>
      </c>
      <c r="Z1716" s="6">
        <v>0</v>
      </c>
      <c r="AA1716" s="6">
        <v>211.23776570000001</v>
      </c>
      <c r="AB1716" s="6">
        <v>6002131.6264735386</v>
      </c>
      <c r="AC1716" s="6">
        <v>458641.92074810166</v>
      </c>
      <c r="AD1716" s="6">
        <v>6648712.1381622851</v>
      </c>
      <c r="AE1716" s="6">
        <v>6602296.9330777116</v>
      </c>
      <c r="AF1716" s="6">
        <v>0</v>
      </c>
      <c r="AG1716" s="6">
        <v>386964.81486971321</v>
      </c>
      <c r="AH1716" s="6">
        <v>0</v>
      </c>
      <c r="AI1716" s="6">
        <v>7838511.4989992268</v>
      </c>
      <c r="AJ1716" s="6">
        <v>20394199.020601325</v>
      </c>
      <c r="AK1716" s="6">
        <v>13919459.89044439</v>
      </c>
      <c r="AL1716" s="6">
        <v>62250917.843376294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81964674.553808331</v>
      </c>
      <c r="AT1716" s="6">
        <v>110578337.17723405</v>
      </c>
    </row>
    <row r="1717" spans="1:46" x14ac:dyDescent="0.25">
      <c r="A1717" s="6">
        <v>1</v>
      </c>
      <c r="B1717" s="6">
        <v>5100</v>
      </c>
      <c r="C1717" s="6">
        <v>707</v>
      </c>
      <c r="D1717" s="6">
        <v>2.5000000000000001E-2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146.66491240000011</v>
      </c>
      <c r="R1717" s="6">
        <v>41.598701781330085</v>
      </c>
      <c r="S1717" s="6">
        <v>3.8277052785798755</v>
      </c>
      <c r="T1717" s="6">
        <v>4</v>
      </c>
      <c r="U1717" s="6">
        <v>5361.3981827330581</v>
      </c>
      <c r="V1717" s="6">
        <v>7230.2504415230642</v>
      </c>
      <c r="W1717" s="6">
        <v>109.29935378275624</v>
      </c>
      <c r="X1717" s="6">
        <v>147.39843488795125</v>
      </c>
      <c r="Y1717" s="6">
        <v>135.69440862180369</v>
      </c>
      <c r="Z1717" s="6">
        <v>0</v>
      </c>
      <c r="AA1717" s="6">
        <v>215.84979519999999</v>
      </c>
      <c r="AB1717" s="6">
        <v>6013778.1569900261</v>
      </c>
      <c r="AC1717" s="6">
        <v>459476.74220209621</v>
      </c>
      <c r="AD1717" s="6">
        <v>6663812.4559709439</v>
      </c>
      <c r="AE1717" s="6">
        <v>6621342.6057659183</v>
      </c>
      <c r="AF1717" s="6">
        <v>0</v>
      </c>
      <c r="AG1717" s="6">
        <v>379964.1741536092</v>
      </c>
      <c r="AH1717" s="6">
        <v>0</v>
      </c>
      <c r="AI1717" s="6">
        <v>7853965.9126822092</v>
      </c>
      <c r="AJ1717" s="6">
        <v>20434408.234868314</v>
      </c>
      <c r="AK1717" s="6">
        <v>13946903.505398341</v>
      </c>
      <c r="AL1717" s="6">
        <v>62373651.788031459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82087408.498463511</v>
      </c>
      <c r="AT1717" s="6">
        <v>110701071.12188923</v>
      </c>
    </row>
    <row r="1718" spans="1:46" x14ac:dyDescent="0.25">
      <c r="A1718" s="6">
        <v>1</v>
      </c>
      <c r="B1718" s="6">
        <v>5100</v>
      </c>
      <c r="C1718" s="6">
        <v>707</v>
      </c>
      <c r="D1718" s="6">
        <v>2.5000000000000001E-2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147.00091240000009</v>
      </c>
      <c r="R1718" s="6">
        <v>41.688031878239975</v>
      </c>
      <c r="S1718" s="6">
        <v>3.8397298404975553</v>
      </c>
      <c r="T1718" s="6">
        <v>4</v>
      </c>
      <c r="U1718" s="6">
        <v>5350.6965642178238</v>
      </c>
      <c r="V1718" s="6">
        <v>7213.6962941492084</v>
      </c>
      <c r="W1718" s="6">
        <v>109.08118681431284</v>
      </c>
      <c r="X1718" s="6">
        <v>147.06095620259373</v>
      </c>
      <c r="Y1718" s="6">
        <v>135.68409667351128</v>
      </c>
      <c r="Z1718" s="6">
        <v>0</v>
      </c>
      <c r="AA1718" s="6">
        <v>196.195774</v>
      </c>
      <c r="AB1718" s="6">
        <v>6022638.1787525946</v>
      </c>
      <c r="AC1718" s="6">
        <v>460111.55589391489</v>
      </c>
      <c r="AD1718" s="6">
        <v>6675305.9713023361</v>
      </c>
      <c r="AE1718" s="6">
        <v>6635848.8259744477</v>
      </c>
      <c r="AF1718" s="6">
        <v>0</v>
      </c>
      <c r="AG1718" s="6">
        <v>374660.40246491251</v>
      </c>
      <c r="AH1718" s="6">
        <v>0</v>
      </c>
      <c r="AI1718" s="6">
        <v>7865740.3244113997</v>
      </c>
      <c r="AJ1718" s="6">
        <v>20465042.838923715</v>
      </c>
      <c r="AK1718" s="6">
        <v>13967812.252144314</v>
      </c>
      <c r="AL1718" s="6">
        <v>62467160.349867634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82180917.06029968</v>
      </c>
      <c r="AT1718" s="6">
        <v>110794579.68372539</v>
      </c>
    </row>
    <row r="1719" spans="1:46" x14ac:dyDescent="0.25">
      <c r="A1719" s="6">
        <v>1</v>
      </c>
      <c r="B1719" s="6">
        <v>5100</v>
      </c>
      <c r="C1719" s="6">
        <v>707</v>
      </c>
      <c r="D1719" s="6">
        <v>2.5000000000000001E-2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147.25929430000011</v>
      </c>
      <c r="R1719" s="6">
        <v>41.756698668751831</v>
      </c>
      <c r="S1719" s="6">
        <v>3.8488795012949093</v>
      </c>
      <c r="T1719" s="6">
        <v>4</v>
      </c>
      <c r="U1719" s="6">
        <v>5342.6652765340132</v>
      </c>
      <c r="V1719" s="6">
        <v>7201.2362329512634</v>
      </c>
      <c r="W1719" s="6">
        <v>108.91745815175783</v>
      </c>
      <c r="X1719" s="6">
        <v>146.80694100159354</v>
      </c>
      <c r="Y1719" s="6">
        <v>135.67615001368594</v>
      </c>
      <c r="Z1719" s="6">
        <v>0</v>
      </c>
      <c r="AA1719" s="6">
        <v>181.71657310000001</v>
      </c>
      <c r="AB1719" s="6">
        <v>6029443.6469184915</v>
      </c>
      <c r="AC1719" s="6">
        <v>460599.00694746163</v>
      </c>
      <c r="AD1719" s="6">
        <v>6684137.7491281675</v>
      </c>
      <c r="AE1719" s="6">
        <v>6647001.2833169503</v>
      </c>
      <c r="AF1719" s="6">
        <v>0</v>
      </c>
      <c r="AG1719" s="6">
        <v>370688.5402972392</v>
      </c>
      <c r="AH1719" s="6">
        <v>0</v>
      </c>
      <c r="AI1719" s="6">
        <v>7874829.3883772381</v>
      </c>
      <c r="AJ1719" s="6">
        <v>20488690.718939453</v>
      </c>
      <c r="AK1719" s="6">
        <v>13983952.416170403</v>
      </c>
      <c r="AL1719" s="6">
        <v>62539342.750095405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82253099.46052745</v>
      </c>
      <c r="AT1719" s="6">
        <v>110866762.08395317</v>
      </c>
    </row>
    <row r="1720" spans="1:46" x14ac:dyDescent="0.25">
      <c r="A1720" s="6">
        <v>1</v>
      </c>
      <c r="B1720" s="6">
        <v>5100</v>
      </c>
      <c r="C1720" s="6">
        <v>707</v>
      </c>
      <c r="D1720" s="6">
        <v>2.5000000000000001E-2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147.44451430000012</v>
      </c>
      <c r="R1720" s="6">
        <v>41.805904920065927</v>
      </c>
      <c r="S1720" s="6">
        <v>3.855610298486293</v>
      </c>
      <c r="T1720" s="6">
        <v>4</v>
      </c>
      <c r="U1720" s="6">
        <v>5336.639070704271</v>
      </c>
      <c r="V1720" s="6">
        <v>7191.965491703003</v>
      </c>
      <c r="W1720" s="6">
        <v>108.79460579487188</v>
      </c>
      <c r="X1720" s="6">
        <v>146.61794440164218</v>
      </c>
      <c r="Y1720" s="6">
        <v>135.67044013248244</v>
      </c>
      <c r="Z1720" s="6">
        <v>0</v>
      </c>
      <c r="AA1720" s="6">
        <v>172.46317619999999</v>
      </c>
      <c r="AB1720" s="6">
        <v>6034317.5388752362</v>
      </c>
      <c r="AC1720" s="6">
        <v>460948.00810008188</v>
      </c>
      <c r="AD1720" s="6">
        <v>6690464.9076622538</v>
      </c>
      <c r="AE1720" s="6">
        <v>6654994.1544236401</v>
      </c>
      <c r="AF1720" s="6">
        <v>0</v>
      </c>
      <c r="AG1720" s="6">
        <v>367580.42957520648</v>
      </c>
      <c r="AH1720" s="6">
        <v>0</v>
      </c>
      <c r="AI1720" s="6">
        <v>7881238.9650681987</v>
      </c>
      <c r="AJ1720" s="6">
        <v>20505367.122704372</v>
      </c>
      <c r="AK1720" s="6">
        <v>13995334.404405788</v>
      </c>
      <c r="AL1720" s="6">
        <v>62590245.530814774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82304002.241246819</v>
      </c>
      <c r="AT1720" s="6">
        <v>110917664.86467254</v>
      </c>
    </row>
    <row r="1721" spans="1:46" x14ac:dyDescent="0.25">
      <c r="A1721" s="6">
        <v>1</v>
      </c>
      <c r="B1721" s="6">
        <v>5100</v>
      </c>
      <c r="C1721" s="6">
        <v>707</v>
      </c>
      <c r="D1721" s="6">
        <v>2.5000000000000001E-2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147.57341860000011</v>
      </c>
      <c r="R1721" s="6">
        <v>41.840140290204808</v>
      </c>
      <c r="S1721" s="6">
        <v>3.8604963838242137</v>
      </c>
      <c r="T1721" s="6">
        <v>4</v>
      </c>
      <c r="U1721" s="6">
        <v>5332.1180008016972</v>
      </c>
      <c r="V1721" s="6">
        <v>7185.0962048041174</v>
      </c>
      <c r="W1721" s="6">
        <v>108.7024376697083</v>
      </c>
      <c r="X1721" s="6">
        <v>146.47790469681021</v>
      </c>
      <c r="Y1721" s="6">
        <v>135.66645747247264</v>
      </c>
      <c r="Z1721" s="6">
        <v>0</v>
      </c>
      <c r="AA1721" s="6">
        <v>193.3435235</v>
      </c>
      <c r="AB1721" s="6">
        <v>6037707.0735819545</v>
      </c>
      <c r="AC1721" s="6">
        <v>461190.66381803231</v>
      </c>
      <c r="AD1721" s="6">
        <v>6694866.2459141491</v>
      </c>
      <c r="AE1721" s="6">
        <v>6660555.8278622702</v>
      </c>
      <c r="AF1721" s="6">
        <v>0</v>
      </c>
      <c r="AG1721" s="6">
        <v>365119.86610534944</v>
      </c>
      <c r="AH1721" s="6">
        <v>0</v>
      </c>
      <c r="AI1721" s="6">
        <v>7885581.4741398804</v>
      </c>
      <c r="AJ1721" s="6">
        <v>20516665.440537799</v>
      </c>
      <c r="AK1721" s="6">
        <v>14003045.738484316</v>
      </c>
      <c r="AL1721" s="6">
        <v>62624732.330443747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82338489.040875793</v>
      </c>
      <c r="AT1721" s="6">
        <v>110952151.66430151</v>
      </c>
    </row>
    <row r="1722" spans="1:46" x14ac:dyDescent="0.25">
      <c r="A1722" s="6">
        <v>1</v>
      </c>
      <c r="B1722" s="6">
        <v>5100</v>
      </c>
      <c r="C1722" s="6">
        <v>707</v>
      </c>
      <c r="D1722" s="6">
        <v>2.5000000000000001E-2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147.68547670000012</v>
      </c>
      <c r="R1722" s="6">
        <v>41.869900093606873</v>
      </c>
      <c r="S1722" s="6">
        <v>3.8644249684587058</v>
      </c>
      <c r="T1722" s="6">
        <v>4</v>
      </c>
      <c r="U1722" s="6">
        <v>5328.7264841117103</v>
      </c>
      <c r="V1722" s="6">
        <v>7179.8209455755359</v>
      </c>
      <c r="W1722" s="6">
        <v>108.63329701461709</v>
      </c>
      <c r="X1722" s="6">
        <v>146.37036140211939</v>
      </c>
      <c r="Y1722" s="6">
        <v>135.66299823779323</v>
      </c>
      <c r="Z1722" s="6">
        <v>0</v>
      </c>
      <c r="AA1722" s="6">
        <v>199.7097043</v>
      </c>
      <c r="AB1722" s="6">
        <v>6040652.7965796711</v>
      </c>
      <c r="AC1722" s="6">
        <v>461401.53994717699</v>
      </c>
      <c r="AD1722" s="6">
        <v>6698691.6249499116</v>
      </c>
      <c r="AE1722" s="6">
        <v>6665390.5253858287</v>
      </c>
      <c r="AF1722" s="6">
        <v>0</v>
      </c>
      <c r="AG1722" s="6">
        <v>363430.11715130624</v>
      </c>
      <c r="AH1722" s="6">
        <v>0</v>
      </c>
      <c r="AI1722" s="6">
        <v>7889530.9755654149</v>
      </c>
      <c r="AJ1722" s="6">
        <v>20526941.233092904</v>
      </c>
      <c r="AK1722" s="6">
        <v>14010059.178049602</v>
      </c>
      <c r="AL1722" s="6">
        <v>62656097.990721814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82369854.701153859</v>
      </c>
      <c r="AT1722" s="6">
        <v>110983517.32457957</v>
      </c>
    </row>
    <row r="1723" spans="1:46" x14ac:dyDescent="0.25">
      <c r="A1723" s="6">
        <v>1</v>
      </c>
      <c r="B1723" s="6">
        <v>5100</v>
      </c>
      <c r="C1723" s="6">
        <v>707</v>
      </c>
      <c r="D1723" s="6">
        <v>2.5000000000000001E-2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147.75863860000013</v>
      </c>
      <c r="R1723" s="6">
        <v>41.889325255539063</v>
      </c>
      <c r="S1723" s="6">
        <v>3.8671895605800803</v>
      </c>
      <c r="T1723" s="6">
        <v>4</v>
      </c>
      <c r="U1723" s="6">
        <v>5326.1825455117796</v>
      </c>
      <c r="V1723" s="6">
        <v>7175.9536890766731</v>
      </c>
      <c r="W1723" s="6">
        <v>108.58143538532588</v>
      </c>
      <c r="X1723" s="6">
        <v>146.2915221475385</v>
      </c>
      <c r="Y1723" s="6">
        <v>135.66073419292209</v>
      </c>
      <c r="Z1723" s="6">
        <v>0</v>
      </c>
      <c r="AA1723" s="6">
        <v>199.69865759999999</v>
      </c>
      <c r="AB1723" s="6">
        <v>6042574.9809466591</v>
      </c>
      <c r="AC1723" s="6">
        <v>461539.11617391394</v>
      </c>
      <c r="AD1723" s="6">
        <v>6701188.3170304615</v>
      </c>
      <c r="AE1723" s="6">
        <v>6668546.5814728718</v>
      </c>
      <c r="AF1723" s="6">
        <v>0</v>
      </c>
      <c r="AG1723" s="6">
        <v>362037.86896991497</v>
      </c>
      <c r="AH1723" s="6">
        <v>0</v>
      </c>
      <c r="AI1723" s="6">
        <v>7891995.8771915883</v>
      </c>
      <c r="AJ1723" s="6">
        <v>20533354.401503358</v>
      </c>
      <c r="AK1723" s="6">
        <v>14014436.297267169</v>
      </c>
      <c r="AL1723" s="6">
        <v>62675673.440555938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82389430.150987983</v>
      </c>
      <c r="AT1723" s="6">
        <v>111003092.7744137</v>
      </c>
    </row>
    <row r="1724" spans="1:46" x14ac:dyDescent="0.25">
      <c r="A1724" s="6">
        <v>1</v>
      </c>
      <c r="B1724" s="6">
        <v>5200</v>
      </c>
      <c r="C1724" s="6">
        <v>707</v>
      </c>
      <c r="D1724" s="6">
        <v>2.5000000000000001E-2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</v>
      </c>
      <c r="R1724" s="6">
        <v>0</v>
      </c>
      <c r="S1724" s="6">
        <v>0</v>
      </c>
      <c r="T1724" s="6">
        <v>0</v>
      </c>
      <c r="U1724" s="6"/>
      <c r="V1724" s="6"/>
      <c r="Y1724" s="6">
        <v>15</v>
      </c>
      <c r="AA1724" s="6">
        <v>23.5946125</v>
      </c>
    </row>
    <row r="1725" spans="1:46" x14ac:dyDescent="0.25">
      <c r="A1725" s="6">
        <v>1</v>
      </c>
      <c r="B1725" s="6">
        <v>5200</v>
      </c>
      <c r="C1725" s="6">
        <v>707</v>
      </c>
      <c r="D1725" s="6">
        <v>2.5000000000000001E-2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0</v>
      </c>
      <c r="R1725" s="6">
        <v>0</v>
      </c>
      <c r="S1725" s="6">
        <v>0</v>
      </c>
      <c r="T1725" s="6">
        <v>0</v>
      </c>
      <c r="U1725" s="6"/>
      <c r="V1725" s="6"/>
      <c r="Y1725" s="6">
        <v>15</v>
      </c>
      <c r="AA1725" s="6">
        <v>22.5380392</v>
      </c>
    </row>
    <row r="1726" spans="1:46" x14ac:dyDescent="0.25">
      <c r="A1726" s="6">
        <v>1</v>
      </c>
      <c r="B1726" s="6">
        <v>5200</v>
      </c>
      <c r="C1726" s="6">
        <v>707</v>
      </c>
      <c r="D1726" s="6">
        <v>2.5000000000000001E-2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0</v>
      </c>
      <c r="R1726" s="6">
        <v>0</v>
      </c>
      <c r="S1726" s="6">
        <v>0</v>
      </c>
      <c r="T1726" s="6">
        <v>0</v>
      </c>
      <c r="U1726" s="6"/>
      <c r="V1726" s="6"/>
      <c r="Y1726" s="6">
        <v>15</v>
      </c>
      <c r="AA1726" s="6">
        <v>21.6461422</v>
      </c>
    </row>
    <row r="1727" spans="1:46" x14ac:dyDescent="0.25">
      <c r="A1727" s="6">
        <v>1</v>
      </c>
      <c r="B1727" s="6">
        <v>5200</v>
      </c>
      <c r="C1727" s="6">
        <v>707</v>
      </c>
      <c r="D1727" s="6">
        <v>2.5000000000000001E-2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0</v>
      </c>
      <c r="R1727" s="6">
        <v>0</v>
      </c>
      <c r="S1727" s="6">
        <v>0</v>
      </c>
      <c r="T1727" s="6">
        <v>0</v>
      </c>
      <c r="U1727" s="6"/>
      <c r="V1727" s="6"/>
      <c r="Y1727" s="6">
        <v>15</v>
      </c>
      <c r="AA1727" s="6">
        <v>23.708969499999998</v>
      </c>
    </row>
    <row r="1728" spans="1:46" x14ac:dyDescent="0.25">
      <c r="A1728" s="6">
        <v>1</v>
      </c>
      <c r="B1728" s="6">
        <v>5200</v>
      </c>
      <c r="C1728" s="6">
        <v>707</v>
      </c>
      <c r="D1728" s="6">
        <v>2.5000000000000001E-2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1.6000000000000005</v>
      </c>
      <c r="R1728" s="6">
        <v>0.28467865492554301</v>
      </c>
      <c r="S1728" s="6">
        <v>5.7611115440994202E-3</v>
      </c>
      <c r="T1728" s="6">
        <v>4</v>
      </c>
      <c r="U1728" s="6">
        <v>937910.95310345432</v>
      </c>
      <c r="V1728" s="6">
        <v>2210262.9636912262</v>
      </c>
      <c r="W1728" s="6">
        <v>19120.583397467202</v>
      </c>
      <c r="X1728" s="6">
        <v>45059.200116761553</v>
      </c>
      <c r="Y1728" s="6">
        <v>105.20929249434401</v>
      </c>
      <c r="Z1728" s="6">
        <v>0</v>
      </c>
      <c r="AA1728" s="6">
        <v>27.546311299999999</v>
      </c>
      <c r="AB1728" s="6">
        <v>153035.18682656472</v>
      </c>
      <c r="AC1728" s="6">
        <v>9837.732900862773</v>
      </c>
      <c r="AD1728" s="6">
        <v>126247.00693388883</v>
      </c>
      <c r="AE1728" s="6">
        <v>80150.584335418564</v>
      </c>
      <c r="AF1728" s="6">
        <v>0</v>
      </c>
      <c r="AG1728" s="6">
        <v>81093.844809266477</v>
      </c>
      <c r="AH1728" s="6">
        <v>0</v>
      </c>
      <c r="AI1728" s="6">
        <v>175642.09876434051</v>
      </c>
      <c r="AJ1728" s="6">
        <v>456984.71183634968</v>
      </c>
      <c r="AK1728" s="6">
        <v>311901.45592512726</v>
      </c>
      <c r="AL1728" s="6">
        <v>1394892.6223318188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21613638.4770464</v>
      </c>
      <c r="AT1728" s="6">
        <v>50934285.902467676</v>
      </c>
    </row>
    <row r="1729" spans="1:46" x14ac:dyDescent="0.25">
      <c r="A1729" s="6">
        <v>1</v>
      </c>
      <c r="B1729" s="6">
        <v>5200</v>
      </c>
      <c r="C1729" s="6">
        <v>707</v>
      </c>
      <c r="D1729" s="6">
        <v>2.5000000000000001E-2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2.2154075999999976</v>
      </c>
      <c r="R1729" s="6">
        <v>0.4521218412017976</v>
      </c>
      <c r="S1729" s="6">
        <v>1.4612591030444887E-2</v>
      </c>
      <c r="T1729" s="6">
        <v>4</v>
      </c>
      <c r="U1729" s="6">
        <v>379072.25097490381</v>
      </c>
      <c r="V1729" s="6">
        <v>880705.52334139578</v>
      </c>
      <c r="W1729" s="6">
        <v>7727.900569289739</v>
      </c>
      <c r="X1729" s="6">
        <v>17954.373335697357</v>
      </c>
      <c r="Y1729" s="6">
        <v>113.47794109958531</v>
      </c>
      <c r="Z1729" s="6">
        <v>0</v>
      </c>
      <c r="AA1729" s="6">
        <v>348.8336382</v>
      </c>
      <c r="AB1729" s="6">
        <v>222124.23592705798</v>
      </c>
      <c r="AC1729" s="6">
        <v>15014.956822249205</v>
      </c>
      <c r="AD1729" s="6">
        <v>181705.05430480791</v>
      </c>
      <c r="AE1729" s="6">
        <v>107131.53621900243</v>
      </c>
      <c r="AF1729" s="6">
        <v>0</v>
      </c>
      <c r="AG1729" s="6">
        <v>99793.202266571345</v>
      </c>
      <c r="AH1729" s="6">
        <v>0</v>
      </c>
      <c r="AI1729" s="6">
        <v>244049.90436047863</v>
      </c>
      <c r="AJ1729" s="6">
        <v>634967.78962712246</v>
      </c>
      <c r="AK1729" s="6">
        <v>433378.56370385946</v>
      </c>
      <c r="AL1729" s="6">
        <v>1938165.2432311494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22156911.097945731</v>
      </c>
      <c r="AT1729" s="6">
        <v>51477558.523367003</v>
      </c>
    </row>
    <row r="1730" spans="1:46" x14ac:dyDescent="0.25">
      <c r="A1730" s="6">
        <v>1</v>
      </c>
      <c r="B1730" s="6">
        <v>5200</v>
      </c>
      <c r="C1730" s="6">
        <v>707</v>
      </c>
      <c r="D1730" s="6">
        <v>2.5000000000000001E-2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2.9155391999999964</v>
      </c>
      <c r="R1730" s="6">
        <v>0.65055528656369532</v>
      </c>
      <c r="S1730" s="6">
        <v>2.7440535272559068E-2</v>
      </c>
      <c r="T1730" s="6">
        <v>4</v>
      </c>
      <c r="U1730" s="6">
        <v>207128.51186517059</v>
      </c>
      <c r="V1730" s="6">
        <v>474257.47941434185</v>
      </c>
      <c r="W1730" s="6">
        <v>4222.5948764183195</v>
      </c>
      <c r="X1730" s="6">
        <v>9668.3801985776281</v>
      </c>
      <c r="Y1730" s="6">
        <v>119.1813604464416</v>
      </c>
      <c r="Z1730" s="6">
        <v>0</v>
      </c>
      <c r="AA1730" s="6">
        <v>458.77719530000002</v>
      </c>
      <c r="AB1730" s="6">
        <v>295646.57183690683</v>
      </c>
      <c r="AC1730" s="6">
        <v>20697.426604832253</v>
      </c>
      <c r="AD1730" s="6">
        <v>242129.9278405316</v>
      </c>
      <c r="AE1730" s="6">
        <v>138502.0422630356</v>
      </c>
      <c r="AF1730" s="6">
        <v>0</v>
      </c>
      <c r="AG1730" s="6">
        <v>115396.35009238872</v>
      </c>
      <c r="AH1730" s="6">
        <v>0</v>
      </c>
      <c r="AI1730" s="6">
        <v>316825.20426870091</v>
      </c>
      <c r="AJ1730" s="6">
        <v>824314.19172166917</v>
      </c>
      <c r="AK1730" s="6">
        <v>562611.3738128827</v>
      </c>
      <c r="AL1730" s="6">
        <v>2516123.0884409477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22734868.943155531</v>
      </c>
      <c r="AT1730" s="6">
        <v>52055516.36857681</v>
      </c>
    </row>
    <row r="1731" spans="1:46" x14ac:dyDescent="0.25">
      <c r="A1731" s="6">
        <v>1</v>
      </c>
      <c r="B1731" s="6">
        <v>5200</v>
      </c>
      <c r="C1731" s="6">
        <v>707</v>
      </c>
      <c r="D1731" s="6">
        <v>2.5000000000000001E-2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3.8459247999999997</v>
      </c>
      <c r="R1731" s="6">
        <v>0.92057831450343064</v>
      </c>
      <c r="S1731" s="6">
        <v>4.5774923735117719E-2</v>
      </c>
      <c r="T1731" s="6">
        <v>4</v>
      </c>
      <c r="U1731" s="6">
        <v>128143.47485010199</v>
      </c>
      <c r="V1731" s="6">
        <v>288278.35347430705</v>
      </c>
      <c r="W1731" s="6">
        <v>2612.378061696817</v>
      </c>
      <c r="X1731" s="6">
        <v>5876.9441609048154</v>
      </c>
      <c r="Y1731" s="6">
        <v>123.85512163539654</v>
      </c>
      <c r="Z1731" s="6">
        <v>0</v>
      </c>
      <c r="AA1731" s="6">
        <v>73.885244799999995</v>
      </c>
      <c r="AB1731" s="6">
        <v>386262.79246654845</v>
      </c>
      <c r="AC1731" s="6">
        <v>27833.959642275237</v>
      </c>
      <c r="AD1731" s="6">
        <v>318615.94864736596</v>
      </c>
      <c r="AE1731" s="6">
        <v>180577.33657738764</v>
      </c>
      <c r="AF1731" s="6">
        <v>0</v>
      </c>
      <c r="AG1731" s="6">
        <v>134181.59978099278</v>
      </c>
      <c r="AH1731" s="6">
        <v>0</v>
      </c>
      <c r="AI1731" s="6">
        <v>408513.93847468216</v>
      </c>
      <c r="AJ1731" s="6">
        <v>1062869.4701801543</v>
      </c>
      <c r="AK1731" s="6">
        <v>725430.2531815893</v>
      </c>
      <c r="AL1731" s="6">
        <v>3244285.2989509958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23463031.15366558</v>
      </c>
      <c r="AT1731" s="6">
        <v>52783678.579086855</v>
      </c>
    </row>
    <row r="1732" spans="1:46" x14ac:dyDescent="0.25">
      <c r="A1732" s="6">
        <v>1</v>
      </c>
      <c r="B1732" s="6">
        <v>5200</v>
      </c>
      <c r="C1732" s="6">
        <v>707</v>
      </c>
      <c r="D1732" s="6">
        <v>2.5000000000000001E-2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5.0983647999999997</v>
      </c>
      <c r="R1732" s="6">
        <v>1.2906532164035962</v>
      </c>
      <c r="S1732" s="6">
        <v>7.1628020083779734E-2</v>
      </c>
      <c r="T1732" s="6">
        <v>4</v>
      </c>
      <c r="U1732" s="6">
        <v>85146.460166851219</v>
      </c>
      <c r="V1732" s="6">
        <v>187482.97383540709</v>
      </c>
      <c r="W1732" s="6">
        <v>1735.8257596121914</v>
      </c>
      <c r="X1732" s="6">
        <v>3822.0940111247965</v>
      </c>
      <c r="Y1732" s="6">
        <v>127.64426596760701</v>
      </c>
      <c r="Z1732" s="6">
        <v>0</v>
      </c>
      <c r="AA1732" s="6">
        <v>77.704579199999998</v>
      </c>
      <c r="AB1732" s="6">
        <v>499048.74379540066</v>
      </c>
      <c r="AC1732" s="6">
        <v>36840.764660860848</v>
      </c>
      <c r="AD1732" s="6">
        <v>416403.57828286832</v>
      </c>
      <c r="AE1732" s="6">
        <v>238654.7044452831</v>
      </c>
      <c r="AF1732" s="6">
        <v>0</v>
      </c>
      <c r="AG1732" s="6">
        <v>157583.55957785581</v>
      </c>
      <c r="AH1732" s="6">
        <v>0</v>
      </c>
      <c r="AI1732" s="6">
        <v>525927.22679728479</v>
      </c>
      <c r="AJ1732" s="6">
        <v>1368354.7616184745</v>
      </c>
      <c r="AK1732" s="6">
        <v>933930.24168327218</v>
      </c>
      <c r="AL1732" s="6">
        <v>4176743.5808613002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24395489.43557588</v>
      </c>
      <c r="AT1732" s="6">
        <v>53716136.860997155</v>
      </c>
    </row>
    <row r="1733" spans="1:46" x14ac:dyDescent="0.25">
      <c r="A1733" s="6">
        <v>1</v>
      </c>
      <c r="B1733" s="6">
        <v>5200</v>
      </c>
      <c r="C1733" s="6">
        <v>707</v>
      </c>
      <c r="D1733" s="6">
        <v>2.5000000000000001E-2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6.7379167000000004</v>
      </c>
      <c r="R1733" s="6">
        <v>1.778612401998634</v>
      </c>
      <c r="S1733" s="6">
        <v>0.10658307740073517</v>
      </c>
      <c r="T1733" s="6">
        <v>4</v>
      </c>
      <c r="U1733" s="6">
        <v>59908.529609515928</v>
      </c>
      <c r="V1733" s="6">
        <v>128682.69184162239</v>
      </c>
      <c r="W1733" s="6">
        <v>1221.3164083733993</v>
      </c>
      <c r="X1733" s="6">
        <v>2623.370729413919</v>
      </c>
      <c r="Y1733" s="6">
        <v>130.55796885501536</v>
      </c>
      <c r="Z1733" s="6">
        <v>0</v>
      </c>
      <c r="AA1733" s="6">
        <v>67.638426600000003</v>
      </c>
      <c r="AB1733" s="6">
        <v>633995.90395989118</v>
      </c>
      <c r="AC1733" s="6">
        <v>47678.173281469892</v>
      </c>
      <c r="AD1733" s="6">
        <v>537102.89394908957</v>
      </c>
      <c r="AE1733" s="6">
        <v>314647.39238140249</v>
      </c>
      <c r="AF1733" s="6">
        <v>0</v>
      </c>
      <c r="AG1733" s="6">
        <v>184935.3918664825</v>
      </c>
      <c r="AH1733" s="6">
        <v>0</v>
      </c>
      <c r="AI1733" s="6">
        <v>670160.30462095095</v>
      </c>
      <c r="AJ1733" s="6">
        <v>1743619.6438432797</v>
      </c>
      <c r="AK1733" s="6">
        <v>1190056.2347239391</v>
      </c>
      <c r="AL1733" s="6">
        <v>5322195.9386265054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25540941.793341085</v>
      </c>
      <c r="AT1733" s="6">
        <v>54861589.218762361</v>
      </c>
    </row>
    <row r="1734" spans="1:46" x14ac:dyDescent="0.25">
      <c r="A1734" s="6">
        <v>1</v>
      </c>
      <c r="B1734" s="6">
        <v>5200</v>
      </c>
      <c r="C1734" s="6">
        <v>707</v>
      </c>
      <c r="D1734" s="6">
        <v>2.5000000000000001E-2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8.9473728999999995</v>
      </c>
      <c r="R1734" s="6">
        <v>2.4354652060586699</v>
      </c>
      <c r="S1734" s="6">
        <v>0.15342193121470418</v>
      </c>
      <c r="T1734" s="6">
        <v>4</v>
      </c>
      <c r="U1734" s="6">
        <v>43974.818561974818</v>
      </c>
      <c r="V1734" s="6">
        <v>91752.615375764275</v>
      </c>
      <c r="W1734" s="6">
        <v>896.48615673004406</v>
      </c>
      <c r="X1734" s="6">
        <v>1870.501169032111</v>
      </c>
      <c r="Y1734" s="6">
        <v>132.74806918060418</v>
      </c>
      <c r="Z1734" s="6">
        <v>0</v>
      </c>
      <c r="AA1734" s="6">
        <v>86.020673200000004</v>
      </c>
      <c r="AB1734" s="6">
        <v>798869.95460401184</v>
      </c>
      <c r="AC1734" s="6">
        <v>60904.15265134941</v>
      </c>
      <c r="AD1734" s="6">
        <v>689622.14215347799</v>
      </c>
      <c r="AE1734" s="6">
        <v>416419.55904588266</v>
      </c>
      <c r="AF1734" s="6">
        <v>0</v>
      </c>
      <c r="AG1734" s="6">
        <v>219365.44362712448</v>
      </c>
      <c r="AH1734" s="6">
        <v>0</v>
      </c>
      <c r="AI1734" s="6">
        <v>852220.68831192004</v>
      </c>
      <c r="AJ1734" s="6">
        <v>2217303.4164874498</v>
      </c>
      <c r="AK1734" s="6">
        <v>1513355.1427817903</v>
      </c>
      <c r="AL1734" s="6">
        <v>6768060.4996630065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26986806.35437759</v>
      </c>
      <c r="AT1734" s="6">
        <v>56307453.779798865</v>
      </c>
    </row>
    <row r="1735" spans="1:46" x14ac:dyDescent="0.25">
      <c r="A1735" s="6">
        <v>1</v>
      </c>
      <c r="B1735" s="6">
        <v>5200</v>
      </c>
      <c r="C1735" s="6">
        <v>707</v>
      </c>
      <c r="D1735" s="6">
        <v>2.5000000000000001E-2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11.892248600000002</v>
      </c>
      <c r="R1735" s="6">
        <v>3.3284739981622762</v>
      </c>
      <c r="S1735" s="6">
        <v>0.21897492525623605</v>
      </c>
      <c r="T1735" s="6">
        <v>4</v>
      </c>
      <c r="U1735" s="6">
        <v>32920.449996746363</v>
      </c>
      <c r="V1735" s="6">
        <v>66395.341461044591</v>
      </c>
      <c r="W1735" s="6">
        <v>671.12790138778405</v>
      </c>
      <c r="X1735" s="6">
        <v>1353.5588420291999</v>
      </c>
      <c r="Y1735" s="6">
        <v>134.73632508091475</v>
      </c>
      <c r="Z1735" s="6">
        <v>0</v>
      </c>
      <c r="AA1735" s="6">
        <v>73.864458799999994</v>
      </c>
      <c r="AB1735" s="6">
        <v>1004671.3430460375</v>
      </c>
      <c r="AC1735" s="6">
        <v>77555.221417023553</v>
      </c>
      <c r="AD1735" s="6">
        <v>884187.97243469558</v>
      </c>
      <c r="AE1735" s="6">
        <v>554556.09872276278</v>
      </c>
      <c r="AF1735" s="6">
        <v>0</v>
      </c>
      <c r="AG1735" s="6">
        <v>260934.74501805051</v>
      </c>
      <c r="AH1735" s="6">
        <v>0</v>
      </c>
      <c r="AI1735" s="6">
        <v>1084943.0984490421</v>
      </c>
      <c r="AJ1735" s="6">
        <v>2822799.3897339576</v>
      </c>
      <c r="AK1735" s="6">
        <v>1926618.5862206118</v>
      </c>
      <c r="AL1735" s="6">
        <v>8616266.4550421815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28835012.309756763</v>
      </c>
      <c r="AT1735" s="6">
        <v>58155659.735178038</v>
      </c>
    </row>
    <row r="1736" spans="1:46" x14ac:dyDescent="0.25">
      <c r="A1736" s="6">
        <v>1</v>
      </c>
      <c r="B1736" s="6">
        <v>5200</v>
      </c>
      <c r="C1736" s="6">
        <v>707</v>
      </c>
      <c r="D1736" s="6">
        <v>2.5000000000000001E-2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15.775696700000003</v>
      </c>
      <c r="R1736" s="6">
        <v>4.5003298708498729</v>
      </c>
      <c r="S1736" s="6">
        <v>0.30488053882782923</v>
      </c>
      <c r="T1736" s="6">
        <v>4</v>
      </c>
      <c r="U1736" s="6">
        <v>25517.857121646703</v>
      </c>
      <c r="V1736" s="6">
        <v>49560.591644937398</v>
      </c>
      <c r="W1736" s="6">
        <v>520.21603288098038</v>
      </c>
      <c r="X1736" s="6">
        <v>1010.3596963434926</v>
      </c>
      <c r="Y1736" s="6">
        <v>136.11064731131688</v>
      </c>
      <c r="Z1736" s="6">
        <v>0</v>
      </c>
      <c r="AA1736" s="6">
        <v>89.748266200000003</v>
      </c>
      <c r="AB1736" s="6">
        <v>1250530.3901919962</v>
      </c>
      <c r="AC1736" s="6">
        <v>97342.334427249152</v>
      </c>
      <c r="AD1736" s="6">
        <v>1124419.6695446374</v>
      </c>
      <c r="AE1736" s="6">
        <v>736315.52255470748</v>
      </c>
      <c r="AF1736" s="6">
        <v>0</v>
      </c>
      <c r="AG1736" s="6">
        <v>310912.17075575952</v>
      </c>
      <c r="AH1736" s="6">
        <v>0</v>
      </c>
      <c r="AI1736" s="6">
        <v>1372612.8341149963</v>
      </c>
      <c r="AJ1736" s="6">
        <v>3571257.0327602224</v>
      </c>
      <c r="AK1736" s="6">
        <v>2437456.306852676</v>
      </c>
      <c r="AL1736" s="6">
        <v>10900846.261202244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31119592.115916826</v>
      </c>
      <c r="AT1736" s="6">
        <v>60440239.541338101</v>
      </c>
    </row>
    <row r="1737" spans="1:46" x14ac:dyDescent="0.25">
      <c r="A1737" s="6">
        <v>1</v>
      </c>
      <c r="B1737" s="6">
        <v>5200</v>
      </c>
      <c r="C1737" s="6">
        <v>707</v>
      </c>
      <c r="D1737" s="6">
        <v>2.5000000000000001E-2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20.949476699999991</v>
      </c>
      <c r="R1737" s="6">
        <v>6.0619491265690799</v>
      </c>
      <c r="S1737" s="6">
        <v>0.41926721735066497</v>
      </c>
      <c r="T1737" s="6">
        <v>4</v>
      </c>
      <c r="U1737" s="6">
        <v>20269.643213790328</v>
      </c>
      <c r="V1737" s="6">
        <v>37752.912959215115</v>
      </c>
      <c r="W1737" s="6">
        <v>413.22409363464732</v>
      </c>
      <c r="X1737" s="6">
        <v>769.64419526761822</v>
      </c>
      <c r="Y1737" s="6">
        <v>137.1650246706657</v>
      </c>
      <c r="Z1737" s="6">
        <v>0</v>
      </c>
      <c r="AA1737" s="6">
        <v>98.283338299999997</v>
      </c>
      <c r="AB1737" s="6">
        <v>1550294.4884824085</v>
      </c>
      <c r="AC1737" s="6">
        <v>121386.32506530297</v>
      </c>
      <c r="AD1737" s="6">
        <v>1425963.5041718506</v>
      </c>
      <c r="AE1737" s="6">
        <v>977491.26270646206</v>
      </c>
      <c r="AF1737" s="6">
        <v>0</v>
      </c>
      <c r="AG1737" s="6">
        <v>372301.90839699446</v>
      </c>
      <c r="AH1737" s="6">
        <v>0</v>
      </c>
      <c r="AI1737" s="6">
        <v>1734500.6206409773</v>
      </c>
      <c r="AJ1737" s="6">
        <v>4512814.8199087186</v>
      </c>
      <c r="AK1737" s="6">
        <v>3080088.8436593413</v>
      </c>
      <c r="AL1737" s="6">
        <v>13774841.773032056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33993587.627746642</v>
      </c>
      <c r="AT1737" s="6">
        <v>63314235.053167917</v>
      </c>
    </row>
    <row r="1738" spans="1:46" x14ac:dyDescent="0.25">
      <c r="A1738" s="6">
        <v>1</v>
      </c>
      <c r="B1738" s="6">
        <v>5200</v>
      </c>
      <c r="C1738" s="6">
        <v>707</v>
      </c>
      <c r="D1738" s="6">
        <v>2.5000000000000001E-2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27.783086699999995</v>
      </c>
      <c r="R1738" s="6">
        <v>8.1190546072244931</v>
      </c>
      <c r="S1738" s="6">
        <v>0.56952096817855169</v>
      </c>
      <c r="T1738" s="6">
        <v>4</v>
      </c>
      <c r="U1738" s="6">
        <v>16488.11140438377</v>
      </c>
      <c r="V1738" s="6">
        <v>29358.861150084482</v>
      </c>
      <c r="W1738" s="6">
        <v>336.13245279957363</v>
      </c>
      <c r="X1738" s="6">
        <v>598.52009534313515</v>
      </c>
      <c r="Y1738" s="6">
        <v>137.96589841818013</v>
      </c>
      <c r="Z1738" s="6">
        <v>0</v>
      </c>
      <c r="AA1738" s="6">
        <v>93.763885200000004</v>
      </c>
      <c r="AB1738" s="6">
        <v>1911689.8346306293</v>
      </c>
      <c r="AC1738" s="6">
        <v>150199.04926030544</v>
      </c>
      <c r="AD1738" s="6">
        <v>1800554.3573404404</v>
      </c>
      <c r="AE1738" s="6">
        <v>1290318.1109752131</v>
      </c>
      <c r="AF1738" s="6">
        <v>0</v>
      </c>
      <c r="AG1738" s="6">
        <v>446571.82061699574</v>
      </c>
      <c r="AH1738" s="6">
        <v>0</v>
      </c>
      <c r="AI1738" s="6">
        <v>2183739.9374011979</v>
      </c>
      <c r="AJ1738" s="6">
        <v>5681643.3704640931</v>
      </c>
      <c r="AK1738" s="6">
        <v>3877838.3464383949</v>
      </c>
      <c r="AL1738" s="6">
        <v>17342554.82712727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37561300.68184185</v>
      </c>
      <c r="AT1738" s="6">
        <v>66881948.107263125</v>
      </c>
    </row>
    <row r="1739" spans="1:46" x14ac:dyDescent="0.25">
      <c r="A1739" s="6">
        <v>1</v>
      </c>
      <c r="B1739" s="6">
        <v>5200</v>
      </c>
      <c r="C1739" s="6">
        <v>707</v>
      </c>
      <c r="D1739" s="6">
        <v>2.5000000000000001E-2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36.718468600000001</v>
      </c>
      <c r="R1739" s="6">
        <v>10.815232508135939</v>
      </c>
      <c r="S1739" s="6">
        <v>0.76692410443075609</v>
      </c>
      <c r="T1739" s="6">
        <v>4</v>
      </c>
      <c r="U1739" s="6">
        <v>13692.757363598799</v>
      </c>
      <c r="V1739" s="6">
        <v>23250.628623618828</v>
      </c>
      <c r="W1739" s="6">
        <v>279.14537968200392</v>
      </c>
      <c r="X1739" s="6">
        <v>473.99551329517834</v>
      </c>
      <c r="Y1739" s="6">
        <v>138.57109496007266</v>
      </c>
      <c r="Z1739" s="6">
        <v>0</v>
      </c>
      <c r="AA1739" s="6">
        <v>80.422387999999998</v>
      </c>
      <c r="AB1739" s="6">
        <v>2347152.6338298945</v>
      </c>
      <c r="AC1739" s="6">
        <v>184806.92127858714</v>
      </c>
      <c r="AD1739" s="6">
        <v>2263919.6906824848</v>
      </c>
      <c r="AE1739" s="6">
        <v>1702630.0287261829</v>
      </c>
      <c r="AF1739" s="6">
        <v>0</v>
      </c>
      <c r="AG1739" s="6">
        <v>535618.26942953269</v>
      </c>
      <c r="AH1739" s="6">
        <v>0</v>
      </c>
      <c r="AI1739" s="6">
        <v>2743309.7421392053</v>
      </c>
      <c r="AJ1739" s="6">
        <v>7137529.2188426983</v>
      </c>
      <c r="AK1739" s="6">
        <v>4871510.3534194343</v>
      </c>
      <c r="AL1739" s="6">
        <v>21786476.858348019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42005222.713062599</v>
      </c>
      <c r="AT1739" s="6">
        <v>71325870.138483882</v>
      </c>
    </row>
    <row r="1740" spans="1:46" x14ac:dyDescent="0.25">
      <c r="A1740" s="6">
        <v>1</v>
      </c>
      <c r="B1740" s="6">
        <v>5200</v>
      </c>
      <c r="C1740" s="6">
        <v>707</v>
      </c>
      <c r="D1740" s="6">
        <v>2.5000000000000001E-2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48.2848586</v>
      </c>
      <c r="R1740" s="6">
        <v>14.306716159177094</v>
      </c>
      <c r="S1740" s="6">
        <v>1.0222948323112693</v>
      </c>
      <c r="T1740" s="6">
        <v>4</v>
      </c>
      <c r="U1740" s="6">
        <v>11611.482004951416</v>
      </c>
      <c r="V1740" s="6">
        <v>18781.78319857363</v>
      </c>
      <c r="W1740" s="6">
        <v>236.71576636270922</v>
      </c>
      <c r="X1740" s="6">
        <v>382.89205474484277</v>
      </c>
      <c r="Y1740" s="6">
        <v>139.02188921356898</v>
      </c>
      <c r="Z1740" s="6">
        <v>0</v>
      </c>
      <c r="AA1740" s="6">
        <v>79.815349900000001</v>
      </c>
      <c r="AB1740" s="6">
        <v>2866432.7533433549</v>
      </c>
      <c r="AC1740" s="6">
        <v>225907.29664580419</v>
      </c>
      <c r="AD1740" s="6">
        <v>2830984.0919723851</v>
      </c>
      <c r="AE1740" s="6">
        <v>2236996.2864296264</v>
      </c>
      <c r="AF1740" s="6">
        <v>0</v>
      </c>
      <c r="AG1740" s="6">
        <v>641892.71354655398</v>
      </c>
      <c r="AH1740" s="6">
        <v>0</v>
      </c>
      <c r="AI1740" s="6">
        <v>3432863.1253557112</v>
      </c>
      <c r="AJ1740" s="6">
        <v>8931605.6751242112</v>
      </c>
      <c r="AK1740" s="6">
        <v>6096004.3994162828</v>
      </c>
      <c r="AL1740" s="6">
        <v>27262686.34183393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47481432.196548514</v>
      </c>
      <c r="AT1740" s="6">
        <v>76802079.621969789</v>
      </c>
    </row>
    <row r="1741" spans="1:46" x14ac:dyDescent="0.25">
      <c r="A1741" s="6">
        <v>1</v>
      </c>
      <c r="B1741" s="6">
        <v>5200</v>
      </c>
      <c r="C1741" s="6">
        <v>707</v>
      </c>
      <c r="D1741" s="6">
        <v>2.5000000000000001E-2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60.338074300000017</v>
      </c>
      <c r="R1741" s="6">
        <v>17.942995682742374</v>
      </c>
      <c r="S1741" s="6">
        <v>1.3150020357264578</v>
      </c>
      <c r="T1741" s="6">
        <v>4</v>
      </c>
      <c r="U1741" s="6">
        <v>10051.606050734526</v>
      </c>
      <c r="V1741" s="6">
        <v>15625.864992703277</v>
      </c>
      <c r="W1741" s="6">
        <v>204.91558514761908</v>
      </c>
      <c r="X1741" s="6">
        <v>318.55439342288008</v>
      </c>
      <c r="Y1741" s="6">
        <v>139.27936917682325</v>
      </c>
      <c r="Z1741" s="6">
        <v>0</v>
      </c>
      <c r="AA1741" s="6">
        <v>111.5328487</v>
      </c>
      <c r="AB1741" s="6">
        <v>3369344.7814476038</v>
      </c>
      <c r="AC1741" s="6">
        <v>265573.75920816499</v>
      </c>
      <c r="AD1741" s="6">
        <v>3392648.7702119807</v>
      </c>
      <c r="AE1741" s="6">
        <v>2797816.7816942851</v>
      </c>
      <c r="AF1741" s="6">
        <v>0</v>
      </c>
      <c r="AG1741" s="6">
        <v>717111.95020002779</v>
      </c>
      <c r="AH1741" s="6">
        <v>0</v>
      </c>
      <c r="AI1741" s="6">
        <v>4111573.456677204</v>
      </c>
      <c r="AJ1741" s="6">
        <v>10697470.734590666</v>
      </c>
      <c r="AK1741" s="6">
        <v>7301243.5874006227</v>
      </c>
      <c r="AL1741" s="6">
        <v>32652783.821430556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52871529.676145136</v>
      </c>
      <c r="AT1741" s="6">
        <v>82192177.101566404</v>
      </c>
    </row>
    <row r="1742" spans="1:46" x14ac:dyDescent="0.25">
      <c r="A1742" s="6">
        <v>1</v>
      </c>
      <c r="B1742" s="6">
        <v>5200</v>
      </c>
      <c r="C1742" s="6">
        <v>707</v>
      </c>
      <c r="D1742" s="6">
        <v>2.5000000000000001E-2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71.833248600000132</v>
      </c>
      <c r="R1742" s="6">
        <v>21.392990435936689</v>
      </c>
      <c r="S1742" s="6">
        <v>1.6273764920112033</v>
      </c>
      <c r="T1742" s="6">
        <v>4</v>
      </c>
      <c r="U1742" s="6">
        <v>8865.0866524335797</v>
      </c>
      <c r="V1742" s="6">
        <v>13369.368170778664</v>
      </c>
      <c r="W1742" s="6">
        <v>180.72678232699201</v>
      </c>
      <c r="X1742" s="6">
        <v>272.5526535701095</v>
      </c>
      <c r="Y1742" s="6">
        <v>139.38426402739563</v>
      </c>
      <c r="Z1742" s="6">
        <v>0</v>
      </c>
      <c r="AA1742" s="6">
        <v>121.2519942</v>
      </c>
      <c r="AB1742" s="6">
        <v>3818518.7142370231</v>
      </c>
      <c r="AC1742" s="6">
        <v>300760.63488130271</v>
      </c>
      <c r="AD1742" s="6">
        <v>3904870.0560126337</v>
      </c>
      <c r="AE1742" s="6">
        <v>3330357.5773581122</v>
      </c>
      <c r="AF1742" s="6">
        <v>0</v>
      </c>
      <c r="AG1742" s="6">
        <v>749309.31997198961</v>
      </c>
      <c r="AH1742" s="6">
        <v>0</v>
      </c>
      <c r="AI1742" s="6">
        <v>4720488.3579598144</v>
      </c>
      <c r="AJ1742" s="6">
        <v>12281742.402107242</v>
      </c>
      <c r="AK1742" s="6">
        <v>8382541.5540080965</v>
      </c>
      <c r="AL1742" s="6">
        <v>37488588.616536215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57707334.471250795</v>
      </c>
      <c r="AT1742" s="6">
        <v>87027981.89667207</v>
      </c>
    </row>
    <row r="1743" spans="1:46" x14ac:dyDescent="0.25">
      <c r="A1743" s="6">
        <v>1</v>
      </c>
      <c r="B1743" s="6">
        <v>5200</v>
      </c>
      <c r="C1743" s="6">
        <v>707</v>
      </c>
      <c r="D1743" s="6">
        <v>2.5000000000000001E-2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83.394352400000145</v>
      </c>
      <c r="R1743" s="6">
        <v>24.833243850476755</v>
      </c>
      <c r="S1743" s="6">
        <v>1.9573652756385422</v>
      </c>
      <c r="T1743" s="6">
        <v>4</v>
      </c>
      <c r="U1743" s="6">
        <v>7962.4920651172042</v>
      </c>
      <c r="V1743" s="6">
        <v>11707.404651228164</v>
      </c>
      <c r="W1743" s="6">
        <v>162.32617081501451</v>
      </c>
      <c r="X1743" s="6">
        <v>238.67127925204207</v>
      </c>
      <c r="Y1743" s="6">
        <v>139.37623865973109</v>
      </c>
      <c r="Z1743" s="6">
        <v>0</v>
      </c>
      <c r="AA1743" s="6">
        <v>135.2995712</v>
      </c>
      <c r="AB1743" s="6">
        <v>4244169.2729341947</v>
      </c>
      <c r="AC1743" s="6">
        <v>333818.64842428989</v>
      </c>
      <c r="AD1743" s="6">
        <v>4399655.9533465002</v>
      </c>
      <c r="AE1743" s="6">
        <v>3862116.8629366797</v>
      </c>
      <c r="AF1743" s="6">
        <v>0</v>
      </c>
      <c r="AG1743" s="6">
        <v>760441.72834845877</v>
      </c>
      <c r="AH1743" s="6">
        <v>0</v>
      </c>
      <c r="AI1743" s="6">
        <v>5304078.9617361464</v>
      </c>
      <c r="AJ1743" s="6">
        <v>13800125.442240179</v>
      </c>
      <c r="AK1743" s="6">
        <v>9418869.1785503402</v>
      </c>
      <c r="AL1743" s="6">
        <v>42123276.048516788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62342021.903231367</v>
      </c>
      <c r="AT1743" s="6">
        <v>91662669.32865265</v>
      </c>
    </row>
    <row r="1744" spans="1:46" x14ac:dyDescent="0.25">
      <c r="A1744" s="6">
        <v>1</v>
      </c>
      <c r="B1744" s="6">
        <v>5200</v>
      </c>
      <c r="C1744" s="6">
        <v>707</v>
      </c>
      <c r="D1744" s="6">
        <v>2.5000000000000001E-2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94.407684300000142</v>
      </c>
      <c r="R1744" s="6">
        <v>28.073610775961267</v>
      </c>
      <c r="S1744" s="6">
        <v>2.2860628115860342</v>
      </c>
      <c r="T1744" s="6">
        <v>4</v>
      </c>
      <c r="U1744" s="6">
        <v>7277.8193380756738</v>
      </c>
      <c r="V1744" s="6">
        <v>10484.276229463436</v>
      </c>
      <c r="W1744" s="6">
        <v>148.36819118587064</v>
      </c>
      <c r="X1744" s="6">
        <v>213.7361519707369</v>
      </c>
      <c r="Y1744" s="6">
        <v>139.27731466701087</v>
      </c>
      <c r="Z1744" s="6">
        <v>0</v>
      </c>
      <c r="AA1744" s="6">
        <v>143.29146700000001</v>
      </c>
      <c r="AB1744" s="6">
        <v>4627586.2391671808</v>
      </c>
      <c r="AC1744" s="6">
        <v>363292.36762895773</v>
      </c>
      <c r="AD1744" s="6">
        <v>4853580.2620814703</v>
      </c>
      <c r="AE1744" s="6">
        <v>4363890.3402290726</v>
      </c>
      <c r="AF1744" s="6">
        <v>0</v>
      </c>
      <c r="AG1744" s="6">
        <v>750536.52700203087</v>
      </c>
      <c r="AH1744" s="6">
        <v>0</v>
      </c>
      <c r="AI1744" s="6">
        <v>5833965.4370823968</v>
      </c>
      <c r="AJ1744" s="6">
        <v>15178781.35642951</v>
      </c>
      <c r="AK1744" s="6">
        <v>10359830.16853074</v>
      </c>
      <c r="AL1744" s="6">
        <v>46331462.698151357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66550208.552865937</v>
      </c>
      <c r="AT1744" s="6">
        <v>95870855.97828722</v>
      </c>
    </row>
    <row r="1745" spans="1:46" x14ac:dyDescent="0.25">
      <c r="A1745" s="6">
        <v>1</v>
      </c>
      <c r="B1745" s="6">
        <v>5200</v>
      </c>
      <c r="C1745" s="6">
        <v>707</v>
      </c>
      <c r="D1745" s="6">
        <v>2.5000000000000001E-2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104.46074240000017</v>
      </c>
      <c r="R1745" s="6">
        <v>30.993844451700106</v>
      </c>
      <c r="S1745" s="6">
        <v>2.5970633593341854</v>
      </c>
      <c r="T1745" s="6">
        <v>4</v>
      </c>
      <c r="U1745" s="6">
        <v>6759.5862924489247</v>
      </c>
      <c r="V1745" s="6">
        <v>9582.0672419451166</v>
      </c>
      <c r="W1745" s="6">
        <v>137.80330958869769</v>
      </c>
      <c r="X1745" s="6">
        <v>195.34340143220507</v>
      </c>
      <c r="Y1745" s="6">
        <v>139.11898842654975</v>
      </c>
      <c r="Z1745" s="6">
        <v>0</v>
      </c>
      <c r="AA1745" s="6">
        <v>163.5690329</v>
      </c>
      <c r="AB1745" s="6">
        <v>4960165.6333302781</v>
      </c>
      <c r="AC1745" s="6">
        <v>388575.81482025568</v>
      </c>
      <c r="AD1745" s="6">
        <v>5254055.6876173299</v>
      </c>
      <c r="AE1745" s="6">
        <v>4817043.9349070983</v>
      </c>
      <c r="AF1745" s="6">
        <v>0</v>
      </c>
      <c r="AG1745" s="6">
        <v>723993.48093949805</v>
      </c>
      <c r="AH1745" s="6">
        <v>0</v>
      </c>
      <c r="AI1745" s="6">
        <v>6296095.4751296397</v>
      </c>
      <c r="AJ1745" s="6">
        <v>16381148.919523198</v>
      </c>
      <c r="AK1745" s="6">
        <v>11180470.736524984</v>
      </c>
      <c r="AL1745" s="6">
        <v>50001549.682792284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70220295.537506863</v>
      </c>
      <c r="AT1745" s="6">
        <v>99540942.962928146</v>
      </c>
    </row>
    <row r="1746" spans="1:46" x14ac:dyDescent="0.25">
      <c r="A1746" s="6">
        <v>1</v>
      </c>
      <c r="B1746" s="6">
        <v>5200</v>
      </c>
      <c r="C1746" s="6">
        <v>707</v>
      </c>
      <c r="D1746" s="6">
        <v>2.5000000000000001E-2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113.3592567000002</v>
      </c>
      <c r="R1746" s="6">
        <v>33.547172365464441</v>
      </c>
      <c r="S1746" s="6">
        <v>2.8796303791879736</v>
      </c>
      <c r="T1746" s="6">
        <v>4</v>
      </c>
      <c r="U1746" s="6">
        <v>6367.7733003309786</v>
      </c>
      <c r="V1746" s="6">
        <v>8913.2950830336413</v>
      </c>
      <c r="W1746" s="6">
        <v>129.81567177807918</v>
      </c>
      <c r="X1746" s="6">
        <v>181.70957639150254</v>
      </c>
      <c r="Y1746" s="6">
        <v>138.93052323819862</v>
      </c>
      <c r="Z1746" s="6">
        <v>0</v>
      </c>
      <c r="AA1746" s="6">
        <v>189.74271390000001</v>
      </c>
      <c r="AB1746" s="6">
        <v>5241988.2341626808</v>
      </c>
      <c r="AC1746" s="6">
        <v>409790.3615260782</v>
      </c>
      <c r="AD1746" s="6">
        <v>5598305.5940277632</v>
      </c>
      <c r="AE1746" s="6">
        <v>5216110.4026358854</v>
      </c>
      <c r="AF1746" s="6">
        <v>0</v>
      </c>
      <c r="AG1746" s="6">
        <v>687256.42597751447</v>
      </c>
      <c r="AH1746" s="6">
        <v>0</v>
      </c>
      <c r="AI1746" s="6">
        <v>6689845.8971486688</v>
      </c>
      <c r="AJ1746" s="6">
        <v>17405606.748299379</v>
      </c>
      <c r="AK1746" s="6">
        <v>11879684.255168058</v>
      </c>
      <c r="AL1746" s="6">
        <v>53128587.918946028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73347333.7736606</v>
      </c>
      <c r="AT1746" s="6">
        <v>102667981.19908187</v>
      </c>
    </row>
    <row r="1747" spans="1:46" x14ac:dyDescent="0.25">
      <c r="A1747" s="6">
        <v>1</v>
      </c>
      <c r="B1747" s="6">
        <v>5200</v>
      </c>
      <c r="C1747" s="6">
        <v>707</v>
      </c>
      <c r="D1747" s="6">
        <v>2.5000000000000001E-2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120.7600867000002</v>
      </c>
      <c r="R1747" s="6">
        <v>35.649165710274083</v>
      </c>
      <c r="S1747" s="6">
        <v>3.1236000106793442</v>
      </c>
      <c r="T1747" s="6">
        <v>4</v>
      </c>
      <c r="U1747" s="6">
        <v>6071.7005477646117</v>
      </c>
      <c r="V1747" s="6">
        <v>8418.4036567715466</v>
      </c>
      <c r="W1747" s="6">
        <v>123.77982824897769</v>
      </c>
      <c r="X1747" s="6">
        <v>171.62054527695483</v>
      </c>
      <c r="Y1747" s="6">
        <v>138.74228864561047</v>
      </c>
      <c r="Z1747" s="6">
        <v>0</v>
      </c>
      <c r="AA1747" s="6">
        <v>199.87698459999999</v>
      </c>
      <c r="AB1747" s="6">
        <v>5468466.3746183654</v>
      </c>
      <c r="AC1747" s="6">
        <v>426719.36976707535</v>
      </c>
      <c r="AD1747" s="6">
        <v>5877923.5241252743</v>
      </c>
      <c r="AE1747" s="6">
        <v>5549521.5541837439</v>
      </c>
      <c r="AF1747" s="6">
        <v>0</v>
      </c>
      <c r="AG1747" s="6">
        <v>642804.66138818034</v>
      </c>
      <c r="AH1747" s="6">
        <v>0</v>
      </c>
      <c r="AI1747" s="6">
        <v>7006519.8387922272</v>
      </c>
      <c r="AJ1747" s="6">
        <v>18229527.385698661</v>
      </c>
      <c r="AK1747" s="6">
        <v>12442027.020069174</v>
      </c>
      <c r="AL1747" s="6">
        <v>55643509.728642702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75862255.583357275</v>
      </c>
      <c r="AT1747" s="6">
        <v>105182903.00877854</v>
      </c>
    </row>
    <row r="1748" spans="1:46" x14ac:dyDescent="0.25">
      <c r="A1748" s="6">
        <v>1</v>
      </c>
      <c r="B1748" s="6">
        <v>5200</v>
      </c>
      <c r="C1748" s="6">
        <v>707</v>
      </c>
      <c r="D1748" s="6">
        <v>2.5000000000000001E-2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126.77697050000022</v>
      </c>
      <c r="R1748" s="6">
        <v>37.340801823331788</v>
      </c>
      <c r="S1748" s="6">
        <v>3.3273517821679559</v>
      </c>
      <c r="T1748" s="6">
        <v>4</v>
      </c>
      <c r="U1748" s="6">
        <v>5848.4332619297338</v>
      </c>
      <c r="V1748" s="6">
        <v>8051.4350291727833</v>
      </c>
      <c r="W1748" s="6">
        <v>119.22822263587955</v>
      </c>
      <c r="X1748" s="6">
        <v>164.13939344154991</v>
      </c>
      <c r="Y1748" s="6">
        <v>138.5696836002447</v>
      </c>
      <c r="Z1748" s="6">
        <v>0</v>
      </c>
      <c r="AA1748" s="6">
        <v>212.90034370000001</v>
      </c>
      <c r="AB1748" s="6">
        <v>5647065.6710962486</v>
      </c>
      <c r="AC1748" s="6">
        <v>439961.78724032734</v>
      </c>
      <c r="AD1748" s="6">
        <v>6100699.521234584</v>
      </c>
      <c r="AE1748" s="6">
        <v>5819533.3556987876</v>
      </c>
      <c r="AF1748" s="6">
        <v>0</v>
      </c>
      <c r="AG1748" s="6">
        <v>596457.96960971644</v>
      </c>
      <c r="AH1748" s="6">
        <v>0</v>
      </c>
      <c r="AI1748" s="6">
        <v>7255450.1389030665</v>
      </c>
      <c r="AJ1748" s="6">
        <v>18877192.963961396</v>
      </c>
      <c r="AK1748" s="6">
        <v>12884072.085430309</v>
      </c>
      <c r="AL1748" s="6">
        <v>57620433.493174434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77839179.347889006</v>
      </c>
      <c r="AT1748" s="6">
        <v>107159826.77331027</v>
      </c>
    </row>
    <row r="1749" spans="1:46" x14ac:dyDescent="0.25">
      <c r="A1749" s="6">
        <v>1</v>
      </c>
      <c r="B1749" s="6">
        <v>5200</v>
      </c>
      <c r="C1749" s="6">
        <v>707</v>
      </c>
      <c r="D1749" s="6">
        <v>2.5000000000000001E-2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131.59080050000011</v>
      </c>
      <c r="R1749" s="6">
        <v>38.682582196839768</v>
      </c>
      <c r="S1749" s="6">
        <v>3.4935621375361547</v>
      </c>
      <c r="T1749" s="6">
        <v>4</v>
      </c>
      <c r="U1749" s="6">
        <v>5680.16175586179</v>
      </c>
      <c r="V1749" s="6">
        <v>7778.3531054866571</v>
      </c>
      <c r="W1749" s="6">
        <v>115.79778038062778</v>
      </c>
      <c r="X1749" s="6">
        <v>158.57224905656969</v>
      </c>
      <c r="Y1749" s="6">
        <v>138.41963455267924</v>
      </c>
      <c r="Z1749" s="6">
        <v>0</v>
      </c>
      <c r="AA1749" s="6">
        <v>169.28513179999999</v>
      </c>
      <c r="AB1749" s="6">
        <v>5786483.0465523144</v>
      </c>
      <c r="AC1749" s="6">
        <v>450227.98742594902</v>
      </c>
      <c r="AD1749" s="6">
        <v>6276060.672583892</v>
      </c>
      <c r="AE1749" s="6">
        <v>6034860.461096324</v>
      </c>
      <c r="AF1749" s="6">
        <v>0</v>
      </c>
      <c r="AG1749" s="6">
        <v>552271.80104591127</v>
      </c>
      <c r="AH1749" s="6">
        <v>0</v>
      </c>
      <c r="AI1749" s="6">
        <v>7448962.5477947108</v>
      </c>
      <c r="AJ1749" s="6">
        <v>19380672.557044346</v>
      </c>
      <c r="AK1749" s="6">
        <v>13227707.253180511</v>
      </c>
      <c r="AL1749" s="6">
        <v>59157246.326723956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79375992.181438535</v>
      </c>
      <c r="AT1749" s="6">
        <v>108696639.6068598</v>
      </c>
    </row>
    <row r="1750" spans="1:46" x14ac:dyDescent="0.25">
      <c r="A1750" s="6">
        <v>1</v>
      </c>
      <c r="B1750" s="6">
        <v>5200</v>
      </c>
      <c r="C1750" s="6">
        <v>707</v>
      </c>
      <c r="D1750" s="6">
        <v>2.5000000000000001E-2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137.1666843000001</v>
      </c>
      <c r="R1750" s="6">
        <v>40.229461040593776</v>
      </c>
      <c r="S1750" s="6">
        <v>3.6573325498784448</v>
      </c>
      <c r="T1750" s="6">
        <v>4</v>
      </c>
      <c r="U1750" s="6">
        <v>5552.8528361046119</v>
      </c>
      <c r="V1750" s="6">
        <v>7557.0900107085299</v>
      </c>
      <c r="W1750" s="6">
        <v>113.20241585331955</v>
      </c>
      <c r="X1750" s="6">
        <v>154.06150158903245</v>
      </c>
      <c r="Y1750" s="6">
        <v>138.24460021496631</v>
      </c>
      <c r="Z1750" s="6">
        <v>0</v>
      </c>
      <c r="AA1750" s="6">
        <v>176.0160918</v>
      </c>
      <c r="AB1750" s="6">
        <v>5945152.1370246466</v>
      </c>
      <c r="AC1750" s="6">
        <v>461868.1812807172</v>
      </c>
      <c r="AD1750" s="6">
        <v>6476781.7302516168</v>
      </c>
      <c r="AE1750" s="6">
        <v>6283857.3098746976</v>
      </c>
      <c r="AF1750" s="6">
        <v>0</v>
      </c>
      <c r="AG1750" s="6">
        <v>532300.57832208811</v>
      </c>
      <c r="AH1750" s="6">
        <v>0</v>
      </c>
      <c r="AI1750" s="6">
        <v>7682984.3753339648</v>
      </c>
      <c r="AJ1750" s="6">
        <v>19989549.347824045</v>
      </c>
      <c r="AK1750" s="6">
        <v>13643278.174054593</v>
      </c>
      <c r="AL1750" s="6">
        <v>61015771.833966367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81234517.688680947</v>
      </c>
      <c r="AT1750" s="6">
        <v>110555165.11410221</v>
      </c>
    </row>
    <row r="1751" spans="1:46" x14ac:dyDescent="0.25">
      <c r="A1751" s="6">
        <v>1</v>
      </c>
      <c r="B1751" s="6">
        <v>5200</v>
      </c>
      <c r="C1751" s="6">
        <v>707</v>
      </c>
      <c r="D1751" s="6">
        <v>2.5000000000000001E-2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140.2755600000001</v>
      </c>
      <c r="R1751" s="6">
        <v>41.091931669805085</v>
      </c>
      <c r="S1751" s="6">
        <v>3.7665349982062564</v>
      </c>
      <c r="T1751" s="6">
        <v>4</v>
      </c>
      <c r="U1751" s="6">
        <v>5455.8379627142913</v>
      </c>
      <c r="V1751" s="6">
        <v>7401.9666618624933</v>
      </c>
      <c r="W1751" s="6">
        <v>111.22463643692996</v>
      </c>
      <c r="X1751" s="6">
        <v>150.89910230294811</v>
      </c>
      <c r="Y1751" s="6">
        <v>138.15280333284176</v>
      </c>
      <c r="Z1751" s="6">
        <v>0</v>
      </c>
      <c r="AA1751" s="6">
        <v>184.5097446</v>
      </c>
      <c r="AB1751" s="6">
        <v>6032884.0248833187</v>
      </c>
      <c r="AC1751" s="6">
        <v>468304.83036761038</v>
      </c>
      <c r="AD1751" s="6">
        <v>6588020.3378854226</v>
      </c>
      <c r="AE1751" s="6">
        <v>6422703.4541434497</v>
      </c>
      <c r="AF1751" s="6">
        <v>0</v>
      </c>
      <c r="AG1751" s="6">
        <v>499258.75622045179</v>
      </c>
      <c r="AH1751" s="6">
        <v>0</v>
      </c>
      <c r="AI1751" s="6">
        <v>7804356.8473650962</v>
      </c>
      <c r="AJ1751" s="6">
        <v>20305335.623131711</v>
      </c>
      <c r="AK1751" s="6">
        <v>13858808.795711152</v>
      </c>
      <c r="AL1751" s="6">
        <v>61979672.669708215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82198418.524422795</v>
      </c>
      <c r="AT1751" s="6">
        <v>111519065.94984406</v>
      </c>
    </row>
    <row r="1752" spans="1:46" x14ac:dyDescent="0.25">
      <c r="A1752" s="6">
        <v>1</v>
      </c>
      <c r="B1752" s="6">
        <v>5200</v>
      </c>
      <c r="C1752" s="6">
        <v>707</v>
      </c>
      <c r="D1752" s="6">
        <v>2.5000000000000001E-2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142.6554186000001</v>
      </c>
      <c r="R1752" s="6">
        <v>41.7497617788745</v>
      </c>
      <c r="S1752" s="6">
        <v>3.8513187140783334</v>
      </c>
      <c r="T1752" s="6">
        <v>4</v>
      </c>
      <c r="U1752" s="6">
        <v>5382.7818965988963</v>
      </c>
      <c r="V1752" s="6">
        <v>7286.0681215379591</v>
      </c>
      <c r="W1752" s="6">
        <v>109.73528971352493</v>
      </c>
      <c r="X1752" s="6">
        <v>148.53635379405472</v>
      </c>
      <c r="Y1752" s="6">
        <v>138.08073712608427</v>
      </c>
      <c r="Z1752" s="6">
        <v>0</v>
      </c>
      <c r="AA1752" s="6">
        <v>194.5805307</v>
      </c>
      <c r="AB1752" s="6">
        <v>6099324.6939193439</v>
      </c>
      <c r="AC1752" s="6">
        <v>473165.18659314653</v>
      </c>
      <c r="AD1752" s="6">
        <v>6672570.2347812774</v>
      </c>
      <c r="AE1752" s="6">
        <v>6528851.5940695368</v>
      </c>
      <c r="AF1752" s="6">
        <v>0</v>
      </c>
      <c r="AG1752" s="6">
        <v>471278.65992998809</v>
      </c>
      <c r="AH1752" s="6">
        <v>0</v>
      </c>
      <c r="AI1752" s="6">
        <v>7895624.244024381</v>
      </c>
      <c r="AJ1752" s="6">
        <v>20542794.667721909</v>
      </c>
      <c r="AK1752" s="6">
        <v>14020879.472939402</v>
      </c>
      <c r="AL1752" s="6">
        <v>62704488.753978983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82923234.60869357</v>
      </c>
      <c r="AT1752" s="6">
        <v>112243882.03411484</v>
      </c>
    </row>
    <row r="1753" spans="1:46" x14ac:dyDescent="0.25">
      <c r="A1753" s="6">
        <v>1</v>
      </c>
      <c r="B1753" s="6">
        <v>5200</v>
      </c>
      <c r="C1753" s="6">
        <v>707</v>
      </c>
      <c r="D1753" s="6">
        <v>2.5000000000000001E-2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144.46008670000015</v>
      </c>
      <c r="R1753" s="6">
        <v>42.247201454841168</v>
      </c>
      <c r="S1753" s="6">
        <v>3.9164493431762546</v>
      </c>
      <c r="T1753" s="6">
        <v>4</v>
      </c>
      <c r="U1753" s="6">
        <v>5327.8019491668319</v>
      </c>
      <c r="V1753" s="6">
        <v>7199.4364869981146</v>
      </c>
      <c r="W1753" s="6">
        <v>108.61444911923968</v>
      </c>
      <c r="X1753" s="6">
        <v>146.77025074600203</v>
      </c>
      <c r="Y1753" s="6">
        <v>138.02507003446897</v>
      </c>
      <c r="Z1753" s="6">
        <v>0</v>
      </c>
      <c r="AA1753" s="6">
        <v>216.88923149999999</v>
      </c>
      <c r="AB1753" s="6">
        <v>6149296.5628069425</v>
      </c>
      <c r="AC1753" s="6">
        <v>476812.54185348091</v>
      </c>
      <c r="AD1753" s="6">
        <v>6736339.6077365391</v>
      </c>
      <c r="AE1753" s="6">
        <v>6609263.8548606467</v>
      </c>
      <c r="AF1753" s="6">
        <v>0</v>
      </c>
      <c r="AG1753" s="6">
        <v>448158.7415805948</v>
      </c>
      <c r="AH1753" s="6">
        <v>0</v>
      </c>
      <c r="AI1753" s="6">
        <v>7963749.8104468957</v>
      </c>
      <c r="AJ1753" s="6">
        <v>20720043.41707813</v>
      </c>
      <c r="AK1753" s="6">
        <v>14141855.386472613</v>
      </c>
      <c r="AL1753" s="6">
        <v>63245519.922835842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83464265.777550429</v>
      </c>
      <c r="AT1753" s="6">
        <v>112784913.2029717</v>
      </c>
    </row>
    <row r="1754" spans="1:46" x14ac:dyDescent="0.25">
      <c r="A1754" s="6">
        <v>1</v>
      </c>
      <c r="B1754" s="6">
        <v>5200</v>
      </c>
      <c r="C1754" s="6">
        <v>707</v>
      </c>
      <c r="D1754" s="6">
        <v>2.5000000000000001E-2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145.80236050000011</v>
      </c>
      <c r="R1754" s="6">
        <v>42.616894565837981</v>
      </c>
      <c r="S1754" s="6">
        <v>3.96586417007742</v>
      </c>
      <c r="T1754" s="6">
        <v>4</v>
      </c>
      <c r="U1754" s="6">
        <v>5286.4491153325789</v>
      </c>
      <c r="V1754" s="6">
        <v>7134.7630116232385</v>
      </c>
      <c r="W1754" s="6">
        <v>107.77141566768107</v>
      </c>
      <c r="X1754" s="6">
        <v>145.45179447313564</v>
      </c>
      <c r="Y1754" s="6">
        <v>137.9830961311277</v>
      </c>
      <c r="Z1754" s="6">
        <v>0</v>
      </c>
      <c r="AA1754" s="6">
        <v>216.5360666</v>
      </c>
      <c r="AB1754" s="6">
        <v>6186308.7273753826</v>
      </c>
      <c r="AC1754" s="6">
        <v>479511.78618746076</v>
      </c>
      <c r="AD1754" s="6">
        <v>6783638.103529769</v>
      </c>
      <c r="AE1754" s="6">
        <v>6669382.0508352155</v>
      </c>
      <c r="AF1754" s="6">
        <v>0</v>
      </c>
      <c r="AG1754" s="6">
        <v>429238.01669303048</v>
      </c>
      <c r="AH1754" s="6">
        <v>0</v>
      </c>
      <c r="AI1754" s="6">
        <v>8013750.6870021336</v>
      </c>
      <c r="AJ1754" s="6">
        <v>20850135.441284787</v>
      </c>
      <c r="AK1754" s="6">
        <v>14230645.86611744</v>
      </c>
      <c r="AL1754" s="6">
        <v>63642610.679025218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83861356.533739805</v>
      </c>
      <c r="AT1754" s="6">
        <v>113182003.95916107</v>
      </c>
    </row>
    <row r="1755" spans="1:46" x14ac:dyDescent="0.25">
      <c r="A1755" s="6">
        <v>1</v>
      </c>
      <c r="B1755" s="6">
        <v>5200</v>
      </c>
      <c r="C1755" s="6">
        <v>707</v>
      </c>
      <c r="D1755" s="6">
        <v>2.5000000000000001E-2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146.83068430000012</v>
      </c>
      <c r="R1755" s="6">
        <v>42.900252596880719</v>
      </c>
      <c r="S1755" s="6">
        <v>4.003787971937661</v>
      </c>
      <c r="T1755" s="6">
        <v>4</v>
      </c>
      <c r="U1755" s="6">
        <v>5255.3634948473391</v>
      </c>
      <c r="V1755" s="6">
        <v>7086.1701978326228</v>
      </c>
      <c r="W1755" s="6">
        <v>107.13769324767594</v>
      </c>
      <c r="X1755" s="6">
        <v>144.46116423736891</v>
      </c>
      <c r="Y1755" s="6">
        <v>137.95062523896976</v>
      </c>
      <c r="Z1755" s="6">
        <v>0</v>
      </c>
      <c r="AA1755" s="6">
        <v>202.9468206</v>
      </c>
      <c r="AB1755" s="6">
        <v>6214618.743492024</v>
      </c>
      <c r="AC1755" s="6">
        <v>481576.6094890922</v>
      </c>
      <c r="AD1755" s="6">
        <v>6819834.9528015247</v>
      </c>
      <c r="AE1755" s="6">
        <v>6715830.1927542947</v>
      </c>
      <c r="AF1755" s="6">
        <v>0</v>
      </c>
      <c r="AG1755" s="6">
        <v>414398.09023525659</v>
      </c>
      <c r="AH1755" s="6">
        <v>0</v>
      </c>
      <c r="AI1755" s="6">
        <v>8052040.8496211544</v>
      </c>
      <c r="AJ1755" s="6">
        <v>20949758.590027146</v>
      </c>
      <c r="AK1755" s="6">
        <v>14298640.712185107</v>
      </c>
      <c r="AL1755" s="6">
        <v>63946698.7406056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84165444.59532018</v>
      </c>
      <c r="AT1755" s="6">
        <v>113486092.02074146</v>
      </c>
    </row>
    <row r="1756" spans="1:46" x14ac:dyDescent="0.25">
      <c r="A1756" s="6">
        <v>1</v>
      </c>
      <c r="B1756" s="6">
        <v>5200</v>
      </c>
      <c r="C1756" s="6">
        <v>707</v>
      </c>
      <c r="D1756" s="6">
        <v>2.5000000000000001E-2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147.59286670000012</v>
      </c>
      <c r="R1756" s="6">
        <v>43.110028367912001</v>
      </c>
      <c r="S1756" s="6">
        <v>4.0322971348015644</v>
      </c>
      <c r="T1756" s="6">
        <v>4</v>
      </c>
      <c r="U1756" s="6">
        <v>5232.0067047939947</v>
      </c>
      <c r="V1756" s="6">
        <v>7049.8692311169834</v>
      </c>
      <c r="W1756" s="6">
        <v>106.66153349004185</v>
      </c>
      <c r="X1756" s="6">
        <v>143.72111993017924</v>
      </c>
      <c r="Y1756" s="6">
        <v>137.92637528243699</v>
      </c>
      <c r="Z1756" s="6">
        <v>0</v>
      </c>
      <c r="AA1756" s="6">
        <v>203.9667024</v>
      </c>
      <c r="AB1756" s="6">
        <v>6235530.2469486641</v>
      </c>
      <c r="AC1756" s="6">
        <v>483100.35653110384</v>
      </c>
      <c r="AD1756" s="6">
        <v>6846603.3980207155</v>
      </c>
      <c r="AE1756" s="6">
        <v>6750252.3919702889</v>
      </c>
      <c r="AF1756" s="6">
        <v>0</v>
      </c>
      <c r="AG1756" s="6">
        <v>402635.21119828644</v>
      </c>
      <c r="AH1756" s="6">
        <v>0</v>
      </c>
      <c r="AI1756" s="6">
        <v>8080067.4258209318</v>
      </c>
      <c r="AJ1756" s="6">
        <v>21022677.992257699</v>
      </c>
      <c r="AK1756" s="6">
        <v>14348409.702551335</v>
      </c>
      <c r="AL1756" s="6">
        <v>64169276.725299023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84388022.580013603</v>
      </c>
      <c r="AT1756" s="6">
        <v>113708670.00543487</v>
      </c>
    </row>
    <row r="1757" spans="1:46" x14ac:dyDescent="0.25">
      <c r="A1757" s="6">
        <v>1</v>
      </c>
      <c r="B1757" s="6">
        <v>5200</v>
      </c>
      <c r="C1757" s="6">
        <v>707</v>
      </c>
      <c r="D1757" s="6">
        <v>2.5000000000000001E-2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148.16074240000012</v>
      </c>
      <c r="R1757" s="6">
        <v>43.266188607216733</v>
      </c>
      <c r="S1757" s="6">
        <v>4.0537401792353691</v>
      </c>
      <c r="T1757" s="6">
        <v>4</v>
      </c>
      <c r="U1757" s="6">
        <v>5214.4638298361506</v>
      </c>
      <c r="V1757" s="6">
        <v>7022.7104199612131</v>
      </c>
      <c r="W1757" s="6">
        <v>106.30389825553166</v>
      </c>
      <c r="X1757" s="6">
        <v>143.16745082975805</v>
      </c>
      <c r="Y1757" s="6">
        <v>137.90820723945555</v>
      </c>
      <c r="Z1757" s="6">
        <v>0</v>
      </c>
      <c r="AA1757" s="6">
        <v>184.44094799999999</v>
      </c>
      <c r="AB1757" s="6">
        <v>6251071.2424690193</v>
      </c>
      <c r="AC1757" s="6">
        <v>484231.9673460793</v>
      </c>
      <c r="AD1757" s="6">
        <v>6866514.4132040795</v>
      </c>
      <c r="AE1757" s="6">
        <v>6775896.6237731175</v>
      </c>
      <c r="AF1757" s="6">
        <v>0</v>
      </c>
      <c r="AG1757" s="6">
        <v>393455.51017910091</v>
      </c>
      <c r="AH1757" s="6">
        <v>0</v>
      </c>
      <c r="AI1757" s="6">
        <v>8100756.2052188441</v>
      </c>
      <c r="AJ1757" s="6">
        <v>21076505.952398881</v>
      </c>
      <c r="AK1757" s="6">
        <v>14385148.391401671</v>
      </c>
      <c r="AL1757" s="6">
        <v>64333580.305990793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84552326.160705373</v>
      </c>
      <c r="AT1757" s="6">
        <v>113872973.58612666</v>
      </c>
    </row>
    <row r="1758" spans="1:46" x14ac:dyDescent="0.25">
      <c r="A1758" s="6">
        <v>1</v>
      </c>
      <c r="B1758" s="6">
        <v>5200</v>
      </c>
      <c r="C1758" s="6">
        <v>707</v>
      </c>
      <c r="D1758" s="6">
        <v>2.5000000000000001E-2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148.58229430000011</v>
      </c>
      <c r="R1758" s="6">
        <v>43.382035222520294</v>
      </c>
      <c r="S1758" s="6">
        <v>4.0698165953164613</v>
      </c>
      <c r="T1758" s="6">
        <v>4</v>
      </c>
      <c r="U1758" s="6">
        <v>5201.2919751195914</v>
      </c>
      <c r="V1758" s="6">
        <v>7002.395706622101</v>
      </c>
      <c r="W1758" s="6">
        <v>106.03537218088253</v>
      </c>
      <c r="X1758" s="6">
        <v>142.75330792065685</v>
      </c>
      <c r="Y1758" s="6">
        <v>137.89466445345408</v>
      </c>
      <c r="Z1758" s="6">
        <v>0</v>
      </c>
      <c r="AA1758" s="6">
        <v>188.5510022</v>
      </c>
      <c r="AB1758" s="6">
        <v>6262586.0059752483</v>
      </c>
      <c r="AC1758" s="6">
        <v>485069.96097397985</v>
      </c>
      <c r="AD1758" s="6">
        <v>6881276.6156935245</v>
      </c>
      <c r="AE1758" s="6">
        <v>6794931.7222579289</v>
      </c>
      <c r="AF1758" s="6">
        <v>0</v>
      </c>
      <c r="AG1758" s="6">
        <v>386337.26690397161</v>
      </c>
      <c r="AH1758" s="6">
        <v>0</v>
      </c>
      <c r="AI1758" s="6">
        <v>8115978.6130038127</v>
      </c>
      <c r="AJ1758" s="6">
        <v>21116111.534910183</v>
      </c>
      <c r="AK1758" s="6">
        <v>14412180.015278973</v>
      </c>
      <c r="AL1758" s="6">
        <v>64454471.734997623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84673217.589712203</v>
      </c>
      <c r="AT1758" s="6">
        <v>113993865.01513347</v>
      </c>
    </row>
    <row r="1759" spans="1:46" x14ac:dyDescent="0.25">
      <c r="A1759" s="6">
        <v>1</v>
      </c>
      <c r="B1759" s="6">
        <v>5200</v>
      </c>
      <c r="C1759" s="6">
        <v>707</v>
      </c>
      <c r="D1759" s="6">
        <v>2.5000000000000001E-2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148.89641860000012</v>
      </c>
      <c r="R1759" s="6">
        <v>43.468317553518084</v>
      </c>
      <c r="S1759" s="6">
        <v>4.081877696356905</v>
      </c>
      <c r="T1759" s="6">
        <v>4</v>
      </c>
      <c r="U1759" s="6">
        <v>5191.4047273384695</v>
      </c>
      <c r="V1759" s="6">
        <v>6987.1865712916879</v>
      </c>
      <c r="W1759" s="6">
        <v>105.833807261372</v>
      </c>
      <c r="X1759" s="6">
        <v>142.44324912506835</v>
      </c>
      <c r="Y1759" s="6">
        <v>137.88454203928924</v>
      </c>
      <c r="Z1759" s="6">
        <v>0</v>
      </c>
      <c r="AA1759" s="6">
        <v>202.06480880000001</v>
      </c>
      <c r="AB1759" s="6">
        <v>6271154.3186124237</v>
      </c>
      <c r="AC1759" s="6">
        <v>485693.27644224977</v>
      </c>
      <c r="AD1759" s="6">
        <v>6892266.691152011</v>
      </c>
      <c r="AE1759" s="6">
        <v>6809115.1665394921</v>
      </c>
      <c r="AF1759" s="6">
        <v>0</v>
      </c>
      <c r="AG1759" s="6">
        <v>380868.39265602746</v>
      </c>
      <c r="AH1759" s="6">
        <v>0</v>
      </c>
      <c r="AI1759" s="6">
        <v>8127248.1597068571</v>
      </c>
      <c r="AJ1759" s="6">
        <v>21145432.583729621</v>
      </c>
      <c r="AK1759" s="6">
        <v>14432192.233585544</v>
      </c>
      <c r="AL1759" s="6">
        <v>64543970.822424226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84762716.677138805</v>
      </c>
      <c r="AT1759" s="6">
        <v>114083364.10256007</v>
      </c>
    </row>
    <row r="1760" spans="1:46" x14ac:dyDescent="0.25">
      <c r="A1760" s="6">
        <v>1</v>
      </c>
      <c r="B1760" s="6">
        <v>5200</v>
      </c>
      <c r="C1760" s="6">
        <v>707</v>
      </c>
      <c r="D1760" s="6">
        <v>2.5000000000000001E-2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149.13980860000009</v>
      </c>
      <c r="R1760" s="6">
        <v>43.535148134303498</v>
      </c>
      <c r="S1760" s="6">
        <v>4.0910864534861053</v>
      </c>
      <c r="T1760" s="6">
        <v>4</v>
      </c>
      <c r="U1760" s="6">
        <v>5183.9846547434418</v>
      </c>
      <c r="V1760" s="6">
        <v>6975.7243160036242</v>
      </c>
      <c r="W1760" s="6">
        <v>105.68253904513138</v>
      </c>
      <c r="X1760" s="6">
        <v>142.20957554717347</v>
      </c>
      <c r="Y1760" s="6">
        <v>137.87668465326425</v>
      </c>
      <c r="Z1760" s="6">
        <v>0</v>
      </c>
      <c r="AA1760" s="6">
        <v>193.76336689999999</v>
      </c>
      <c r="AB1760" s="6">
        <v>6277786.472304225</v>
      </c>
      <c r="AC1760" s="6">
        <v>486175.60918558581</v>
      </c>
      <c r="AD1760" s="6">
        <v>6900776.3145811213</v>
      </c>
      <c r="AE1760" s="6">
        <v>6820104.3836288182</v>
      </c>
      <c r="AF1760" s="6">
        <v>0</v>
      </c>
      <c r="AG1760" s="6">
        <v>376791.45318591216</v>
      </c>
      <c r="AH1760" s="6">
        <v>0</v>
      </c>
      <c r="AI1760" s="6">
        <v>8136037.3508254066</v>
      </c>
      <c r="AJ1760" s="6">
        <v>21168300.256109085</v>
      </c>
      <c r="AK1760" s="6">
        <v>14447799.889868207</v>
      </c>
      <c r="AL1760" s="6">
        <v>64613771.729688361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84832517.584402949</v>
      </c>
      <c r="AT1760" s="6">
        <v>114153165.00982422</v>
      </c>
    </row>
    <row r="1761" spans="1:46" x14ac:dyDescent="0.25">
      <c r="A1761" s="6">
        <v>1</v>
      </c>
      <c r="B1761" s="6">
        <v>5200</v>
      </c>
      <c r="C1761" s="6">
        <v>707</v>
      </c>
      <c r="D1761" s="6">
        <v>2.5000000000000001E-2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149.3055805000001</v>
      </c>
      <c r="R1761" s="6">
        <v>43.580650262378946</v>
      </c>
      <c r="S1761" s="6">
        <v>4.0977037446346909</v>
      </c>
      <c r="T1761" s="6">
        <v>4</v>
      </c>
      <c r="U1761" s="6">
        <v>5178.4170923858474</v>
      </c>
      <c r="V1761" s="6">
        <v>6967.2633128948401</v>
      </c>
      <c r="W1761" s="6">
        <v>105.56903675578639</v>
      </c>
      <c r="X1761" s="6">
        <v>142.0370865544472</v>
      </c>
      <c r="Y1761" s="6">
        <v>137.87131747678288</v>
      </c>
      <c r="Z1761" s="6">
        <v>0</v>
      </c>
      <c r="AA1761" s="6">
        <v>179.6017286</v>
      </c>
      <c r="AB1761" s="6">
        <v>6282299.5329396836</v>
      </c>
      <c r="AC1761" s="6">
        <v>486503.73359428189</v>
      </c>
      <c r="AD1761" s="6">
        <v>6906568.7932516439</v>
      </c>
      <c r="AE1761" s="6">
        <v>6827588.7804257981</v>
      </c>
      <c r="AF1761" s="6">
        <v>0</v>
      </c>
      <c r="AG1761" s="6">
        <v>373511.97695942881</v>
      </c>
      <c r="AH1761" s="6">
        <v>0</v>
      </c>
      <c r="AI1761" s="6">
        <v>8141824.3986966237</v>
      </c>
      <c r="AJ1761" s="6">
        <v>21183356.967583254</v>
      </c>
      <c r="AK1761" s="6">
        <v>14458076.404833809</v>
      </c>
      <c r="AL1761" s="6">
        <v>64659730.588284522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84878476.442999095</v>
      </c>
      <c r="AT1761" s="6">
        <v>114199123.86842036</v>
      </c>
    </row>
    <row r="1762" spans="1:46" x14ac:dyDescent="0.25">
      <c r="A1762" s="6">
        <v>1</v>
      </c>
      <c r="B1762" s="6">
        <v>5200</v>
      </c>
      <c r="C1762" s="6">
        <v>707</v>
      </c>
      <c r="D1762" s="6">
        <v>2.5000000000000001E-2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149.45190430000011</v>
      </c>
      <c r="R1762" s="6">
        <v>43.620811168533919</v>
      </c>
      <c r="S1762" s="6">
        <v>4.1030699824876073</v>
      </c>
      <c r="T1762" s="6">
        <v>4</v>
      </c>
      <c r="U1762" s="6">
        <v>5174.2401196409619</v>
      </c>
      <c r="V1762" s="6">
        <v>6960.7467811508377</v>
      </c>
      <c r="W1762" s="6">
        <v>105.48388351660815</v>
      </c>
      <c r="X1762" s="6">
        <v>141.90423824058416</v>
      </c>
      <c r="Y1762" s="6">
        <v>137.86658387276862</v>
      </c>
      <c r="Z1762" s="6">
        <v>0</v>
      </c>
      <c r="AA1762" s="6">
        <v>163.6177864</v>
      </c>
      <c r="AB1762" s="6">
        <v>6286281.5868948223</v>
      </c>
      <c r="AC1762" s="6">
        <v>486793.23428862891</v>
      </c>
      <c r="AD1762" s="6">
        <v>6911680.3444310324</v>
      </c>
      <c r="AE1762" s="6">
        <v>6834195.095283052</v>
      </c>
      <c r="AF1762" s="6">
        <v>0</v>
      </c>
      <c r="AG1762" s="6">
        <v>371276.94349189289</v>
      </c>
      <c r="AH1762" s="6">
        <v>0</v>
      </c>
      <c r="AI1762" s="6">
        <v>8147188.6097118743</v>
      </c>
      <c r="AJ1762" s="6">
        <v>21197313.544293959</v>
      </c>
      <c r="AK1762" s="6">
        <v>14467602.05521784</v>
      </c>
      <c r="AL1762" s="6">
        <v>64702331.413613103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84921077.268327683</v>
      </c>
      <c r="AT1762" s="6">
        <v>114241724.69374895</v>
      </c>
    </row>
    <row r="1763" spans="1:46" x14ac:dyDescent="0.25">
      <c r="A1763" s="6">
        <v>1</v>
      </c>
      <c r="B1763" s="6">
        <v>5200</v>
      </c>
      <c r="C1763" s="6">
        <v>707</v>
      </c>
      <c r="D1763" s="6">
        <v>2.5000000000000001E-2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149.54191240000009</v>
      </c>
      <c r="R1763" s="6">
        <v>43.645507454602658</v>
      </c>
      <c r="S1763" s="6">
        <v>4.1067428511755244</v>
      </c>
      <c r="T1763" s="6">
        <v>4</v>
      </c>
      <c r="U1763" s="6">
        <v>5171.1067455092698</v>
      </c>
      <c r="V1763" s="6">
        <v>6956.0156433861139</v>
      </c>
      <c r="W1763" s="6">
        <v>105.42000544673141</v>
      </c>
      <c r="X1763" s="6">
        <v>141.80778759791289</v>
      </c>
      <c r="Y1763" s="6">
        <v>137.86366186893201</v>
      </c>
      <c r="Z1763" s="6">
        <v>0</v>
      </c>
      <c r="AA1763" s="6">
        <v>195.36831129999999</v>
      </c>
      <c r="AB1763" s="6">
        <v>6288729.3437689496</v>
      </c>
      <c r="AC1763" s="6">
        <v>486971.14241332933</v>
      </c>
      <c r="AD1763" s="6">
        <v>6914823.206159886</v>
      </c>
      <c r="AE1763" s="6">
        <v>6838258.667910384</v>
      </c>
      <c r="AF1763" s="6">
        <v>0</v>
      </c>
      <c r="AG1763" s="6">
        <v>369369.72662477463</v>
      </c>
      <c r="AH1763" s="6">
        <v>0</v>
      </c>
      <c r="AI1763" s="6">
        <v>8150279.3138821572</v>
      </c>
      <c r="AJ1763" s="6">
        <v>21205354.92255443</v>
      </c>
      <c r="AK1763" s="6">
        <v>14473090.461114407</v>
      </c>
      <c r="AL1763" s="6">
        <v>64726876.784428321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84945622.639142901</v>
      </c>
      <c r="AT1763" s="6">
        <v>114266270.06456417</v>
      </c>
    </row>
    <row r="1764" spans="1:46" x14ac:dyDescent="0.25">
      <c r="A1764" s="6">
        <v>1</v>
      </c>
      <c r="B1764" s="6">
        <v>5200</v>
      </c>
      <c r="C1764" s="6">
        <v>707</v>
      </c>
      <c r="D1764" s="6">
        <v>2.5000000000000001E-2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149.61507430000009</v>
      </c>
      <c r="R1764" s="6">
        <v>43.665580753717251</v>
      </c>
      <c r="S1764" s="6">
        <v>4.1096015586810815</v>
      </c>
      <c r="T1764" s="6">
        <v>4</v>
      </c>
      <c r="U1764" s="6">
        <v>5168.7564349954846</v>
      </c>
      <c r="V1764" s="6">
        <v>6952.4237204215269</v>
      </c>
      <c r="W1764" s="6">
        <v>105.37209118787763</v>
      </c>
      <c r="X1764" s="6">
        <v>141.73456138984437</v>
      </c>
      <c r="Y1764" s="6">
        <v>137.86128783329985</v>
      </c>
      <c r="Z1764" s="6">
        <v>0</v>
      </c>
      <c r="AA1764" s="6">
        <v>189.8835675</v>
      </c>
      <c r="AB1764" s="6">
        <v>6290718.572993068</v>
      </c>
      <c r="AC1764" s="6">
        <v>487115.71962051088</v>
      </c>
      <c r="AD1764" s="6">
        <v>6917377.487665737</v>
      </c>
      <c r="AE1764" s="6">
        <v>6841561.6839145059</v>
      </c>
      <c r="AF1764" s="6">
        <v>0</v>
      </c>
      <c r="AG1764" s="6">
        <v>367995.89408108569</v>
      </c>
      <c r="AH1764" s="6">
        <v>0</v>
      </c>
      <c r="AI1764" s="6">
        <v>8152860.0497272126</v>
      </c>
      <c r="AJ1764" s="6">
        <v>21212069.467841554</v>
      </c>
      <c r="AK1764" s="6">
        <v>14477673.276242979</v>
      </c>
      <c r="AL1764" s="6">
        <v>64747372.152086653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84966118.006801233</v>
      </c>
      <c r="AT1764" s="6">
        <v>114286765.43222252</v>
      </c>
    </row>
    <row r="1765" spans="1:46" x14ac:dyDescent="0.25">
      <c r="A1765" s="6">
        <v>1</v>
      </c>
      <c r="B1765" s="6">
        <v>5300</v>
      </c>
      <c r="C1765" s="6">
        <v>707</v>
      </c>
      <c r="D1765" s="6">
        <v>2.5000000000000001E-2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</v>
      </c>
      <c r="R1765" s="6">
        <v>0</v>
      </c>
      <c r="S1765" s="6">
        <v>0</v>
      </c>
      <c r="T1765" s="6">
        <v>0</v>
      </c>
      <c r="U1765" s="6"/>
      <c r="V1765" s="6"/>
      <c r="Y1765" s="6">
        <v>15</v>
      </c>
      <c r="AA1765" s="6">
        <v>24.526452500000001</v>
      </c>
    </row>
    <row r="1766" spans="1:46" x14ac:dyDescent="0.25">
      <c r="A1766" s="6">
        <v>1</v>
      </c>
      <c r="B1766" s="6">
        <v>5300</v>
      </c>
      <c r="C1766" s="6">
        <v>707</v>
      </c>
      <c r="D1766" s="6">
        <v>2.5000000000000001E-2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0</v>
      </c>
      <c r="R1766" s="6">
        <v>0</v>
      </c>
      <c r="S1766" s="6">
        <v>0</v>
      </c>
      <c r="T1766" s="6">
        <v>0</v>
      </c>
      <c r="U1766" s="6"/>
      <c r="V1766" s="6"/>
      <c r="Y1766" s="6">
        <v>15</v>
      </c>
      <c r="AA1766" s="6">
        <v>22.295566399999998</v>
      </c>
    </row>
    <row r="1767" spans="1:46" x14ac:dyDescent="0.25">
      <c r="A1767" s="6">
        <v>1</v>
      </c>
      <c r="B1767" s="6">
        <v>5300</v>
      </c>
      <c r="C1767" s="6">
        <v>707</v>
      </c>
      <c r="D1767" s="6">
        <v>2.5000000000000001E-2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0</v>
      </c>
      <c r="R1767" s="6">
        <v>0</v>
      </c>
      <c r="S1767" s="6">
        <v>0</v>
      </c>
      <c r="T1767" s="6">
        <v>0</v>
      </c>
      <c r="U1767" s="6"/>
      <c r="V1767" s="6"/>
      <c r="Y1767" s="6">
        <v>15</v>
      </c>
      <c r="AA1767" s="6">
        <v>22.365463200000001</v>
      </c>
    </row>
    <row r="1768" spans="1:46" x14ac:dyDescent="0.25">
      <c r="A1768" s="6">
        <v>1</v>
      </c>
      <c r="B1768" s="6">
        <v>5300</v>
      </c>
      <c r="C1768" s="6">
        <v>707</v>
      </c>
      <c r="D1768" s="6">
        <v>2.5000000000000001E-2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0</v>
      </c>
      <c r="R1768" s="6">
        <v>0</v>
      </c>
      <c r="S1768" s="6">
        <v>0</v>
      </c>
      <c r="T1768" s="6">
        <v>0</v>
      </c>
      <c r="U1768" s="6"/>
      <c r="V1768" s="6"/>
      <c r="Y1768" s="6">
        <v>15</v>
      </c>
      <c r="AA1768" s="6">
        <v>19.566886100000001</v>
      </c>
    </row>
    <row r="1769" spans="1:46" x14ac:dyDescent="0.25">
      <c r="A1769" s="6">
        <v>1</v>
      </c>
      <c r="B1769" s="6">
        <v>5300</v>
      </c>
      <c r="C1769" s="6">
        <v>707</v>
      </c>
      <c r="D1769" s="6">
        <v>2.5000000000000001E-2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1.7292050999999982</v>
      </c>
      <c r="R1769" s="6">
        <v>0.32556492265767217</v>
      </c>
      <c r="S1769" s="6">
        <v>7.4639162173432997E-3</v>
      </c>
      <c r="T1769" s="6">
        <v>4</v>
      </c>
      <c r="U1769" s="6">
        <v>745910.30290140666</v>
      </c>
      <c r="V1769" s="6">
        <v>1751945.053292637</v>
      </c>
      <c r="W1769" s="6">
        <v>15206.390442998914</v>
      </c>
      <c r="X1769" s="6">
        <v>35715.769592432771</v>
      </c>
      <c r="Y1769" s="6">
        <v>108.55315061640155</v>
      </c>
      <c r="Z1769" s="6">
        <v>0</v>
      </c>
      <c r="AA1769" s="6">
        <v>260.34701699999999</v>
      </c>
      <c r="AB1769" s="6">
        <v>171613.60496661841</v>
      </c>
      <c r="AC1769" s="6">
        <v>11254.154710258894</v>
      </c>
      <c r="AD1769" s="6">
        <v>140216.09886752718</v>
      </c>
      <c r="AE1769" s="6">
        <v>86344.493410239826</v>
      </c>
      <c r="AF1769" s="6">
        <v>0</v>
      </c>
      <c r="AG1769" s="6">
        <v>87803.43306212053</v>
      </c>
      <c r="AH1769" s="6">
        <v>0</v>
      </c>
      <c r="AI1769" s="6">
        <v>193920.39615653822</v>
      </c>
      <c r="AJ1769" s="6">
        <v>504541.09225651145</v>
      </c>
      <c r="AK1769" s="6">
        <v>344359.66274778661</v>
      </c>
      <c r="AL1769" s="6">
        <v>1540052.9361776011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22269648.026037049</v>
      </c>
      <c r="AT1769" s="6">
        <v>52305484.380661137</v>
      </c>
    </row>
    <row r="1770" spans="1:46" x14ac:dyDescent="0.25">
      <c r="A1770" s="6">
        <v>1</v>
      </c>
      <c r="B1770" s="6">
        <v>5300</v>
      </c>
      <c r="C1770" s="6">
        <v>707</v>
      </c>
      <c r="D1770" s="6">
        <v>2.5000000000000001E-2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2.2543037999999975</v>
      </c>
      <c r="R1770" s="6">
        <v>0.47352834038790143</v>
      </c>
      <c r="S1770" s="6">
        <v>1.6895948591029858E-2</v>
      </c>
      <c r="T1770" s="6">
        <v>4</v>
      </c>
      <c r="U1770" s="6">
        <v>336329.81658295484</v>
      </c>
      <c r="V1770" s="6">
        <v>780753.46336432383</v>
      </c>
      <c r="W1770" s="6">
        <v>6856.5382307886293</v>
      </c>
      <c r="X1770" s="6">
        <v>15916.715397897962</v>
      </c>
      <c r="Y1770" s="6">
        <v>115.29378134797302</v>
      </c>
      <c r="Z1770" s="6">
        <v>0</v>
      </c>
      <c r="AA1770" s="6">
        <v>355.96513210000001</v>
      </c>
      <c r="AB1770" s="6">
        <v>231860.38288657568</v>
      </c>
      <c r="AC1770" s="6">
        <v>15842.784968774402</v>
      </c>
      <c r="AD1770" s="6">
        <v>188313.255205514</v>
      </c>
      <c r="AE1770" s="6">
        <v>109846.79291052723</v>
      </c>
      <c r="AF1770" s="6">
        <v>0</v>
      </c>
      <c r="AG1770" s="6">
        <v>100144.61257870788</v>
      </c>
      <c r="AH1770" s="6">
        <v>0</v>
      </c>
      <c r="AI1770" s="6">
        <v>251943.05313453858</v>
      </c>
      <c r="AJ1770" s="6">
        <v>655504.14362978574</v>
      </c>
      <c r="AK1770" s="6">
        <v>447395.04729055404</v>
      </c>
      <c r="AL1770" s="6">
        <v>2000850.0726049775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22730445.162464425</v>
      </c>
      <c r="AT1770" s="6">
        <v>52766281.51708851</v>
      </c>
    </row>
    <row r="1771" spans="1:46" x14ac:dyDescent="0.25">
      <c r="A1771" s="6">
        <v>1</v>
      </c>
      <c r="B1771" s="6">
        <v>5300</v>
      </c>
      <c r="C1771" s="6">
        <v>707</v>
      </c>
      <c r="D1771" s="6">
        <v>2.5000000000000001E-2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2.9738834999999963</v>
      </c>
      <c r="R1771" s="6">
        <v>0.68387521002473439</v>
      </c>
      <c r="S1771" s="6">
        <v>3.1037614934147615E-2</v>
      </c>
      <c r="T1771" s="6">
        <v>4</v>
      </c>
      <c r="U1771" s="6">
        <v>187976.9872200691</v>
      </c>
      <c r="V1771" s="6">
        <v>429907.9185943951</v>
      </c>
      <c r="W1771" s="6">
        <v>3832.1651421736874</v>
      </c>
      <c r="X1771" s="6">
        <v>8764.2544140424088</v>
      </c>
      <c r="Y1771" s="6">
        <v>121.15365864269408</v>
      </c>
      <c r="Z1771" s="6">
        <v>0</v>
      </c>
      <c r="AA1771" s="6">
        <v>462.63781349999999</v>
      </c>
      <c r="AB1771" s="6">
        <v>309502.98332082102</v>
      </c>
      <c r="AC1771" s="6">
        <v>21927.016498317455</v>
      </c>
      <c r="AD1771" s="6">
        <v>251653.70421702071</v>
      </c>
      <c r="AE1771" s="6">
        <v>142731.91579654012</v>
      </c>
      <c r="AF1771" s="6">
        <v>0</v>
      </c>
      <c r="AG1771" s="6">
        <v>116167.19145899513</v>
      </c>
      <c r="AH1771" s="6">
        <v>0</v>
      </c>
      <c r="AI1771" s="6">
        <v>328373.29640376079</v>
      </c>
      <c r="AJ1771" s="6">
        <v>854359.95861768257</v>
      </c>
      <c r="AK1771" s="6">
        <v>583118.22709818371</v>
      </c>
      <c r="AL1771" s="6">
        <v>2607834.2934113215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23337429.38327077</v>
      </c>
      <c r="AT1771" s="6">
        <v>53373265.737894855</v>
      </c>
    </row>
    <row r="1772" spans="1:46" x14ac:dyDescent="0.25">
      <c r="A1772" s="6">
        <v>1</v>
      </c>
      <c r="B1772" s="6">
        <v>5300</v>
      </c>
      <c r="C1772" s="6">
        <v>707</v>
      </c>
      <c r="D1772" s="6">
        <v>2.5000000000000001E-2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3.9190866999999998</v>
      </c>
      <c r="R1772" s="6">
        <v>0.96707839736137724</v>
      </c>
      <c r="S1772" s="6">
        <v>5.1156340788907247E-2</v>
      </c>
      <c r="T1772" s="6">
        <v>4</v>
      </c>
      <c r="U1772" s="6">
        <v>117745.59194667912</v>
      </c>
      <c r="V1772" s="6">
        <v>264530.11509389116</v>
      </c>
      <c r="W1772" s="6">
        <v>2400.403154533039</v>
      </c>
      <c r="X1772" s="6">
        <v>5392.8041996503207</v>
      </c>
      <c r="Y1772" s="6">
        <v>125.89399308689106</v>
      </c>
      <c r="Z1772" s="6">
        <v>0</v>
      </c>
      <c r="AA1772" s="6">
        <v>70.697806299999996</v>
      </c>
      <c r="AB1772" s="6">
        <v>404228.39064803271</v>
      </c>
      <c r="AC1772" s="6">
        <v>29501.189503021888</v>
      </c>
      <c r="AD1772" s="6">
        <v>330952.10633254057</v>
      </c>
      <c r="AE1772" s="6">
        <v>186572.67318665978</v>
      </c>
      <c r="AF1772" s="6">
        <v>0</v>
      </c>
      <c r="AG1772" s="6">
        <v>134914.18080840365</v>
      </c>
      <c r="AH1772" s="6">
        <v>0</v>
      </c>
      <c r="AI1772" s="6">
        <v>423605.73078667675</v>
      </c>
      <c r="AJ1772" s="6">
        <v>1102135.2180236951</v>
      </c>
      <c r="AK1772" s="6">
        <v>752229.93291524099</v>
      </c>
      <c r="AL1772" s="6">
        <v>3364139.4222042714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24093734.512063719</v>
      </c>
      <c r="AT1772" s="6">
        <v>54129570.866687812</v>
      </c>
    </row>
    <row r="1773" spans="1:46" x14ac:dyDescent="0.25">
      <c r="A1773" s="6">
        <v>1</v>
      </c>
      <c r="B1773" s="6">
        <v>5300</v>
      </c>
      <c r="C1773" s="6">
        <v>707</v>
      </c>
      <c r="D1773" s="6">
        <v>2.5000000000000001E-2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5.188372900000001</v>
      </c>
      <c r="R1773" s="6">
        <v>1.3536115671438258</v>
      </c>
      <c r="S1773" s="6">
        <v>7.9342667325890626E-2</v>
      </c>
      <c r="T1773" s="6">
        <v>4</v>
      </c>
      <c r="U1773" s="6">
        <v>78949.825052028638</v>
      </c>
      <c r="V1773" s="6">
        <v>173589.43500884873</v>
      </c>
      <c r="W1773" s="6">
        <v>1609.4989712272284</v>
      </c>
      <c r="X1773" s="6">
        <v>3538.8554297433338</v>
      </c>
      <c r="Y1773" s="6">
        <v>129.73484554642926</v>
      </c>
      <c r="Z1773" s="6">
        <v>0</v>
      </c>
      <c r="AA1773" s="6">
        <v>89.403722799999997</v>
      </c>
      <c r="AB1773" s="6">
        <v>521575.02248842508</v>
      </c>
      <c r="AC1773" s="6">
        <v>39010.958865679284</v>
      </c>
      <c r="AD1773" s="6">
        <v>431952.313886007</v>
      </c>
      <c r="AE1773" s="6">
        <v>246275.5682711433</v>
      </c>
      <c r="AF1773" s="6">
        <v>0</v>
      </c>
      <c r="AG1773" s="6">
        <v>158153.99482041359</v>
      </c>
      <c r="AH1773" s="6">
        <v>0</v>
      </c>
      <c r="AI1773" s="6">
        <v>544817.46474935045</v>
      </c>
      <c r="AJ1773" s="6">
        <v>1417503.2858491442</v>
      </c>
      <c r="AK1773" s="6">
        <v>967475.1193718873</v>
      </c>
      <c r="AL1773" s="6">
        <v>4326763.7283020504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25056358.818161495</v>
      </c>
      <c r="AT1773" s="6">
        <v>55092195.172785588</v>
      </c>
    </row>
    <row r="1774" spans="1:46" x14ac:dyDescent="0.25">
      <c r="A1774" s="6">
        <v>1</v>
      </c>
      <c r="B1774" s="6">
        <v>5300</v>
      </c>
      <c r="C1774" s="6">
        <v>707</v>
      </c>
      <c r="D1774" s="6">
        <v>2.5000000000000001E-2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6.8621905000000014</v>
      </c>
      <c r="R1774" s="6">
        <v>1.866816913268273</v>
      </c>
      <c r="S1774" s="6">
        <v>0.11751282322659984</v>
      </c>
      <c r="T1774" s="6">
        <v>4</v>
      </c>
      <c r="U1774" s="6">
        <v>55840.776731578131</v>
      </c>
      <c r="V1774" s="6">
        <v>119739.83797850694</v>
      </c>
      <c r="W1774" s="6">
        <v>1138.389763913669</v>
      </c>
      <c r="X1774" s="6">
        <v>2441.0585573092399</v>
      </c>
      <c r="Y1774" s="6">
        <v>132.70642771343157</v>
      </c>
      <c r="Z1774" s="6">
        <v>0</v>
      </c>
      <c r="AA1774" s="6">
        <v>70.157799199999999</v>
      </c>
      <c r="AB1774" s="6">
        <v>662979.16553665115</v>
      </c>
      <c r="AC1774" s="6">
        <v>50537.099704118169</v>
      </c>
      <c r="AD1774" s="6">
        <v>557492.51014050667</v>
      </c>
      <c r="AE1774" s="6">
        <v>324905.71981320775</v>
      </c>
      <c r="AF1774" s="6">
        <v>0</v>
      </c>
      <c r="AG1774" s="6">
        <v>185804.06014642614</v>
      </c>
      <c r="AH1774" s="6">
        <v>0</v>
      </c>
      <c r="AI1774" s="6">
        <v>694870.23658295465</v>
      </c>
      <c r="AJ1774" s="6">
        <v>1807909.8181044213</v>
      </c>
      <c r="AK1774" s="6">
        <v>1233935.5996881463</v>
      </c>
      <c r="AL1774" s="6">
        <v>5518434.2097164318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26248029.29957588</v>
      </c>
      <c r="AT1774" s="6">
        <v>56283865.654199965</v>
      </c>
    </row>
    <row r="1775" spans="1:46" x14ac:dyDescent="0.25">
      <c r="A1775" s="6">
        <v>1</v>
      </c>
      <c r="B1775" s="6">
        <v>5300</v>
      </c>
      <c r="C1775" s="6">
        <v>707</v>
      </c>
      <c r="D1775" s="6">
        <v>2.5000000000000001E-2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9.1131448000000006</v>
      </c>
      <c r="R1775" s="6">
        <v>2.5611151252894011</v>
      </c>
      <c r="S1775" s="6">
        <v>0.16946680406497897</v>
      </c>
      <c r="T1775" s="6">
        <v>4</v>
      </c>
      <c r="U1775" s="6">
        <v>40955.635448022324</v>
      </c>
      <c r="V1775" s="6">
        <v>85264.956852212184</v>
      </c>
      <c r="W1775" s="6">
        <v>834.93602520472666</v>
      </c>
      <c r="X1775" s="6">
        <v>1738.2414748219032</v>
      </c>
      <c r="Y1775" s="6">
        <v>135.03108567366471</v>
      </c>
      <c r="Z1775" s="6">
        <v>0</v>
      </c>
      <c r="AA1775" s="6">
        <v>77.424834599999997</v>
      </c>
      <c r="AB1775" s="6">
        <v>837153.0621480461</v>
      </c>
      <c r="AC1775" s="6">
        <v>64777.174259279069</v>
      </c>
      <c r="AD1775" s="6">
        <v>716809.10075411375</v>
      </c>
      <c r="AE1775" s="6">
        <v>431607.24317977065</v>
      </c>
      <c r="AF1775" s="6">
        <v>0</v>
      </c>
      <c r="AG1775" s="6">
        <v>220338.48769693056</v>
      </c>
      <c r="AH1775" s="6">
        <v>0</v>
      </c>
      <c r="AI1775" s="6">
        <v>885567.17653487436</v>
      </c>
      <c r="AJ1775" s="6">
        <v>2304064.138538301</v>
      </c>
      <c r="AK1775" s="6">
        <v>1572571.1183360592</v>
      </c>
      <c r="AL1775" s="6">
        <v>7032887.5014473749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27762482.591306821</v>
      </c>
      <c r="AT1775" s="6">
        <v>57798318.945930906</v>
      </c>
    </row>
    <row r="1776" spans="1:46" x14ac:dyDescent="0.25">
      <c r="A1776" s="6">
        <v>1</v>
      </c>
      <c r="B1776" s="6">
        <v>5300</v>
      </c>
      <c r="C1776" s="6">
        <v>707</v>
      </c>
      <c r="D1776" s="6">
        <v>2.5000000000000001E-2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12.096916700000003</v>
      </c>
      <c r="R1776" s="6">
        <v>3.4914135538237061</v>
      </c>
      <c r="S1776" s="6">
        <v>0.24042783199822065</v>
      </c>
      <c r="T1776" s="6">
        <v>4</v>
      </c>
      <c r="U1776" s="6">
        <v>30850.260790332519</v>
      </c>
      <c r="V1776" s="6">
        <v>62081.915737466908</v>
      </c>
      <c r="W1776" s="6">
        <v>628.9242942769007</v>
      </c>
      <c r="X1776" s="6">
        <v>1265.6238243139837</v>
      </c>
      <c r="Y1776" s="6">
        <v>136.9611829305808</v>
      </c>
      <c r="Z1776" s="6">
        <v>0</v>
      </c>
      <c r="AA1776" s="6">
        <v>72.114874299999997</v>
      </c>
      <c r="AB1776" s="6">
        <v>1050682.552806586</v>
      </c>
      <c r="AC1776" s="6">
        <v>82316.164683363284</v>
      </c>
      <c r="AD1776" s="6">
        <v>917225.63032378186</v>
      </c>
      <c r="AE1776" s="6">
        <v>574272.41130373883</v>
      </c>
      <c r="AF1776" s="6">
        <v>0</v>
      </c>
      <c r="AG1776" s="6">
        <v>261753.88039683879</v>
      </c>
      <c r="AH1776" s="6">
        <v>0</v>
      </c>
      <c r="AI1776" s="6">
        <v>1125637.7494105804</v>
      </c>
      <c r="AJ1776" s="6">
        <v>2928678.5239151698</v>
      </c>
      <c r="AK1776" s="6">
        <v>1998883.2708979379</v>
      </c>
      <c r="AL1776" s="6">
        <v>8939450.183737997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29669045.273597442</v>
      </c>
      <c r="AT1776" s="6">
        <v>59704881.628221534</v>
      </c>
    </row>
    <row r="1777" spans="1:46" x14ac:dyDescent="0.25">
      <c r="A1777" s="6">
        <v>1</v>
      </c>
      <c r="B1777" s="6">
        <v>5300</v>
      </c>
      <c r="C1777" s="6">
        <v>707</v>
      </c>
      <c r="D1777" s="6">
        <v>2.5000000000000001E-2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16.068170000000002</v>
      </c>
      <c r="R1777" s="6">
        <v>4.7202308119289578</v>
      </c>
      <c r="S1777" s="6">
        <v>0.33341723546710833</v>
      </c>
      <c r="T1777" s="6">
        <v>4</v>
      </c>
      <c r="U1777" s="6">
        <v>24012.660967204996</v>
      </c>
      <c r="V1777" s="6">
        <v>46533.869500819586</v>
      </c>
      <c r="W1777" s="6">
        <v>489.53057334421015</v>
      </c>
      <c r="X1777" s="6">
        <v>948.655871490962</v>
      </c>
      <c r="Y1777" s="6">
        <v>138.3680600758141</v>
      </c>
      <c r="Z1777" s="6">
        <v>0</v>
      </c>
      <c r="AA1777" s="6">
        <v>60.1912485</v>
      </c>
      <c r="AB1777" s="6">
        <v>1307056.3185739222</v>
      </c>
      <c r="AC1777" s="6">
        <v>103204.85187611068</v>
      </c>
      <c r="AD1777" s="6">
        <v>1166433.0633757105</v>
      </c>
      <c r="AE1777" s="6">
        <v>757838.94625083799</v>
      </c>
      <c r="AF1777" s="6">
        <v>0</v>
      </c>
      <c r="AG1777" s="6">
        <v>312357.4244636044</v>
      </c>
      <c r="AH1777" s="6">
        <v>0</v>
      </c>
      <c r="AI1777" s="6">
        <v>1422287.3357706722</v>
      </c>
      <c r="AJ1777" s="6">
        <v>3700499.8964269273</v>
      </c>
      <c r="AK1777" s="6">
        <v>2525667.2169804834</v>
      </c>
      <c r="AL1777" s="6">
        <v>11295345.053718269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32024940.143577717</v>
      </c>
      <c r="AT1777" s="6">
        <v>62060776.49820181</v>
      </c>
    </row>
    <row r="1778" spans="1:46" x14ac:dyDescent="0.25">
      <c r="A1778" s="6">
        <v>1</v>
      </c>
      <c r="B1778" s="6">
        <v>5300</v>
      </c>
      <c r="C1778" s="6">
        <v>707</v>
      </c>
      <c r="D1778" s="6">
        <v>2.5000000000000001E-2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21.319916699999993</v>
      </c>
      <c r="R1778" s="6">
        <v>6.3542876129352033</v>
      </c>
      <c r="S1778" s="6">
        <v>0.45792270668235463</v>
      </c>
      <c r="T1778" s="6">
        <v>4</v>
      </c>
      <c r="U1778" s="6">
        <v>19106.588966150874</v>
      </c>
      <c r="V1778" s="6">
        <v>35504.463496239921</v>
      </c>
      <c r="W1778" s="6">
        <v>389.51365964921996</v>
      </c>
      <c r="X1778" s="6">
        <v>723.80651171188993</v>
      </c>
      <c r="Y1778" s="6">
        <v>139.43897971902084</v>
      </c>
      <c r="Z1778" s="6">
        <v>0</v>
      </c>
      <c r="AA1778" s="6">
        <v>93.218681399999994</v>
      </c>
      <c r="AB1778" s="6">
        <v>1619757.1494332089</v>
      </c>
      <c r="AC1778" s="6">
        <v>128669.64157100534</v>
      </c>
      <c r="AD1778" s="6">
        <v>1478513.8544036625</v>
      </c>
      <c r="AE1778" s="6">
        <v>1006010.0823615625</v>
      </c>
      <c r="AF1778" s="6">
        <v>0</v>
      </c>
      <c r="AG1778" s="6">
        <v>373636.42722769576</v>
      </c>
      <c r="AH1778" s="6">
        <v>0</v>
      </c>
      <c r="AI1778" s="6">
        <v>1796568.9904488819</v>
      </c>
      <c r="AJ1778" s="6">
        <v>4674303.9861755939</v>
      </c>
      <c r="AK1778" s="6">
        <v>3190308.5179070234</v>
      </c>
      <c r="AL1778" s="6">
        <v>14267768.649528634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34997363.739388078</v>
      </c>
      <c r="AT1778" s="6">
        <v>65033200.094012164</v>
      </c>
    </row>
    <row r="1779" spans="1:46" x14ac:dyDescent="0.25">
      <c r="A1779" s="6">
        <v>1</v>
      </c>
      <c r="B1779" s="6">
        <v>5300</v>
      </c>
      <c r="C1779" s="6">
        <v>707</v>
      </c>
      <c r="D1779" s="6">
        <v>2.5000000000000001E-2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28.250592900000004</v>
      </c>
      <c r="R1779" s="6">
        <v>8.5145574281356513</v>
      </c>
      <c r="S1779" s="6">
        <v>0.62299853609327027</v>
      </c>
      <c r="T1779" s="6">
        <v>4</v>
      </c>
      <c r="U1779" s="6">
        <v>15539.629218499178</v>
      </c>
      <c r="V1779" s="6">
        <v>27592.561374236764</v>
      </c>
      <c r="W1779" s="6">
        <v>316.79636052321234</v>
      </c>
      <c r="X1779" s="6">
        <v>562.51168531521785</v>
      </c>
      <c r="Y1779" s="6">
        <v>140.25310526954604</v>
      </c>
      <c r="Z1779" s="6">
        <v>0</v>
      </c>
      <c r="AA1779" s="6">
        <v>85.949367499999994</v>
      </c>
      <c r="AB1779" s="6">
        <v>1999240.8734563754</v>
      </c>
      <c r="AC1779" s="6">
        <v>159505.75292036447</v>
      </c>
      <c r="AD1779" s="6">
        <v>1867446.1016836867</v>
      </c>
      <c r="AE1779" s="6">
        <v>1335936.316483564</v>
      </c>
      <c r="AF1779" s="6">
        <v>0</v>
      </c>
      <c r="AG1779" s="6">
        <v>447879.51541678992</v>
      </c>
      <c r="AH1779" s="6">
        <v>0</v>
      </c>
      <c r="AI1779" s="6">
        <v>2265903.3383847037</v>
      </c>
      <c r="AJ1779" s="6">
        <v>5895415.685792204</v>
      </c>
      <c r="AK1779" s="6">
        <v>4023742.3442316558</v>
      </c>
      <c r="AL1779" s="6">
        <v>17995069.928369343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38724665.018228792</v>
      </c>
      <c r="AT1779" s="6">
        <v>68760501.372852877</v>
      </c>
    </row>
    <row r="1780" spans="1:46" x14ac:dyDescent="0.25">
      <c r="A1780" s="6">
        <v>1</v>
      </c>
      <c r="B1780" s="6">
        <v>5300</v>
      </c>
      <c r="C1780" s="6">
        <v>707</v>
      </c>
      <c r="D1780" s="6">
        <v>2.5000000000000001E-2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37.322638600000005</v>
      </c>
      <c r="R1780" s="6">
        <v>11.338165076068085</v>
      </c>
      <c r="S1780" s="6">
        <v>0.83849265074272383</v>
      </c>
      <c r="T1780" s="6">
        <v>4</v>
      </c>
      <c r="U1780" s="6">
        <v>12920.885320889111</v>
      </c>
      <c r="V1780" s="6">
        <v>21876.192301820549</v>
      </c>
      <c r="W1780" s="6">
        <v>263.40972405716127</v>
      </c>
      <c r="X1780" s="6">
        <v>445.97576981260784</v>
      </c>
      <c r="Y1780" s="6">
        <v>140.86965284296483</v>
      </c>
      <c r="Z1780" s="6">
        <v>0</v>
      </c>
      <c r="AA1780" s="6">
        <v>89.843782500000003</v>
      </c>
      <c r="AB1780" s="6">
        <v>2454592.6476554507</v>
      </c>
      <c r="AC1780" s="6">
        <v>196315.62899699991</v>
      </c>
      <c r="AD1780" s="6">
        <v>2347313.970910483</v>
      </c>
      <c r="AE1780" s="6">
        <v>1763670.7437259676</v>
      </c>
      <c r="AF1780" s="6">
        <v>0</v>
      </c>
      <c r="AG1780" s="6">
        <v>537049.02649123478</v>
      </c>
      <c r="AH1780" s="6">
        <v>0</v>
      </c>
      <c r="AI1780" s="6">
        <v>2846587.3869342525</v>
      </c>
      <c r="AJ1780" s="6">
        <v>7406236.4654415045</v>
      </c>
      <c r="AK1780" s="6">
        <v>5054908.570604898</v>
      </c>
      <c r="AL1780" s="6">
        <v>22606674.440760791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43336269.53062024</v>
      </c>
      <c r="AT1780" s="6">
        <v>73372105.885244325</v>
      </c>
    </row>
    <row r="1781" spans="1:46" x14ac:dyDescent="0.25">
      <c r="A1781" s="6">
        <v>1</v>
      </c>
      <c r="B1781" s="6">
        <v>5300</v>
      </c>
      <c r="C1781" s="6">
        <v>707</v>
      </c>
      <c r="D1781" s="6">
        <v>2.5000000000000001E-2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49.054800500000006</v>
      </c>
      <c r="R1781" s="6">
        <v>14.994059320562576</v>
      </c>
      <c r="S1781" s="6">
        <v>1.1173642353533133</v>
      </c>
      <c r="T1781" s="6">
        <v>4</v>
      </c>
      <c r="U1781" s="6">
        <v>10968.718186565908</v>
      </c>
      <c r="V1781" s="6">
        <v>17688.961103846745</v>
      </c>
      <c r="W1781" s="6">
        <v>223.61215652251266</v>
      </c>
      <c r="X1781" s="6">
        <v>360.61339819255545</v>
      </c>
      <c r="Y1781" s="6">
        <v>141.32767050732829</v>
      </c>
      <c r="Z1781" s="6">
        <v>0</v>
      </c>
      <c r="AA1781" s="6">
        <v>81.577403799999999</v>
      </c>
      <c r="AB1781" s="6">
        <v>2997719.1844359091</v>
      </c>
      <c r="AC1781" s="6">
        <v>240055.04017104695</v>
      </c>
      <c r="AD1781" s="6">
        <v>2934493.8025734313</v>
      </c>
      <c r="AE1781" s="6">
        <v>2319632.0074197343</v>
      </c>
      <c r="AF1781" s="6">
        <v>0</v>
      </c>
      <c r="AG1781" s="6">
        <v>643489.63691187382</v>
      </c>
      <c r="AH1781" s="6">
        <v>0</v>
      </c>
      <c r="AI1781" s="6">
        <v>3562801.9718896765</v>
      </c>
      <c r="AJ1781" s="6">
        <v>9269679.8996832222</v>
      </c>
      <c r="AK1781" s="6">
        <v>6326747.0044084489</v>
      </c>
      <c r="AL1781" s="6">
        <v>28294618.547493342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49024213.637352794</v>
      </c>
      <c r="AT1781" s="6">
        <v>79060049.991976872</v>
      </c>
    </row>
    <row r="1782" spans="1:46" x14ac:dyDescent="0.25">
      <c r="A1782" s="6">
        <v>1</v>
      </c>
      <c r="B1782" s="6">
        <v>5300</v>
      </c>
      <c r="C1782" s="6">
        <v>707</v>
      </c>
      <c r="D1782" s="6">
        <v>2.5000000000000001E-2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63.051904300000011</v>
      </c>
      <c r="R1782" s="6">
        <v>19.346852674595873</v>
      </c>
      <c r="S1782" s="6">
        <v>1.4569419760612168</v>
      </c>
      <c r="T1782" s="6">
        <v>4</v>
      </c>
      <c r="U1782" s="6">
        <v>9517.9933253535692</v>
      </c>
      <c r="V1782" s="6">
        <v>14671.911059919899</v>
      </c>
      <c r="W1782" s="6">
        <v>194.03716797610008</v>
      </c>
      <c r="X1782" s="6">
        <v>299.10675218490172</v>
      </c>
      <c r="Y1782" s="6">
        <v>141.60986204762173</v>
      </c>
      <c r="Z1782" s="6">
        <v>0</v>
      </c>
      <c r="AA1782" s="6">
        <v>78.265690199999995</v>
      </c>
      <c r="AB1782" s="6">
        <v>3595639.7799903024</v>
      </c>
      <c r="AC1782" s="6">
        <v>287929.90909742529</v>
      </c>
      <c r="AD1782" s="6">
        <v>3597488.7716151099</v>
      </c>
      <c r="AE1782" s="6">
        <v>2982815.5020565055</v>
      </c>
      <c r="AF1782" s="6">
        <v>0</v>
      </c>
      <c r="AG1782" s="6">
        <v>752211.45060588943</v>
      </c>
      <c r="AH1782" s="6">
        <v>0</v>
      </c>
      <c r="AI1782" s="6">
        <v>4374273.3112124391</v>
      </c>
      <c r="AJ1782" s="6">
        <v>11380961.868941704</v>
      </c>
      <c r="AK1782" s="6">
        <v>7767740.3309335783</v>
      </c>
      <c r="AL1782" s="6">
        <v>34739060.924452953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55468656.014312401</v>
      </c>
      <c r="AT1782" s="6">
        <v>85504492.368936479</v>
      </c>
    </row>
    <row r="1783" spans="1:46" x14ac:dyDescent="0.25">
      <c r="A1783" s="6">
        <v>1</v>
      </c>
      <c r="B1783" s="6">
        <v>5300</v>
      </c>
      <c r="C1783" s="6">
        <v>707</v>
      </c>
      <c r="D1783" s="6">
        <v>2.5000000000000001E-2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74.710248600000114</v>
      </c>
      <c r="R1783" s="6">
        <v>22.949284972738361</v>
      </c>
      <c r="S1783" s="6">
        <v>1.793474333898339</v>
      </c>
      <c r="T1783" s="6">
        <v>4</v>
      </c>
      <c r="U1783" s="6">
        <v>8425.4891378852244</v>
      </c>
      <c r="V1783" s="6">
        <v>12612.311857747831</v>
      </c>
      <c r="W1783" s="6">
        <v>171.76499239327958</v>
      </c>
      <c r="X1783" s="6">
        <v>257.11903663452773</v>
      </c>
      <c r="Y1783" s="6">
        <v>141.69008082227944</v>
      </c>
      <c r="Z1783" s="6">
        <v>0</v>
      </c>
      <c r="AA1783" s="6">
        <v>105.78741410000001</v>
      </c>
      <c r="AB1783" s="6">
        <v>4059850.9764759373</v>
      </c>
      <c r="AC1783" s="6">
        <v>324804.22201715002</v>
      </c>
      <c r="AD1783" s="6">
        <v>4123841.2519062287</v>
      </c>
      <c r="AE1783" s="6">
        <v>3532664.2554823039</v>
      </c>
      <c r="AF1783" s="6">
        <v>0</v>
      </c>
      <c r="AG1783" s="6">
        <v>781166.46406213811</v>
      </c>
      <c r="AH1783" s="6">
        <v>0</v>
      </c>
      <c r="AI1783" s="6">
        <v>5000707.5962780658</v>
      </c>
      <c r="AJ1783" s="6">
        <v>13010815.379341938</v>
      </c>
      <c r="AK1783" s="6">
        <v>8880148.8419223614</v>
      </c>
      <c r="AL1783" s="6">
        <v>39713998.987486124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60443594.077345565</v>
      </c>
      <c r="AT1783" s="6">
        <v>90479430.431969643</v>
      </c>
    </row>
    <row r="1784" spans="1:46" x14ac:dyDescent="0.25">
      <c r="A1784" s="6">
        <v>1</v>
      </c>
      <c r="B1784" s="6">
        <v>5300</v>
      </c>
      <c r="C1784" s="6">
        <v>707</v>
      </c>
      <c r="D1784" s="6">
        <v>2.5000000000000001E-2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86.341912400000155</v>
      </c>
      <c r="R1784" s="6">
        <v>26.509704078652209</v>
      </c>
      <c r="S1784" s="6">
        <v>2.1454471301457283</v>
      </c>
      <c r="T1784" s="6">
        <v>4</v>
      </c>
      <c r="U1784" s="6">
        <v>7594.4315095977627</v>
      </c>
      <c r="V1784" s="6">
        <v>11094.382164707113</v>
      </c>
      <c r="W1784" s="6">
        <v>154.82275855200476</v>
      </c>
      <c r="X1784" s="6">
        <v>226.17398669003114</v>
      </c>
      <c r="Y1784" s="6">
        <v>141.65547515936288</v>
      </c>
      <c r="Z1784" s="6">
        <v>0</v>
      </c>
      <c r="AA1784" s="6">
        <v>141.74993559999999</v>
      </c>
      <c r="AB1784" s="6">
        <v>4496361.2479815558</v>
      </c>
      <c r="AC1784" s="6">
        <v>359156.65281256265</v>
      </c>
      <c r="AD1784" s="6">
        <v>4628295.8756632982</v>
      </c>
      <c r="AE1784" s="6">
        <v>4077532.1745595252</v>
      </c>
      <c r="AF1784" s="6">
        <v>0</v>
      </c>
      <c r="AG1784" s="6">
        <v>788208.78339672461</v>
      </c>
      <c r="AH1784" s="6">
        <v>0</v>
      </c>
      <c r="AI1784" s="6">
        <v>5596326.3464213312</v>
      </c>
      <c r="AJ1784" s="6">
        <v>14560493.189009555</v>
      </c>
      <c r="AK1784" s="6">
        <v>9937835.7897152305</v>
      </c>
      <c r="AL1784" s="6">
        <v>44444210.059559785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65173805.149419233</v>
      </c>
      <c r="AT1784" s="6">
        <v>95209641.504043311</v>
      </c>
    </row>
    <row r="1785" spans="1:46" x14ac:dyDescent="0.25">
      <c r="A1785" s="6">
        <v>1</v>
      </c>
      <c r="B1785" s="6">
        <v>5300</v>
      </c>
      <c r="C1785" s="6">
        <v>707</v>
      </c>
      <c r="D1785" s="6">
        <v>2.5000000000000001E-2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97.350132400000177</v>
      </c>
      <c r="R1785" s="6">
        <v>29.838970453991472</v>
      </c>
      <c r="S1785" s="6">
        <v>2.4929076704621842</v>
      </c>
      <c r="T1785" s="6">
        <v>4</v>
      </c>
      <c r="U1785" s="6">
        <v>6964.0064171355934</v>
      </c>
      <c r="V1785" s="6">
        <v>9976.1352567343183</v>
      </c>
      <c r="W1785" s="6">
        <v>141.97069032911742</v>
      </c>
      <c r="X1785" s="6">
        <v>203.37701093012097</v>
      </c>
      <c r="Y1785" s="6">
        <v>141.53160420021939</v>
      </c>
      <c r="Z1785" s="6">
        <v>0</v>
      </c>
      <c r="AA1785" s="6">
        <v>168.99845529999999</v>
      </c>
      <c r="AB1785" s="6">
        <v>4887159.142307804</v>
      </c>
      <c r="AC1785" s="6">
        <v>389578.23676145129</v>
      </c>
      <c r="AD1785" s="6">
        <v>5088177.4815044291</v>
      </c>
      <c r="AE1785" s="6">
        <v>4588758.1166757913</v>
      </c>
      <c r="AF1785" s="6">
        <v>0</v>
      </c>
      <c r="AG1785" s="6">
        <v>774101.12811965868</v>
      </c>
      <c r="AH1785" s="6">
        <v>0</v>
      </c>
      <c r="AI1785" s="6">
        <v>6133831.9010939598</v>
      </c>
      <c r="AJ1785" s="6">
        <v>15958972.38471806</v>
      </c>
      <c r="AK1785" s="6">
        <v>10892326.576660171</v>
      </c>
      <c r="AL1785" s="6">
        <v>48712904.967841327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69442500.057700768</v>
      </c>
      <c r="AT1785" s="6">
        <v>99478336.412324846</v>
      </c>
    </row>
    <row r="1786" spans="1:46" x14ac:dyDescent="0.25">
      <c r="A1786" s="6">
        <v>1</v>
      </c>
      <c r="B1786" s="6">
        <v>5300</v>
      </c>
      <c r="C1786" s="6">
        <v>707</v>
      </c>
      <c r="D1786" s="6">
        <v>2.5000000000000001E-2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107.29641860000019</v>
      </c>
      <c r="R1786" s="6">
        <v>32.807440563644484</v>
      </c>
      <c r="S1786" s="6">
        <v>2.818350020223765</v>
      </c>
      <c r="T1786" s="6">
        <v>4</v>
      </c>
      <c r="U1786" s="6">
        <v>6486.7767797643901</v>
      </c>
      <c r="V1786" s="6">
        <v>9151.087115518867</v>
      </c>
      <c r="W1786" s="6">
        <v>132.24171867044799</v>
      </c>
      <c r="X1786" s="6">
        <v>186.55728861124192</v>
      </c>
      <c r="Y1786" s="6">
        <v>141.35288429347978</v>
      </c>
      <c r="Z1786" s="6">
        <v>0</v>
      </c>
      <c r="AA1786" s="6">
        <v>188.48460689999999</v>
      </c>
      <c r="AB1786" s="6">
        <v>5222922.8797750231</v>
      </c>
      <c r="AC1786" s="6">
        <v>415414.30830252607</v>
      </c>
      <c r="AD1786" s="6">
        <v>5489944.3974323627</v>
      </c>
      <c r="AE1786" s="6">
        <v>5046327.7048426103</v>
      </c>
      <c r="AF1786" s="6">
        <v>0</v>
      </c>
      <c r="AG1786" s="6">
        <v>743099.60629211308</v>
      </c>
      <c r="AH1786" s="6">
        <v>0</v>
      </c>
      <c r="AI1786" s="6">
        <v>6597906.4696914069</v>
      </c>
      <c r="AJ1786" s="6">
        <v>17166399.217425317</v>
      </c>
      <c r="AK1786" s="6">
        <v>11716420.200123273</v>
      </c>
      <c r="AL1786" s="6">
        <v>52398434.78388463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73128029.873744071</v>
      </c>
      <c r="AT1786" s="6">
        <v>103163866.22836815</v>
      </c>
    </row>
    <row r="1787" spans="1:46" x14ac:dyDescent="0.25">
      <c r="A1787" s="6">
        <v>1</v>
      </c>
      <c r="B1787" s="6">
        <v>5300</v>
      </c>
      <c r="C1787" s="6">
        <v>707</v>
      </c>
      <c r="D1787" s="6">
        <v>2.5000000000000001E-2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115.91507430000017</v>
      </c>
      <c r="R1787" s="6">
        <v>35.345895345386317</v>
      </c>
      <c r="S1787" s="6">
        <v>3.1092116309405333</v>
      </c>
      <c r="T1787" s="6">
        <v>4</v>
      </c>
      <c r="U1787" s="6">
        <v>6126.049517784385</v>
      </c>
      <c r="V1787" s="6">
        <v>8541.1180238752895</v>
      </c>
      <c r="W1787" s="6">
        <v>124.88780551525331</v>
      </c>
      <c r="X1787" s="6">
        <v>174.12224363383038</v>
      </c>
      <c r="Y1787" s="6">
        <v>141.15222132652835</v>
      </c>
      <c r="Z1787" s="6">
        <v>0</v>
      </c>
      <c r="AA1787" s="6">
        <v>167.61374380000001</v>
      </c>
      <c r="AB1787" s="6">
        <v>5501311.4050185056</v>
      </c>
      <c r="AC1787" s="6">
        <v>436591.80328950612</v>
      </c>
      <c r="AD1787" s="6">
        <v>5828046.4773526629</v>
      </c>
      <c r="AE1787" s="6">
        <v>5439146.9634239292</v>
      </c>
      <c r="AF1787" s="6">
        <v>0</v>
      </c>
      <c r="AG1787" s="6">
        <v>700812.81851339003</v>
      </c>
      <c r="AH1787" s="6">
        <v>0</v>
      </c>
      <c r="AI1787" s="6">
        <v>6983304.6923632175</v>
      </c>
      <c r="AJ1787" s="6">
        <v>18169126.336771693</v>
      </c>
      <c r="AK1787" s="6">
        <v>12400802.063059077</v>
      </c>
      <c r="AL1787" s="6">
        <v>55459142.559791982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76188737.649651423</v>
      </c>
      <c r="AT1787" s="6">
        <v>106224574.0042755</v>
      </c>
    </row>
    <row r="1788" spans="1:46" x14ac:dyDescent="0.25">
      <c r="A1788" s="6">
        <v>1</v>
      </c>
      <c r="B1788" s="6">
        <v>5300</v>
      </c>
      <c r="C1788" s="6">
        <v>707</v>
      </c>
      <c r="D1788" s="6">
        <v>2.5000000000000001E-2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123.1890286000002</v>
      </c>
      <c r="R1788" s="6">
        <v>37.463272076321452</v>
      </c>
      <c r="S1788" s="6">
        <v>3.3603318677236769</v>
      </c>
      <c r="T1788" s="6">
        <v>4</v>
      </c>
      <c r="U1788" s="6">
        <v>5853.6503142513766</v>
      </c>
      <c r="V1788" s="6">
        <v>8088.2388561690132</v>
      </c>
      <c r="W1788" s="6">
        <v>119.33457930404174</v>
      </c>
      <c r="X1788" s="6">
        <v>164.88968923572833</v>
      </c>
      <c r="Y1788" s="6">
        <v>140.95250284505548</v>
      </c>
      <c r="Z1788" s="6">
        <v>0</v>
      </c>
      <c r="AA1788" s="6">
        <v>197.5794258</v>
      </c>
      <c r="AB1788" s="6">
        <v>5727784.6949141342</v>
      </c>
      <c r="AC1788" s="6">
        <v>453645.09908134234</v>
      </c>
      <c r="AD1788" s="6">
        <v>6106568.538234517</v>
      </c>
      <c r="AE1788" s="6">
        <v>5768793.0934608011</v>
      </c>
      <c r="AF1788" s="6">
        <v>0</v>
      </c>
      <c r="AG1788" s="6">
        <v>653731.88570321735</v>
      </c>
      <c r="AH1788" s="6">
        <v>0</v>
      </c>
      <c r="AI1788" s="6">
        <v>7297104.0914436616</v>
      </c>
      <c r="AJ1788" s="6">
        <v>18985568.004071508</v>
      </c>
      <c r="AK1788" s="6">
        <v>12958040.277189843</v>
      </c>
      <c r="AL1788" s="6">
        <v>57951235.684099026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78680830.773958474</v>
      </c>
      <c r="AT1788" s="6">
        <v>108716667.12858255</v>
      </c>
    </row>
    <row r="1789" spans="1:46" x14ac:dyDescent="0.25">
      <c r="A1789" s="6">
        <v>1</v>
      </c>
      <c r="B1789" s="6">
        <v>5300</v>
      </c>
      <c r="C1789" s="6">
        <v>707</v>
      </c>
      <c r="D1789" s="6">
        <v>2.5000000000000001E-2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129.06924860000012</v>
      </c>
      <c r="R1789" s="6">
        <v>39.160509693817048</v>
      </c>
      <c r="S1789" s="6">
        <v>3.5692646496708424</v>
      </c>
      <c r="T1789" s="6">
        <v>4</v>
      </c>
      <c r="U1789" s="6">
        <v>5648.0161255446728</v>
      </c>
      <c r="V1789" s="6">
        <v>7751.7993486095393</v>
      </c>
      <c r="W1789" s="6">
        <v>115.14244822643042</v>
      </c>
      <c r="X1789" s="6">
        <v>158.03091480601535</v>
      </c>
      <c r="Y1789" s="6">
        <v>140.7721174571731</v>
      </c>
      <c r="Z1789" s="6">
        <v>0</v>
      </c>
      <c r="AA1789" s="6">
        <v>177.88373129999999</v>
      </c>
      <c r="AB1789" s="6">
        <v>5905896.5485458588</v>
      </c>
      <c r="AC1789" s="6">
        <v>466957.37178380659</v>
      </c>
      <c r="AD1789" s="6">
        <v>6327676.3447109191</v>
      </c>
      <c r="AE1789" s="6">
        <v>6036357.5493827993</v>
      </c>
      <c r="AF1789" s="6">
        <v>0</v>
      </c>
      <c r="AG1789" s="6">
        <v>605235.83371781395</v>
      </c>
      <c r="AH1789" s="6">
        <v>0</v>
      </c>
      <c r="AI1789" s="6">
        <v>7543428.2227750644</v>
      </c>
      <c r="AJ1789" s="6">
        <v>19626452.86576888</v>
      </c>
      <c r="AK1789" s="6">
        <v>13395457.364165321</v>
      </c>
      <c r="AL1789" s="6">
        <v>59907462.100850463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80637057.190709904</v>
      </c>
      <c r="AT1789" s="6">
        <v>110672893.54533398</v>
      </c>
    </row>
    <row r="1790" spans="1:46" x14ac:dyDescent="0.25">
      <c r="A1790" s="6">
        <v>1</v>
      </c>
      <c r="B1790" s="6">
        <v>5300</v>
      </c>
      <c r="C1790" s="6">
        <v>707</v>
      </c>
      <c r="D1790" s="6">
        <v>2.5000000000000001E-2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133.72180860000012</v>
      </c>
      <c r="R1790" s="6">
        <v>40.491870130565033</v>
      </c>
      <c r="S1790" s="6">
        <v>3.73832233935082</v>
      </c>
      <c r="T1790" s="6">
        <v>4</v>
      </c>
      <c r="U1790" s="6">
        <v>5492.9753077122259</v>
      </c>
      <c r="V1790" s="6">
        <v>7501.6194017792959</v>
      </c>
      <c r="W1790" s="6">
        <v>111.98173144668958</v>
      </c>
      <c r="X1790" s="6">
        <v>152.93065819645855</v>
      </c>
      <c r="Y1790" s="6">
        <v>140.61799851749282</v>
      </c>
      <c r="Z1790" s="6">
        <v>0</v>
      </c>
      <c r="AA1790" s="6">
        <v>216.6564372</v>
      </c>
      <c r="AB1790" s="6">
        <v>6043436.3184683342</v>
      </c>
      <c r="AC1790" s="6">
        <v>477159.53244503756</v>
      </c>
      <c r="AD1790" s="6">
        <v>6499877.1700394796</v>
      </c>
      <c r="AE1790" s="6">
        <v>6247252.1179182092</v>
      </c>
      <c r="AF1790" s="6">
        <v>0</v>
      </c>
      <c r="AG1790" s="6">
        <v>559018.82534058555</v>
      </c>
      <c r="AH1790" s="6">
        <v>0</v>
      </c>
      <c r="AI1790" s="6">
        <v>7732430.1460425369</v>
      </c>
      <c r="AJ1790" s="6">
        <v>20118197.10048556</v>
      </c>
      <c r="AK1790" s="6">
        <v>13731082.908693045</v>
      </c>
      <c r="AL1790" s="6">
        <v>61408454.119432785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82138049.209292233</v>
      </c>
      <c r="AT1790" s="6">
        <v>112173885.56391631</v>
      </c>
    </row>
    <row r="1791" spans="1:46" x14ac:dyDescent="0.25">
      <c r="A1791" s="6">
        <v>1</v>
      </c>
      <c r="B1791" s="6">
        <v>5300</v>
      </c>
      <c r="C1791" s="6">
        <v>707</v>
      </c>
      <c r="D1791" s="6">
        <v>2.5000000000000001E-2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139.34447670000011</v>
      </c>
      <c r="R1791" s="6">
        <v>42.099834743155242</v>
      </c>
      <c r="S1791" s="6">
        <v>3.9098290568176002</v>
      </c>
      <c r="T1791" s="6">
        <v>4</v>
      </c>
      <c r="U1791" s="6">
        <v>5374.5774694568699</v>
      </c>
      <c r="V1791" s="6">
        <v>7295.1113290031308</v>
      </c>
      <c r="W1791" s="6">
        <v>109.56803136892574</v>
      </c>
      <c r="X1791" s="6">
        <v>148.72071181007558</v>
      </c>
      <c r="Y1791" s="6">
        <v>140.44299807163497</v>
      </c>
      <c r="Z1791" s="6">
        <v>0</v>
      </c>
      <c r="AA1791" s="6">
        <v>192.9597033</v>
      </c>
      <c r="AB1791" s="6">
        <v>6207836.2222862793</v>
      </c>
      <c r="AC1791" s="6">
        <v>489349.23153695668</v>
      </c>
      <c r="AD1791" s="6">
        <v>6706357.6994598564</v>
      </c>
      <c r="AE1791" s="6">
        <v>6502087.5447552605</v>
      </c>
      <c r="AF1791" s="6">
        <v>0</v>
      </c>
      <c r="AG1791" s="6">
        <v>539941.32194065663</v>
      </c>
      <c r="AH1791" s="6">
        <v>0</v>
      </c>
      <c r="AI1791" s="6">
        <v>7973773.0877918117</v>
      </c>
      <c r="AJ1791" s="6">
        <v>20746121.928672709</v>
      </c>
      <c r="AK1791" s="6">
        <v>14159654.506495737</v>
      </c>
      <c r="AL1791" s="6">
        <v>63325121.542939268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84054716.632798716</v>
      </c>
      <c r="AT1791" s="6">
        <v>114090552.98742279</v>
      </c>
    </row>
    <row r="1792" spans="1:46" x14ac:dyDescent="0.25">
      <c r="A1792" s="6">
        <v>1</v>
      </c>
      <c r="B1792" s="6">
        <v>5300</v>
      </c>
      <c r="C1792" s="6">
        <v>707</v>
      </c>
      <c r="D1792" s="6">
        <v>2.5000000000000001E-2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142.36074240000011</v>
      </c>
      <c r="R1792" s="6">
        <v>42.959649635983077</v>
      </c>
      <c r="S1792" s="6">
        <v>4.0208665347213808</v>
      </c>
      <c r="T1792" s="6">
        <v>4</v>
      </c>
      <c r="U1792" s="6">
        <v>5285.0621914844105</v>
      </c>
      <c r="V1792" s="6">
        <v>7152.5599121408713</v>
      </c>
      <c r="W1792" s="6">
        <v>107.74314134908282</v>
      </c>
      <c r="X1792" s="6">
        <v>145.81460836227708</v>
      </c>
      <c r="Y1792" s="6">
        <v>140.34951687003166</v>
      </c>
      <c r="Z1792" s="6">
        <v>0</v>
      </c>
      <c r="AA1792" s="6">
        <v>176.608317</v>
      </c>
      <c r="AB1792" s="6">
        <v>6294867.4257683298</v>
      </c>
      <c r="AC1792" s="6">
        <v>495784.36126070452</v>
      </c>
      <c r="AD1792" s="6">
        <v>6816140.6782236891</v>
      </c>
      <c r="AE1792" s="6">
        <v>6638610.6112680566</v>
      </c>
      <c r="AF1792" s="6">
        <v>0</v>
      </c>
      <c r="AG1792" s="6">
        <v>506053.53936117317</v>
      </c>
      <c r="AH1792" s="6">
        <v>0</v>
      </c>
      <c r="AI1792" s="6">
        <v>8093068.0801939592</v>
      </c>
      <c r="AJ1792" s="6">
        <v>21056503.028135419</v>
      </c>
      <c r="AK1792" s="6">
        <v>14371495.984572865</v>
      </c>
      <c r="AL1792" s="6">
        <v>64272523.708784193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85002118.798643634</v>
      </c>
      <c r="AT1792" s="6">
        <v>115037955.15326771</v>
      </c>
    </row>
    <row r="1793" spans="1:46" x14ac:dyDescent="0.25">
      <c r="A1793" s="6">
        <v>1</v>
      </c>
      <c r="B1793" s="6">
        <v>5300</v>
      </c>
      <c r="C1793" s="6">
        <v>707</v>
      </c>
      <c r="D1793" s="6">
        <v>2.5000000000000001E-2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144.62325670000013</v>
      </c>
      <c r="R1793" s="6">
        <v>43.602319287468752</v>
      </c>
      <c r="S1793" s="6">
        <v>4.1061146580276775</v>
      </c>
      <c r="T1793" s="6">
        <v>4</v>
      </c>
      <c r="U1793" s="6">
        <v>5217.6443510116296</v>
      </c>
      <c r="V1793" s="6">
        <v>7046.3704617098774</v>
      </c>
      <c r="W1793" s="6">
        <v>106.36873748166711</v>
      </c>
      <c r="X1793" s="6">
        <v>143.6497927833795</v>
      </c>
      <c r="Y1793" s="6">
        <v>140.27774672915007</v>
      </c>
      <c r="Z1793" s="6">
        <v>0</v>
      </c>
      <c r="AA1793" s="6">
        <v>223.9881962</v>
      </c>
      <c r="AB1793" s="6">
        <v>6359471.2620203421</v>
      </c>
      <c r="AC1793" s="6">
        <v>500546.25216248387</v>
      </c>
      <c r="AD1793" s="6">
        <v>6897930.4429120822</v>
      </c>
      <c r="AE1793" s="6">
        <v>6740861.5964294421</v>
      </c>
      <c r="AF1793" s="6">
        <v>0</v>
      </c>
      <c r="AG1793" s="6">
        <v>476995.82140433235</v>
      </c>
      <c r="AH1793" s="6">
        <v>0</v>
      </c>
      <c r="AI1793" s="6">
        <v>8180564.0962221846</v>
      </c>
      <c r="AJ1793" s="6">
        <v>21284149.713940136</v>
      </c>
      <c r="AK1793" s="6">
        <v>14526869.52530621</v>
      </c>
      <c r="AL1793" s="6">
        <v>64967388.710397214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85696983.800256655</v>
      </c>
      <c r="AT1793" s="6">
        <v>115732820.15488073</v>
      </c>
    </row>
    <row r="1794" spans="1:46" x14ac:dyDescent="0.25">
      <c r="A1794" s="6">
        <v>1</v>
      </c>
      <c r="B1794" s="6">
        <v>5300</v>
      </c>
      <c r="C1794" s="6">
        <v>707</v>
      </c>
      <c r="D1794" s="6">
        <v>2.5000000000000001E-2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146.35541860000012</v>
      </c>
      <c r="R1794" s="6">
        <v>44.093111073303362</v>
      </c>
      <c r="S1794" s="6">
        <v>4.1718378547876265</v>
      </c>
      <c r="T1794" s="6">
        <v>4</v>
      </c>
      <c r="U1794" s="6">
        <v>5166.911908636841</v>
      </c>
      <c r="V1794" s="6">
        <v>6966.8282404853317</v>
      </c>
      <c r="W1794" s="6">
        <v>105.33448802315014</v>
      </c>
      <c r="X1794" s="6">
        <v>142.02821701490038</v>
      </c>
      <c r="Y1794" s="6">
        <v>140.22204366309484</v>
      </c>
      <c r="Z1794" s="6">
        <v>0</v>
      </c>
      <c r="AA1794" s="6">
        <v>218.27775339999999</v>
      </c>
      <c r="AB1794" s="6">
        <v>6408558.7272712821</v>
      </c>
      <c r="AC1794" s="6">
        <v>504156.44081726921</v>
      </c>
      <c r="AD1794" s="6">
        <v>6960239.4315520199</v>
      </c>
      <c r="AE1794" s="6">
        <v>6819060.9693649122</v>
      </c>
      <c r="AF1794" s="6">
        <v>0</v>
      </c>
      <c r="AG1794" s="6">
        <v>453324.1866274412</v>
      </c>
      <c r="AH1794" s="6">
        <v>0</v>
      </c>
      <c r="AI1794" s="6">
        <v>8246682.5046968386</v>
      </c>
      <c r="AJ1794" s="6">
        <v>21456176.250040732</v>
      </c>
      <c r="AK1794" s="6">
        <v>14644281.170986705</v>
      </c>
      <c r="AL1794" s="6">
        <v>65492479.681357197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86222074.771216646</v>
      </c>
      <c r="AT1794" s="6">
        <v>116257911.12584072</v>
      </c>
    </row>
    <row r="1795" spans="1:46" x14ac:dyDescent="0.25">
      <c r="A1795" s="6">
        <v>1</v>
      </c>
      <c r="B1795" s="6">
        <v>5300</v>
      </c>
      <c r="C1795" s="6">
        <v>707</v>
      </c>
      <c r="D1795" s="6">
        <v>2.5000000000000001E-2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147.64658050000011</v>
      </c>
      <c r="R1795" s="6">
        <v>44.458194112761554</v>
      </c>
      <c r="S1795" s="6">
        <v>4.2216414269772242</v>
      </c>
      <c r="T1795" s="6">
        <v>4</v>
      </c>
      <c r="U1795" s="6">
        <v>5128.7526382829819</v>
      </c>
      <c r="V1795" s="6">
        <v>6907.4349869713633</v>
      </c>
      <c r="W1795" s="6">
        <v>104.55655968275369</v>
      </c>
      <c r="X1795" s="6">
        <v>140.81740520669723</v>
      </c>
      <c r="Y1795" s="6">
        <v>140.18000005762104</v>
      </c>
      <c r="Z1795" s="6">
        <v>0</v>
      </c>
      <c r="AA1795" s="6">
        <v>195.5593925</v>
      </c>
      <c r="AB1795" s="6">
        <v>6444931.2414323557</v>
      </c>
      <c r="AC1795" s="6">
        <v>506826.58419117366</v>
      </c>
      <c r="AD1795" s="6">
        <v>7006505.3917897698</v>
      </c>
      <c r="AE1795" s="6">
        <v>6877300.0973729156</v>
      </c>
      <c r="AF1795" s="6">
        <v>0</v>
      </c>
      <c r="AG1795" s="6">
        <v>434061.9222680743</v>
      </c>
      <c r="AH1795" s="6">
        <v>0</v>
      </c>
      <c r="AI1795" s="6">
        <v>8295153.8424511701</v>
      </c>
      <c r="AJ1795" s="6">
        <v>21582288.728038989</v>
      </c>
      <c r="AK1795" s="6">
        <v>14730355.528572805</v>
      </c>
      <c r="AL1795" s="6">
        <v>65877423.336117253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86607018.425976694</v>
      </c>
      <c r="AT1795" s="6">
        <v>116642854.78060077</v>
      </c>
    </row>
    <row r="1796" spans="1:46" x14ac:dyDescent="0.25">
      <c r="A1796" s="6">
        <v>1</v>
      </c>
      <c r="B1796" s="6">
        <v>5300</v>
      </c>
      <c r="C1796" s="6">
        <v>707</v>
      </c>
      <c r="D1796" s="6">
        <v>2.5000000000000001E-2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148.62119050000013</v>
      </c>
      <c r="R1796" s="6">
        <v>44.73334358707298</v>
      </c>
      <c r="S1796" s="6">
        <v>4.2594847228059818</v>
      </c>
      <c r="T1796" s="6">
        <v>4</v>
      </c>
      <c r="U1796" s="6">
        <v>5100.0652815285348</v>
      </c>
      <c r="V1796" s="6">
        <v>6862.9449670575887</v>
      </c>
      <c r="W1796" s="6">
        <v>103.97172911279252</v>
      </c>
      <c r="X1796" s="6">
        <v>139.91041597354933</v>
      </c>
      <c r="Y1796" s="6">
        <v>140.14797630050691</v>
      </c>
      <c r="Z1796" s="6">
        <v>0</v>
      </c>
      <c r="AA1796" s="6">
        <v>195.89958369999999</v>
      </c>
      <c r="AB1796" s="6">
        <v>6472264.4627797883</v>
      </c>
      <c r="AC1796" s="6">
        <v>508830.37723306904</v>
      </c>
      <c r="AD1796" s="6">
        <v>7041327.7416512826</v>
      </c>
      <c r="AE1796" s="6">
        <v>6921232.0931160096</v>
      </c>
      <c r="AF1796" s="6">
        <v>0</v>
      </c>
      <c r="AG1796" s="6">
        <v>418821.26780216413</v>
      </c>
      <c r="AH1796" s="6">
        <v>0</v>
      </c>
      <c r="AI1796" s="6">
        <v>8331365.6176071018</v>
      </c>
      <c r="AJ1796" s="6">
        <v>21676504.338938281</v>
      </c>
      <c r="AK1796" s="6">
        <v>14794659.61894878</v>
      </c>
      <c r="AL1796" s="6">
        <v>66165005.518076479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86894600.60793592</v>
      </c>
      <c r="AT1796" s="6">
        <v>116930436.96256</v>
      </c>
    </row>
    <row r="1797" spans="1:46" x14ac:dyDescent="0.25">
      <c r="A1797" s="6">
        <v>1</v>
      </c>
      <c r="B1797" s="6">
        <v>5300</v>
      </c>
      <c r="C1797" s="6">
        <v>707</v>
      </c>
      <c r="D1797" s="6">
        <v>2.5000000000000001E-2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149.3592943000001</v>
      </c>
      <c r="R1797" s="6">
        <v>44.941478988752735</v>
      </c>
      <c r="S1797" s="6">
        <v>4.2882137188818659</v>
      </c>
      <c r="T1797" s="6">
        <v>4</v>
      </c>
      <c r="U1797" s="6">
        <v>5078.5086509727907</v>
      </c>
      <c r="V1797" s="6">
        <v>6829.5778795405195</v>
      </c>
      <c r="W1797" s="6">
        <v>103.53226804141292</v>
      </c>
      <c r="X1797" s="6">
        <v>139.23018276218784</v>
      </c>
      <c r="Y1797" s="6">
        <v>140.12356170237587</v>
      </c>
      <c r="Z1797" s="6">
        <v>0</v>
      </c>
      <c r="AA1797" s="6">
        <v>175.7149843</v>
      </c>
      <c r="AB1797" s="6">
        <v>6492895.4673976116</v>
      </c>
      <c r="AC1797" s="6">
        <v>510341.25206415722</v>
      </c>
      <c r="AD1797" s="6">
        <v>7067642.5519347955</v>
      </c>
      <c r="AE1797" s="6">
        <v>6954486.8115587942</v>
      </c>
      <c r="AF1797" s="6">
        <v>0</v>
      </c>
      <c r="AG1797" s="6">
        <v>406952.78960566333</v>
      </c>
      <c r="AH1797" s="6">
        <v>0</v>
      </c>
      <c r="AI1797" s="6">
        <v>8358604.3602987975</v>
      </c>
      <c r="AJ1797" s="6">
        <v>21747373.959987678</v>
      </c>
      <c r="AK1797" s="6">
        <v>14843029.591540083</v>
      </c>
      <c r="AL1797" s="6">
        <v>66381326.784387581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87110921.874247029</v>
      </c>
      <c r="AT1797" s="6">
        <v>117146758.22887111</v>
      </c>
    </row>
    <row r="1798" spans="1:46" x14ac:dyDescent="0.25">
      <c r="A1798" s="6">
        <v>1</v>
      </c>
      <c r="B1798" s="6">
        <v>5300</v>
      </c>
      <c r="C1798" s="6">
        <v>707</v>
      </c>
      <c r="D1798" s="6">
        <v>2.5000000000000001E-2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149.89290430000011</v>
      </c>
      <c r="R1798" s="6">
        <v>45.091812551294225</v>
      </c>
      <c r="S1798" s="6">
        <v>4.3095094271910508</v>
      </c>
      <c r="T1798" s="6">
        <v>4</v>
      </c>
      <c r="U1798" s="6">
        <v>5062.3167782273222</v>
      </c>
      <c r="V1798" s="6">
        <v>6804.7329895199327</v>
      </c>
      <c r="W1798" s="6">
        <v>103.20217481436778</v>
      </c>
      <c r="X1798" s="6">
        <v>138.72368607391735</v>
      </c>
      <c r="Y1798" s="6">
        <v>140.1058145480954</v>
      </c>
      <c r="Z1798" s="6">
        <v>0</v>
      </c>
      <c r="AA1798" s="6">
        <v>175.7706063</v>
      </c>
      <c r="AB1798" s="6">
        <v>6507772.5696353372</v>
      </c>
      <c r="AC1798" s="6">
        <v>511429.86121955881</v>
      </c>
      <c r="AD1798" s="6">
        <v>7086635.417783306</v>
      </c>
      <c r="AE1798" s="6">
        <v>6978518.9799044868</v>
      </c>
      <c r="AF1798" s="6">
        <v>0</v>
      </c>
      <c r="AG1798" s="6">
        <v>397517.44450129237</v>
      </c>
      <c r="AH1798" s="6">
        <v>0</v>
      </c>
      <c r="AI1798" s="6">
        <v>8377930.9664871506</v>
      </c>
      <c r="AJ1798" s="6">
        <v>21797657.82485773</v>
      </c>
      <c r="AK1798" s="6">
        <v>14877349.362543993</v>
      </c>
      <c r="AL1798" s="6">
        <v>66534812.426932856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87264407.516792297</v>
      </c>
      <c r="AT1798" s="6">
        <v>117300243.87141638</v>
      </c>
    </row>
    <row r="1799" spans="1:46" x14ac:dyDescent="0.25">
      <c r="A1799" s="6">
        <v>1</v>
      </c>
      <c r="B1799" s="6">
        <v>5300</v>
      </c>
      <c r="C1799" s="6">
        <v>707</v>
      </c>
      <c r="D1799" s="6">
        <v>2.5000000000000001E-2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150.29963860000012</v>
      </c>
      <c r="R1799" s="6">
        <v>45.206328405819306</v>
      </c>
      <c r="S1799" s="6">
        <v>4.3256704366227767</v>
      </c>
      <c r="T1799" s="6">
        <v>4</v>
      </c>
      <c r="U1799" s="6">
        <v>5050.1586951343061</v>
      </c>
      <c r="V1799" s="6">
        <v>6786.0651167336737</v>
      </c>
      <c r="W1799" s="6">
        <v>102.95431584549219</v>
      </c>
      <c r="X1799" s="6">
        <v>138.34311623700276</v>
      </c>
      <c r="Y1799" s="6">
        <v>140.09224053269594</v>
      </c>
      <c r="Z1799" s="6">
        <v>0</v>
      </c>
      <c r="AA1799" s="6">
        <v>194.0561979</v>
      </c>
      <c r="AB1799" s="6">
        <v>6519091.6838248717</v>
      </c>
      <c r="AC1799" s="6">
        <v>512257.64849767421</v>
      </c>
      <c r="AD1799" s="6">
        <v>7101095.2658835957</v>
      </c>
      <c r="AE1799" s="6">
        <v>6996832.1615458494</v>
      </c>
      <c r="AF1799" s="6">
        <v>0</v>
      </c>
      <c r="AG1799" s="6">
        <v>390334.54405737907</v>
      </c>
      <c r="AH1799" s="6">
        <v>0</v>
      </c>
      <c r="AI1799" s="6">
        <v>8392648.408485651</v>
      </c>
      <c r="AJ1799" s="6">
        <v>21835949.589975376</v>
      </c>
      <c r="AK1799" s="6">
        <v>14903484.279053874</v>
      </c>
      <c r="AL1799" s="6">
        <v>66651693.581324272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87381288.67118372</v>
      </c>
      <c r="AT1799" s="6">
        <v>117417125.0258078</v>
      </c>
    </row>
    <row r="1800" spans="1:46" x14ac:dyDescent="0.25">
      <c r="A1800" s="6">
        <v>1</v>
      </c>
      <c r="B1800" s="6">
        <v>5300</v>
      </c>
      <c r="C1800" s="6">
        <v>707</v>
      </c>
      <c r="D1800" s="6">
        <v>2.5000000000000001E-2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150.60913240000011</v>
      </c>
      <c r="R1800" s="6">
        <v>45.293423990028984</v>
      </c>
      <c r="S1800" s="6">
        <v>4.3379124084354173</v>
      </c>
      <c r="T1800" s="6">
        <v>4</v>
      </c>
      <c r="U1800" s="6">
        <v>5041.0320607374033</v>
      </c>
      <c r="V1800" s="6">
        <v>6772.0396011511393</v>
      </c>
      <c r="W1800" s="6">
        <v>102.76825705862467</v>
      </c>
      <c r="X1800" s="6">
        <v>138.05718713093893</v>
      </c>
      <c r="Y1800" s="6">
        <v>140.08188513063629</v>
      </c>
      <c r="Z1800" s="6">
        <v>0</v>
      </c>
      <c r="AA1800" s="6">
        <v>188.78487680000001</v>
      </c>
      <c r="AB1800" s="6">
        <v>6527692.7309753746</v>
      </c>
      <c r="AC1800" s="6">
        <v>512886.38634186814</v>
      </c>
      <c r="AD1800" s="6">
        <v>7112088.2285344405</v>
      </c>
      <c r="AE1800" s="6">
        <v>7010764.2732109595</v>
      </c>
      <c r="AF1800" s="6">
        <v>0</v>
      </c>
      <c r="AG1800" s="6">
        <v>384893.32937384455</v>
      </c>
      <c r="AH1800" s="6">
        <v>0</v>
      </c>
      <c r="AI1800" s="6">
        <v>8403846.7298902273</v>
      </c>
      <c r="AJ1800" s="6">
        <v>21865085.325178504</v>
      </c>
      <c r="AK1800" s="6">
        <v>14923370.017009504</v>
      </c>
      <c r="AL1800" s="6">
        <v>66740627.020514719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87470222.110374168</v>
      </c>
      <c r="AT1800" s="6">
        <v>117506058.46499825</v>
      </c>
    </row>
    <row r="1801" spans="1:46" x14ac:dyDescent="0.25">
      <c r="A1801" s="6">
        <v>1</v>
      </c>
      <c r="B1801" s="6">
        <v>5300</v>
      </c>
      <c r="C1801" s="6">
        <v>707</v>
      </c>
      <c r="D1801" s="6">
        <v>2.5000000000000001E-2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150.83241860000012</v>
      </c>
      <c r="R1801" s="6">
        <v>45.356234079955918</v>
      </c>
      <c r="S1801" s="6">
        <v>4.3469499162571799</v>
      </c>
      <c r="T1801" s="6">
        <v>4</v>
      </c>
      <c r="U1801" s="6">
        <v>5034.1825990798934</v>
      </c>
      <c r="V1801" s="6">
        <v>6761.5912955944832</v>
      </c>
      <c r="W1801" s="6">
        <v>102.62862151815381</v>
      </c>
      <c r="X1801" s="6">
        <v>137.84418428978731</v>
      </c>
      <c r="Y1801" s="6">
        <v>140.07439498431819</v>
      </c>
      <c r="Z1801" s="6">
        <v>0</v>
      </c>
      <c r="AA1801" s="6">
        <v>217.70652380000001</v>
      </c>
      <c r="AB1801" s="6">
        <v>6533891.1630460164</v>
      </c>
      <c r="AC1801" s="6">
        <v>513339.32720424922</v>
      </c>
      <c r="AD1801" s="6">
        <v>7120013.5388168767</v>
      </c>
      <c r="AE1801" s="6">
        <v>7020813.9619191354</v>
      </c>
      <c r="AF1801" s="6">
        <v>0</v>
      </c>
      <c r="AG1801" s="6">
        <v>380651.59744243452</v>
      </c>
      <c r="AH1801" s="6">
        <v>0</v>
      </c>
      <c r="AI1801" s="6">
        <v>8411796.7394871935</v>
      </c>
      <c r="AJ1801" s="6">
        <v>21885769.619378615</v>
      </c>
      <c r="AK1801" s="6">
        <v>14937487.472820826</v>
      </c>
      <c r="AL1801" s="6">
        <v>66803763.420115344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87533358.509974793</v>
      </c>
      <c r="AT1801" s="6">
        <v>117569194.86459887</v>
      </c>
    </row>
    <row r="1802" spans="1:46" x14ac:dyDescent="0.25">
      <c r="A1802" s="6">
        <v>1</v>
      </c>
      <c r="B1802" s="6">
        <v>5300</v>
      </c>
      <c r="C1802" s="6">
        <v>707</v>
      </c>
      <c r="D1802" s="6">
        <v>2.5000000000000001E-2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150.99819050000013</v>
      </c>
      <c r="R1802" s="6">
        <v>45.402852375219467</v>
      </c>
      <c r="S1802" s="6">
        <v>4.3537080771407801</v>
      </c>
      <c r="T1802" s="6">
        <v>4</v>
      </c>
      <c r="U1802" s="6">
        <v>5029.0430779309445</v>
      </c>
      <c r="V1802" s="6">
        <v>6753.7703576679423</v>
      </c>
      <c r="W1802" s="6">
        <v>102.5238454278156</v>
      </c>
      <c r="X1802" s="6">
        <v>137.68474389155332</v>
      </c>
      <c r="Y1802" s="6">
        <v>140.06882509265733</v>
      </c>
      <c r="Z1802" s="6">
        <v>0</v>
      </c>
      <c r="AA1802" s="6">
        <v>208.75490959999999</v>
      </c>
      <c r="AB1802" s="6">
        <v>6538489.4079112429</v>
      </c>
      <c r="AC1802" s="6">
        <v>513675.25224747072</v>
      </c>
      <c r="AD1802" s="6">
        <v>7125894.4786062818</v>
      </c>
      <c r="AE1802" s="6">
        <v>7028274.1630437812</v>
      </c>
      <c r="AF1802" s="6">
        <v>0</v>
      </c>
      <c r="AG1802" s="6">
        <v>377416.50313069025</v>
      </c>
      <c r="AH1802" s="6">
        <v>0</v>
      </c>
      <c r="AI1802" s="6">
        <v>8417662.4239263907</v>
      </c>
      <c r="AJ1802" s="6">
        <v>21901030.927072082</v>
      </c>
      <c r="AK1802" s="6">
        <v>14947903.628910132</v>
      </c>
      <c r="AL1802" s="6">
        <v>66850346.784848072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87579941.87470752</v>
      </c>
      <c r="AT1802" s="6">
        <v>117615778.2293316</v>
      </c>
    </row>
    <row r="1803" spans="1:46" x14ac:dyDescent="0.25">
      <c r="A1803" s="6">
        <v>1</v>
      </c>
      <c r="B1803" s="6">
        <v>5300</v>
      </c>
      <c r="C1803" s="6">
        <v>707</v>
      </c>
      <c r="D1803" s="6">
        <v>2.5000000000000001E-2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151.12506620000013</v>
      </c>
      <c r="R1803" s="6">
        <v>45.438525694245861</v>
      </c>
      <c r="S1803" s="6">
        <v>4.3588309608541529</v>
      </c>
      <c r="T1803" s="6">
        <v>4</v>
      </c>
      <c r="U1803" s="6">
        <v>5025.1871665619747</v>
      </c>
      <c r="V1803" s="6">
        <v>6747.8873942359942</v>
      </c>
      <c r="W1803" s="6">
        <v>102.44523745905305</v>
      </c>
      <c r="X1803" s="6">
        <v>137.56481172469611</v>
      </c>
      <c r="Y1803" s="6">
        <v>140.06455851589388</v>
      </c>
      <c r="Z1803" s="6">
        <v>0</v>
      </c>
      <c r="AA1803" s="6">
        <v>187.88781499999999</v>
      </c>
      <c r="AB1803" s="6">
        <v>6542006.8189771036</v>
      </c>
      <c r="AC1803" s="6">
        <v>513932.17455758614</v>
      </c>
      <c r="AD1803" s="6">
        <v>7130393.9403160801</v>
      </c>
      <c r="AE1803" s="6">
        <v>7033983.4874013318</v>
      </c>
      <c r="AF1803" s="6">
        <v>0</v>
      </c>
      <c r="AG1803" s="6">
        <v>374999.67844658124</v>
      </c>
      <c r="AH1803" s="6">
        <v>0</v>
      </c>
      <c r="AI1803" s="6">
        <v>8422173.2788824849</v>
      </c>
      <c r="AJ1803" s="6">
        <v>21912767.246364258</v>
      </c>
      <c r="AK1803" s="6">
        <v>14955913.907984287</v>
      </c>
      <c r="AL1803" s="6">
        <v>66886170.532929711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87615765.622789159</v>
      </c>
      <c r="AT1803" s="6">
        <v>117651601.97741324</v>
      </c>
    </row>
    <row r="1804" spans="1:46" x14ac:dyDescent="0.25">
      <c r="A1804" s="6">
        <v>1</v>
      </c>
      <c r="B1804" s="6">
        <v>5300</v>
      </c>
      <c r="C1804" s="6">
        <v>707</v>
      </c>
      <c r="D1804" s="6">
        <v>2.5000000000000001E-2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151.23452240000012</v>
      </c>
      <c r="R1804" s="6">
        <v>45.469299914418102</v>
      </c>
      <c r="S1804" s="6">
        <v>4.3629450428131182</v>
      </c>
      <c r="T1804" s="6">
        <v>4</v>
      </c>
      <c r="U1804" s="6">
        <v>5022.2946035008226</v>
      </c>
      <c r="V1804" s="6">
        <v>6743.3703940439982</v>
      </c>
      <c r="W1804" s="6">
        <v>102.38626864857034</v>
      </c>
      <c r="X1804" s="6">
        <v>137.47272656608735</v>
      </c>
      <c r="Y1804" s="6">
        <v>140.06088091007285</v>
      </c>
      <c r="Z1804" s="6">
        <v>0</v>
      </c>
      <c r="AA1804" s="6">
        <v>217.8738889</v>
      </c>
      <c r="AB1804" s="6">
        <v>6545040.489482522</v>
      </c>
      <c r="AC1804" s="6">
        <v>514153.75576740433</v>
      </c>
      <c r="AD1804" s="6">
        <v>7134274.9226009892</v>
      </c>
      <c r="AE1804" s="6">
        <v>7038908.8745061252</v>
      </c>
      <c r="AF1804" s="6">
        <v>0</v>
      </c>
      <c r="AG1804" s="6">
        <v>373339.45061947819</v>
      </c>
      <c r="AH1804" s="6">
        <v>0</v>
      </c>
      <c r="AI1804" s="6">
        <v>8426229.8222608417</v>
      </c>
      <c r="AJ1804" s="6">
        <v>21923321.54012328</v>
      </c>
      <c r="AK1804" s="6">
        <v>14963117.430343866</v>
      </c>
      <c r="AL1804" s="6">
        <v>66918386.285704508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87647981.375563949</v>
      </c>
      <c r="AT1804" s="6">
        <v>117683817.73018803</v>
      </c>
    </row>
    <row r="1805" spans="1:46" x14ac:dyDescent="0.25">
      <c r="A1805" s="6">
        <v>1</v>
      </c>
      <c r="B1805" s="6">
        <v>5300</v>
      </c>
      <c r="C1805" s="6">
        <v>707</v>
      </c>
      <c r="D1805" s="6">
        <v>2.5000000000000001E-2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151.30768430000012</v>
      </c>
      <c r="R1805" s="6">
        <v>45.489865123051686</v>
      </c>
      <c r="S1805" s="6">
        <v>4.3658651341908659</v>
      </c>
      <c r="T1805" s="6">
        <v>4</v>
      </c>
      <c r="U1805" s="6">
        <v>5020.1249014378145</v>
      </c>
      <c r="V1805" s="6">
        <v>6740.0495573439957</v>
      </c>
      <c r="W1805" s="6">
        <v>102.3420363372767</v>
      </c>
      <c r="X1805" s="6">
        <v>137.40502681819373</v>
      </c>
      <c r="Y1805" s="6">
        <v>140.05841752008564</v>
      </c>
      <c r="Z1805" s="6">
        <v>0</v>
      </c>
      <c r="AA1805" s="6">
        <v>218.79715060000001</v>
      </c>
      <c r="AB1805" s="6">
        <v>6547067.1843123138</v>
      </c>
      <c r="AC1805" s="6">
        <v>514301.75614608603</v>
      </c>
      <c r="AD1805" s="6">
        <v>7136868.1792462664</v>
      </c>
      <c r="AE1805" s="6">
        <v>7042200.7447693786</v>
      </c>
      <c r="AF1805" s="6">
        <v>0</v>
      </c>
      <c r="AG1805" s="6">
        <v>371986.12819590408</v>
      </c>
      <c r="AH1805" s="6">
        <v>0</v>
      </c>
      <c r="AI1805" s="6">
        <v>8428845.3571412787</v>
      </c>
      <c r="AJ1805" s="6">
        <v>21930126.625362206</v>
      </c>
      <c r="AK1805" s="6">
        <v>14967762.040849954</v>
      </c>
      <c r="AL1805" s="6">
        <v>66939158.01602339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87668753.105882838</v>
      </c>
      <c r="AT1805" s="6">
        <v>117704589.46050692</v>
      </c>
    </row>
    <row r="1806" spans="1:46" x14ac:dyDescent="0.25">
      <c r="A1806" s="6">
        <v>1</v>
      </c>
      <c r="B1806" s="6">
        <v>5400</v>
      </c>
      <c r="C1806" s="6">
        <v>707</v>
      </c>
      <c r="D1806" s="6">
        <v>2.5000000000000001E-2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</v>
      </c>
      <c r="R1806" s="6">
        <v>0</v>
      </c>
      <c r="S1806" s="6">
        <v>0</v>
      </c>
      <c r="T1806" s="6">
        <v>0</v>
      </c>
      <c r="U1806" s="6"/>
      <c r="V1806" s="6"/>
      <c r="Y1806" s="6">
        <v>15</v>
      </c>
      <c r="AA1806" s="6">
        <v>24.738126300000001</v>
      </c>
    </row>
    <row r="1807" spans="1:46" x14ac:dyDescent="0.25">
      <c r="A1807" s="6">
        <v>1</v>
      </c>
      <c r="B1807" s="6">
        <v>5400</v>
      </c>
      <c r="C1807" s="6">
        <v>707</v>
      </c>
      <c r="D1807" s="6">
        <v>2.5000000000000001E-2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0</v>
      </c>
      <c r="R1807" s="6">
        <v>0</v>
      </c>
      <c r="S1807" s="6">
        <v>0</v>
      </c>
      <c r="T1807" s="6">
        <v>0</v>
      </c>
      <c r="U1807" s="6"/>
      <c r="V1807" s="6"/>
      <c r="Y1807" s="6">
        <v>15</v>
      </c>
      <c r="AA1807" s="6">
        <v>24.524224799999999</v>
      </c>
    </row>
    <row r="1808" spans="1:46" x14ac:dyDescent="0.25">
      <c r="A1808" s="6">
        <v>1</v>
      </c>
      <c r="B1808" s="6">
        <v>5400</v>
      </c>
      <c r="C1808" s="6">
        <v>707</v>
      </c>
      <c r="D1808" s="6">
        <v>2.5000000000000001E-2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0</v>
      </c>
      <c r="R1808" s="6">
        <v>0</v>
      </c>
      <c r="S1808" s="6">
        <v>0</v>
      </c>
      <c r="T1808" s="6">
        <v>0</v>
      </c>
      <c r="U1808" s="6"/>
      <c r="V1808" s="6"/>
      <c r="Y1808" s="6">
        <v>15</v>
      </c>
      <c r="AA1808" s="6">
        <v>25.207627800000001</v>
      </c>
    </row>
    <row r="1809" spans="1:46" x14ac:dyDescent="0.25">
      <c r="A1809" s="6">
        <v>1</v>
      </c>
      <c r="B1809" s="6">
        <v>5400</v>
      </c>
      <c r="C1809" s="6">
        <v>707</v>
      </c>
      <c r="D1809" s="6">
        <v>2.5000000000000001E-2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0</v>
      </c>
      <c r="R1809" s="6">
        <v>0</v>
      </c>
      <c r="S1809" s="6">
        <v>0</v>
      </c>
      <c r="T1809" s="6">
        <v>0</v>
      </c>
      <c r="U1809" s="6"/>
      <c r="V1809" s="6"/>
      <c r="Y1809" s="6">
        <v>15</v>
      </c>
      <c r="AA1809" s="6">
        <v>24.418996799999999</v>
      </c>
    </row>
    <row r="1810" spans="1:46" x14ac:dyDescent="0.25">
      <c r="A1810" s="6">
        <v>1</v>
      </c>
      <c r="B1810" s="6">
        <v>5400</v>
      </c>
      <c r="C1810" s="6">
        <v>707</v>
      </c>
      <c r="D1810" s="6">
        <v>2.5000000000000001E-2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1.7486531999999981</v>
      </c>
      <c r="R1810" s="6">
        <v>0.33765627442555557</v>
      </c>
      <c r="S1810" s="6">
        <v>8.9298947254555228E-3</v>
      </c>
      <c r="T1810" s="6">
        <v>4</v>
      </c>
      <c r="U1810" s="6">
        <v>638938.20479255228</v>
      </c>
      <c r="V1810" s="6">
        <v>1500069.0007512108</v>
      </c>
      <c r="W1810" s="6">
        <v>13025.619532578823</v>
      </c>
      <c r="X1810" s="6">
        <v>30580.935573800773</v>
      </c>
      <c r="Y1810" s="6">
        <v>110.07347329978434</v>
      </c>
      <c r="Z1810" s="6">
        <v>0</v>
      </c>
      <c r="AA1810" s="6">
        <v>288.88049569999998</v>
      </c>
      <c r="AB1810" s="6">
        <v>177695.98710906695</v>
      </c>
      <c r="AC1810" s="6">
        <v>11757.392340597598</v>
      </c>
      <c r="AD1810" s="6">
        <v>144209.43798027522</v>
      </c>
      <c r="AE1810" s="6">
        <v>87847.043976934146</v>
      </c>
      <c r="AF1810" s="6">
        <v>0</v>
      </c>
      <c r="AG1810" s="6">
        <v>87424.635790736429</v>
      </c>
      <c r="AH1810" s="6">
        <v>0</v>
      </c>
      <c r="AI1810" s="6">
        <v>198484.453907068</v>
      </c>
      <c r="AJ1810" s="6">
        <v>516415.83430641529</v>
      </c>
      <c r="AK1810" s="6">
        <v>352464.41819839505</v>
      </c>
      <c r="AL1810" s="6">
        <v>1576299.2036094887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22822603.619476132</v>
      </c>
      <c r="AT1810" s="6">
        <v>53581833.030510291</v>
      </c>
    </row>
    <row r="1811" spans="1:46" x14ac:dyDescent="0.25">
      <c r="A1811" s="6">
        <v>1</v>
      </c>
      <c r="B1811" s="6">
        <v>5400</v>
      </c>
      <c r="C1811" s="6">
        <v>707</v>
      </c>
      <c r="D1811" s="6">
        <v>2.5000000000000001E-2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2.3126480999999974</v>
      </c>
      <c r="R1811" s="6">
        <v>0.5013535681116692</v>
      </c>
      <c r="S1811" s="6">
        <v>1.9461424824400587E-2</v>
      </c>
      <c r="T1811" s="6">
        <v>4</v>
      </c>
      <c r="U1811" s="6">
        <v>299699.43640583253</v>
      </c>
      <c r="V1811" s="6">
        <v>694830.18464976992</v>
      </c>
      <c r="W1811" s="6">
        <v>6109.7783846219318</v>
      </c>
      <c r="X1811" s="6">
        <v>14165.053141466005</v>
      </c>
      <c r="Y1811" s="6">
        <v>117.3080003730003</v>
      </c>
      <c r="Z1811" s="6">
        <v>0</v>
      </c>
      <c r="AA1811" s="6">
        <v>403.95262129999998</v>
      </c>
      <c r="AB1811" s="6">
        <v>244073.21773657852</v>
      </c>
      <c r="AC1811" s="6">
        <v>16878.931027985975</v>
      </c>
      <c r="AD1811" s="6">
        <v>196836.04676580909</v>
      </c>
      <c r="AE1811" s="6">
        <v>113505.82729997697</v>
      </c>
      <c r="AF1811" s="6">
        <v>0</v>
      </c>
      <c r="AG1811" s="6">
        <v>101562.66228019298</v>
      </c>
      <c r="AH1811" s="6">
        <v>0</v>
      </c>
      <c r="AI1811" s="6">
        <v>262414.10719311191</v>
      </c>
      <c r="AJ1811" s="6">
        <v>682747.67838166875</v>
      </c>
      <c r="AK1811" s="6">
        <v>465989.31955737341</v>
      </c>
      <c r="AL1811" s="6">
        <v>2084007.7902426976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23330312.206109338</v>
      </c>
      <c r="AT1811" s="6">
        <v>54089541.617143497</v>
      </c>
    </row>
    <row r="1812" spans="1:46" x14ac:dyDescent="0.25">
      <c r="A1812" s="6">
        <v>1</v>
      </c>
      <c r="B1812" s="6">
        <v>5400</v>
      </c>
      <c r="C1812" s="6">
        <v>707</v>
      </c>
      <c r="D1812" s="6">
        <v>2.5000000000000001E-2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3.0322277999999963</v>
      </c>
      <c r="R1812" s="6">
        <v>0.71793680883867761</v>
      </c>
      <c r="S1812" s="6">
        <v>3.4790674951345149E-2</v>
      </c>
      <c r="T1812" s="6">
        <v>4</v>
      </c>
      <c r="U1812" s="6">
        <v>172070.09632368627</v>
      </c>
      <c r="V1812" s="6">
        <v>393100.79962314095</v>
      </c>
      <c r="W1812" s="6">
        <v>3507.8816555886328</v>
      </c>
      <c r="X1812" s="6">
        <v>8013.8915085004228</v>
      </c>
      <c r="Y1812" s="6">
        <v>123.1243593490711</v>
      </c>
      <c r="Z1812" s="6">
        <v>0</v>
      </c>
      <c r="AA1812" s="6">
        <v>513.8975193</v>
      </c>
      <c r="AB1812" s="6">
        <v>323537.31395127642</v>
      </c>
      <c r="AC1812" s="6">
        <v>23189.951593520876</v>
      </c>
      <c r="AD1812" s="6">
        <v>261283.41529476069</v>
      </c>
      <c r="AE1812" s="6">
        <v>146676.85084052829</v>
      </c>
      <c r="AF1812" s="6">
        <v>0</v>
      </c>
      <c r="AG1812" s="6">
        <v>116870.01346553372</v>
      </c>
      <c r="AH1812" s="6">
        <v>0</v>
      </c>
      <c r="AI1812" s="6">
        <v>339907.44260679174</v>
      </c>
      <c r="AJ1812" s="6">
        <v>884369.44105926086</v>
      </c>
      <c r="AK1812" s="6">
        <v>603600.31549776159</v>
      </c>
      <c r="AL1812" s="6">
        <v>2699434.7443094342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23945739.160176076</v>
      </c>
      <c r="AT1812" s="6">
        <v>54704968.571210235</v>
      </c>
    </row>
    <row r="1813" spans="1:46" x14ac:dyDescent="0.25">
      <c r="A1813" s="6">
        <v>1</v>
      </c>
      <c r="B1813" s="6">
        <v>5400</v>
      </c>
      <c r="C1813" s="6">
        <v>707</v>
      </c>
      <c r="D1813" s="6">
        <v>2.5000000000000001E-2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3.9922485999999999</v>
      </c>
      <c r="R1813" s="6">
        <v>1.0148230176987802</v>
      </c>
      <c r="S1813" s="6">
        <v>5.6810793234670136E-2</v>
      </c>
      <c r="T1813" s="6">
        <v>4</v>
      </c>
      <c r="U1813" s="6">
        <v>108833.97070830374</v>
      </c>
      <c r="V1813" s="6">
        <v>244192.18197273745</v>
      </c>
      <c r="W1813" s="6">
        <v>2218.7277017289375</v>
      </c>
      <c r="X1813" s="6">
        <v>4978.1879238851343</v>
      </c>
      <c r="Y1813" s="6">
        <v>127.93102426703405</v>
      </c>
      <c r="Z1813" s="6">
        <v>0</v>
      </c>
      <c r="AA1813" s="6">
        <v>73.241054199999994</v>
      </c>
      <c r="AB1813" s="6">
        <v>422580.95411468775</v>
      </c>
      <c r="AC1813" s="6">
        <v>31235.597417900117</v>
      </c>
      <c r="AD1813" s="6">
        <v>343473.77030887658</v>
      </c>
      <c r="AE1813" s="6">
        <v>192481.40459676011</v>
      </c>
      <c r="AF1813" s="6">
        <v>0</v>
      </c>
      <c r="AG1813" s="6">
        <v>135571.19394895955</v>
      </c>
      <c r="AH1813" s="6">
        <v>0</v>
      </c>
      <c r="AI1813" s="6">
        <v>438883.73895100155</v>
      </c>
      <c r="AJ1813" s="6">
        <v>1141885.4613168756</v>
      </c>
      <c r="AK1813" s="6">
        <v>779360.29074865766</v>
      </c>
      <c r="AL1813" s="6">
        <v>3485472.4114037189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24731776.827270359</v>
      </c>
      <c r="AT1813" s="6">
        <v>55491006.238304526</v>
      </c>
    </row>
    <row r="1814" spans="1:46" x14ac:dyDescent="0.25">
      <c r="A1814" s="6">
        <v>1</v>
      </c>
      <c r="B1814" s="6">
        <v>5400</v>
      </c>
      <c r="C1814" s="6">
        <v>707</v>
      </c>
      <c r="D1814" s="6">
        <v>2.5000000000000001E-2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5.2958005000000004</v>
      </c>
      <c r="R1814" s="6">
        <v>1.4240918512066996</v>
      </c>
      <c r="S1814" s="6">
        <v>8.7713007473577798E-2</v>
      </c>
      <c r="T1814" s="6">
        <v>4</v>
      </c>
      <c r="U1814" s="6">
        <v>73368.075821541235</v>
      </c>
      <c r="V1814" s="6">
        <v>161038.16688614161</v>
      </c>
      <c r="W1814" s="6">
        <v>1495.7074632891502</v>
      </c>
      <c r="X1814" s="6">
        <v>3282.9808522153744</v>
      </c>
      <c r="Y1814" s="6">
        <v>131.86373366926659</v>
      </c>
      <c r="Z1814" s="6">
        <v>0</v>
      </c>
      <c r="AA1814" s="6">
        <v>80.963909999999998</v>
      </c>
      <c r="AB1814" s="6">
        <v>546346.37885222328</v>
      </c>
      <c r="AC1814" s="6">
        <v>41422.196828541659</v>
      </c>
      <c r="AD1814" s="6">
        <v>449192.75637107575</v>
      </c>
      <c r="AE1814" s="6">
        <v>254960.56128240077</v>
      </c>
      <c r="AF1814" s="6">
        <v>0</v>
      </c>
      <c r="AG1814" s="6">
        <v>159374.80240963912</v>
      </c>
      <c r="AH1814" s="6">
        <v>0</v>
      </c>
      <c r="AI1814" s="6">
        <v>566005.71134011331</v>
      </c>
      <c r="AJ1814" s="6">
        <v>1472630.7571713158</v>
      </c>
      <c r="AK1814" s="6">
        <v>1005100.7513055289</v>
      </c>
      <c r="AL1814" s="6">
        <v>4495033.9155608388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25741338.331427481</v>
      </c>
      <c r="AT1814" s="6">
        <v>56500567.742461637</v>
      </c>
    </row>
    <row r="1815" spans="1:46" x14ac:dyDescent="0.25">
      <c r="A1815" s="6">
        <v>1</v>
      </c>
      <c r="B1815" s="6">
        <v>5400</v>
      </c>
      <c r="C1815" s="6">
        <v>707</v>
      </c>
      <c r="D1815" s="6">
        <v>2.5000000000000001E-2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6.993696700000001</v>
      </c>
      <c r="R1815" s="6">
        <v>1.9608404262912296</v>
      </c>
      <c r="S1815" s="6">
        <v>0.12925611710963802</v>
      </c>
      <c r="T1815" s="6">
        <v>4</v>
      </c>
      <c r="U1815" s="6">
        <v>52173.155366965424</v>
      </c>
      <c r="V1815" s="6">
        <v>111665.94785303298</v>
      </c>
      <c r="W1815" s="6">
        <v>1063.6203415709977</v>
      </c>
      <c r="X1815" s="6">
        <v>2276.4613863568252</v>
      </c>
      <c r="Y1815" s="6">
        <v>134.86122490021987</v>
      </c>
      <c r="Z1815" s="6">
        <v>0</v>
      </c>
      <c r="AA1815" s="6">
        <v>87.423108299999996</v>
      </c>
      <c r="AB1815" s="6">
        <v>693688.21864904498</v>
      </c>
      <c r="AC1815" s="6">
        <v>53626.080121670333</v>
      </c>
      <c r="AD1815" s="6">
        <v>578981.82503994601</v>
      </c>
      <c r="AE1815" s="6">
        <v>336375.0619734042</v>
      </c>
      <c r="AF1815" s="6">
        <v>0</v>
      </c>
      <c r="AG1815" s="6">
        <v>186868.51755202832</v>
      </c>
      <c r="AH1815" s="6">
        <v>0</v>
      </c>
      <c r="AI1815" s="6">
        <v>721320.48430107627</v>
      </c>
      <c r="AJ1815" s="6">
        <v>1876727.936975135</v>
      </c>
      <c r="AK1815" s="6">
        <v>1280905.3798883436</v>
      </c>
      <c r="AL1815" s="6">
        <v>5728493.5045006489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26974797.920367289</v>
      </c>
      <c r="AT1815" s="6">
        <v>57734027.331401452</v>
      </c>
    </row>
    <row r="1816" spans="1:46" x14ac:dyDescent="0.25">
      <c r="A1816" s="6">
        <v>1</v>
      </c>
      <c r="B1816" s="6">
        <v>5400</v>
      </c>
      <c r="C1816" s="6">
        <v>707</v>
      </c>
      <c r="D1816" s="6">
        <v>2.5000000000000001E-2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9.2789167000000017</v>
      </c>
      <c r="R1816" s="6">
        <v>2.6892329693644186</v>
      </c>
      <c r="S1816" s="6">
        <v>0.18620630180470127</v>
      </c>
      <c r="T1816" s="6">
        <v>4</v>
      </c>
      <c r="U1816" s="6">
        <v>38325.437166681768</v>
      </c>
      <c r="V1816" s="6">
        <v>79622.682631681324</v>
      </c>
      <c r="W1816" s="6">
        <v>781.31587563312871</v>
      </c>
      <c r="X1816" s="6">
        <v>1623.2160830956809</v>
      </c>
      <c r="Y1816" s="6">
        <v>137.29462152378505</v>
      </c>
      <c r="Z1816" s="6">
        <v>0</v>
      </c>
      <c r="AA1816" s="6">
        <v>77.445099799999994</v>
      </c>
      <c r="AB1816" s="6">
        <v>876098.91513398907</v>
      </c>
      <c r="AC1816" s="6">
        <v>68813.947479174109</v>
      </c>
      <c r="AD1816" s="6">
        <v>744193.96777874802</v>
      </c>
      <c r="AE1816" s="6">
        <v>446454.90341257147</v>
      </c>
      <c r="AF1816" s="6">
        <v>0</v>
      </c>
      <c r="AG1816" s="6">
        <v>221186.60077115477</v>
      </c>
      <c r="AH1816" s="6">
        <v>0</v>
      </c>
      <c r="AI1816" s="6">
        <v>919131.85048449831</v>
      </c>
      <c r="AJ1816" s="6">
        <v>2391392.5350938998</v>
      </c>
      <c r="AK1816" s="6">
        <v>1632174.5434043622</v>
      </c>
      <c r="AL1816" s="6">
        <v>7299447.263558398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28545751.679425038</v>
      </c>
      <c r="AT1816" s="6">
        <v>59304981.090459198</v>
      </c>
    </row>
    <row r="1817" spans="1:46" x14ac:dyDescent="0.25">
      <c r="A1817" s="6">
        <v>1</v>
      </c>
      <c r="B1817" s="6">
        <v>5400</v>
      </c>
      <c r="C1817" s="6">
        <v>707</v>
      </c>
      <c r="D1817" s="6">
        <v>2.5000000000000001E-2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12.313800500000003</v>
      </c>
      <c r="R1817" s="6">
        <v>3.6571522048284821</v>
      </c>
      <c r="S1817" s="6">
        <v>0.26216784081624822</v>
      </c>
      <c r="T1817" s="6">
        <v>4</v>
      </c>
      <c r="U1817" s="6">
        <v>29080.974856768964</v>
      </c>
      <c r="V1817" s="6">
        <v>58412.594359819603</v>
      </c>
      <c r="W1817" s="6">
        <v>592.85500738486883</v>
      </c>
      <c r="X1817" s="6">
        <v>1190.8197449061643</v>
      </c>
      <c r="Y1817" s="6">
        <v>139.18907232577254</v>
      </c>
      <c r="Z1817" s="6">
        <v>0</v>
      </c>
      <c r="AA1817" s="6">
        <v>77.169584</v>
      </c>
      <c r="AB1817" s="6">
        <v>1096662.3520505098</v>
      </c>
      <c r="AC1817" s="6">
        <v>87129.632099106442</v>
      </c>
      <c r="AD1817" s="6">
        <v>950530.9880267767</v>
      </c>
      <c r="AE1817" s="6">
        <v>589538.05362752208</v>
      </c>
      <c r="AF1817" s="6">
        <v>0</v>
      </c>
      <c r="AG1817" s="6">
        <v>262681.99807254376</v>
      </c>
      <c r="AH1817" s="6">
        <v>0</v>
      </c>
      <c r="AI1817" s="6">
        <v>1164751.7793118185</v>
      </c>
      <c r="AJ1817" s="6">
        <v>3030445.206327443</v>
      </c>
      <c r="AK1817" s="6">
        <v>2068341.1227405285</v>
      </c>
      <c r="AL1817" s="6">
        <v>9250081.132256249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30496385.54812289</v>
      </c>
      <c r="AT1817" s="6">
        <v>61255614.95915705</v>
      </c>
    </row>
    <row r="1818" spans="1:46" x14ac:dyDescent="0.25">
      <c r="A1818" s="6">
        <v>1</v>
      </c>
      <c r="B1818" s="6">
        <v>5400</v>
      </c>
      <c r="C1818" s="6">
        <v>707</v>
      </c>
      <c r="D1818" s="6">
        <v>2.5000000000000001E-2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16.34802860000001</v>
      </c>
      <c r="R1818" s="6">
        <v>4.9503759344527127</v>
      </c>
      <c r="S1818" s="6">
        <v>0.36442683113796676</v>
      </c>
      <c r="T1818" s="6">
        <v>4</v>
      </c>
      <c r="U1818" s="6">
        <v>22615.968658500969</v>
      </c>
      <c r="V1818" s="6">
        <v>43717.069608576974</v>
      </c>
      <c r="W1818" s="6">
        <v>461.05711146511561</v>
      </c>
      <c r="X1818" s="6">
        <v>891.23159568376752</v>
      </c>
      <c r="Y1818" s="6">
        <v>140.6192895409466</v>
      </c>
      <c r="Z1818" s="6">
        <v>0</v>
      </c>
      <c r="AA1818" s="6">
        <v>82.565372400000001</v>
      </c>
      <c r="AB1818" s="6">
        <v>1366653.4282823913</v>
      </c>
      <c r="AC1818" s="6">
        <v>109587.0813296717</v>
      </c>
      <c r="AD1818" s="6">
        <v>1209820.7986602297</v>
      </c>
      <c r="AE1818" s="6">
        <v>784891.15757640894</v>
      </c>
      <c r="AF1818" s="6">
        <v>0</v>
      </c>
      <c r="AG1818" s="6">
        <v>313419.19473010342</v>
      </c>
      <c r="AH1818" s="6">
        <v>0</v>
      </c>
      <c r="AI1818" s="6">
        <v>1475904.9476257334</v>
      </c>
      <c r="AJ1818" s="6">
        <v>3840001.9239893137</v>
      </c>
      <c r="AK1818" s="6">
        <v>2620880.217271829</v>
      </c>
      <c r="AL1818" s="6">
        <v>11721158.749465682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32967463.165332325</v>
      </c>
      <c r="AT1818" s="6">
        <v>63726692.576366484</v>
      </c>
    </row>
    <row r="1819" spans="1:46" x14ac:dyDescent="0.25">
      <c r="A1819" s="6">
        <v>1</v>
      </c>
      <c r="B1819" s="6">
        <v>5400</v>
      </c>
      <c r="C1819" s="6">
        <v>707</v>
      </c>
      <c r="D1819" s="6">
        <v>2.5000000000000001E-2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21.675364800000001</v>
      </c>
      <c r="R1819" s="6">
        <v>6.6597865188219787</v>
      </c>
      <c r="S1819" s="6">
        <v>0.49997047576293452</v>
      </c>
      <c r="T1819" s="6">
        <v>4</v>
      </c>
      <c r="U1819" s="6">
        <v>18025.447133269456</v>
      </c>
      <c r="V1819" s="6">
        <v>33405.970035195234</v>
      </c>
      <c r="W1819" s="6">
        <v>367.473121033376</v>
      </c>
      <c r="X1819" s="6">
        <v>681.02588408601912</v>
      </c>
      <c r="Y1819" s="6">
        <v>141.70772114612322</v>
      </c>
      <c r="Z1819" s="6">
        <v>0</v>
      </c>
      <c r="AA1819" s="6">
        <v>83.559988799999999</v>
      </c>
      <c r="AB1819" s="6">
        <v>1693169.9443053703</v>
      </c>
      <c r="AC1819" s="6">
        <v>136646.53226866797</v>
      </c>
      <c r="AD1819" s="6">
        <v>1532672.8230553791</v>
      </c>
      <c r="AE1819" s="6">
        <v>1042185.900025322</v>
      </c>
      <c r="AF1819" s="6">
        <v>0</v>
      </c>
      <c r="AG1819" s="6">
        <v>374546.3340210212</v>
      </c>
      <c r="AH1819" s="6">
        <v>0</v>
      </c>
      <c r="AI1819" s="6">
        <v>1863896.3981335461</v>
      </c>
      <c r="AJ1819" s="6">
        <v>4849476.090220795</v>
      </c>
      <c r="AK1819" s="6">
        <v>3309867.0783446692</v>
      </c>
      <c r="AL1819" s="6">
        <v>14802461.100374771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36048765.516241416</v>
      </c>
      <c r="AT1819" s="6">
        <v>66807994.927275583</v>
      </c>
    </row>
    <row r="1820" spans="1:46" x14ac:dyDescent="0.25">
      <c r="A1820" s="6">
        <v>1</v>
      </c>
      <c r="B1820" s="6">
        <v>5400</v>
      </c>
      <c r="C1820" s="6">
        <v>707</v>
      </c>
      <c r="D1820" s="6">
        <v>2.5000000000000001E-2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28.725858599999999</v>
      </c>
      <c r="R1820" s="6">
        <v>8.925790763811662</v>
      </c>
      <c r="S1820" s="6">
        <v>0.67983147301331881</v>
      </c>
      <c r="T1820" s="6">
        <v>4</v>
      </c>
      <c r="U1820" s="6">
        <v>14681.031866806936</v>
      </c>
      <c r="V1820" s="6">
        <v>25992.375424753522</v>
      </c>
      <c r="W1820" s="6">
        <v>299.29269217009823</v>
      </c>
      <c r="X1820" s="6">
        <v>529.8897303233191</v>
      </c>
      <c r="Y1820" s="6">
        <v>142.53803901468672</v>
      </c>
      <c r="Z1820" s="6">
        <v>0</v>
      </c>
      <c r="AA1820" s="6">
        <v>81.320884899999996</v>
      </c>
      <c r="AB1820" s="6">
        <v>2090433.1038820869</v>
      </c>
      <c r="AC1820" s="6">
        <v>169486.34845362214</v>
      </c>
      <c r="AD1820" s="6">
        <v>1936145.0250001797</v>
      </c>
      <c r="AE1820" s="6">
        <v>1384700.052890951</v>
      </c>
      <c r="AF1820" s="6">
        <v>0</v>
      </c>
      <c r="AG1820" s="6">
        <v>449160.06542160554</v>
      </c>
      <c r="AH1820" s="6">
        <v>0</v>
      </c>
      <c r="AI1820" s="6">
        <v>2351670.5923028933</v>
      </c>
      <c r="AJ1820" s="6">
        <v>6118564.4872044781</v>
      </c>
      <c r="AK1820" s="6">
        <v>4176045.9864448775</v>
      </c>
      <c r="AL1820" s="6">
        <v>18676205.661600694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39922510.077467337</v>
      </c>
      <c r="AT1820" s="6">
        <v>70681739.488501504</v>
      </c>
    </row>
    <row r="1821" spans="1:46" x14ac:dyDescent="0.25">
      <c r="A1821" s="6">
        <v>1</v>
      </c>
      <c r="B1821" s="6">
        <v>5400</v>
      </c>
      <c r="C1821" s="6">
        <v>707</v>
      </c>
      <c r="D1821" s="6">
        <v>2.5000000000000001E-2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37.936468599999998</v>
      </c>
      <c r="R1821" s="6">
        <v>11.886960597281838</v>
      </c>
      <c r="S1821" s="6">
        <v>0.91505650834119412</v>
      </c>
      <c r="T1821" s="6">
        <v>4</v>
      </c>
      <c r="U1821" s="6">
        <v>12218.892475264362</v>
      </c>
      <c r="V1821" s="6">
        <v>20622.534526506151</v>
      </c>
      <c r="W1821" s="6">
        <v>249.09865038350426</v>
      </c>
      <c r="X1821" s="6">
        <v>420.41826036518586</v>
      </c>
      <c r="Y1821" s="6">
        <v>143.16566064799031</v>
      </c>
      <c r="Z1821" s="6">
        <v>0</v>
      </c>
      <c r="AA1821" s="6">
        <v>76.1197813</v>
      </c>
      <c r="AB1821" s="6">
        <v>2567391.847622958</v>
      </c>
      <c r="AC1821" s="6">
        <v>208750.43510031255</v>
      </c>
      <c r="AD1821" s="6">
        <v>2433780.9757087799</v>
      </c>
      <c r="AE1821" s="6">
        <v>1831678.7194929048</v>
      </c>
      <c r="AF1821" s="6">
        <v>0</v>
      </c>
      <c r="AG1821" s="6">
        <v>538534.1533175573</v>
      </c>
      <c r="AH1821" s="6">
        <v>0</v>
      </c>
      <c r="AI1821" s="6">
        <v>2956253.0911845798</v>
      </c>
      <c r="AJ1821" s="6">
        <v>7691564.1323717795</v>
      </c>
      <c r="AK1821" s="6">
        <v>5249650.5661820769</v>
      </c>
      <c r="AL1821" s="6">
        <v>23477603.920980949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44723908.336847588</v>
      </c>
      <c r="AT1821" s="6">
        <v>75483137.747881755</v>
      </c>
    </row>
    <row r="1822" spans="1:46" x14ac:dyDescent="0.25">
      <c r="A1822" s="6">
        <v>1</v>
      </c>
      <c r="B1822" s="6">
        <v>5400</v>
      </c>
      <c r="C1822" s="6">
        <v>707</v>
      </c>
      <c r="D1822" s="6">
        <v>2.5000000000000001E-2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49.83956000000002</v>
      </c>
      <c r="R1822" s="6">
        <v>15.711032140937451</v>
      </c>
      <c r="S1822" s="6">
        <v>1.2180561815295123</v>
      </c>
      <c r="T1822" s="6">
        <v>4</v>
      </c>
      <c r="U1822" s="6">
        <v>10388.748648006493</v>
      </c>
      <c r="V1822" s="6">
        <v>16701.928178939499</v>
      </c>
      <c r="W1822" s="6">
        <v>211.78869301212049</v>
      </c>
      <c r="X1822" s="6">
        <v>340.4913969574838</v>
      </c>
      <c r="Y1822" s="6">
        <v>143.63058015787948</v>
      </c>
      <c r="Z1822" s="6">
        <v>0</v>
      </c>
      <c r="AA1822" s="6">
        <v>93.441338500000001</v>
      </c>
      <c r="AB1822" s="6">
        <v>3134295.8499031249</v>
      </c>
      <c r="AC1822" s="6">
        <v>255168.91152800966</v>
      </c>
      <c r="AD1822" s="6">
        <v>3041237.5428826544</v>
      </c>
      <c r="AE1822" s="6">
        <v>2406748.4240173018</v>
      </c>
      <c r="AF1822" s="6">
        <v>0</v>
      </c>
      <c r="AG1822" s="6">
        <v>645148.18458196684</v>
      </c>
      <c r="AH1822" s="6">
        <v>0</v>
      </c>
      <c r="AI1822" s="6">
        <v>3698213.57603609</v>
      </c>
      <c r="AJ1822" s="6">
        <v>9621993.1169328801</v>
      </c>
      <c r="AK1822" s="6">
        <v>6567208.0144940242</v>
      </c>
      <c r="AL1822" s="6">
        <v>29370013.62037605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50616318.036242694</v>
      </c>
      <c r="AT1822" s="6">
        <v>81375547.447276846</v>
      </c>
    </row>
    <row r="1823" spans="1:46" x14ac:dyDescent="0.25">
      <c r="A1823" s="6">
        <v>1</v>
      </c>
      <c r="B1823" s="6">
        <v>5400</v>
      </c>
      <c r="C1823" s="6">
        <v>707</v>
      </c>
      <c r="D1823" s="6">
        <v>2.5000000000000001E-2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64.854800500000081</v>
      </c>
      <c r="R1823" s="6">
        <v>20.521966425588847</v>
      </c>
      <c r="S1823" s="6">
        <v>1.5973013388139359</v>
      </c>
      <c r="T1823" s="6">
        <v>4</v>
      </c>
      <c r="U1823" s="6">
        <v>9029.615917007397</v>
      </c>
      <c r="V1823" s="6">
        <v>13843.865530338686</v>
      </c>
      <c r="W1823" s="6">
        <v>184.08093392762981</v>
      </c>
      <c r="X1823" s="6">
        <v>282.22592404991872</v>
      </c>
      <c r="Y1823" s="6">
        <v>143.9217880299102</v>
      </c>
      <c r="Z1823" s="6">
        <v>0</v>
      </c>
      <c r="AA1823" s="6">
        <v>102.0918934</v>
      </c>
      <c r="AB1823" s="6">
        <v>3792371.5048931343</v>
      </c>
      <c r="AC1823" s="6">
        <v>308703.71322568052</v>
      </c>
      <c r="AD1823" s="6">
        <v>3765091.3562636487</v>
      </c>
      <c r="AE1823" s="6">
        <v>3131166.5248465859</v>
      </c>
      <c r="AF1823" s="6">
        <v>0</v>
      </c>
      <c r="AG1823" s="6">
        <v>769790.50891835487</v>
      </c>
      <c r="AH1823" s="6">
        <v>0</v>
      </c>
      <c r="AI1823" s="6">
        <v>4589178.2071774863</v>
      </c>
      <c r="AJ1823" s="6">
        <v>11940100.325187171</v>
      </c>
      <c r="AK1823" s="6">
        <v>8149363.8164674751</v>
      </c>
      <c r="AL1823" s="6">
        <v>36445765.956979536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57692070.372846171</v>
      </c>
      <c r="AT1823" s="6">
        <v>88451299.783880323</v>
      </c>
    </row>
    <row r="1824" spans="1:46" x14ac:dyDescent="0.25">
      <c r="A1824" s="6">
        <v>1</v>
      </c>
      <c r="B1824" s="6">
        <v>5400</v>
      </c>
      <c r="C1824" s="6">
        <v>707</v>
      </c>
      <c r="D1824" s="6">
        <v>2.5000000000000001E-2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77.599638600000119</v>
      </c>
      <c r="R1824" s="6">
        <v>24.575337710971052</v>
      </c>
      <c r="S1824" s="6">
        <v>1.9718116351424217</v>
      </c>
      <c r="T1824" s="6">
        <v>4</v>
      </c>
      <c r="U1824" s="6">
        <v>8021.3123958399719</v>
      </c>
      <c r="V1824" s="6">
        <v>11921.181539376652</v>
      </c>
      <c r="W1824" s="6">
        <v>163.52530281718361</v>
      </c>
      <c r="X1824" s="6">
        <v>243.02941027159034</v>
      </c>
      <c r="Y1824" s="6">
        <v>143.98585120498905</v>
      </c>
      <c r="Z1824" s="6">
        <v>0</v>
      </c>
      <c r="AA1824" s="6">
        <v>113.83814</v>
      </c>
      <c r="AB1824" s="6">
        <v>4310675.3978132457</v>
      </c>
      <c r="AC1824" s="6">
        <v>350484.46343798493</v>
      </c>
      <c r="AD1824" s="6">
        <v>4348915.8555591591</v>
      </c>
      <c r="AE1824" s="6">
        <v>3743502.7545751017</v>
      </c>
      <c r="AF1824" s="6">
        <v>0</v>
      </c>
      <c r="AG1824" s="6">
        <v>813203.41210345982</v>
      </c>
      <c r="AH1824" s="6">
        <v>0</v>
      </c>
      <c r="AI1824" s="6">
        <v>5291044.9345606882</v>
      </c>
      <c r="AJ1824" s="6">
        <v>13766213.577176239</v>
      </c>
      <c r="AK1824" s="6">
        <v>9395723.6338250525</v>
      </c>
      <c r="AL1824" s="6">
        <v>42019764.029050931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63266068.444917575</v>
      </c>
      <c r="AT1824" s="6">
        <v>94025297.855951726</v>
      </c>
    </row>
    <row r="1825" spans="1:46" x14ac:dyDescent="0.25">
      <c r="A1825" s="6">
        <v>1</v>
      </c>
      <c r="B1825" s="6">
        <v>5400</v>
      </c>
      <c r="C1825" s="6">
        <v>707</v>
      </c>
      <c r="D1825" s="6">
        <v>2.5000000000000001E-2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89.27280050000013</v>
      </c>
      <c r="R1825" s="6">
        <v>28.249272408988269</v>
      </c>
      <c r="S1825" s="6">
        <v>2.3460727026910204</v>
      </c>
      <c r="T1825" s="6">
        <v>4</v>
      </c>
      <c r="U1825" s="6">
        <v>7254.9823865477892</v>
      </c>
      <c r="V1825" s="6">
        <v>10532.718555566798</v>
      </c>
      <c r="W1825" s="6">
        <v>147.90262903971171</v>
      </c>
      <c r="X1825" s="6">
        <v>214.72371431144933</v>
      </c>
      <c r="Y1825" s="6">
        <v>143.92377670945504</v>
      </c>
      <c r="Z1825" s="6">
        <v>0</v>
      </c>
      <c r="AA1825" s="6">
        <v>125.76172939999999</v>
      </c>
      <c r="AB1825" s="6">
        <v>4757187.3614217825</v>
      </c>
      <c r="AC1825" s="6">
        <v>386103.66320409562</v>
      </c>
      <c r="AD1825" s="6">
        <v>4861894.8903916264</v>
      </c>
      <c r="AE1825" s="6">
        <v>4301056.1818844536</v>
      </c>
      <c r="AF1825" s="6">
        <v>0</v>
      </c>
      <c r="AG1825" s="6">
        <v>815722.77109240089</v>
      </c>
      <c r="AH1825" s="6">
        <v>0</v>
      </c>
      <c r="AI1825" s="6">
        <v>5897566.2985177971</v>
      </c>
      <c r="AJ1825" s="6">
        <v>15344257.751553878</v>
      </c>
      <c r="AK1825" s="6">
        <v>10472771.208403021</v>
      </c>
      <c r="AL1825" s="6">
        <v>46836560.126469053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68082864.542335689</v>
      </c>
      <c r="AT1825" s="6">
        <v>98842093.953369841</v>
      </c>
    </row>
    <row r="1826" spans="1:46" x14ac:dyDescent="0.25">
      <c r="A1826" s="6">
        <v>1</v>
      </c>
      <c r="B1826" s="6">
        <v>5400</v>
      </c>
      <c r="C1826" s="6">
        <v>707</v>
      </c>
      <c r="D1826" s="6">
        <v>2.5000000000000001E-2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100.24195000000013</v>
      </c>
      <c r="R1826" s="6">
        <v>31.658888813886758</v>
      </c>
      <c r="S1826" s="6">
        <v>2.7122534523547386</v>
      </c>
      <c r="T1826" s="6">
        <v>4</v>
      </c>
      <c r="U1826" s="6">
        <v>6673.6512012485609</v>
      </c>
      <c r="V1826" s="6">
        <v>9508.8609218159218</v>
      </c>
      <c r="W1826" s="6">
        <v>136.05140651876491</v>
      </c>
      <c r="X1826" s="6">
        <v>193.85099157749519</v>
      </c>
      <c r="Y1826" s="6">
        <v>143.77498093529834</v>
      </c>
      <c r="Z1826" s="6">
        <v>0</v>
      </c>
      <c r="AA1826" s="6">
        <v>150.62713360000001</v>
      </c>
      <c r="AB1826" s="6">
        <v>5154388.7619624427</v>
      </c>
      <c r="AC1826" s="6">
        <v>417424.16366143478</v>
      </c>
      <c r="AD1826" s="6">
        <v>5326480.103687454</v>
      </c>
      <c r="AE1826" s="6">
        <v>4821354.3404186983</v>
      </c>
      <c r="AF1826" s="6">
        <v>0</v>
      </c>
      <c r="AG1826" s="6">
        <v>796994.86638663244</v>
      </c>
      <c r="AH1826" s="6">
        <v>0</v>
      </c>
      <c r="AI1826" s="6">
        <v>6441490.4720854983</v>
      </c>
      <c r="AJ1826" s="6">
        <v>16759436.876987584</v>
      </c>
      <c r="AK1826" s="6">
        <v>11438660.040534645</v>
      </c>
      <c r="AL1826" s="6">
        <v>51156229.62572439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72402534.041591033</v>
      </c>
      <c r="AT1826" s="6">
        <v>103161763.45262519</v>
      </c>
    </row>
    <row r="1827" spans="1:46" x14ac:dyDescent="0.25">
      <c r="A1827" s="6">
        <v>1</v>
      </c>
      <c r="B1827" s="6">
        <v>5400</v>
      </c>
      <c r="C1827" s="6">
        <v>707</v>
      </c>
      <c r="D1827" s="6">
        <v>2.5000000000000001E-2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110.08080860000018</v>
      </c>
      <c r="R1827" s="6">
        <v>34.676407324454736</v>
      </c>
      <c r="S1827" s="6">
        <v>3.0523789198740414</v>
      </c>
      <c r="T1827" s="6">
        <v>4</v>
      </c>
      <c r="U1827" s="6">
        <v>6233.5527676212378</v>
      </c>
      <c r="V1827" s="6">
        <v>8752.8361051813936</v>
      </c>
      <c r="W1827" s="6">
        <v>127.07940467208455</v>
      </c>
      <c r="X1827" s="6">
        <v>178.43840309115424</v>
      </c>
      <c r="Y1827" s="6">
        <v>143.57598150774979</v>
      </c>
      <c r="Z1827" s="6">
        <v>0</v>
      </c>
      <c r="AA1827" s="6">
        <v>171.1485285</v>
      </c>
      <c r="AB1827" s="6">
        <v>5493483.6633741949</v>
      </c>
      <c r="AC1827" s="6">
        <v>443839.58815871819</v>
      </c>
      <c r="AD1827" s="6">
        <v>5729675.7476450494</v>
      </c>
      <c r="AE1827" s="6">
        <v>5284615.8910517385</v>
      </c>
      <c r="AF1827" s="6">
        <v>0</v>
      </c>
      <c r="AG1827" s="6">
        <v>761612.02776356996</v>
      </c>
      <c r="AH1827" s="6">
        <v>0</v>
      </c>
      <c r="AI1827" s="6">
        <v>6908158.4980173744</v>
      </c>
      <c r="AJ1827" s="6">
        <v>17973611.353687778</v>
      </c>
      <c r="AK1827" s="6">
        <v>12267359.069673151</v>
      </c>
      <c r="AL1827" s="6">
        <v>54862355.839371577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76108660.25523822</v>
      </c>
      <c r="AT1827" s="6">
        <v>106867889.66627237</v>
      </c>
    </row>
    <row r="1828" spans="1:46" x14ac:dyDescent="0.25">
      <c r="A1828" s="6">
        <v>1</v>
      </c>
      <c r="B1828" s="6">
        <v>5400</v>
      </c>
      <c r="C1828" s="6">
        <v>707</v>
      </c>
      <c r="D1828" s="6">
        <v>2.5000000000000001E-2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118.54868430000016</v>
      </c>
      <c r="R1828" s="6">
        <v>37.239502354312663</v>
      </c>
      <c r="S1828" s="6">
        <v>3.3541331645416417</v>
      </c>
      <c r="T1828" s="6">
        <v>4</v>
      </c>
      <c r="U1828" s="6">
        <v>5900.8537404947174</v>
      </c>
      <c r="V1828" s="6">
        <v>8193.4900120809671</v>
      </c>
      <c r="W1828" s="6">
        <v>120.29688499537153</v>
      </c>
      <c r="X1828" s="6">
        <v>167.035376411718</v>
      </c>
      <c r="Y1828" s="6">
        <v>143.360214260064</v>
      </c>
      <c r="Z1828" s="6">
        <v>0</v>
      </c>
      <c r="AA1828" s="6">
        <v>158.27082089999999</v>
      </c>
      <c r="AB1828" s="6">
        <v>5773029.6609334145</v>
      </c>
      <c r="AC1828" s="6">
        <v>465359.32634437678</v>
      </c>
      <c r="AD1828" s="6">
        <v>6066943.9133125432</v>
      </c>
      <c r="AE1828" s="6">
        <v>5680512.3728670701</v>
      </c>
      <c r="AF1828" s="6">
        <v>0</v>
      </c>
      <c r="AG1828" s="6">
        <v>715462.39619711763</v>
      </c>
      <c r="AH1828" s="6">
        <v>0</v>
      </c>
      <c r="AI1828" s="6">
        <v>7293509.9911652617</v>
      </c>
      <c r="AJ1828" s="6">
        <v>18976216.892398447</v>
      </c>
      <c r="AK1828" s="6">
        <v>12951657.951326855</v>
      </c>
      <c r="AL1828" s="6">
        <v>57922692.504545085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79168996.920411721</v>
      </c>
      <c r="AT1828" s="6">
        <v>109928226.33144587</v>
      </c>
    </row>
    <row r="1829" spans="1:46" x14ac:dyDescent="0.25">
      <c r="A1829" s="6">
        <v>1</v>
      </c>
      <c r="B1829" s="6">
        <v>5400</v>
      </c>
      <c r="C1829" s="6">
        <v>707</v>
      </c>
      <c r="D1829" s="6">
        <v>2.5000000000000001E-2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125.60558050000017</v>
      </c>
      <c r="R1829" s="6">
        <v>39.349928159590512</v>
      </c>
      <c r="S1829" s="6">
        <v>3.6120095349202619</v>
      </c>
      <c r="T1829" s="6">
        <v>4</v>
      </c>
      <c r="U1829" s="6">
        <v>5649.5944009734385</v>
      </c>
      <c r="V1829" s="6">
        <v>7778.5498420969616</v>
      </c>
      <c r="W1829" s="6">
        <v>115.17462350582132</v>
      </c>
      <c r="X1829" s="6">
        <v>158.57625979847674</v>
      </c>
      <c r="Y1829" s="6">
        <v>143.1515995579839</v>
      </c>
      <c r="Z1829" s="6">
        <v>0</v>
      </c>
      <c r="AA1829" s="6">
        <v>167.46943529999999</v>
      </c>
      <c r="AB1829" s="6">
        <v>5997673.6954553267</v>
      </c>
      <c r="AC1829" s="6">
        <v>482464.85684300325</v>
      </c>
      <c r="AD1829" s="6">
        <v>6341385.8861181699</v>
      </c>
      <c r="AE1829" s="6">
        <v>6008352.9828282138</v>
      </c>
      <c r="AF1829" s="6">
        <v>0</v>
      </c>
      <c r="AG1829" s="6">
        <v>664571.13250823098</v>
      </c>
      <c r="AH1829" s="6">
        <v>0</v>
      </c>
      <c r="AI1829" s="6">
        <v>7602834.9359636456</v>
      </c>
      <c r="AJ1829" s="6">
        <v>19781016.947493114</v>
      </c>
      <c r="AK1829" s="6">
        <v>13500950.525916398</v>
      </c>
      <c r="AL1829" s="6">
        <v>60379250.963126101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81625555.378992736</v>
      </c>
      <c r="AT1829" s="6">
        <v>112384784.79002689</v>
      </c>
    </row>
    <row r="1830" spans="1:46" x14ac:dyDescent="0.25">
      <c r="A1830" s="6">
        <v>1</v>
      </c>
      <c r="B1830" s="6">
        <v>5400</v>
      </c>
      <c r="C1830" s="6">
        <v>707</v>
      </c>
      <c r="D1830" s="6">
        <v>2.5000000000000001E-2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131.23980860000009</v>
      </c>
      <c r="R1830" s="6">
        <v>41.01661135212656</v>
      </c>
      <c r="S1830" s="6">
        <v>3.8238869819692023</v>
      </c>
      <c r="T1830" s="6">
        <v>4</v>
      </c>
      <c r="U1830" s="6">
        <v>5459.9904402252077</v>
      </c>
      <c r="V1830" s="6">
        <v>7470.9827600867338</v>
      </c>
      <c r="W1830" s="6">
        <v>111.30929030763149</v>
      </c>
      <c r="X1830" s="6">
        <v>152.30608881643093</v>
      </c>
      <c r="Y1830" s="6">
        <v>142.96756965236335</v>
      </c>
      <c r="Z1830" s="6">
        <v>0</v>
      </c>
      <c r="AA1830" s="6">
        <v>189.0742707</v>
      </c>
      <c r="AB1830" s="6">
        <v>6171634.2549195271</v>
      </c>
      <c r="AC1830" s="6">
        <v>495578.76692988974</v>
      </c>
      <c r="AD1830" s="6">
        <v>6556202.2090092525</v>
      </c>
      <c r="AE1830" s="6">
        <v>6268009.4603646994</v>
      </c>
      <c r="AF1830" s="6">
        <v>0</v>
      </c>
      <c r="AG1830" s="6">
        <v>612592.96117268328</v>
      </c>
      <c r="AH1830" s="6">
        <v>0</v>
      </c>
      <c r="AI1830" s="6">
        <v>7840566.8844344579</v>
      </c>
      <c r="AJ1830" s="6">
        <v>20399546.711886276</v>
      </c>
      <c r="AK1830" s="6">
        <v>13923109.799630433</v>
      </c>
      <c r="AL1830" s="6">
        <v>62267241.04834722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83513545.464213863</v>
      </c>
      <c r="AT1830" s="6">
        <v>114272774.87524801</v>
      </c>
    </row>
    <row r="1831" spans="1:46" x14ac:dyDescent="0.25">
      <c r="A1831" s="6">
        <v>1</v>
      </c>
      <c r="B1831" s="6">
        <v>5400</v>
      </c>
      <c r="C1831" s="6">
        <v>707</v>
      </c>
      <c r="D1831" s="6">
        <v>2.5000000000000001E-2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137.6808462000001</v>
      </c>
      <c r="R1831" s="6">
        <v>42.905002591014743</v>
      </c>
      <c r="S1831" s="6">
        <v>4.0314901803035017</v>
      </c>
      <c r="T1831" s="6">
        <v>4</v>
      </c>
      <c r="U1831" s="6">
        <v>5316.3755349222347</v>
      </c>
      <c r="V1831" s="6">
        <v>7223.8110014225222</v>
      </c>
      <c r="W1831" s="6">
        <v>108.38150620949443</v>
      </c>
      <c r="X1831" s="6">
        <v>147.26715819151437</v>
      </c>
      <c r="Y1831" s="6">
        <v>142.75316728817975</v>
      </c>
      <c r="Z1831" s="6">
        <v>0</v>
      </c>
      <c r="AA1831" s="6">
        <v>178.3936909</v>
      </c>
      <c r="AB1831" s="6">
        <v>6365350.8584209522</v>
      </c>
      <c r="AC1831" s="6">
        <v>510058.26064908411</v>
      </c>
      <c r="AD1831" s="6">
        <v>6797647.87455157</v>
      </c>
      <c r="AE1831" s="6">
        <v>6559901.8450042717</v>
      </c>
      <c r="AF1831" s="6">
        <v>0</v>
      </c>
      <c r="AG1831" s="6">
        <v>587215.0856250776</v>
      </c>
      <c r="AH1831" s="6">
        <v>0</v>
      </c>
      <c r="AI1831" s="6">
        <v>8119867.8304578699</v>
      </c>
      <c r="AJ1831" s="6">
        <v>21126230.480937451</v>
      </c>
      <c r="AK1831" s="6">
        <v>14419086.403866127</v>
      </c>
      <c r="AL1831" s="6">
        <v>64485358.639512405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85731663.055379048</v>
      </c>
      <c r="AT1831" s="6">
        <v>116490892.4664132</v>
      </c>
    </row>
    <row r="1832" spans="1:46" x14ac:dyDescent="0.25">
      <c r="A1832" s="6">
        <v>1</v>
      </c>
      <c r="B1832" s="6">
        <v>5400</v>
      </c>
      <c r="C1832" s="6">
        <v>707</v>
      </c>
      <c r="D1832" s="6">
        <v>2.5000000000000001E-2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141.4787424000001</v>
      </c>
      <c r="R1832" s="6">
        <v>44.01738445617169</v>
      </c>
      <c r="S1832" s="6">
        <v>4.1750810898587885</v>
      </c>
      <c r="T1832" s="6">
        <v>4</v>
      </c>
      <c r="U1832" s="6">
        <v>5206.705492112601</v>
      </c>
      <c r="V1832" s="6">
        <v>7048.5397432932477</v>
      </c>
      <c r="W1832" s="6">
        <v>106.14573404710869</v>
      </c>
      <c r="X1832" s="6">
        <v>143.69401652262701</v>
      </c>
      <c r="Y1832" s="6">
        <v>142.63355715855636</v>
      </c>
      <c r="Z1832" s="6">
        <v>0</v>
      </c>
      <c r="AA1832" s="6">
        <v>174.479848</v>
      </c>
      <c r="AB1832" s="6">
        <v>6478292.6213555485</v>
      </c>
      <c r="AC1832" s="6">
        <v>518494.43285869958</v>
      </c>
      <c r="AD1832" s="6">
        <v>6938883.6309164427</v>
      </c>
      <c r="AE1832" s="6">
        <v>6731910.9963698182</v>
      </c>
      <c r="AF1832" s="6">
        <v>0</v>
      </c>
      <c r="AG1832" s="6">
        <v>547137.75460450538</v>
      </c>
      <c r="AH1832" s="6">
        <v>0</v>
      </c>
      <c r="AI1832" s="6">
        <v>8273740.5800809525</v>
      </c>
      <c r="AJ1832" s="6">
        <v>21526575.811815757</v>
      </c>
      <c r="AK1832" s="6">
        <v>14692330.318464495</v>
      </c>
      <c r="AL1832" s="6">
        <v>65707366.146466218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86953670.562332854</v>
      </c>
      <c r="AT1832" s="6">
        <v>117712899.97336701</v>
      </c>
    </row>
    <row r="1833" spans="1:46" x14ac:dyDescent="0.25">
      <c r="A1833" s="6">
        <v>1</v>
      </c>
      <c r="B1833" s="6">
        <v>5400</v>
      </c>
      <c r="C1833" s="6">
        <v>707</v>
      </c>
      <c r="D1833" s="6">
        <v>2.5000000000000001E-2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144.40174240000013</v>
      </c>
      <c r="R1833" s="6">
        <v>44.869372435570966</v>
      </c>
      <c r="S1833" s="6">
        <v>4.2873364145774184</v>
      </c>
      <c r="T1833" s="6">
        <v>4</v>
      </c>
      <c r="U1833" s="6">
        <v>5124.0161816757454</v>
      </c>
      <c r="V1833" s="6">
        <v>6917.6256886443016</v>
      </c>
      <c r="W1833" s="6">
        <v>104.46000060828345</v>
      </c>
      <c r="X1833" s="6">
        <v>141.0251564442442</v>
      </c>
      <c r="Y1833" s="6">
        <v>142.53870163548353</v>
      </c>
      <c r="Z1833" s="6">
        <v>0</v>
      </c>
      <c r="AA1833" s="6">
        <v>204.52605360000001</v>
      </c>
      <c r="AB1833" s="6">
        <v>6564017.527455193</v>
      </c>
      <c r="AC1833" s="6">
        <v>524868.69673786801</v>
      </c>
      <c r="AD1833" s="6">
        <v>7046611.1859371634</v>
      </c>
      <c r="AE1833" s="6">
        <v>6863826.259151469</v>
      </c>
      <c r="AF1833" s="6">
        <v>0</v>
      </c>
      <c r="AG1833" s="6">
        <v>512386.0087578448</v>
      </c>
      <c r="AH1833" s="6">
        <v>0</v>
      </c>
      <c r="AI1833" s="6">
        <v>8389566.7744354196</v>
      </c>
      <c r="AJ1833" s="6">
        <v>21827931.810306728</v>
      </c>
      <c r="AK1833" s="6">
        <v>14898011.979681127</v>
      </c>
      <c r="AL1833" s="6">
        <v>66627220.242462814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87873524.658329457</v>
      </c>
      <c r="AT1833" s="6">
        <v>118632754.06936361</v>
      </c>
    </row>
    <row r="1834" spans="1:46" x14ac:dyDescent="0.25">
      <c r="A1834" s="6">
        <v>1</v>
      </c>
      <c r="B1834" s="6">
        <v>5400</v>
      </c>
      <c r="C1834" s="6">
        <v>707</v>
      </c>
      <c r="D1834" s="6">
        <v>2.5000000000000001E-2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146.61380050000014</v>
      </c>
      <c r="R1834" s="6">
        <v>45.511713506619991</v>
      </c>
      <c r="S1834" s="6">
        <v>4.3737686966304938</v>
      </c>
      <c r="T1834" s="6">
        <v>4</v>
      </c>
      <c r="U1834" s="6">
        <v>5061.7183558415973</v>
      </c>
      <c r="V1834" s="6">
        <v>6819.8834272324748</v>
      </c>
      <c r="W1834" s="6">
        <v>103.18997516460858</v>
      </c>
      <c r="X1834" s="6">
        <v>139.03254823917112</v>
      </c>
      <c r="Y1834" s="6">
        <v>142.46533048100275</v>
      </c>
      <c r="Z1834" s="6">
        <v>0</v>
      </c>
      <c r="AA1834" s="6">
        <v>204.2593986</v>
      </c>
      <c r="AB1834" s="6">
        <v>6628207.5167227397</v>
      </c>
      <c r="AC1834" s="6">
        <v>529624.83210342051</v>
      </c>
      <c r="AD1834" s="6">
        <v>7127581.0419765841</v>
      </c>
      <c r="AE1834" s="6">
        <v>6963382.9366423935</v>
      </c>
      <c r="AF1834" s="6">
        <v>0</v>
      </c>
      <c r="AG1834" s="6">
        <v>482984.61806515011</v>
      </c>
      <c r="AH1834" s="6">
        <v>0</v>
      </c>
      <c r="AI1834" s="6">
        <v>8475394.5687490106</v>
      </c>
      <c r="AJ1834" s="6">
        <v>22051238.125409294</v>
      </c>
      <c r="AK1834" s="6">
        <v>15050423.128224559</v>
      </c>
      <c r="AL1834" s="6">
        <v>67308836.76789315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88555141.183759794</v>
      </c>
      <c r="AT1834" s="6">
        <v>119314370.59479395</v>
      </c>
    </row>
    <row r="1835" spans="1:46" x14ac:dyDescent="0.25">
      <c r="A1835" s="6">
        <v>1</v>
      </c>
      <c r="B1835" s="6">
        <v>5400</v>
      </c>
      <c r="C1835" s="6">
        <v>707</v>
      </c>
      <c r="D1835" s="6">
        <v>2.5000000000000001E-2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148.29224860000014</v>
      </c>
      <c r="R1835" s="6">
        <v>45.997703001637724</v>
      </c>
      <c r="S1835" s="6">
        <v>4.4400467601427946</v>
      </c>
      <c r="T1835" s="6">
        <v>4</v>
      </c>
      <c r="U1835" s="6">
        <v>5014.8164145755845</v>
      </c>
      <c r="V1835" s="6">
        <v>6746.7367677097091</v>
      </c>
      <c r="W1835" s="6">
        <v>102.23381565233026</v>
      </c>
      <c r="X1835" s="6">
        <v>137.54135464662025</v>
      </c>
      <c r="Y1835" s="6">
        <v>142.40876666843005</v>
      </c>
      <c r="Z1835" s="6">
        <v>0</v>
      </c>
      <c r="AA1835" s="6">
        <v>196.1046321</v>
      </c>
      <c r="AB1835" s="6">
        <v>6676523.9139629602</v>
      </c>
      <c r="AC1835" s="6">
        <v>533195.11292972974</v>
      </c>
      <c r="AD1835" s="6">
        <v>7188702.4553538691</v>
      </c>
      <c r="AE1835" s="6">
        <v>7038765.9477208024</v>
      </c>
      <c r="AF1835" s="6">
        <v>0</v>
      </c>
      <c r="AG1835" s="6">
        <v>458912.09547100723</v>
      </c>
      <c r="AH1835" s="6">
        <v>0</v>
      </c>
      <c r="AI1835" s="6">
        <v>8539478.8149209619</v>
      </c>
      <c r="AJ1835" s="6">
        <v>22217972.188462317</v>
      </c>
      <c r="AK1835" s="6">
        <v>15164222.552300632</v>
      </c>
      <c r="AL1835" s="6">
        <v>67817773.081122279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89064077.496988922</v>
      </c>
      <c r="AT1835" s="6">
        <v>119823306.90802307</v>
      </c>
    </row>
    <row r="1836" spans="1:46" x14ac:dyDescent="0.25">
      <c r="A1836" s="6">
        <v>1</v>
      </c>
      <c r="B1836" s="6">
        <v>5400</v>
      </c>
      <c r="C1836" s="6">
        <v>707</v>
      </c>
      <c r="D1836" s="6">
        <v>2.5000000000000001E-2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149.55673000000007</v>
      </c>
      <c r="R1836" s="6">
        <v>46.363025541987881</v>
      </c>
      <c r="S1836" s="6">
        <v>4.4904884796675306</v>
      </c>
      <c r="T1836" s="6">
        <v>4</v>
      </c>
      <c r="U1836" s="6">
        <v>4979.528162406913</v>
      </c>
      <c r="V1836" s="6">
        <v>6691.9938301348666</v>
      </c>
      <c r="W1836" s="6">
        <v>101.51441690097835</v>
      </c>
      <c r="X1836" s="6">
        <v>136.42534581885397</v>
      </c>
      <c r="Y1836" s="6">
        <v>142.36564971001266</v>
      </c>
      <c r="Z1836" s="6">
        <v>0</v>
      </c>
      <c r="AA1836" s="6">
        <v>196.08476540000001</v>
      </c>
      <c r="AB1836" s="6">
        <v>6712703.3772209473</v>
      </c>
      <c r="AC1836" s="6">
        <v>535862.99260286591</v>
      </c>
      <c r="AD1836" s="6">
        <v>7234569.9499973375</v>
      </c>
      <c r="AE1836" s="6">
        <v>7095466.3320815656</v>
      </c>
      <c r="AF1836" s="6">
        <v>0</v>
      </c>
      <c r="AG1836" s="6">
        <v>439533.34251712414</v>
      </c>
      <c r="AH1836" s="6">
        <v>0</v>
      </c>
      <c r="AI1836" s="6">
        <v>8587073.0378237367</v>
      </c>
      <c r="AJ1836" s="6">
        <v>22341802.593537819</v>
      </c>
      <c r="AK1836" s="6">
        <v>15248739.34822505</v>
      </c>
      <c r="AL1836" s="6">
        <v>68195750.974006444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89442055.389873087</v>
      </c>
      <c r="AT1836" s="6">
        <v>120201284.80090724</v>
      </c>
    </row>
    <row r="1837" spans="1:46" x14ac:dyDescent="0.25">
      <c r="A1837" s="6">
        <v>1</v>
      </c>
      <c r="B1837" s="6">
        <v>5400</v>
      </c>
      <c r="C1837" s="6">
        <v>707</v>
      </c>
      <c r="D1837" s="6">
        <v>2.5000000000000001E-2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150.49707430000009</v>
      </c>
      <c r="R1837" s="6">
        <v>46.634248238116847</v>
      </c>
      <c r="S1837" s="6">
        <v>4.5285227702726205</v>
      </c>
      <c r="T1837" s="6">
        <v>4</v>
      </c>
      <c r="U1837" s="6">
        <v>4952.9932301392564</v>
      </c>
      <c r="V1837" s="6">
        <v>6651.076190710437</v>
      </c>
      <c r="W1837" s="6">
        <v>100.97346641554999</v>
      </c>
      <c r="X1837" s="6">
        <v>135.59118439398361</v>
      </c>
      <c r="Y1837" s="6">
        <v>142.3333021713421</v>
      </c>
      <c r="Z1837" s="6">
        <v>0</v>
      </c>
      <c r="AA1837" s="6">
        <v>197.85970270000001</v>
      </c>
      <c r="AB1837" s="6">
        <v>6739486.00338447</v>
      </c>
      <c r="AC1837" s="6">
        <v>537834.82135069114</v>
      </c>
      <c r="AD1837" s="6">
        <v>7268580.1009861361</v>
      </c>
      <c r="AE1837" s="6">
        <v>7137581.2629369358</v>
      </c>
      <c r="AF1837" s="6">
        <v>0</v>
      </c>
      <c r="AG1837" s="6">
        <v>424060.46748732898</v>
      </c>
      <c r="AH1837" s="6">
        <v>0</v>
      </c>
      <c r="AI1837" s="6">
        <v>8621941.6358967684</v>
      </c>
      <c r="AJ1837" s="6">
        <v>22432523.533190906</v>
      </c>
      <c r="AK1837" s="6">
        <v>15310658.253667176</v>
      </c>
      <c r="AL1837" s="6">
        <v>68472666.078900412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89718970.494767055</v>
      </c>
      <c r="AT1837" s="6">
        <v>120478199.90580121</v>
      </c>
    </row>
    <row r="1838" spans="1:46" x14ac:dyDescent="0.25">
      <c r="A1838" s="6">
        <v>1</v>
      </c>
      <c r="B1838" s="6">
        <v>5400</v>
      </c>
      <c r="C1838" s="6">
        <v>707</v>
      </c>
      <c r="D1838" s="6">
        <v>2.5000000000000001E-2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151.20025670000012</v>
      </c>
      <c r="R1838" s="6">
        <v>46.836821935315655</v>
      </c>
      <c r="S1838" s="6">
        <v>4.5572105990115022</v>
      </c>
      <c r="T1838" s="6">
        <v>4</v>
      </c>
      <c r="U1838" s="6">
        <v>4933.0514233387157</v>
      </c>
      <c r="V1838" s="6">
        <v>6620.4448816148215</v>
      </c>
      <c r="W1838" s="6">
        <v>100.56692571063101</v>
      </c>
      <c r="X1838" s="6">
        <v>134.96672372615757</v>
      </c>
      <c r="Y1838" s="6">
        <v>142.30897005442446</v>
      </c>
      <c r="Z1838" s="6">
        <v>0</v>
      </c>
      <c r="AA1838" s="6">
        <v>231.2664523</v>
      </c>
      <c r="AB1838" s="6">
        <v>6759447.1708858199</v>
      </c>
      <c r="AC1838" s="6">
        <v>539302.74857329554</v>
      </c>
      <c r="AD1838" s="6">
        <v>7293958.2986247279</v>
      </c>
      <c r="AE1838" s="6">
        <v>7169047.0845092582</v>
      </c>
      <c r="AF1838" s="6">
        <v>0</v>
      </c>
      <c r="AG1838" s="6">
        <v>411925.44210447877</v>
      </c>
      <c r="AH1838" s="6">
        <v>0</v>
      </c>
      <c r="AI1838" s="6">
        <v>8647735.4904320538</v>
      </c>
      <c r="AJ1838" s="6">
        <v>22499633.851644635</v>
      </c>
      <c r="AK1838" s="6">
        <v>15356462.424990989</v>
      </c>
      <c r="AL1838" s="6">
        <v>68677512.511765257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89923816.9276319</v>
      </c>
      <c r="AT1838" s="6">
        <v>120683046.33866605</v>
      </c>
    </row>
    <row r="1839" spans="1:46" x14ac:dyDescent="0.25">
      <c r="A1839" s="6">
        <v>1</v>
      </c>
      <c r="B1839" s="6">
        <v>5400</v>
      </c>
      <c r="C1839" s="6">
        <v>707</v>
      </c>
      <c r="D1839" s="6">
        <v>2.5000000000000001E-2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151.71441860000013</v>
      </c>
      <c r="R1839" s="6">
        <v>46.984806423054081</v>
      </c>
      <c r="S1839" s="6">
        <v>4.5785848616461893</v>
      </c>
      <c r="T1839" s="6">
        <v>4</v>
      </c>
      <c r="U1839" s="6">
        <v>4918.0711324019339</v>
      </c>
      <c r="V1839" s="6">
        <v>6597.5873115546638</v>
      </c>
      <c r="W1839" s="6">
        <v>100.2615322175416</v>
      </c>
      <c r="X1839" s="6">
        <v>134.50074124332963</v>
      </c>
      <c r="Y1839" s="6">
        <v>142.29109654488425</v>
      </c>
      <c r="Z1839" s="6">
        <v>0</v>
      </c>
      <c r="AA1839" s="6">
        <v>227.01025920000001</v>
      </c>
      <c r="AB1839" s="6">
        <v>6774006.1272147</v>
      </c>
      <c r="AC1839" s="6">
        <v>540372.46639907872</v>
      </c>
      <c r="AD1839" s="6">
        <v>7312484.9394888999</v>
      </c>
      <c r="AE1839" s="6">
        <v>7192039.435165084</v>
      </c>
      <c r="AF1839" s="6">
        <v>0</v>
      </c>
      <c r="AG1839" s="6">
        <v>402370.65472257166</v>
      </c>
      <c r="AH1839" s="6">
        <v>0</v>
      </c>
      <c r="AI1839" s="6">
        <v>8666296.7129662298</v>
      </c>
      <c r="AJ1839" s="6">
        <v>22547926.345248297</v>
      </c>
      <c r="AK1839" s="6">
        <v>15389423.044187002</v>
      </c>
      <c r="AL1839" s="6">
        <v>68824919.725391865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90071224.141258508</v>
      </c>
      <c r="AT1839" s="6">
        <v>120830453.55229266</v>
      </c>
    </row>
    <row r="1840" spans="1:46" x14ac:dyDescent="0.25">
      <c r="A1840" s="6">
        <v>1</v>
      </c>
      <c r="B1840" s="6">
        <v>5400</v>
      </c>
      <c r="C1840" s="6">
        <v>707</v>
      </c>
      <c r="D1840" s="6">
        <v>2.5000000000000001E-2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152.11652240000012</v>
      </c>
      <c r="R1840" s="6">
        <v>47.100463253746</v>
      </c>
      <c r="S1840" s="6">
        <v>4.5949983630697391</v>
      </c>
      <c r="T1840" s="6">
        <v>4</v>
      </c>
      <c r="U1840" s="6">
        <v>4906.8217382127241</v>
      </c>
      <c r="V1840" s="6">
        <v>6580.3386244344802</v>
      </c>
      <c r="W1840" s="6">
        <v>100.03219810106279</v>
      </c>
      <c r="X1840" s="6">
        <v>134.14910342580868</v>
      </c>
      <c r="Y1840" s="6">
        <v>142.27707777714653</v>
      </c>
      <c r="Z1840" s="6">
        <v>0</v>
      </c>
      <c r="AA1840" s="6">
        <v>220.91536210000001</v>
      </c>
      <c r="AB1840" s="6">
        <v>6785371.3615097273</v>
      </c>
      <c r="AC1840" s="6">
        <v>541207.00899310154</v>
      </c>
      <c r="AD1840" s="6">
        <v>7326956.9160735151</v>
      </c>
      <c r="AE1840" s="6">
        <v>7210012.3280734224</v>
      </c>
      <c r="AF1840" s="6">
        <v>0</v>
      </c>
      <c r="AG1840" s="6">
        <v>395219.63772610383</v>
      </c>
      <c r="AH1840" s="6">
        <v>0</v>
      </c>
      <c r="AI1840" s="6">
        <v>8680919.2284265868</v>
      </c>
      <c r="AJ1840" s="6">
        <v>22585971.130985796</v>
      </c>
      <c r="AK1840" s="6">
        <v>15415389.392195024</v>
      </c>
      <c r="AL1840" s="6">
        <v>68941047.003983274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90187351.419849917</v>
      </c>
      <c r="AT1840" s="6">
        <v>120946580.83088407</v>
      </c>
    </row>
    <row r="1841" spans="1:46" x14ac:dyDescent="0.25">
      <c r="A1841" s="6">
        <v>1</v>
      </c>
      <c r="B1841" s="6">
        <v>5400</v>
      </c>
      <c r="C1841" s="6">
        <v>707</v>
      </c>
      <c r="D1841" s="6">
        <v>2.5000000000000001E-2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152.40917000000013</v>
      </c>
      <c r="R1841" s="6">
        <v>47.184590160889478</v>
      </c>
      <c r="S1841" s="6">
        <v>4.6071716943449816</v>
      </c>
      <c r="T1841" s="6">
        <v>4</v>
      </c>
      <c r="U1841" s="6">
        <v>4898.3766281476564</v>
      </c>
      <c r="V1841" s="6">
        <v>6567.4716528017843</v>
      </c>
      <c r="W1841" s="6">
        <v>99.860033109529638</v>
      </c>
      <c r="X1841" s="6">
        <v>133.88679280520898</v>
      </c>
      <c r="Y1841" s="6">
        <v>142.2668440794067</v>
      </c>
      <c r="Z1841" s="6">
        <v>0</v>
      </c>
      <c r="AA1841" s="6">
        <v>207.78515429999999</v>
      </c>
      <c r="AB1841" s="6">
        <v>6793630.6191574624</v>
      </c>
      <c r="AC1841" s="6">
        <v>541813.15655051963</v>
      </c>
      <c r="AD1841" s="6">
        <v>7337479.5473235538</v>
      </c>
      <c r="AE1841" s="6">
        <v>7223087.5575261693</v>
      </c>
      <c r="AF1841" s="6">
        <v>0</v>
      </c>
      <c r="AG1841" s="6">
        <v>389650.25545806205</v>
      </c>
      <c r="AH1841" s="6">
        <v>0</v>
      </c>
      <c r="AI1841" s="6">
        <v>8691407.8430461474</v>
      </c>
      <c r="AJ1841" s="6">
        <v>22613260.354715206</v>
      </c>
      <c r="AK1841" s="6">
        <v>15434014.84812782</v>
      </c>
      <c r="AL1841" s="6">
        <v>69024344.181904942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90270648.597771585</v>
      </c>
      <c r="AT1841" s="6">
        <v>121029878.00880574</v>
      </c>
    </row>
    <row r="1842" spans="1:46" x14ac:dyDescent="0.25">
      <c r="A1842" s="6">
        <v>1</v>
      </c>
      <c r="B1842" s="6">
        <v>5400</v>
      </c>
      <c r="C1842" s="6">
        <v>707</v>
      </c>
      <c r="D1842" s="6">
        <v>2.5000000000000001E-2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152.63068430000013</v>
      </c>
      <c r="R1842" s="6">
        <v>47.248244184488165</v>
      </c>
      <c r="S1842" s="6">
        <v>4.616361148228922</v>
      </c>
      <c r="T1842" s="6">
        <v>4</v>
      </c>
      <c r="U1842" s="6">
        <v>4892.038304171484</v>
      </c>
      <c r="V1842" s="6">
        <v>6557.8107829362252</v>
      </c>
      <c r="W1842" s="6">
        <v>99.730817802057686</v>
      </c>
      <c r="X1842" s="6">
        <v>133.68984290570597</v>
      </c>
      <c r="Y1842" s="6">
        <v>142.25908387711064</v>
      </c>
      <c r="Z1842" s="6">
        <v>0</v>
      </c>
      <c r="AA1842" s="6">
        <v>205.1595212</v>
      </c>
      <c r="AB1842" s="6">
        <v>6799875.7873294437</v>
      </c>
      <c r="AC1842" s="6">
        <v>542271.32309761504</v>
      </c>
      <c r="AD1842" s="6">
        <v>7345439.1409623502</v>
      </c>
      <c r="AE1842" s="6">
        <v>7232981.8970067082</v>
      </c>
      <c r="AF1842" s="6">
        <v>0</v>
      </c>
      <c r="AG1842" s="6">
        <v>385437.9972527583</v>
      </c>
      <c r="AH1842" s="6">
        <v>0</v>
      </c>
      <c r="AI1842" s="6">
        <v>8699342.3968030587</v>
      </c>
      <c r="AJ1842" s="6">
        <v>22633904.43598992</v>
      </c>
      <c r="AK1842" s="6">
        <v>15448104.857791252</v>
      </c>
      <c r="AL1842" s="6">
        <v>69087357.836233109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90333662.252099752</v>
      </c>
      <c r="AT1842" s="6">
        <v>121092891.6631339</v>
      </c>
    </row>
    <row r="1843" spans="1:46" x14ac:dyDescent="0.25">
      <c r="A1843" s="6">
        <v>1</v>
      </c>
      <c r="B1843" s="6">
        <v>5400</v>
      </c>
      <c r="C1843" s="6">
        <v>707</v>
      </c>
      <c r="D1843" s="6">
        <v>2.5000000000000001E-2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152.78869670000014</v>
      </c>
      <c r="R1843" s="6">
        <v>47.293634767259952</v>
      </c>
      <c r="S1843" s="6">
        <v>4.6231067060873698</v>
      </c>
      <c r="T1843" s="6">
        <v>4</v>
      </c>
      <c r="U1843" s="6">
        <v>4887.2821194583103</v>
      </c>
      <c r="V1843" s="6">
        <v>6550.6240757737824</v>
      </c>
      <c r="W1843" s="6">
        <v>99.633856543463736</v>
      </c>
      <c r="X1843" s="6">
        <v>133.54333215945874</v>
      </c>
      <c r="Y1843" s="6">
        <v>142.25353651527539</v>
      </c>
      <c r="Z1843" s="6">
        <v>0</v>
      </c>
      <c r="AA1843" s="6">
        <v>203.0728216</v>
      </c>
      <c r="AB1843" s="6">
        <v>6804326.7636128925</v>
      </c>
      <c r="AC1843" s="6">
        <v>542597.7532902786</v>
      </c>
      <c r="AD1843" s="6">
        <v>7351113.8177585201</v>
      </c>
      <c r="AE1843" s="6">
        <v>7240038.0511682779</v>
      </c>
      <c r="AF1843" s="6">
        <v>0</v>
      </c>
      <c r="AG1843" s="6">
        <v>382150.32991839165</v>
      </c>
      <c r="AH1843" s="6">
        <v>0</v>
      </c>
      <c r="AI1843" s="6">
        <v>8704888.4191418588</v>
      </c>
      <c r="AJ1843" s="6">
        <v>22648334.048469871</v>
      </c>
      <c r="AK1843" s="6">
        <v>15457953.364807703</v>
      </c>
      <c r="AL1843" s="6">
        <v>69131402.548167795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90377706.964034438</v>
      </c>
      <c r="AT1843" s="6">
        <v>121136936.37506859</v>
      </c>
    </row>
    <row r="1844" spans="1:46" x14ac:dyDescent="0.25">
      <c r="A1844" s="6">
        <v>1</v>
      </c>
      <c r="B1844" s="6">
        <v>5400</v>
      </c>
      <c r="C1844" s="6">
        <v>707</v>
      </c>
      <c r="D1844" s="6">
        <v>2.5000000000000001E-2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152.91297050000011</v>
      </c>
      <c r="R1844" s="6">
        <v>47.329327777963414</v>
      </c>
      <c r="S1844" s="6">
        <v>4.6282839894775938</v>
      </c>
      <c r="T1844" s="6">
        <v>4</v>
      </c>
      <c r="U1844" s="6">
        <v>4883.7136994361317</v>
      </c>
      <c r="V1844" s="6">
        <v>6545.1950109203271</v>
      </c>
      <c r="W1844" s="6">
        <v>99.561109474666296</v>
      </c>
      <c r="X1844" s="6">
        <v>133.43265332906734</v>
      </c>
      <c r="Y1844" s="6">
        <v>142.24917194360555</v>
      </c>
      <c r="Z1844" s="6">
        <v>0</v>
      </c>
      <c r="AA1844" s="6">
        <v>205.08865520000001</v>
      </c>
      <c r="AB1844" s="6">
        <v>6807825.6287711496</v>
      </c>
      <c r="AC1844" s="6">
        <v>542854.31730273168</v>
      </c>
      <c r="AD1844" s="6">
        <v>7355575.4012119118</v>
      </c>
      <c r="AE1844" s="6">
        <v>7245586.9387347335</v>
      </c>
      <c r="AF1844" s="6">
        <v>0</v>
      </c>
      <c r="AG1844" s="6">
        <v>379732.78464978957</v>
      </c>
      <c r="AH1844" s="6">
        <v>0</v>
      </c>
      <c r="AI1844" s="6">
        <v>8709314.2775614187</v>
      </c>
      <c r="AJ1844" s="6">
        <v>22659849.224209175</v>
      </c>
      <c r="AK1844" s="6">
        <v>15465812.70886299</v>
      </c>
      <c r="AL1844" s="6">
        <v>69166551.281303898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90412855.697170541</v>
      </c>
      <c r="AT1844" s="6">
        <v>121172085.10820469</v>
      </c>
    </row>
    <row r="1845" spans="1:46" x14ac:dyDescent="0.25">
      <c r="A1845" s="6">
        <v>1</v>
      </c>
      <c r="B1845" s="6">
        <v>5400</v>
      </c>
      <c r="C1845" s="6">
        <v>707</v>
      </c>
      <c r="D1845" s="6">
        <v>2.5000000000000001E-2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153.00558050000012</v>
      </c>
      <c r="R1845" s="6">
        <v>47.355921957718564</v>
      </c>
      <c r="S1845" s="6">
        <v>4.6321588138819321</v>
      </c>
      <c r="T1845" s="6">
        <v>4</v>
      </c>
      <c r="U1845" s="6">
        <v>4881.0367425550849</v>
      </c>
      <c r="V1845" s="6">
        <v>6541.1282164728746</v>
      </c>
      <c r="W1845" s="6">
        <v>99.506536087794004</v>
      </c>
      <c r="X1845" s="6">
        <v>133.34974622350944</v>
      </c>
      <c r="Y1845" s="6">
        <v>142.24591650724415</v>
      </c>
      <c r="Z1845" s="6">
        <v>0</v>
      </c>
      <c r="AA1845" s="6">
        <v>205.40244269999999</v>
      </c>
      <c r="AB1845" s="6">
        <v>6810431.8212176049</v>
      </c>
      <c r="AC1845" s="6">
        <v>543045.39203583659</v>
      </c>
      <c r="AD1845" s="6">
        <v>7358899.2446410209</v>
      </c>
      <c r="AE1845" s="6">
        <v>7249721.5081778634</v>
      </c>
      <c r="AF1845" s="6">
        <v>0</v>
      </c>
      <c r="AG1845" s="6">
        <v>377901.91503708804</v>
      </c>
      <c r="AH1845" s="6">
        <v>0</v>
      </c>
      <c r="AI1845" s="6">
        <v>8712599.9536326714</v>
      </c>
      <c r="AJ1845" s="6">
        <v>22668397.87936173</v>
      </c>
      <c r="AK1845" s="6">
        <v>15471647.3416619</v>
      </c>
      <c r="AL1845" s="6">
        <v>69192645.055765718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90438949.471632361</v>
      </c>
      <c r="AT1845" s="6">
        <v>121198178.88266651</v>
      </c>
    </row>
    <row r="1846" spans="1:46" x14ac:dyDescent="0.25">
      <c r="A1846" s="6">
        <v>1</v>
      </c>
      <c r="B1846" s="6">
        <v>5400</v>
      </c>
      <c r="C1846" s="6">
        <v>707</v>
      </c>
      <c r="D1846" s="6">
        <v>2.5000000000000001E-2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153.07874240000012</v>
      </c>
      <c r="R1846" s="6">
        <v>47.376929853282654</v>
      </c>
      <c r="S1846" s="6">
        <v>4.6351388440215979</v>
      </c>
      <c r="T1846" s="6">
        <v>4</v>
      </c>
      <c r="U1846" s="6">
        <v>4879.0287297077912</v>
      </c>
      <c r="V1846" s="6">
        <v>6538.0528952248287</v>
      </c>
      <c r="W1846" s="6">
        <v>99.465600029863538</v>
      </c>
      <c r="X1846" s="6">
        <v>133.2870516401882</v>
      </c>
      <c r="Y1846" s="6">
        <v>142.2433449389107</v>
      </c>
      <c r="Z1846" s="6">
        <v>0</v>
      </c>
      <c r="AA1846" s="6">
        <v>195.56392249999999</v>
      </c>
      <c r="AB1846" s="6">
        <v>6812490.1915592421</v>
      </c>
      <c r="AC1846" s="6">
        <v>543196.29297034396</v>
      </c>
      <c r="AD1846" s="6">
        <v>7361524.6415840238</v>
      </c>
      <c r="AE1846" s="6">
        <v>7252987.6537857205</v>
      </c>
      <c r="AF1846" s="6">
        <v>0</v>
      </c>
      <c r="AG1846" s="6">
        <v>376566.08585047344</v>
      </c>
      <c r="AH1846" s="6">
        <v>0</v>
      </c>
      <c r="AI1846" s="6">
        <v>8715238.297642421</v>
      </c>
      <c r="AJ1846" s="6">
        <v>22675262.309276327</v>
      </c>
      <c r="AK1846" s="6">
        <v>15476332.456128545</v>
      </c>
      <c r="AL1846" s="6">
        <v>69213597.928797096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90459902.344663739</v>
      </c>
      <c r="AT1846" s="6">
        <v>121219131.75569789</v>
      </c>
    </row>
    <row r="1847" spans="1:46" x14ac:dyDescent="0.25">
      <c r="A1847" s="6">
        <v>1</v>
      </c>
      <c r="B1847" s="6">
        <v>5500</v>
      </c>
      <c r="C1847" s="6">
        <v>707</v>
      </c>
      <c r="D1847" s="6">
        <v>2.5000000000000001E-2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0</v>
      </c>
      <c r="R1847" s="6">
        <v>0</v>
      </c>
      <c r="S1847" s="6">
        <v>0</v>
      </c>
      <c r="T1847" s="6">
        <v>0</v>
      </c>
      <c r="U1847" s="6"/>
      <c r="V1847" s="6"/>
      <c r="Y1847" s="6">
        <v>15</v>
      </c>
      <c r="AA1847" s="6">
        <v>22.044709600000001</v>
      </c>
    </row>
    <row r="1848" spans="1:46" x14ac:dyDescent="0.25">
      <c r="A1848" s="6">
        <v>1</v>
      </c>
      <c r="B1848" s="6">
        <v>5500</v>
      </c>
      <c r="C1848" s="6">
        <v>707</v>
      </c>
      <c r="D1848" s="6">
        <v>2.5000000000000001E-2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0</v>
      </c>
      <c r="R1848" s="6">
        <v>0</v>
      </c>
      <c r="S1848" s="6">
        <v>0</v>
      </c>
      <c r="T1848" s="6">
        <v>0</v>
      </c>
      <c r="U1848" s="6"/>
      <c r="V1848" s="6"/>
      <c r="Y1848" s="6">
        <v>15</v>
      </c>
      <c r="AA1848" s="6">
        <v>22.548679100000001</v>
      </c>
    </row>
    <row r="1849" spans="1:46" x14ac:dyDescent="0.25">
      <c r="A1849" s="6">
        <v>1</v>
      </c>
      <c r="B1849" s="6">
        <v>5500</v>
      </c>
      <c r="C1849" s="6">
        <v>707</v>
      </c>
      <c r="D1849" s="6">
        <v>2.5000000000000001E-2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0</v>
      </c>
      <c r="R1849" s="6">
        <v>0</v>
      </c>
      <c r="S1849" s="6">
        <v>0</v>
      </c>
      <c r="T1849" s="6">
        <v>0</v>
      </c>
      <c r="U1849" s="6"/>
      <c r="V1849" s="6"/>
      <c r="Y1849" s="6">
        <v>15</v>
      </c>
      <c r="AA1849" s="6">
        <v>23.438057100000002</v>
      </c>
    </row>
    <row r="1850" spans="1:46" x14ac:dyDescent="0.25">
      <c r="A1850" s="6">
        <v>1</v>
      </c>
      <c r="B1850" s="6">
        <v>5500</v>
      </c>
      <c r="C1850" s="6">
        <v>707</v>
      </c>
      <c r="D1850" s="6">
        <v>2.5000000000000001E-2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0</v>
      </c>
      <c r="R1850" s="6">
        <v>0</v>
      </c>
      <c r="S1850" s="6">
        <v>0</v>
      </c>
      <c r="T1850" s="6">
        <v>0</v>
      </c>
      <c r="U1850" s="6"/>
      <c r="V1850" s="6"/>
      <c r="Y1850" s="6">
        <v>15</v>
      </c>
      <c r="AA1850" s="6">
        <v>21.7942824</v>
      </c>
    </row>
    <row r="1851" spans="1:46" x14ac:dyDescent="0.25">
      <c r="A1851" s="6">
        <v>1</v>
      </c>
      <c r="B1851" s="6">
        <v>5500</v>
      </c>
      <c r="C1851" s="6">
        <v>707</v>
      </c>
      <c r="D1851" s="6">
        <v>2.5000000000000001E-2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1.7875493999999981</v>
      </c>
      <c r="R1851" s="6">
        <v>0.35570489365759816</v>
      </c>
      <c r="S1851" s="6">
        <v>1.0580540023987719E-2</v>
      </c>
      <c r="T1851" s="6">
        <v>4</v>
      </c>
      <c r="U1851" s="6">
        <v>552962.46187749831</v>
      </c>
      <c r="V1851" s="6">
        <v>1297036.6424783214</v>
      </c>
      <c r="W1851" s="6">
        <v>11272.887722456586</v>
      </c>
      <c r="X1851" s="6">
        <v>26441.846328818887</v>
      </c>
      <c r="Y1851" s="6">
        <v>111.90451604794013</v>
      </c>
      <c r="Z1851" s="6">
        <v>0</v>
      </c>
      <c r="AA1851" s="6">
        <v>267.22649250000001</v>
      </c>
      <c r="AB1851" s="6">
        <v>186320.86010953324</v>
      </c>
      <c r="AC1851" s="6">
        <v>12462.679142651989</v>
      </c>
      <c r="AD1851" s="6">
        <v>150146.94911448527</v>
      </c>
      <c r="AE1851" s="6">
        <v>90282.421838683673</v>
      </c>
      <c r="AF1851" s="6">
        <v>0</v>
      </c>
      <c r="AG1851" s="6">
        <v>88251.81076371255</v>
      </c>
      <c r="AH1851" s="6">
        <v>0</v>
      </c>
      <c r="AI1851" s="6">
        <v>205711.24117793597</v>
      </c>
      <c r="AJ1851" s="6">
        <v>535218.45236731216</v>
      </c>
      <c r="AK1851" s="6">
        <v>365297.59138012282</v>
      </c>
      <c r="AL1851" s="6">
        <v>1633692.0058944377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23402565.83863062</v>
      </c>
      <c r="AT1851" s="6">
        <v>54893392.433282129</v>
      </c>
    </row>
    <row r="1852" spans="1:46" x14ac:dyDescent="0.25">
      <c r="A1852" s="6">
        <v>1</v>
      </c>
      <c r="B1852" s="6">
        <v>5500</v>
      </c>
      <c r="C1852" s="6">
        <v>707</v>
      </c>
      <c r="D1852" s="6">
        <v>2.5000000000000001E-2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2.3515442999999974</v>
      </c>
      <c r="R1852" s="6">
        <v>0.52422565173586</v>
      </c>
      <c r="S1852" s="6">
        <v>2.2030379219869587E-2</v>
      </c>
      <c r="T1852" s="6">
        <v>4</v>
      </c>
      <c r="U1852" s="6">
        <v>271425.03037592891</v>
      </c>
      <c r="V1852" s="6">
        <v>628781.86795421015</v>
      </c>
      <c r="W1852" s="6">
        <v>5533.366373737791</v>
      </c>
      <c r="X1852" s="6">
        <v>12818.568868666947</v>
      </c>
      <c r="Y1852" s="6">
        <v>119.1216581337687</v>
      </c>
      <c r="Z1852" s="6">
        <v>0</v>
      </c>
      <c r="AA1852" s="6">
        <v>375.87378410000002</v>
      </c>
      <c r="AB1852" s="6">
        <v>254359.26817942478</v>
      </c>
      <c r="AC1852" s="6">
        <v>17781.974969197472</v>
      </c>
      <c r="AD1852" s="6">
        <v>203729.50300059305</v>
      </c>
      <c r="AE1852" s="6">
        <v>116320.1534084606</v>
      </c>
      <c r="AF1852" s="6">
        <v>0</v>
      </c>
      <c r="AG1852" s="6">
        <v>101814.77148235781</v>
      </c>
      <c r="AH1852" s="6">
        <v>0</v>
      </c>
      <c r="AI1852" s="6">
        <v>270662.21170561307</v>
      </c>
      <c r="AJ1852" s="6">
        <v>704207.55440432241</v>
      </c>
      <c r="AK1852" s="6">
        <v>480636.12589919125</v>
      </c>
      <c r="AL1852" s="6">
        <v>2149511.5630491604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23918385.395785343</v>
      </c>
      <c r="AT1852" s="6">
        <v>55409211.990436859</v>
      </c>
    </row>
    <row r="1853" spans="1:46" x14ac:dyDescent="0.25">
      <c r="A1853" s="6">
        <v>1</v>
      </c>
      <c r="B1853" s="6">
        <v>5500</v>
      </c>
      <c r="C1853" s="6">
        <v>707</v>
      </c>
      <c r="D1853" s="6">
        <v>2.5000000000000001E-2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3.0905720999999962</v>
      </c>
      <c r="R1853" s="6">
        <v>0.7535276864649072</v>
      </c>
      <c r="S1853" s="6">
        <v>3.8841498103271824E-2</v>
      </c>
      <c r="T1853" s="6">
        <v>4</v>
      </c>
      <c r="U1853" s="6">
        <v>158108.85697806886</v>
      </c>
      <c r="V1853" s="6">
        <v>360796.88481187989</v>
      </c>
      <c r="W1853" s="6">
        <v>3223.2629075544223</v>
      </c>
      <c r="X1853" s="6">
        <v>7355.3325107943128</v>
      </c>
      <c r="Y1853" s="6">
        <v>125.09346108869531</v>
      </c>
      <c r="Z1853" s="6">
        <v>0</v>
      </c>
      <c r="AA1853" s="6">
        <v>489.21428100000003</v>
      </c>
      <c r="AB1853" s="6">
        <v>338223.79133125284</v>
      </c>
      <c r="AC1853" s="6">
        <v>24539.99915697426</v>
      </c>
      <c r="AD1853" s="6">
        <v>271221.53580270568</v>
      </c>
      <c r="AE1853" s="6">
        <v>151183.47640500206</v>
      </c>
      <c r="AF1853" s="6">
        <v>0</v>
      </c>
      <c r="AG1853" s="6">
        <v>117523.06630709495</v>
      </c>
      <c r="AH1853" s="6">
        <v>0</v>
      </c>
      <c r="AI1853" s="6">
        <v>352049.82891118154</v>
      </c>
      <c r="AJ1853" s="6">
        <v>915961.43947737454</v>
      </c>
      <c r="AK1853" s="6">
        <v>625162.50356877688</v>
      </c>
      <c r="AL1853" s="6">
        <v>2795865.6409603627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24564739.473696545</v>
      </c>
      <c r="AT1853" s="6">
        <v>56055566.068348058</v>
      </c>
    </row>
    <row r="1854" spans="1:46" x14ac:dyDescent="0.25">
      <c r="A1854" s="6">
        <v>1</v>
      </c>
      <c r="B1854" s="6">
        <v>5500</v>
      </c>
      <c r="C1854" s="6">
        <v>707</v>
      </c>
      <c r="D1854" s="6">
        <v>2.5000000000000001E-2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4.0848586000000005</v>
      </c>
      <c r="R1854" s="6">
        <v>1.0704101802355857</v>
      </c>
      <c r="S1854" s="6">
        <v>6.3043425777318376E-2</v>
      </c>
      <c r="T1854" s="6">
        <v>4</v>
      </c>
      <c r="U1854" s="6">
        <v>100708.64130530143</v>
      </c>
      <c r="V1854" s="6">
        <v>225586.16107192717</v>
      </c>
      <c r="W1854" s="6">
        <v>2053.0818715273349</v>
      </c>
      <c r="X1854" s="6">
        <v>4598.8790213163011</v>
      </c>
      <c r="Y1854" s="6">
        <v>130.04189923460513</v>
      </c>
      <c r="Z1854" s="6">
        <v>0</v>
      </c>
      <c r="AA1854" s="6">
        <v>68.925626600000001</v>
      </c>
      <c r="AB1854" s="6">
        <v>443432.86980403919</v>
      </c>
      <c r="AC1854" s="6">
        <v>33216.886622713966</v>
      </c>
      <c r="AD1854" s="6">
        <v>357922.02388262964</v>
      </c>
      <c r="AE1854" s="6">
        <v>199475.05522627343</v>
      </c>
      <c r="AF1854" s="6">
        <v>0</v>
      </c>
      <c r="AG1854" s="6">
        <v>137054.29106412124</v>
      </c>
      <c r="AH1854" s="6">
        <v>0</v>
      </c>
      <c r="AI1854" s="6">
        <v>456729.43937391322</v>
      </c>
      <c r="AJ1854" s="6">
        <v>1188316.3131607943</v>
      </c>
      <c r="AK1854" s="6">
        <v>811050.30119073158</v>
      </c>
      <c r="AL1854" s="6">
        <v>3627197.1803252166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25396071.013061397</v>
      </c>
      <c r="AT1854" s="6">
        <v>56886897.60771291</v>
      </c>
    </row>
    <row r="1855" spans="1:46" x14ac:dyDescent="0.25">
      <c r="A1855" s="6">
        <v>1</v>
      </c>
      <c r="B1855" s="6">
        <v>5500</v>
      </c>
      <c r="C1855" s="6">
        <v>707</v>
      </c>
      <c r="D1855" s="6">
        <v>2.5000000000000001E-2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5.3884105</v>
      </c>
      <c r="R1855" s="6">
        <v>1.4918761312573039</v>
      </c>
      <c r="S1855" s="6">
        <v>9.6314240923457806E-2</v>
      </c>
      <c r="T1855" s="6">
        <v>4</v>
      </c>
      <c r="U1855" s="6">
        <v>68583.793087430866</v>
      </c>
      <c r="V1855" s="6">
        <v>150323.59161753007</v>
      </c>
      <c r="W1855" s="6">
        <v>1398.1733885329832</v>
      </c>
      <c r="X1855" s="6">
        <v>3064.5497428290987</v>
      </c>
      <c r="Y1855" s="6">
        <v>133.95591205228058</v>
      </c>
      <c r="Z1855" s="6">
        <v>0</v>
      </c>
      <c r="AA1855" s="6">
        <v>68.577301199999994</v>
      </c>
      <c r="AB1855" s="6">
        <v>570335.59184424393</v>
      </c>
      <c r="AC1855" s="6">
        <v>43824.965759862549</v>
      </c>
      <c r="AD1855" s="6">
        <v>465552.91062113392</v>
      </c>
      <c r="AE1855" s="6">
        <v>262864.95889276988</v>
      </c>
      <c r="AF1855" s="6">
        <v>0</v>
      </c>
      <c r="AG1855" s="6">
        <v>159884.93291599056</v>
      </c>
      <c r="AH1855" s="6">
        <v>0</v>
      </c>
      <c r="AI1855" s="6">
        <v>585960.71041326015</v>
      </c>
      <c r="AJ1855" s="6">
        <v>1524549.571426501</v>
      </c>
      <c r="AK1855" s="6">
        <v>1040536.4088596432</v>
      </c>
      <c r="AL1855" s="6">
        <v>4653510.0507334052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26422383.883469585</v>
      </c>
      <c r="AT1855" s="6">
        <v>57913210.478121094</v>
      </c>
    </row>
    <row r="1856" spans="1:46" x14ac:dyDescent="0.25">
      <c r="A1856" s="6">
        <v>1</v>
      </c>
      <c r="B1856" s="6">
        <v>5500</v>
      </c>
      <c r="C1856" s="6">
        <v>707</v>
      </c>
      <c r="D1856" s="6">
        <v>2.5000000000000001E-2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7.1353900000000001</v>
      </c>
      <c r="R1856" s="6">
        <v>2.0611738786499205</v>
      </c>
      <c r="S1856" s="6">
        <v>0.14183274184753628</v>
      </c>
      <c r="T1856" s="6">
        <v>4</v>
      </c>
      <c r="U1856" s="6">
        <v>48862.337429687126</v>
      </c>
      <c r="V1856" s="6">
        <v>104369.31378868382</v>
      </c>
      <c r="W1856" s="6">
        <v>996.12483970689095</v>
      </c>
      <c r="X1856" s="6">
        <v>2127.7096315270692</v>
      </c>
      <c r="Y1856" s="6">
        <v>137.02591764295315</v>
      </c>
      <c r="Z1856" s="6">
        <v>0</v>
      </c>
      <c r="AA1856" s="6">
        <v>62.1352665</v>
      </c>
      <c r="AB1856" s="6">
        <v>726211.14927532652</v>
      </c>
      <c r="AC1856" s="6">
        <v>56961.548815728449</v>
      </c>
      <c r="AD1856" s="6">
        <v>601655.77425114077</v>
      </c>
      <c r="AE1856" s="6">
        <v>348735.22999911197</v>
      </c>
      <c r="AF1856" s="6">
        <v>0</v>
      </c>
      <c r="AG1856" s="6">
        <v>188217.3653090474</v>
      </c>
      <c r="AH1856" s="6">
        <v>0</v>
      </c>
      <c r="AI1856" s="6">
        <v>749494.61638363823</v>
      </c>
      <c r="AJ1856" s="6">
        <v>1950031.249344816</v>
      </c>
      <c r="AK1856" s="6">
        <v>1330936.3968130974</v>
      </c>
      <c r="AL1856" s="6">
        <v>5952243.3301919065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27721117.162928089</v>
      </c>
      <c r="AT1856" s="6">
        <v>59211943.757579602</v>
      </c>
    </row>
    <row r="1857" spans="1:46" x14ac:dyDescent="0.25">
      <c r="A1857" s="6">
        <v>1</v>
      </c>
      <c r="B1857" s="6">
        <v>5500</v>
      </c>
      <c r="C1857" s="6">
        <v>707</v>
      </c>
      <c r="D1857" s="6">
        <v>2.5000000000000001E-2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9.4420867000000008</v>
      </c>
      <c r="R1857" s="6">
        <v>2.8170325043172637</v>
      </c>
      <c r="S1857" s="6">
        <v>0.2031523953577922</v>
      </c>
      <c r="T1857" s="6">
        <v>4</v>
      </c>
      <c r="U1857" s="6">
        <v>36088.229653834998</v>
      </c>
      <c r="V1857" s="6">
        <v>74840.943520671077</v>
      </c>
      <c r="W1857" s="6">
        <v>735.70737443663154</v>
      </c>
      <c r="X1857" s="6">
        <v>1525.7338635369151</v>
      </c>
      <c r="Y1857" s="6">
        <v>139.51113272988417</v>
      </c>
      <c r="Z1857" s="6">
        <v>0</v>
      </c>
      <c r="AA1857" s="6">
        <v>80.604698499999998</v>
      </c>
      <c r="AB1857" s="6">
        <v>914568.60102094722</v>
      </c>
      <c r="AC1857" s="6">
        <v>72874.708538790786</v>
      </c>
      <c r="AD1857" s="6">
        <v>771227.22046723205</v>
      </c>
      <c r="AE1857" s="6">
        <v>459325.28070529777</v>
      </c>
      <c r="AF1857" s="6">
        <v>0</v>
      </c>
      <c r="AG1857" s="6">
        <v>221832.61044014432</v>
      </c>
      <c r="AH1857" s="6">
        <v>0</v>
      </c>
      <c r="AI1857" s="6">
        <v>951533.08425724041</v>
      </c>
      <c r="AJ1857" s="6">
        <v>2475693.898963647</v>
      </c>
      <c r="AK1857" s="6">
        <v>1689711.9564652704</v>
      </c>
      <c r="AL1857" s="6">
        <v>7556767.3608585699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29325641.193594754</v>
      </c>
      <c r="AT1857" s="6">
        <v>60816467.788246267</v>
      </c>
    </row>
    <row r="1858" spans="1:46" x14ac:dyDescent="0.25">
      <c r="A1858" s="6">
        <v>1</v>
      </c>
      <c r="B1858" s="6">
        <v>5500</v>
      </c>
      <c r="C1858" s="6">
        <v>707</v>
      </c>
      <c r="D1858" s="6">
        <v>2.5000000000000001E-2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12.537916700000004</v>
      </c>
      <c r="R1858" s="6">
        <v>3.8370417613126548</v>
      </c>
      <c r="S1858" s="6">
        <v>0.28633410472702109</v>
      </c>
      <c r="T1858" s="6">
        <v>4</v>
      </c>
      <c r="U1858" s="6">
        <v>27391.940719682814</v>
      </c>
      <c r="V1858" s="6">
        <v>54886.7676323497</v>
      </c>
      <c r="W1858" s="6">
        <v>558.42176191261717</v>
      </c>
      <c r="X1858" s="6">
        <v>1118.9409980330902</v>
      </c>
      <c r="Y1858" s="6">
        <v>141.41765902394553</v>
      </c>
      <c r="Z1858" s="6">
        <v>0</v>
      </c>
      <c r="AA1858" s="6">
        <v>76.656312600000007</v>
      </c>
      <c r="AB1858" s="6">
        <v>1146929.8806520228</v>
      </c>
      <c r="AC1858" s="6">
        <v>92563.777845300501</v>
      </c>
      <c r="AD1858" s="6">
        <v>986205.4139116091</v>
      </c>
      <c r="AE1858" s="6">
        <v>611314.51411518164</v>
      </c>
      <c r="AF1858" s="6">
        <v>0</v>
      </c>
      <c r="AG1858" s="6">
        <v>263834.68049795664</v>
      </c>
      <c r="AH1858" s="6">
        <v>0</v>
      </c>
      <c r="AI1858" s="6">
        <v>1209330.8241386069</v>
      </c>
      <c r="AJ1858" s="6">
        <v>3146430.736547295</v>
      </c>
      <c r="AK1858" s="6">
        <v>2147503.6303798966</v>
      </c>
      <c r="AL1858" s="6">
        <v>9604113.458087869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31372987.290824048</v>
      </c>
      <c r="AT1858" s="6">
        <v>62863813.885475561</v>
      </c>
    </row>
    <row r="1859" spans="1:46" x14ac:dyDescent="0.25">
      <c r="A1859" s="6">
        <v>1</v>
      </c>
      <c r="B1859" s="6">
        <v>5500</v>
      </c>
      <c r="C1859" s="6">
        <v>707</v>
      </c>
      <c r="D1859" s="6">
        <v>2.5000000000000001E-2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16.625858600000011</v>
      </c>
      <c r="R1859" s="6">
        <v>5.1890501313852351</v>
      </c>
      <c r="S1859" s="6">
        <v>0.39744380140816121</v>
      </c>
      <c r="T1859" s="6">
        <v>4</v>
      </c>
      <c r="U1859" s="6">
        <v>21345.433230125316</v>
      </c>
      <c r="V1859" s="6">
        <v>41153.785054382039</v>
      </c>
      <c r="W1859" s="6">
        <v>435.15552823132464</v>
      </c>
      <c r="X1859" s="6">
        <v>838.97557294754779</v>
      </c>
      <c r="Y1859" s="6">
        <v>142.86715909746053</v>
      </c>
      <c r="Z1859" s="6">
        <v>0</v>
      </c>
      <c r="AA1859" s="6">
        <v>70.574606900000006</v>
      </c>
      <c r="AB1859" s="6">
        <v>1428623.2307243038</v>
      </c>
      <c r="AC1859" s="6">
        <v>116426.41102599664</v>
      </c>
      <c r="AD1859" s="6">
        <v>1254257.0240116811</v>
      </c>
      <c r="AE1859" s="6">
        <v>814252.52402676037</v>
      </c>
      <c r="AF1859" s="6">
        <v>0</v>
      </c>
      <c r="AG1859" s="6">
        <v>314296.98253250076</v>
      </c>
      <c r="AH1859" s="6">
        <v>0</v>
      </c>
      <c r="AI1859" s="6">
        <v>1531863.9072052836</v>
      </c>
      <c r="AJ1859" s="6">
        <v>3985595.6580543658</v>
      </c>
      <c r="AK1859" s="6">
        <v>2720250.9324232973</v>
      </c>
      <c r="AL1859" s="6">
        <v>12165566.670004189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33934440.502740368</v>
      </c>
      <c r="AT1859" s="6">
        <v>65425267.097391881</v>
      </c>
    </row>
    <row r="1860" spans="1:46" x14ac:dyDescent="0.25">
      <c r="A1860" s="6">
        <v>1</v>
      </c>
      <c r="B1860" s="6">
        <v>5500</v>
      </c>
      <c r="C1860" s="6">
        <v>707</v>
      </c>
      <c r="D1860" s="6">
        <v>2.5000000000000001E-2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22.058020499999994</v>
      </c>
      <c r="R1860" s="6">
        <v>6.9849064393870286</v>
      </c>
      <c r="S1860" s="6">
        <v>0.54486263028605908</v>
      </c>
      <c r="T1860" s="6">
        <v>4</v>
      </c>
      <c r="U1860" s="6">
        <v>17041.226668107251</v>
      </c>
      <c r="V1860" s="6">
        <v>31490.201897936495</v>
      </c>
      <c r="W1860" s="6">
        <v>347.4084555943403</v>
      </c>
      <c r="X1860" s="6">
        <v>641.97035933981692</v>
      </c>
      <c r="Y1860" s="6">
        <v>143.97778075927482</v>
      </c>
      <c r="Z1860" s="6">
        <v>0</v>
      </c>
      <c r="AA1860" s="6">
        <v>72.326010800000006</v>
      </c>
      <c r="AB1860" s="6">
        <v>1770759.0648714309</v>
      </c>
      <c r="AC1860" s="6">
        <v>145274.67247474549</v>
      </c>
      <c r="AD1860" s="6">
        <v>1589689.3616202667</v>
      </c>
      <c r="AE1860" s="6">
        <v>1081276.4772702744</v>
      </c>
      <c r="AF1860" s="6">
        <v>0</v>
      </c>
      <c r="AG1860" s="6">
        <v>375989.73468287295</v>
      </c>
      <c r="AH1860" s="6">
        <v>0</v>
      </c>
      <c r="AI1860" s="6">
        <v>1935565.8312586397</v>
      </c>
      <c r="AJ1860" s="6">
        <v>5035945.2537901085</v>
      </c>
      <c r="AK1860" s="6">
        <v>3437136.1140388828</v>
      </c>
      <c r="AL1860" s="6">
        <v>15371636.510007221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37140510.342743404</v>
      </c>
      <c r="AT1860" s="6">
        <v>68631336.937394917</v>
      </c>
    </row>
    <row r="1861" spans="1:46" x14ac:dyDescent="0.25">
      <c r="A1861" s="6">
        <v>1</v>
      </c>
      <c r="B1861" s="6">
        <v>5500</v>
      </c>
      <c r="C1861" s="6">
        <v>707</v>
      </c>
      <c r="D1861" s="6">
        <v>2.5000000000000001E-2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29.205754800000001</v>
      </c>
      <c r="R1861" s="6">
        <v>9.3547430490744308</v>
      </c>
      <c r="S1861" s="6">
        <v>0.74026730557798048</v>
      </c>
      <c r="T1861" s="6">
        <v>4</v>
      </c>
      <c r="U1861" s="6">
        <v>13899.789744315989</v>
      </c>
      <c r="V1861" s="6">
        <v>24534.740915793278</v>
      </c>
      <c r="W1861" s="6">
        <v>283.36601479494374</v>
      </c>
      <c r="X1861" s="6">
        <v>500.17387926157534</v>
      </c>
      <c r="Y1861" s="6">
        <v>144.82039967133935</v>
      </c>
      <c r="Z1861" s="6">
        <v>0</v>
      </c>
      <c r="AA1861" s="6">
        <v>84.526765100000006</v>
      </c>
      <c r="AB1861" s="6">
        <v>2185514.5016281311</v>
      </c>
      <c r="AC1861" s="6">
        <v>180198.96988464278</v>
      </c>
      <c r="AD1861" s="6">
        <v>2006956.1102786311</v>
      </c>
      <c r="AE1861" s="6">
        <v>1437132.1795083976</v>
      </c>
      <c r="AF1861" s="6">
        <v>0</v>
      </c>
      <c r="AG1861" s="6">
        <v>450378.47572204995</v>
      </c>
      <c r="AH1861" s="6">
        <v>0</v>
      </c>
      <c r="AI1861" s="6">
        <v>2441470.292438522</v>
      </c>
      <c r="AJ1861" s="6">
        <v>6352204.886506075</v>
      </c>
      <c r="AK1861" s="6">
        <v>4335510.3597983364</v>
      </c>
      <c r="AL1861" s="6">
        <v>19389365.775764786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41158239.608500972</v>
      </c>
      <c r="AT1861" s="6">
        <v>72649066.203152493</v>
      </c>
    </row>
    <row r="1862" spans="1:46" x14ac:dyDescent="0.25">
      <c r="A1862" s="6">
        <v>1</v>
      </c>
      <c r="B1862" s="6">
        <v>5500</v>
      </c>
      <c r="C1862" s="6">
        <v>707</v>
      </c>
      <c r="D1862" s="6">
        <v>2.5000000000000001E-2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38.560086699999999</v>
      </c>
      <c r="R1862" s="6">
        <v>12.453046924444084</v>
      </c>
      <c r="S1862" s="6">
        <v>0.99523346271558744</v>
      </c>
      <c r="T1862" s="6">
        <v>4</v>
      </c>
      <c r="U1862" s="6">
        <v>11587.900257833169</v>
      </c>
      <c r="V1862" s="6">
        <v>19498.312179857436</v>
      </c>
      <c r="W1862" s="6">
        <v>236.23502055103015</v>
      </c>
      <c r="X1862" s="6">
        <v>397.49946720548803</v>
      </c>
      <c r="Y1862" s="6">
        <v>145.4590952069594</v>
      </c>
      <c r="Z1862" s="6">
        <v>0</v>
      </c>
      <c r="AA1862" s="6">
        <v>85.217081699999994</v>
      </c>
      <c r="AB1862" s="6">
        <v>2683285.4248741427</v>
      </c>
      <c r="AC1862" s="6">
        <v>221870.22605490225</v>
      </c>
      <c r="AD1862" s="6">
        <v>2521976.287222493</v>
      </c>
      <c r="AE1862" s="6">
        <v>1898559.3527299738</v>
      </c>
      <c r="AF1862" s="6">
        <v>0</v>
      </c>
      <c r="AG1862" s="6">
        <v>539919.25004688662</v>
      </c>
      <c r="AH1862" s="6">
        <v>0</v>
      </c>
      <c r="AI1862" s="6">
        <v>3067588.1109620742</v>
      </c>
      <c r="AJ1862" s="6">
        <v>7981235.0158800464</v>
      </c>
      <c r="AK1862" s="6">
        <v>5447356.8963179104</v>
      </c>
      <c r="AL1862" s="6">
        <v>24361790.56408843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46130664.396824613</v>
      </c>
      <c r="AT1862" s="6">
        <v>77621490.991476119</v>
      </c>
    </row>
    <row r="1863" spans="1:46" x14ac:dyDescent="0.25">
      <c r="A1863" s="6">
        <v>1</v>
      </c>
      <c r="B1863" s="6">
        <v>5500</v>
      </c>
      <c r="C1863" s="6">
        <v>707</v>
      </c>
      <c r="D1863" s="6">
        <v>2.5000000000000001E-2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50.620534799999994</v>
      </c>
      <c r="R1863" s="6">
        <v>16.445674292496513</v>
      </c>
      <c r="S1863" s="6">
        <v>1.3232108140999459</v>
      </c>
      <c r="T1863" s="6">
        <v>4</v>
      </c>
      <c r="U1863" s="6">
        <v>9866.6589265597559</v>
      </c>
      <c r="V1863" s="6">
        <v>15816.358373369318</v>
      </c>
      <c r="W1863" s="6">
        <v>201.14518786181691</v>
      </c>
      <c r="X1863" s="6">
        <v>322.43785864912405</v>
      </c>
      <c r="Y1863" s="6">
        <v>145.93002870316201</v>
      </c>
      <c r="Z1863" s="6">
        <v>0</v>
      </c>
      <c r="AA1863" s="6">
        <v>101.29205330000001</v>
      </c>
      <c r="AB1863" s="6">
        <v>3273913.5420235563</v>
      </c>
      <c r="AC1863" s="6">
        <v>271057.202545434</v>
      </c>
      <c r="AD1863" s="6">
        <v>3149378.5377750057</v>
      </c>
      <c r="AE1863" s="6">
        <v>2491785.3018577551</v>
      </c>
      <c r="AF1863" s="6">
        <v>0</v>
      </c>
      <c r="AG1863" s="6">
        <v>646384.5643440258</v>
      </c>
      <c r="AH1863" s="6">
        <v>0</v>
      </c>
      <c r="AI1863" s="6">
        <v>3834682.467932852</v>
      </c>
      <c r="AJ1863" s="6">
        <v>9977057.1800294034</v>
      </c>
      <c r="AK1863" s="6">
        <v>6809546.5333943143</v>
      </c>
      <c r="AL1863" s="6">
        <v>30453805.329902347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52222679.16263853</v>
      </c>
      <c r="AT1863" s="6">
        <v>83713505.757290035</v>
      </c>
    </row>
    <row r="1864" spans="1:46" x14ac:dyDescent="0.25">
      <c r="A1864" s="6">
        <v>1</v>
      </c>
      <c r="B1864" s="6">
        <v>5500</v>
      </c>
      <c r="C1864" s="6">
        <v>707</v>
      </c>
      <c r="D1864" s="6">
        <v>2.5000000000000001E-2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65.817020500000055</v>
      </c>
      <c r="R1864" s="6">
        <v>21.463961895723422</v>
      </c>
      <c r="S1864" s="6">
        <v>1.733815698742045</v>
      </c>
      <c r="T1864" s="6">
        <v>4</v>
      </c>
      <c r="U1864" s="6">
        <v>8586.1092692906041</v>
      </c>
      <c r="V1864" s="6">
        <v>13126.791796490497</v>
      </c>
      <c r="W1864" s="6">
        <v>175.03945102678483</v>
      </c>
      <c r="X1864" s="6">
        <v>267.60740607141599</v>
      </c>
      <c r="Y1864" s="6">
        <v>146.21939286952176</v>
      </c>
      <c r="Z1864" s="6">
        <v>0</v>
      </c>
      <c r="AA1864" s="6">
        <v>77.524179899999993</v>
      </c>
      <c r="AB1864" s="6">
        <v>3959728.8257321906</v>
      </c>
      <c r="AC1864" s="6">
        <v>327875.45953024318</v>
      </c>
      <c r="AD1864" s="6">
        <v>3896333.4498920664</v>
      </c>
      <c r="AE1864" s="6">
        <v>3242346.3350538914</v>
      </c>
      <c r="AF1864" s="6">
        <v>0</v>
      </c>
      <c r="AG1864" s="6">
        <v>770989.77785699745</v>
      </c>
      <c r="AH1864" s="6">
        <v>0</v>
      </c>
      <c r="AI1864" s="6">
        <v>4756936.8007455003</v>
      </c>
      <c r="AJ1864" s="6">
        <v>12376573.773631953</v>
      </c>
      <c r="AK1864" s="6">
        <v>8447265.91366354</v>
      </c>
      <c r="AL1864" s="6">
        <v>37778050.336106382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59546924.168842562</v>
      </c>
      <c r="AT1864" s="6">
        <v>91037750.763494074</v>
      </c>
    </row>
    <row r="1865" spans="1:46" x14ac:dyDescent="0.25">
      <c r="A1865" s="6">
        <v>1</v>
      </c>
      <c r="B1865" s="6">
        <v>5500</v>
      </c>
      <c r="C1865" s="6">
        <v>707</v>
      </c>
      <c r="D1865" s="6">
        <v>2.5000000000000001E-2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80.464950000000087</v>
      </c>
      <c r="R1865" s="6">
        <v>26.258924459917356</v>
      </c>
      <c r="S1865" s="6">
        <v>2.1623972717665816</v>
      </c>
      <c r="T1865" s="6">
        <v>4</v>
      </c>
      <c r="U1865" s="6">
        <v>7648.6195919172806</v>
      </c>
      <c r="V1865" s="6">
        <v>11289.35053042389</v>
      </c>
      <c r="W1865" s="6">
        <v>155.92745590489395</v>
      </c>
      <c r="X1865" s="6">
        <v>230.14868053939949</v>
      </c>
      <c r="Y1865" s="6">
        <v>146.27120321593617</v>
      </c>
      <c r="Z1865" s="6">
        <v>0</v>
      </c>
      <c r="AA1865" s="6">
        <v>112.3369467</v>
      </c>
      <c r="AB1865" s="6">
        <v>4569775.0564026842</v>
      </c>
      <c r="AC1865" s="6">
        <v>377849.86883698707</v>
      </c>
      <c r="AD1865" s="6">
        <v>4578171.6336430768</v>
      </c>
      <c r="AE1865" s="6">
        <v>3961024.3353713723</v>
      </c>
      <c r="AF1865" s="6">
        <v>0</v>
      </c>
      <c r="AG1865" s="6">
        <v>844760.71102135116</v>
      </c>
      <c r="AH1865" s="6">
        <v>0</v>
      </c>
      <c r="AI1865" s="6">
        <v>5589316.8260574322</v>
      </c>
      <c r="AJ1865" s="6">
        <v>14542255.854873024</v>
      </c>
      <c r="AK1865" s="6">
        <v>9925388.4344273061</v>
      </c>
      <c r="AL1865" s="6">
        <v>44388542.720633231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66157416.55336941</v>
      </c>
      <c r="AT1865" s="6">
        <v>97648243.148020923</v>
      </c>
    </row>
    <row r="1866" spans="1:46" x14ac:dyDescent="0.25">
      <c r="A1866" s="6">
        <v>1</v>
      </c>
      <c r="B1866" s="6">
        <v>5500</v>
      </c>
      <c r="C1866" s="6">
        <v>707</v>
      </c>
      <c r="D1866" s="6">
        <v>2.5000000000000001E-2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92.108476700000153</v>
      </c>
      <c r="R1866" s="6">
        <v>30.023075867494704</v>
      </c>
      <c r="S1866" s="6">
        <v>2.5578229585575794</v>
      </c>
      <c r="T1866" s="6">
        <v>4</v>
      </c>
      <c r="U1866" s="6">
        <v>6941.4857768543252</v>
      </c>
      <c r="V1866" s="6">
        <v>10019.37927308852</v>
      </c>
      <c r="W1866" s="6">
        <v>141.51157661556337</v>
      </c>
      <c r="X1866" s="6">
        <v>204.25859869536242</v>
      </c>
      <c r="Y1866" s="6">
        <v>146.18185725229833</v>
      </c>
      <c r="Z1866" s="6">
        <v>0</v>
      </c>
      <c r="AA1866" s="6">
        <v>144.8450852</v>
      </c>
      <c r="AB1866" s="6">
        <v>5023188.3277206384</v>
      </c>
      <c r="AC1866" s="6">
        <v>414479.9046941686</v>
      </c>
      <c r="AD1866" s="6">
        <v>5096419.5371117806</v>
      </c>
      <c r="AE1866" s="6">
        <v>4525910.6256538248</v>
      </c>
      <c r="AF1866" s="6">
        <v>0</v>
      </c>
      <c r="AG1866" s="6">
        <v>841667.81433480664</v>
      </c>
      <c r="AH1866" s="6">
        <v>0</v>
      </c>
      <c r="AI1866" s="6">
        <v>6201649.821710933</v>
      </c>
      <c r="AJ1866" s="6">
        <v>16135420.702795096</v>
      </c>
      <c r="AK1866" s="6">
        <v>11012756.179398119</v>
      </c>
      <c r="AL1866" s="6">
        <v>49251492.913419366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71020366.746155545</v>
      </c>
      <c r="AT1866" s="6">
        <v>102511193.34080705</v>
      </c>
    </row>
    <row r="1867" spans="1:46" x14ac:dyDescent="0.25">
      <c r="A1867" s="6">
        <v>1</v>
      </c>
      <c r="B1867" s="6">
        <v>5500</v>
      </c>
      <c r="C1867" s="6">
        <v>707</v>
      </c>
      <c r="D1867" s="6">
        <v>2.5000000000000001E-2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102.93390430000014</v>
      </c>
      <c r="R1867" s="6">
        <v>33.475672505560659</v>
      </c>
      <c r="S1867" s="6">
        <v>2.9398338224514444</v>
      </c>
      <c r="T1867" s="6">
        <v>4</v>
      </c>
      <c r="U1867" s="6">
        <v>6405.3280132392547</v>
      </c>
      <c r="V1867" s="6">
        <v>9083.2707556280238</v>
      </c>
      <c r="W1867" s="6">
        <v>130.58127539722301</v>
      </c>
      <c r="X1867" s="6">
        <v>185.17476038645157</v>
      </c>
      <c r="Y1867" s="6">
        <v>146.01046660702079</v>
      </c>
      <c r="Z1867" s="6">
        <v>0</v>
      </c>
      <c r="AA1867" s="6">
        <v>144.60461660000001</v>
      </c>
      <c r="AB1867" s="6">
        <v>5421858.3640488368</v>
      </c>
      <c r="AC1867" s="6">
        <v>446228.74839516392</v>
      </c>
      <c r="AD1867" s="6">
        <v>5560874.4752370901</v>
      </c>
      <c r="AE1867" s="6">
        <v>5044780.0616998347</v>
      </c>
      <c r="AF1867" s="6">
        <v>0</v>
      </c>
      <c r="AG1867" s="6">
        <v>816907.69109597837</v>
      </c>
      <c r="AH1867" s="6">
        <v>0</v>
      </c>
      <c r="AI1867" s="6">
        <v>6743353.2427859902</v>
      </c>
      <c r="AJ1867" s="6">
        <v>17544821.885781918</v>
      </c>
      <c r="AK1867" s="6">
        <v>11974701.447084904</v>
      </c>
      <c r="AL1867" s="6">
        <v>53553525.916129716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75322399.748865902</v>
      </c>
      <c r="AT1867" s="6">
        <v>106813226.34351741</v>
      </c>
    </row>
    <row r="1868" spans="1:46" x14ac:dyDescent="0.25">
      <c r="A1868" s="6">
        <v>1</v>
      </c>
      <c r="B1868" s="6">
        <v>5500</v>
      </c>
      <c r="C1868" s="6">
        <v>707</v>
      </c>
      <c r="D1868" s="6">
        <v>2.5000000000000001E-2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112.78229430000017</v>
      </c>
      <c r="R1868" s="6">
        <v>36.575633543088905</v>
      </c>
      <c r="S1868" s="6">
        <v>3.2962128257783712</v>
      </c>
      <c r="T1868" s="6">
        <v>4</v>
      </c>
      <c r="U1868" s="6">
        <v>5998.7789765227717</v>
      </c>
      <c r="V1868" s="6">
        <v>8387.188665088257</v>
      </c>
      <c r="W1868" s="6">
        <v>122.29322338548789</v>
      </c>
      <c r="X1868" s="6">
        <v>170.98418545008991</v>
      </c>
      <c r="Y1868" s="6">
        <v>145.78946776697708</v>
      </c>
      <c r="Z1868" s="6">
        <v>0</v>
      </c>
      <c r="AA1868" s="6">
        <v>177.33232509999999</v>
      </c>
      <c r="AB1868" s="6">
        <v>5768043.0221585296</v>
      </c>
      <c r="AC1868" s="6">
        <v>473519.43500842253</v>
      </c>
      <c r="AD1868" s="6">
        <v>5970047.7897353917</v>
      </c>
      <c r="AE1868" s="6">
        <v>5517443.8788018171</v>
      </c>
      <c r="AF1868" s="6">
        <v>0</v>
      </c>
      <c r="AG1868" s="6">
        <v>778999.25841648376</v>
      </c>
      <c r="AH1868" s="6">
        <v>0</v>
      </c>
      <c r="AI1868" s="6">
        <v>7218140.8198070489</v>
      </c>
      <c r="AJ1868" s="6">
        <v>18780121.768867224</v>
      </c>
      <c r="AK1868" s="6">
        <v>12817819.000164941</v>
      </c>
      <c r="AL1868" s="6">
        <v>57324134.972959861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79093008.80569604</v>
      </c>
      <c r="AT1868" s="6">
        <v>110583835.40034755</v>
      </c>
    </row>
    <row r="1869" spans="1:46" x14ac:dyDescent="0.25">
      <c r="A1869" s="6">
        <v>1</v>
      </c>
      <c r="B1869" s="6">
        <v>5500</v>
      </c>
      <c r="C1869" s="6">
        <v>707</v>
      </c>
      <c r="D1869" s="6">
        <v>2.5000000000000001E-2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121.0890286000002</v>
      </c>
      <c r="R1869" s="6">
        <v>39.155527236004517</v>
      </c>
      <c r="S1869" s="6">
        <v>3.6080721428155424</v>
      </c>
      <c r="T1869" s="6">
        <v>4</v>
      </c>
      <c r="U1869" s="6">
        <v>5691.3738162816999</v>
      </c>
      <c r="V1869" s="6">
        <v>7873.3442251437145</v>
      </c>
      <c r="W1869" s="6">
        <v>116.02635339772175</v>
      </c>
      <c r="X1869" s="6">
        <v>160.5087715157772</v>
      </c>
      <c r="Y1869" s="6">
        <v>145.55958124887172</v>
      </c>
      <c r="Z1869" s="6">
        <v>0</v>
      </c>
      <c r="AA1869" s="6">
        <v>208.0913444</v>
      </c>
      <c r="AB1869" s="6">
        <v>6047893.4161244128</v>
      </c>
      <c r="AC1869" s="6">
        <v>495310.86283660261</v>
      </c>
      <c r="AD1869" s="6">
        <v>6305589.1035416331</v>
      </c>
      <c r="AE1869" s="6">
        <v>5913950.131417565</v>
      </c>
      <c r="AF1869" s="6">
        <v>0</v>
      </c>
      <c r="AG1869" s="6">
        <v>728936.29259189975</v>
      </c>
      <c r="AH1869" s="6">
        <v>0</v>
      </c>
      <c r="AI1869" s="6">
        <v>7601755.1245397218</v>
      </c>
      <c r="AJ1869" s="6">
        <v>19778207.499667846</v>
      </c>
      <c r="AK1869" s="6">
        <v>13499033.02004727</v>
      </c>
      <c r="AL1869" s="6">
        <v>60370675.450766951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82139549.28350313</v>
      </c>
      <c r="AT1869" s="6">
        <v>113630375.87815464</v>
      </c>
    </row>
    <row r="1870" spans="1:46" x14ac:dyDescent="0.25">
      <c r="A1870" s="6">
        <v>1</v>
      </c>
      <c r="B1870" s="6">
        <v>5500</v>
      </c>
      <c r="C1870" s="6">
        <v>707</v>
      </c>
      <c r="D1870" s="6">
        <v>2.5000000000000001E-2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127.97552240000013</v>
      </c>
      <c r="R1870" s="6">
        <v>41.268609557971089</v>
      </c>
      <c r="S1870" s="6">
        <v>3.872988657533718</v>
      </c>
      <c r="T1870" s="6">
        <v>4</v>
      </c>
      <c r="U1870" s="6">
        <v>5459.1781286454298</v>
      </c>
      <c r="V1870" s="6">
        <v>7491.8994570048417</v>
      </c>
      <c r="W1870" s="6">
        <v>111.29273023734498</v>
      </c>
      <c r="X1870" s="6">
        <v>152.73250397503301</v>
      </c>
      <c r="Y1870" s="6">
        <v>145.34127143771238</v>
      </c>
      <c r="Z1870" s="6">
        <v>0</v>
      </c>
      <c r="AA1870" s="6">
        <v>206.70916919999999</v>
      </c>
      <c r="AB1870" s="6">
        <v>6271777.811189672</v>
      </c>
      <c r="AC1870" s="6">
        <v>512547.20000733674</v>
      </c>
      <c r="AD1870" s="6">
        <v>6577347.0843055723</v>
      </c>
      <c r="AE1870" s="6">
        <v>6240925.0683138398</v>
      </c>
      <c r="AF1870" s="6">
        <v>0</v>
      </c>
      <c r="AG1870" s="6">
        <v>674872.54485173582</v>
      </c>
      <c r="AH1870" s="6">
        <v>0</v>
      </c>
      <c r="AI1870" s="6">
        <v>7908213.1863805801</v>
      </c>
      <c r="AJ1870" s="6">
        <v>20575548.513385586</v>
      </c>
      <c r="AK1870" s="6">
        <v>14043234.645629086</v>
      </c>
      <c r="AL1870" s="6">
        <v>62804466.05406341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84573339.886799589</v>
      </c>
      <c r="AT1870" s="6">
        <v>116064166.48145109</v>
      </c>
    </row>
    <row r="1871" spans="1:46" x14ac:dyDescent="0.25">
      <c r="A1871" s="6">
        <v>1</v>
      </c>
      <c r="B1871" s="6">
        <v>5500</v>
      </c>
      <c r="C1871" s="6">
        <v>707</v>
      </c>
      <c r="D1871" s="6">
        <v>2.5000000000000001E-2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133.53919050000013</v>
      </c>
      <c r="R1871" s="6">
        <v>42.958126922467955</v>
      </c>
      <c r="S1871" s="6">
        <v>4.0914608583692171</v>
      </c>
      <c r="T1871" s="6">
        <v>4</v>
      </c>
      <c r="U1871" s="6">
        <v>5283.9027390229458</v>
      </c>
      <c r="V1871" s="6">
        <v>7208.0826154010847</v>
      </c>
      <c r="W1871" s="6">
        <v>107.7195043423803</v>
      </c>
      <c r="X1871" s="6">
        <v>146.94651376825075</v>
      </c>
      <c r="Y1871" s="6">
        <v>145.14780589978486</v>
      </c>
      <c r="Z1871" s="6">
        <v>0</v>
      </c>
      <c r="AA1871" s="6">
        <v>217.270692</v>
      </c>
      <c r="AB1871" s="6">
        <v>6447458.9436542578</v>
      </c>
      <c r="AC1871" s="6">
        <v>525939.3142810564</v>
      </c>
      <c r="AD1871" s="6">
        <v>6792782.8964248439</v>
      </c>
      <c r="AE1871" s="6">
        <v>6503924.2778916545</v>
      </c>
      <c r="AF1871" s="6">
        <v>0</v>
      </c>
      <c r="AG1871" s="6">
        <v>621516.45877865911</v>
      </c>
      <c r="AH1871" s="6">
        <v>0</v>
      </c>
      <c r="AI1871" s="6">
        <v>8147732.5375018828</v>
      </c>
      <c r="AJ1871" s="6">
        <v>21198728.732828625</v>
      </c>
      <c r="AK1871" s="6">
        <v>14468567.95047196</v>
      </c>
      <c r="AL1871" s="6">
        <v>64706651.111832939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86475524.944569111</v>
      </c>
      <c r="AT1871" s="6">
        <v>117966351.53922062</v>
      </c>
    </row>
    <row r="1872" spans="1:46" x14ac:dyDescent="0.25">
      <c r="A1872" s="6">
        <v>1</v>
      </c>
      <c r="B1872" s="6">
        <v>5500</v>
      </c>
      <c r="C1872" s="6">
        <v>707</v>
      </c>
      <c r="D1872" s="6">
        <v>2.5000000000000001E-2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139.95124860000013</v>
      </c>
      <c r="R1872" s="6">
        <v>44.897495365162513</v>
      </c>
      <c r="S1872" s="6">
        <v>4.3082137589806164</v>
      </c>
      <c r="T1872" s="6">
        <v>4</v>
      </c>
      <c r="U1872" s="6">
        <v>5149.980056804392</v>
      </c>
      <c r="V1872" s="6">
        <v>6977.3514661853578</v>
      </c>
      <c r="W1872" s="6">
        <v>104.98930932152111</v>
      </c>
      <c r="X1872" s="6">
        <v>142.24274720451157</v>
      </c>
      <c r="Y1872" s="6">
        <v>144.93512492641133</v>
      </c>
      <c r="Z1872" s="6">
        <v>0</v>
      </c>
      <c r="AA1872" s="6">
        <v>194.81139590000001</v>
      </c>
      <c r="AB1872" s="6">
        <v>6646323.287730149</v>
      </c>
      <c r="AC1872" s="6">
        <v>541043.48521533026</v>
      </c>
      <c r="AD1872" s="6">
        <v>7038064.7843155153</v>
      </c>
      <c r="AE1872" s="6">
        <v>6804239.1524687679</v>
      </c>
      <c r="AF1872" s="6">
        <v>0</v>
      </c>
      <c r="AG1872" s="6">
        <v>595935.25423315784</v>
      </c>
      <c r="AH1872" s="6">
        <v>0</v>
      </c>
      <c r="AI1872" s="6">
        <v>8433986.3259455375</v>
      </c>
      <c r="AJ1872" s="6">
        <v>21943502.371633183</v>
      </c>
      <c r="AK1872" s="6">
        <v>14976891.262523994</v>
      </c>
      <c r="AL1872" s="6">
        <v>66979985.924065635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88748859.756801814</v>
      </c>
      <c r="AT1872" s="6">
        <v>120239686.35145332</v>
      </c>
    </row>
    <row r="1873" spans="1:46" x14ac:dyDescent="0.25">
      <c r="A1873" s="6">
        <v>1</v>
      </c>
      <c r="B1873" s="6">
        <v>5500</v>
      </c>
      <c r="C1873" s="6">
        <v>707</v>
      </c>
      <c r="D1873" s="6">
        <v>2.5000000000000001E-2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143.63180050000014</v>
      </c>
      <c r="R1873" s="6">
        <v>46.001583678689286</v>
      </c>
      <c r="S1873" s="6">
        <v>4.4540052680629376</v>
      </c>
      <c r="T1873" s="6">
        <v>4</v>
      </c>
      <c r="U1873" s="6">
        <v>5048.5121421098856</v>
      </c>
      <c r="V1873" s="6">
        <v>6816.0687961429285</v>
      </c>
      <c r="W1873" s="6">
        <v>102.92074863496156</v>
      </c>
      <c r="X1873" s="6">
        <v>138.95478182474031</v>
      </c>
      <c r="Y1873" s="6">
        <v>144.81345358575857</v>
      </c>
      <c r="Z1873" s="6">
        <v>0</v>
      </c>
      <c r="AA1873" s="6">
        <v>219.99946829999999</v>
      </c>
      <c r="AB1873" s="6">
        <v>6757941.993106422</v>
      </c>
      <c r="AC1873" s="6">
        <v>549454.55658282118</v>
      </c>
      <c r="AD1873" s="6">
        <v>7176833.0231464952</v>
      </c>
      <c r="AE1873" s="6">
        <v>6972826.9421905456</v>
      </c>
      <c r="AF1873" s="6">
        <v>0</v>
      </c>
      <c r="AG1873" s="6">
        <v>554549.145747617</v>
      </c>
      <c r="AH1873" s="6">
        <v>0</v>
      </c>
      <c r="AI1873" s="6">
        <v>8584526.2077018209</v>
      </c>
      <c r="AJ1873" s="6">
        <v>22335176.263987284</v>
      </c>
      <c r="AK1873" s="6">
        <v>15244216.742149353</v>
      </c>
      <c r="AL1873" s="6">
        <v>68175524.874612361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89944398.70734854</v>
      </c>
      <c r="AT1873" s="6">
        <v>121435225.30200005</v>
      </c>
    </row>
    <row r="1874" spans="1:46" x14ac:dyDescent="0.25">
      <c r="A1874" s="6">
        <v>1</v>
      </c>
      <c r="B1874" s="6">
        <v>5500</v>
      </c>
      <c r="C1874" s="6">
        <v>707</v>
      </c>
      <c r="D1874" s="6">
        <v>2.5000000000000001E-2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146.44802860000013</v>
      </c>
      <c r="R1874" s="6">
        <v>46.842237139800503</v>
      </c>
      <c r="S1874" s="6">
        <v>4.5674812636801096</v>
      </c>
      <c r="T1874" s="6">
        <v>4</v>
      </c>
      <c r="U1874" s="6">
        <v>4971.9891564957252</v>
      </c>
      <c r="V1874" s="6">
        <v>6695.6320559785099</v>
      </c>
      <c r="W1874" s="6">
        <v>101.36072406821859</v>
      </c>
      <c r="X1874" s="6">
        <v>136.4995159737413</v>
      </c>
      <c r="Y1874" s="6">
        <v>144.71772228473557</v>
      </c>
      <c r="Z1874" s="6">
        <v>0</v>
      </c>
      <c r="AA1874" s="6">
        <v>224.59609</v>
      </c>
      <c r="AB1874" s="6">
        <v>6842188.1413228577</v>
      </c>
      <c r="AC1874" s="6">
        <v>555772.65408132074</v>
      </c>
      <c r="AD1874" s="6">
        <v>7282080.6236868557</v>
      </c>
      <c r="AE1874" s="6">
        <v>7101312.5604741713</v>
      </c>
      <c r="AF1874" s="6">
        <v>0</v>
      </c>
      <c r="AG1874" s="6">
        <v>518723.55665056128</v>
      </c>
      <c r="AH1874" s="6">
        <v>0</v>
      </c>
      <c r="AI1874" s="6">
        <v>8697030.2391241454</v>
      </c>
      <c r="AJ1874" s="6">
        <v>22627888.67599814</v>
      </c>
      <c r="AK1874" s="6">
        <v>15443998.977985367</v>
      </c>
      <c r="AL1874" s="6">
        <v>69068995.42932342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90837869.262059599</v>
      </c>
      <c r="AT1874" s="6">
        <v>122328695.8567111</v>
      </c>
    </row>
    <row r="1875" spans="1:46" x14ac:dyDescent="0.25">
      <c r="A1875" s="6">
        <v>1</v>
      </c>
      <c r="B1875" s="6">
        <v>5500</v>
      </c>
      <c r="C1875" s="6">
        <v>707</v>
      </c>
      <c r="D1875" s="6">
        <v>2.5000000000000001E-2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148.60174240000012</v>
      </c>
      <c r="R1875" s="6">
        <v>47.482679342928918</v>
      </c>
      <c r="S1875" s="6">
        <v>4.6551966286601703</v>
      </c>
      <c r="T1875" s="6">
        <v>4</v>
      </c>
      <c r="U1875" s="6">
        <v>4914.3255093600328</v>
      </c>
      <c r="V1875" s="6">
        <v>6605.4907332291586</v>
      </c>
      <c r="W1875" s="6">
        <v>100.18517262550235</v>
      </c>
      <c r="X1875" s="6">
        <v>134.66186318433321</v>
      </c>
      <c r="Y1875" s="6">
        <v>144.64301309116976</v>
      </c>
      <c r="Z1875" s="6">
        <v>0</v>
      </c>
      <c r="AA1875" s="6">
        <v>206.3068681</v>
      </c>
      <c r="AB1875" s="6">
        <v>6905945.9936283361</v>
      </c>
      <c r="AC1875" s="6">
        <v>560536.43775501067</v>
      </c>
      <c r="AD1875" s="6">
        <v>7362030.1069720434</v>
      </c>
      <c r="AE1875" s="6">
        <v>7199271.5687227733</v>
      </c>
      <c r="AF1875" s="6">
        <v>0</v>
      </c>
      <c r="AG1875" s="6">
        <v>488852.03163189191</v>
      </c>
      <c r="AH1875" s="6">
        <v>0</v>
      </c>
      <c r="AI1875" s="6">
        <v>8781488.0940969177</v>
      </c>
      <c r="AJ1875" s="6">
        <v>22847630.689949095</v>
      </c>
      <c r="AK1875" s="6">
        <v>15593977.417753749</v>
      </c>
      <c r="AL1875" s="6">
        <v>69739732.340509817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91508606.173245996</v>
      </c>
      <c r="AT1875" s="6">
        <v>122999432.7678975</v>
      </c>
    </row>
    <row r="1876" spans="1:46" x14ac:dyDescent="0.25">
      <c r="A1876" s="6">
        <v>1</v>
      </c>
      <c r="B1876" s="6">
        <v>5500</v>
      </c>
      <c r="C1876" s="6">
        <v>707</v>
      </c>
      <c r="D1876" s="6">
        <v>2.5000000000000001E-2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150.22647670000012</v>
      </c>
      <c r="R1876" s="6">
        <v>47.964403331579668</v>
      </c>
      <c r="S1876" s="6">
        <v>4.722210244222147</v>
      </c>
      <c r="T1876" s="6">
        <v>4</v>
      </c>
      <c r="U1876" s="6">
        <v>4870.9053245868427</v>
      </c>
      <c r="V1876" s="6">
        <v>6538.0709613340659</v>
      </c>
      <c r="W1876" s="6">
        <v>99.299993428754377</v>
      </c>
      <c r="X1876" s="6">
        <v>133.28741994226118</v>
      </c>
      <c r="Y1876" s="6">
        <v>144.58580208109512</v>
      </c>
      <c r="Z1876" s="6">
        <v>0</v>
      </c>
      <c r="AA1876" s="6">
        <v>214.59522250000001</v>
      </c>
      <c r="AB1876" s="6">
        <v>6953663.1754879551</v>
      </c>
      <c r="AC1876" s="6">
        <v>564091.4481164735</v>
      </c>
      <c r="AD1876" s="6">
        <v>7422036.2912965883</v>
      </c>
      <c r="AE1876" s="6">
        <v>7272997.0560491281</v>
      </c>
      <c r="AF1876" s="6">
        <v>0</v>
      </c>
      <c r="AG1876" s="6">
        <v>464361.3128103427</v>
      </c>
      <c r="AH1876" s="6">
        <v>0</v>
      </c>
      <c r="AI1876" s="6">
        <v>8844088.2206665874</v>
      </c>
      <c r="AJ1876" s="6">
        <v>23010503.378231771</v>
      </c>
      <c r="AK1876" s="6">
        <v>15705141.374205746</v>
      </c>
      <c r="AL1876" s="6">
        <v>70236882.256864592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92005756.089600772</v>
      </c>
      <c r="AT1876" s="6">
        <v>123496582.68425228</v>
      </c>
    </row>
    <row r="1877" spans="1:46" x14ac:dyDescent="0.25">
      <c r="A1877" s="6">
        <v>1</v>
      </c>
      <c r="B1877" s="6">
        <v>5500</v>
      </c>
      <c r="C1877" s="6">
        <v>707</v>
      </c>
      <c r="D1877" s="6">
        <v>2.5000000000000001E-2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151.43456000000012</v>
      </c>
      <c r="R1877" s="6">
        <v>48.321793708683956</v>
      </c>
      <c r="S1877" s="6">
        <v>4.7728578127436636</v>
      </c>
      <c r="T1877" s="6">
        <v>4</v>
      </c>
      <c r="U1877" s="6">
        <v>4838.2323061646639</v>
      </c>
      <c r="V1877" s="6">
        <v>6487.7066792839569</v>
      </c>
      <c r="W1877" s="6">
        <v>98.633909754690151</v>
      </c>
      <c r="X1877" s="6">
        <v>132.26067592993658</v>
      </c>
      <c r="Y1877" s="6">
        <v>144.54278586536927</v>
      </c>
      <c r="Z1877" s="6">
        <v>0</v>
      </c>
      <c r="AA1877" s="6">
        <v>207.1646926</v>
      </c>
      <c r="AB1877" s="6">
        <v>6988931.9810214816</v>
      </c>
      <c r="AC1877" s="6">
        <v>566713.25545452512</v>
      </c>
      <c r="AD1877" s="6">
        <v>7466483.9109402448</v>
      </c>
      <c r="AE1877" s="6">
        <v>7327718.5299375467</v>
      </c>
      <c r="AF1877" s="6">
        <v>0</v>
      </c>
      <c r="AG1877" s="6">
        <v>444509.75487295305</v>
      </c>
      <c r="AH1877" s="6">
        <v>0</v>
      </c>
      <c r="AI1877" s="6">
        <v>8889799.3985684291</v>
      </c>
      <c r="AJ1877" s="6">
        <v>23129434.486480486</v>
      </c>
      <c r="AK1877" s="6">
        <v>15786314.299375392</v>
      </c>
      <c r="AL1877" s="6">
        <v>70599905.616651058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92368779.449387237</v>
      </c>
      <c r="AT1877" s="6">
        <v>123859606.04403874</v>
      </c>
    </row>
    <row r="1878" spans="1:46" x14ac:dyDescent="0.25">
      <c r="A1878" s="6">
        <v>1</v>
      </c>
      <c r="B1878" s="6">
        <v>5500</v>
      </c>
      <c r="C1878" s="6">
        <v>707</v>
      </c>
      <c r="D1878" s="6">
        <v>2.5000000000000001E-2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152.34063860000015</v>
      </c>
      <c r="R1878" s="6">
        <v>48.589394154161781</v>
      </c>
      <c r="S1878" s="6">
        <v>4.8111831180489162</v>
      </c>
      <c r="T1878" s="6">
        <v>4</v>
      </c>
      <c r="U1878" s="6">
        <v>4813.6612610364173</v>
      </c>
      <c r="V1878" s="6">
        <v>6449.9961199464442</v>
      </c>
      <c r="W1878" s="6">
        <v>98.132995764952625</v>
      </c>
      <c r="X1878" s="6">
        <v>131.49189517053486</v>
      </c>
      <c r="Y1878" s="6">
        <v>144.51026146495573</v>
      </c>
      <c r="Z1878" s="6">
        <v>0</v>
      </c>
      <c r="AA1878" s="6">
        <v>221.873242</v>
      </c>
      <c r="AB1878" s="6">
        <v>7015266.473216949</v>
      </c>
      <c r="AC1878" s="6">
        <v>568667.67730449757</v>
      </c>
      <c r="AD1878" s="6">
        <v>7499725.491042247</v>
      </c>
      <c r="AE1878" s="6">
        <v>7368705.8096269788</v>
      </c>
      <c r="AF1878" s="6">
        <v>0</v>
      </c>
      <c r="AG1878" s="6">
        <v>428792.66504549573</v>
      </c>
      <c r="AH1878" s="6">
        <v>0</v>
      </c>
      <c r="AI1878" s="6">
        <v>8923651.665332105</v>
      </c>
      <c r="AJ1878" s="6">
        <v>23217511.140544847</v>
      </c>
      <c r="AK1878" s="6">
        <v>15846428.425568581</v>
      </c>
      <c r="AL1878" s="6">
        <v>70868749.347681701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92637623.18041788</v>
      </c>
      <c r="AT1878" s="6">
        <v>124128449.77506939</v>
      </c>
    </row>
    <row r="1879" spans="1:46" x14ac:dyDescent="0.25">
      <c r="A1879" s="6">
        <v>1</v>
      </c>
      <c r="B1879" s="6">
        <v>5500</v>
      </c>
      <c r="C1879" s="6">
        <v>707</v>
      </c>
      <c r="D1879" s="6">
        <v>2.5000000000000001E-2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153.02300000000014</v>
      </c>
      <c r="R1879" s="6">
        <v>48.79066943363604</v>
      </c>
      <c r="S1879" s="6">
        <v>4.8401760885128997</v>
      </c>
      <c r="T1879" s="6">
        <v>4</v>
      </c>
      <c r="U1879" s="6">
        <v>4795.1930071978531</v>
      </c>
      <c r="V1879" s="6">
        <v>6421.7261135753306</v>
      </c>
      <c r="W1879" s="6">
        <v>97.756495430291423</v>
      </c>
      <c r="X1879" s="6">
        <v>130.91557285264616</v>
      </c>
      <c r="Y1879" s="6">
        <v>144.4856218701544</v>
      </c>
      <c r="Z1879" s="6">
        <v>0</v>
      </c>
      <c r="AA1879" s="6">
        <v>206.00962050000001</v>
      </c>
      <c r="AB1879" s="6">
        <v>7035032.6624727575</v>
      </c>
      <c r="AC1879" s="6">
        <v>570132.80836938962</v>
      </c>
      <c r="AD1879" s="6">
        <v>7524706.1899591349</v>
      </c>
      <c r="AE1879" s="6">
        <v>7399542.2408850426</v>
      </c>
      <c r="AF1879" s="6">
        <v>0</v>
      </c>
      <c r="AG1879" s="6">
        <v>416540.6369530271</v>
      </c>
      <c r="AH1879" s="6">
        <v>0</v>
      </c>
      <c r="AI1879" s="6">
        <v>8948922.2700693458</v>
      </c>
      <c r="AJ1879" s="6">
        <v>23283260.070357352</v>
      </c>
      <c r="AK1879" s="6">
        <v>15891303.421171024</v>
      </c>
      <c r="AL1879" s="6">
        <v>71069440.300237074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92838314.132973254</v>
      </c>
      <c r="AT1879" s="6">
        <v>124329140.72762476</v>
      </c>
    </row>
    <row r="1880" spans="1:46" x14ac:dyDescent="0.25">
      <c r="A1880" s="6">
        <v>1</v>
      </c>
      <c r="B1880" s="6">
        <v>5500</v>
      </c>
      <c r="C1880" s="6">
        <v>707</v>
      </c>
      <c r="D1880" s="6">
        <v>2.5000000000000001E-2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153.53456000000011</v>
      </c>
      <c r="R1880" s="6">
        <v>48.941420351214177</v>
      </c>
      <c r="S1880" s="6">
        <v>4.8620255346061354</v>
      </c>
      <c r="T1880" s="6">
        <v>4</v>
      </c>
      <c r="U1880" s="6">
        <v>4781.3181735091557</v>
      </c>
      <c r="V1880" s="6">
        <v>6400.5418062580602</v>
      </c>
      <c r="W1880" s="6">
        <v>97.473638178445839</v>
      </c>
      <c r="X1880" s="6">
        <v>130.48370209408728</v>
      </c>
      <c r="Y1880" s="6">
        <v>144.46706718739136</v>
      </c>
      <c r="Z1880" s="6">
        <v>0</v>
      </c>
      <c r="AA1880" s="6">
        <v>197.56629620000001</v>
      </c>
      <c r="AB1880" s="6">
        <v>7049813.9383997899</v>
      </c>
      <c r="AC1880" s="6">
        <v>571227.40951367677</v>
      </c>
      <c r="AD1880" s="6">
        <v>7543403.9650035119</v>
      </c>
      <c r="AE1880" s="6">
        <v>7422642.5763589703</v>
      </c>
      <c r="AF1880" s="6">
        <v>0</v>
      </c>
      <c r="AG1880" s="6">
        <v>407054.5219154919</v>
      </c>
      <c r="AH1880" s="6">
        <v>0</v>
      </c>
      <c r="AI1880" s="6">
        <v>8967715.5403646603</v>
      </c>
      <c r="AJ1880" s="6">
        <v>23332156.304635957</v>
      </c>
      <c r="AK1880" s="6">
        <v>15924676.105783314</v>
      </c>
      <c r="AL1880" s="6">
        <v>71218690.361975372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92987564.194711551</v>
      </c>
      <c r="AT1880" s="6">
        <v>124478390.78936306</v>
      </c>
    </row>
    <row r="1881" spans="1:46" x14ac:dyDescent="0.25">
      <c r="A1881" s="6">
        <v>1</v>
      </c>
      <c r="B1881" s="6">
        <v>5500</v>
      </c>
      <c r="C1881" s="6">
        <v>707</v>
      </c>
      <c r="D1881" s="6">
        <v>2.5000000000000001E-2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153.90702860000013</v>
      </c>
      <c r="R1881" s="6">
        <v>49.051101449176606</v>
      </c>
      <c r="S1881" s="6">
        <v>4.8782474661690021</v>
      </c>
      <c r="T1881" s="6">
        <v>4</v>
      </c>
      <c r="U1881" s="6">
        <v>4770.8983134458213</v>
      </c>
      <c r="V1881" s="6">
        <v>6384.7374438426823</v>
      </c>
      <c r="W1881" s="6">
        <v>97.261215237150921</v>
      </c>
      <c r="X1881" s="6">
        <v>130.16150878926754</v>
      </c>
      <c r="Y1881" s="6">
        <v>144.45350738249951</v>
      </c>
      <c r="Z1881" s="6">
        <v>0</v>
      </c>
      <c r="AA1881" s="6">
        <v>212.79243550000001</v>
      </c>
      <c r="AB1881" s="6">
        <v>7060555.5968710575</v>
      </c>
      <c r="AC1881" s="6">
        <v>572022.2774955295</v>
      </c>
      <c r="AD1881" s="6">
        <v>7557001.2890268704</v>
      </c>
      <c r="AE1881" s="6">
        <v>7439452.1159667121</v>
      </c>
      <c r="AF1881" s="6">
        <v>0</v>
      </c>
      <c r="AG1881" s="6">
        <v>399634.05270433275</v>
      </c>
      <c r="AH1881" s="6">
        <v>0</v>
      </c>
      <c r="AI1881" s="6">
        <v>8981179.4795051552</v>
      </c>
      <c r="AJ1881" s="6">
        <v>23367186.712445859</v>
      </c>
      <c r="AK1881" s="6">
        <v>15948585.078916475</v>
      </c>
      <c r="AL1881" s="6">
        <v>71325616.602931991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93094490.43566817</v>
      </c>
      <c r="AT1881" s="6">
        <v>124585317.03031968</v>
      </c>
    </row>
    <row r="1882" spans="1:46" x14ac:dyDescent="0.25">
      <c r="A1882" s="6">
        <v>1</v>
      </c>
      <c r="B1882" s="6">
        <v>5500</v>
      </c>
      <c r="C1882" s="6">
        <v>707</v>
      </c>
      <c r="D1882" s="6">
        <v>2.5000000000000001E-2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154.19707430000011</v>
      </c>
      <c r="R1882" s="6">
        <v>49.136470001101671</v>
      </c>
      <c r="S1882" s="6">
        <v>4.890664432241822</v>
      </c>
      <c r="T1882" s="6">
        <v>4</v>
      </c>
      <c r="U1882" s="6">
        <v>4763.0756098034299</v>
      </c>
      <c r="V1882" s="6">
        <v>6372.8173448449652</v>
      </c>
      <c r="W1882" s="6">
        <v>97.101738842411024</v>
      </c>
      <c r="X1882" s="6">
        <v>129.91850144807191</v>
      </c>
      <c r="Y1882" s="6">
        <v>144.44292804787824</v>
      </c>
      <c r="Z1882" s="6">
        <v>0</v>
      </c>
      <c r="AA1882" s="6">
        <v>207.93007900000001</v>
      </c>
      <c r="AB1882" s="6">
        <v>7068909.1709349202</v>
      </c>
      <c r="AC1882" s="6">
        <v>572640.13406930922</v>
      </c>
      <c r="AD1882" s="6">
        <v>7567580.7070916267</v>
      </c>
      <c r="AE1882" s="6">
        <v>7452536.880883636</v>
      </c>
      <c r="AF1882" s="6">
        <v>0</v>
      </c>
      <c r="AG1882" s="6">
        <v>394095.81855321536</v>
      </c>
      <c r="AH1882" s="6">
        <v>0</v>
      </c>
      <c r="AI1882" s="6">
        <v>8991747.4574977569</v>
      </c>
      <c r="AJ1882" s="6">
        <v>23394682.423392247</v>
      </c>
      <c r="AK1882" s="6">
        <v>15967351.466617741</v>
      </c>
      <c r="AL1882" s="6">
        <v>71409544.059040457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93178417.891776636</v>
      </c>
      <c r="AT1882" s="6">
        <v>124669244.48642814</v>
      </c>
    </row>
    <row r="1883" spans="1:46" x14ac:dyDescent="0.25">
      <c r="A1883" s="6">
        <v>1</v>
      </c>
      <c r="B1883" s="6">
        <v>5500</v>
      </c>
      <c r="C1883" s="6">
        <v>707</v>
      </c>
      <c r="D1883" s="6">
        <v>2.5000000000000001E-2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154.40174240000013</v>
      </c>
      <c r="R1883" s="6">
        <v>49.196681310188694</v>
      </c>
      <c r="S1883" s="6">
        <v>4.8997357845367207</v>
      </c>
      <c r="T1883" s="6">
        <v>4</v>
      </c>
      <c r="U1883" s="6">
        <v>4757.204210388697</v>
      </c>
      <c r="V1883" s="6">
        <v>6363.9656756719232</v>
      </c>
      <c r="W1883" s="6">
        <v>96.982042423686252</v>
      </c>
      <c r="X1883" s="6">
        <v>129.73804819921085</v>
      </c>
      <c r="Y1883" s="6">
        <v>144.43544267991359</v>
      </c>
      <c r="Z1883" s="6">
        <v>0</v>
      </c>
      <c r="AA1883" s="6">
        <v>205.62717660000001</v>
      </c>
      <c r="AB1883" s="6">
        <v>7074796.9570359848</v>
      </c>
      <c r="AC1883" s="6">
        <v>573075.40789821604</v>
      </c>
      <c r="AD1883" s="6">
        <v>7575040.5176909911</v>
      </c>
      <c r="AE1883" s="6">
        <v>7461766.5741704646</v>
      </c>
      <c r="AF1883" s="6">
        <v>0</v>
      </c>
      <c r="AG1883" s="6">
        <v>389731.04133883584</v>
      </c>
      <c r="AH1883" s="6">
        <v>0</v>
      </c>
      <c r="AI1883" s="6">
        <v>8999020.0942724496</v>
      </c>
      <c r="AJ1883" s="6">
        <v>23413604.332457069</v>
      </c>
      <c r="AK1883" s="6">
        <v>15980266.05836083</v>
      </c>
      <c r="AL1883" s="6">
        <v>71467300.983224839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93236174.815961018</v>
      </c>
      <c r="AT1883" s="6">
        <v>124727001.41061252</v>
      </c>
    </row>
    <row r="1884" spans="1:46" x14ac:dyDescent="0.25">
      <c r="A1884" s="6">
        <v>1</v>
      </c>
      <c r="B1884" s="6">
        <v>5500</v>
      </c>
      <c r="C1884" s="6">
        <v>707</v>
      </c>
      <c r="D1884" s="6">
        <v>2.5000000000000001E-2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154.54806620000014</v>
      </c>
      <c r="R1884" s="6">
        <v>49.239713579398853</v>
      </c>
      <c r="S1884" s="6">
        <v>4.9064042192916597</v>
      </c>
      <c r="T1884" s="6">
        <v>4</v>
      </c>
      <c r="U1884" s="6">
        <v>4752.7982975360164</v>
      </c>
      <c r="V1884" s="6">
        <v>6357.3759672086271</v>
      </c>
      <c r="W1884" s="6">
        <v>96.892221930746146</v>
      </c>
      <c r="X1884" s="6">
        <v>129.60370807894617</v>
      </c>
      <c r="Y1884" s="6">
        <v>144.43008034413185</v>
      </c>
      <c r="Z1884" s="6">
        <v>0</v>
      </c>
      <c r="AA1884" s="6">
        <v>191.4529091</v>
      </c>
      <c r="AB1884" s="6">
        <v>7079002.7959705126</v>
      </c>
      <c r="AC1884" s="6">
        <v>573386.23100083123</v>
      </c>
      <c r="AD1884" s="6">
        <v>7580370.9627773287</v>
      </c>
      <c r="AE1884" s="6">
        <v>7468363.3764936216</v>
      </c>
      <c r="AF1884" s="6">
        <v>0</v>
      </c>
      <c r="AG1884" s="6">
        <v>386338.58687498647</v>
      </c>
      <c r="AH1884" s="6">
        <v>0</v>
      </c>
      <c r="AI1884" s="6">
        <v>9004110.1617157385</v>
      </c>
      <c r="AJ1884" s="6">
        <v>23426847.643828109</v>
      </c>
      <c r="AK1884" s="6">
        <v>15989304.890494414</v>
      </c>
      <c r="AL1884" s="6">
        <v>71507724.649155542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93276598.481891721</v>
      </c>
      <c r="AT1884" s="6">
        <v>124767425.07654323</v>
      </c>
    </row>
    <row r="1885" spans="1:46" x14ac:dyDescent="0.25">
      <c r="A1885" s="6">
        <v>1</v>
      </c>
      <c r="B1885" s="6">
        <v>5500</v>
      </c>
      <c r="C1885" s="6">
        <v>707</v>
      </c>
      <c r="D1885" s="6">
        <v>2.5000000000000001E-2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154.6723400000001</v>
      </c>
      <c r="R1885" s="6">
        <v>49.276258824723378</v>
      </c>
      <c r="S1885" s="6">
        <v>4.9117060450276888</v>
      </c>
      <c r="T1885" s="6">
        <v>4</v>
      </c>
      <c r="U1885" s="6">
        <v>4749.4926019444374</v>
      </c>
      <c r="V1885" s="6">
        <v>6352.3382479359607</v>
      </c>
      <c r="W1885" s="6">
        <v>96.824830854827596</v>
      </c>
      <c r="X1885" s="6">
        <v>129.50100735755325</v>
      </c>
      <c r="Y1885" s="6">
        <v>144.42552989904394</v>
      </c>
      <c r="Z1885" s="6">
        <v>0</v>
      </c>
      <c r="AA1885" s="6">
        <v>219.41215980000001</v>
      </c>
      <c r="AB1885" s="6">
        <v>7082573.6810216475</v>
      </c>
      <c r="AC1885" s="6">
        <v>573650.1150097755</v>
      </c>
      <c r="AD1885" s="6">
        <v>7584897.1420502346</v>
      </c>
      <c r="AE1885" s="6">
        <v>7473965.8232663041</v>
      </c>
      <c r="AF1885" s="6">
        <v>0</v>
      </c>
      <c r="AG1885" s="6">
        <v>383949.1917954759</v>
      </c>
      <c r="AH1885" s="6">
        <v>0</v>
      </c>
      <c r="AI1885" s="6">
        <v>9008624.0217259377</v>
      </c>
      <c r="AJ1885" s="6">
        <v>23438591.781654652</v>
      </c>
      <c r="AK1885" s="6">
        <v>15997320.505878925</v>
      </c>
      <c r="AL1885" s="6">
        <v>71543572.262402952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93312446.095139131</v>
      </c>
      <c r="AT1885" s="6">
        <v>124803272.68979064</v>
      </c>
    </row>
    <row r="1886" spans="1:46" x14ac:dyDescent="0.25">
      <c r="A1886" s="6">
        <v>1</v>
      </c>
      <c r="B1886" s="6">
        <v>5500</v>
      </c>
      <c r="C1886" s="6">
        <v>707</v>
      </c>
      <c r="D1886" s="6">
        <v>2.5000000000000001E-2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154.76495000000011</v>
      </c>
      <c r="R1886" s="6">
        <v>49.303487754864356</v>
      </c>
      <c r="S1886" s="6">
        <v>4.9156736429235401</v>
      </c>
      <c r="T1886" s="6">
        <v>4</v>
      </c>
      <c r="U1886" s="6">
        <v>4747.0127036502527</v>
      </c>
      <c r="V1886" s="6">
        <v>6348.5646415003566</v>
      </c>
      <c r="W1886" s="6">
        <v>96.774274773789969</v>
      </c>
      <c r="X1886" s="6">
        <v>129.42407728618301</v>
      </c>
      <c r="Y1886" s="6">
        <v>144.42213588730849</v>
      </c>
      <c r="Z1886" s="6">
        <v>0</v>
      </c>
      <c r="AA1886" s="6">
        <v>212.47114690000001</v>
      </c>
      <c r="AB1886" s="6">
        <v>7085233.4905934418</v>
      </c>
      <c r="AC1886" s="6">
        <v>573846.63610002305</v>
      </c>
      <c r="AD1886" s="6">
        <v>7588269.0898582432</v>
      </c>
      <c r="AE1886" s="6">
        <v>7478140.219183458</v>
      </c>
      <c r="AF1886" s="6">
        <v>0</v>
      </c>
      <c r="AG1886" s="6">
        <v>382139.55760617933</v>
      </c>
      <c r="AH1886" s="6">
        <v>0</v>
      </c>
      <c r="AI1886" s="6">
        <v>9011975.3074031211</v>
      </c>
      <c r="AJ1886" s="6">
        <v>23447311.139543466</v>
      </c>
      <c r="AK1886" s="6">
        <v>16003271.646802932</v>
      </c>
      <c r="AL1886" s="6">
        <v>71570187.087090865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93339060.919827044</v>
      </c>
      <c r="AT1886" s="6">
        <v>124829887.51447855</v>
      </c>
    </row>
    <row r="1887" spans="1:46" x14ac:dyDescent="0.25">
      <c r="A1887" s="6">
        <v>1</v>
      </c>
      <c r="B1887" s="6">
        <v>5500</v>
      </c>
      <c r="C1887" s="6">
        <v>707</v>
      </c>
      <c r="D1887" s="6">
        <v>2.5000000000000001E-2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154.82329430000013</v>
      </c>
      <c r="R1887" s="6">
        <v>49.320636101825784</v>
      </c>
      <c r="S1887" s="6">
        <v>4.9184255249204023</v>
      </c>
      <c r="T1887" s="6">
        <v>4</v>
      </c>
      <c r="U1887" s="6">
        <v>4745.1524852326738</v>
      </c>
      <c r="V1887" s="6">
        <v>6345.808347311684</v>
      </c>
      <c r="W1887" s="6">
        <v>96.736351705215981</v>
      </c>
      <c r="X1887" s="6">
        <v>129.36788650098313</v>
      </c>
      <c r="Y1887" s="6">
        <v>144.41999081170897</v>
      </c>
      <c r="Z1887" s="6">
        <v>0</v>
      </c>
      <c r="AA1887" s="6">
        <v>201.6744855</v>
      </c>
      <c r="AB1887" s="6">
        <v>7086908.0398167213</v>
      </c>
      <c r="AC1887" s="6">
        <v>573970.31669521297</v>
      </c>
      <c r="AD1887" s="6">
        <v>7590392.5507715233</v>
      </c>
      <c r="AE1887" s="6">
        <v>7480769.3579371413</v>
      </c>
      <c r="AF1887" s="6">
        <v>0</v>
      </c>
      <c r="AG1887" s="6">
        <v>380643.36497851455</v>
      </c>
      <c r="AH1887" s="6">
        <v>0</v>
      </c>
      <c r="AI1887" s="6">
        <v>9013946.6157776527</v>
      </c>
      <c r="AJ1887" s="6">
        <v>23452440.079563044</v>
      </c>
      <c r="AK1887" s="6">
        <v>16006772.253755465</v>
      </c>
      <c r="AL1887" s="6">
        <v>71585842.579295278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93354716.412031457</v>
      </c>
      <c r="AT1887" s="6">
        <v>124845543.00668296</v>
      </c>
    </row>
    <row r="1888" spans="1:46" x14ac:dyDescent="0.25">
      <c r="A1888" s="6">
        <v>1</v>
      </c>
      <c r="B1888" s="6">
        <v>5600</v>
      </c>
      <c r="C1888" s="6">
        <v>707</v>
      </c>
      <c r="D1888" s="6">
        <v>2.5000000000000001E-2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0</v>
      </c>
      <c r="R1888" s="6">
        <v>0</v>
      </c>
      <c r="S1888" s="6">
        <v>0</v>
      </c>
      <c r="T1888" s="6">
        <v>0</v>
      </c>
      <c r="U1888" s="6"/>
      <c r="V1888" s="6"/>
      <c r="Y1888" s="6">
        <v>15</v>
      </c>
      <c r="AA1888" s="6">
        <v>21.3712631</v>
      </c>
    </row>
    <row r="1889" spans="1:46" x14ac:dyDescent="0.25">
      <c r="A1889" s="6">
        <v>1</v>
      </c>
      <c r="B1889" s="6">
        <v>5600</v>
      </c>
      <c r="C1889" s="6">
        <v>707</v>
      </c>
      <c r="D1889" s="6">
        <v>2.5000000000000001E-2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0</v>
      </c>
      <c r="R1889" s="6">
        <v>0</v>
      </c>
      <c r="S1889" s="6">
        <v>0</v>
      </c>
      <c r="T1889" s="6">
        <v>0</v>
      </c>
      <c r="U1889" s="6"/>
      <c r="V1889" s="6"/>
      <c r="Y1889" s="6">
        <v>15</v>
      </c>
      <c r="AA1889" s="6">
        <v>20.733635700000001</v>
      </c>
    </row>
    <row r="1890" spans="1:46" x14ac:dyDescent="0.25">
      <c r="A1890" s="6">
        <v>1</v>
      </c>
      <c r="B1890" s="6">
        <v>5600</v>
      </c>
      <c r="C1890" s="6">
        <v>707</v>
      </c>
      <c r="D1890" s="6">
        <v>2.5000000000000001E-2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0</v>
      </c>
      <c r="R1890" s="6">
        <v>0</v>
      </c>
      <c r="S1890" s="6">
        <v>0</v>
      </c>
      <c r="T1890" s="6">
        <v>0</v>
      </c>
      <c r="U1890" s="6"/>
      <c r="V1890" s="6"/>
      <c r="Y1890" s="6">
        <v>15</v>
      </c>
      <c r="AA1890" s="6">
        <v>22.305106299999998</v>
      </c>
    </row>
    <row r="1891" spans="1:46" x14ac:dyDescent="0.25">
      <c r="A1891" s="6">
        <v>1</v>
      </c>
      <c r="B1891" s="6">
        <v>5600</v>
      </c>
      <c r="C1891" s="6">
        <v>707</v>
      </c>
      <c r="D1891" s="6">
        <v>2.5000000000000001E-2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0</v>
      </c>
      <c r="R1891" s="6">
        <v>0</v>
      </c>
      <c r="S1891" s="6">
        <v>0</v>
      </c>
      <c r="T1891" s="6">
        <v>0</v>
      </c>
      <c r="U1891" s="6"/>
      <c r="V1891" s="6"/>
      <c r="Y1891" s="6">
        <v>15</v>
      </c>
      <c r="AA1891" s="6">
        <v>19.749672100000002</v>
      </c>
    </row>
    <row r="1892" spans="1:46" x14ac:dyDescent="0.25">
      <c r="A1892" s="6">
        <v>1</v>
      </c>
      <c r="B1892" s="6">
        <v>5600</v>
      </c>
      <c r="C1892" s="6">
        <v>707</v>
      </c>
      <c r="D1892" s="6">
        <v>2.5000000000000001E-2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1.826445599999998</v>
      </c>
      <c r="R1892" s="6">
        <v>0.37427681681309688</v>
      </c>
      <c r="S1892" s="6">
        <v>1.2333689184374646E-2</v>
      </c>
      <c r="T1892" s="6">
        <v>4</v>
      </c>
      <c r="U1892" s="6">
        <v>486252.95735369861</v>
      </c>
      <c r="V1892" s="6">
        <v>1139557.6463170911</v>
      </c>
      <c r="W1892" s="6">
        <v>9912.9242414561304</v>
      </c>
      <c r="X1892" s="6">
        <v>23231.423985965521</v>
      </c>
      <c r="Y1892" s="6">
        <v>113.73388764055109</v>
      </c>
      <c r="Z1892" s="6">
        <v>0</v>
      </c>
      <c r="AA1892" s="6">
        <v>273.19780420000001</v>
      </c>
      <c r="AB1892" s="6">
        <v>195140.57204136369</v>
      </c>
      <c r="AC1892" s="6">
        <v>13194.393009861509</v>
      </c>
      <c r="AD1892" s="6">
        <v>156184.50425473257</v>
      </c>
      <c r="AE1892" s="6">
        <v>92696.432480720308</v>
      </c>
      <c r="AF1892" s="6">
        <v>0</v>
      </c>
      <c r="AG1892" s="6">
        <v>89031.917076439422</v>
      </c>
      <c r="AH1892" s="6">
        <v>0</v>
      </c>
      <c r="AI1892" s="6">
        <v>213036.64935661585</v>
      </c>
      <c r="AJ1892" s="6">
        <v>554277.66180040559</v>
      </c>
      <c r="AK1892" s="6">
        <v>378305.89344580006</v>
      </c>
      <c r="AL1892" s="6">
        <v>1691868.0234659391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23989171.363933992</v>
      </c>
      <c r="AT1892" s="6">
        <v>56219799.269410126</v>
      </c>
    </row>
    <row r="1893" spans="1:46" x14ac:dyDescent="0.25">
      <c r="A1893" s="6">
        <v>1</v>
      </c>
      <c r="B1893" s="6">
        <v>5600</v>
      </c>
      <c r="C1893" s="6">
        <v>707</v>
      </c>
      <c r="D1893" s="6">
        <v>2.5000000000000001E-2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2.4098885999999973</v>
      </c>
      <c r="R1893" s="6">
        <v>0.55399358761141648</v>
      </c>
      <c r="S1893" s="6">
        <v>2.4960617610831685E-2</v>
      </c>
      <c r="T1893" s="6">
        <v>4</v>
      </c>
      <c r="U1893" s="6">
        <v>245728.0565247499</v>
      </c>
      <c r="V1893" s="6">
        <v>568542.86431509897</v>
      </c>
      <c r="W1893" s="6">
        <v>5009.4988040519884</v>
      </c>
      <c r="X1893" s="6">
        <v>11590.515300201041</v>
      </c>
      <c r="Y1893" s="6">
        <v>121.13163607727179</v>
      </c>
      <c r="Z1893" s="6">
        <v>0</v>
      </c>
      <c r="AA1893" s="6">
        <v>364.96497290000002</v>
      </c>
      <c r="AB1893" s="6">
        <v>267302.56423454831</v>
      </c>
      <c r="AC1893" s="6">
        <v>18916.389395314025</v>
      </c>
      <c r="AD1893" s="6">
        <v>212633.82512647935</v>
      </c>
      <c r="AE1893" s="6">
        <v>120210.97370307959</v>
      </c>
      <c r="AF1893" s="6">
        <v>0</v>
      </c>
      <c r="AG1893" s="6">
        <v>103122.14804301511</v>
      </c>
      <c r="AH1893" s="6">
        <v>0</v>
      </c>
      <c r="AI1893" s="6">
        <v>281652.5011959502</v>
      </c>
      <c r="AJ1893" s="6">
        <v>732802.03323982249</v>
      </c>
      <c r="AK1893" s="6">
        <v>500152.44526220439</v>
      </c>
      <c r="AL1893" s="6">
        <v>2236792.8802004135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24534096.220668465</v>
      </c>
      <c r="AT1893" s="6">
        <v>56764724.126144595</v>
      </c>
    </row>
    <row r="1894" spans="1:46" x14ac:dyDescent="0.25">
      <c r="A1894" s="6">
        <v>1</v>
      </c>
      <c r="B1894" s="6">
        <v>5600</v>
      </c>
      <c r="C1894" s="6">
        <v>707</v>
      </c>
      <c r="D1894" s="6">
        <v>2.5000000000000001E-2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3.1489163999999961</v>
      </c>
      <c r="R1894" s="6">
        <v>0.79048399563520422</v>
      </c>
      <c r="S1894" s="6">
        <v>4.3160314688361311E-2</v>
      </c>
      <c r="T1894" s="6">
        <v>4</v>
      </c>
      <c r="U1894" s="6">
        <v>145927.30066057816</v>
      </c>
      <c r="V1894" s="6">
        <v>332618.64048396173</v>
      </c>
      <c r="W1894" s="6">
        <v>2974.9254052480255</v>
      </c>
      <c r="X1894" s="6">
        <v>6780.8808862734732</v>
      </c>
      <c r="Y1894" s="6">
        <v>127.06096583024734</v>
      </c>
      <c r="Z1894" s="6">
        <v>0</v>
      </c>
      <c r="AA1894" s="6">
        <v>473.56216749999999</v>
      </c>
      <c r="AB1894" s="6">
        <v>353436.20220167231</v>
      </c>
      <c r="AC1894" s="6">
        <v>25965.715712783734</v>
      </c>
      <c r="AD1894" s="6">
        <v>281420.52371991624</v>
      </c>
      <c r="AE1894" s="6">
        <v>156004.23379097931</v>
      </c>
      <c r="AF1894" s="6">
        <v>0</v>
      </c>
      <c r="AG1894" s="6">
        <v>118120.83163917347</v>
      </c>
      <c r="AH1894" s="6">
        <v>0</v>
      </c>
      <c r="AI1894" s="6">
        <v>364629.52775516477</v>
      </c>
      <c r="AJ1894" s="6">
        <v>948691.23541837395</v>
      </c>
      <c r="AK1894" s="6">
        <v>647501.26182856224</v>
      </c>
      <c r="AL1894" s="6">
        <v>2895769.532066626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25193072.872534677</v>
      </c>
      <c r="AT1894" s="6">
        <v>57423700.778010808</v>
      </c>
    </row>
    <row r="1895" spans="1:46" x14ac:dyDescent="0.25">
      <c r="A1895" s="6">
        <v>1</v>
      </c>
      <c r="B1895" s="6">
        <v>5600</v>
      </c>
      <c r="C1895" s="6">
        <v>707</v>
      </c>
      <c r="D1895" s="6">
        <v>2.5000000000000001E-2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4.1580205000000001</v>
      </c>
      <c r="R1895" s="6">
        <v>1.1214484230294426</v>
      </c>
      <c r="S1895" s="6">
        <v>6.9370886125025691E-2</v>
      </c>
      <c r="T1895" s="6">
        <v>4</v>
      </c>
      <c r="U1895" s="6">
        <v>93885.872896878369</v>
      </c>
      <c r="V1895" s="6">
        <v>210039.16754914628</v>
      </c>
      <c r="W1895" s="6">
        <v>1913.9905090443676</v>
      </c>
      <c r="X1895" s="6">
        <v>4281.932529489347</v>
      </c>
      <c r="Y1895" s="6">
        <v>132.07516222454143</v>
      </c>
      <c r="Z1895" s="6">
        <v>0</v>
      </c>
      <c r="AA1895" s="6">
        <v>55.5407248</v>
      </c>
      <c r="AB1895" s="6">
        <v>462865.87929837208</v>
      </c>
      <c r="AC1895" s="6">
        <v>35126.835542281442</v>
      </c>
      <c r="AD1895" s="6">
        <v>370991.18647902668</v>
      </c>
      <c r="AE1895" s="6">
        <v>205647.0451093161</v>
      </c>
      <c r="AF1895" s="6">
        <v>0</v>
      </c>
      <c r="AG1895" s="6">
        <v>137566.03009365252</v>
      </c>
      <c r="AH1895" s="6">
        <v>0</v>
      </c>
      <c r="AI1895" s="6">
        <v>472756.8208438328</v>
      </c>
      <c r="AJ1895" s="6">
        <v>1230016.2720775318</v>
      </c>
      <c r="AK1895" s="6">
        <v>839511.37999987602</v>
      </c>
      <c r="AL1895" s="6">
        <v>3754481.4494438893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26051784.789911941</v>
      </c>
      <c r="AT1895" s="6">
        <v>58282412.695388071</v>
      </c>
    </row>
    <row r="1896" spans="1:46" x14ac:dyDescent="0.25">
      <c r="A1896" s="6">
        <v>1</v>
      </c>
      <c r="B1896" s="6">
        <v>5600</v>
      </c>
      <c r="C1896" s="6">
        <v>707</v>
      </c>
      <c r="D1896" s="6">
        <v>2.5000000000000001E-2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5.4810204999999996</v>
      </c>
      <c r="R1896" s="6">
        <v>1.5621828279081662</v>
      </c>
      <c r="S1896" s="6">
        <v>0.10545669610160691</v>
      </c>
      <c r="T1896" s="6">
        <v>4</v>
      </c>
      <c r="U1896" s="6">
        <v>64281.171054447026</v>
      </c>
      <c r="V1896" s="6">
        <v>140688.42895493659</v>
      </c>
      <c r="W1896" s="6">
        <v>1310.4586186635956</v>
      </c>
      <c r="X1896" s="6">
        <v>2868.1239194301047</v>
      </c>
      <c r="Y1896" s="6">
        <v>136.04581602137691</v>
      </c>
      <c r="Z1896" s="6">
        <v>0</v>
      </c>
      <c r="AA1896" s="6">
        <v>66.800993000000005</v>
      </c>
      <c r="AB1896" s="6">
        <v>595221.66639081668</v>
      </c>
      <c r="AC1896" s="6">
        <v>46377.800861760305</v>
      </c>
      <c r="AD1896" s="6">
        <v>482323.23667852377</v>
      </c>
      <c r="AE1896" s="6">
        <v>271395.81114959228</v>
      </c>
      <c r="AF1896" s="6">
        <v>0</v>
      </c>
      <c r="AG1896" s="6">
        <v>160323.0195062297</v>
      </c>
      <c r="AH1896" s="6">
        <v>0</v>
      </c>
      <c r="AI1896" s="6">
        <v>606700.19848889951</v>
      </c>
      <c r="AJ1896" s="6">
        <v>1578509.4651453509</v>
      </c>
      <c r="AK1896" s="6">
        <v>1077365.1450876975</v>
      </c>
      <c r="AL1896" s="6">
        <v>4818216.3433088707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27115519.683776923</v>
      </c>
      <c r="AT1896" s="6">
        <v>59346147.589253053</v>
      </c>
    </row>
    <row r="1897" spans="1:46" x14ac:dyDescent="0.25">
      <c r="A1897" s="6">
        <v>1</v>
      </c>
      <c r="B1897" s="6">
        <v>5600</v>
      </c>
      <c r="C1897" s="6">
        <v>707</v>
      </c>
      <c r="D1897" s="6">
        <v>2.5000000000000001E-2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7.2494767000000015</v>
      </c>
      <c r="R1897" s="6">
        <v>2.151911040770937</v>
      </c>
      <c r="S1897" s="6">
        <v>0.15405382398805698</v>
      </c>
      <c r="T1897" s="6">
        <v>4</v>
      </c>
      <c r="U1897" s="6">
        <v>46150.931278108859</v>
      </c>
      <c r="V1897" s="6">
        <v>98455.098534571793</v>
      </c>
      <c r="W1897" s="6">
        <v>940.84915785872386</v>
      </c>
      <c r="X1897" s="6">
        <v>2007.1403540038234</v>
      </c>
      <c r="Y1897" s="6">
        <v>139.15093272595803</v>
      </c>
      <c r="Z1897" s="6">
        <v>0</v>
      </c>
      <c r="AA1897" s="6">
        <v>80.597661799999997</v>
      </c>
      <c r="AB1897" s="6">
        <v>755768.33672609914</v>
      </c>
      <c r="AC1897" s="6">
        <v>60080.629793172644</v>
      </c>
      <c r="AD1897" s="6">
        <v>621904.24817725446</v>
      </c>
      <c r="AE1897" s="6">
        <v>356829.78765061958</v>
      </c>
      <c r="AF1897" s="6">
        <v>0</v>
      </c>
      <c r="AG1897" s="6">
        <v>188337.1032401819</v>
      </c>
      <c r="AH1897" s="6">
        <v>0</v>
      </c>
      <c r="AI1897" s="6">
        <v>773338.84117905772</v>
      </c>
      <c r="AJ1897" s="6">
        <v>2012069.0311394618</v>
      </c>
      <c r="AK1897" s="6">
        <v>1373278.4576368844</v>
      </c>
      <c r="AL1897" s="6">
        <v>6141606.4355427315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28438909.776010782</v>
      </c>
      <c r="AT1897" s="6">
        <v>60669537.681486912</v>
      </c>
    </row>
    <row r="1898" spans="1:46" x14ac:dyDescent="0.25">
      <c r="A1898" s="6">
        <v>1</v>
      </c>
      <c r="B1898" s="6">
        <v>5600</v>
      </c>
      <c r="C1898" s="6">
        <v>707</v>
      </c>
      <c r="D1898" s="6">
        <v>2.5000000000000001E-2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9.6273067000000019</v>
      </c>
      <c r="R1898" s="6">
        <v>2.95869550515935</v>
      </c>
      <c r="S1898" s="6">
        <v>0.22182166450970073</v>
      </c>
      <c r="T1898" s="6">
        <v>4</v>
      </c>
      <c r="U1898" s="6">
        <v>33978.184991135044</v>
      </c>
      <c r="V1898" s="6">
        <v>70303.117428095706</v>
      </c>
      <c r="W1898" s="6">
        <v>692.69125994086153</v>
      </c>
      <c r="X1898" s="6">
        <v>1433.2241407757188</v>
      </c>
      <c r="Y1898" s="6">
        <v>141.72479631151293</v>
      </c>
      <c r="Z1898" s="6">
        <v>0</v>
      </c>
      <c r="AA1898" s="6">
        <v>77.175244800000002</v>
      </c>
      <c r="AB1898" s="6">
        <v>956979.37655644247</v>
      </c>
      <c r="AC1898" s="6">
        <v>77452.731848479016</v>
      </c>
      <c r="AD1898" s="6">
        <v>800859.25835602311</v>
      </c>
      <c r="AE1898" s="6">
        <v>476355.52845675801</v>
      </c>
      <c r="AF1898" s="6">
        <v>0</v>
      </c>
      <c r="AG1898" s="6">
        <v>223207.48885351981</v>
      </c>
      <c r="AH1898" s="6">
        <v>0</v>
      </c>
      <c r="AI1898" s="6">
        <v>988593.20978777669</v>
      </c>
      <c r="AJ1898" s="6">
        <v>2572116.7435170701</v>
      </c>
      <c r="AK1898" s="6">
        <v>1755522.5291643078</v>
      </c>
      <c r="AL1898" s="6">
        <v>7851086.866540377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30148390.207008429</v>
      </c>
      <c r="AT1898" s="6">
        <v>62379018.112484559</v>
      </c>
    </row>
    <row r="1899" spans="1:46" x14ac:dyDescent="0.25">
      <c r="A1899" s="6">
        <v>1</v>
      </c>
      <c r="B1899" s="6">
        <v>5600</v>
      </c>
      <c r="C1899" s="6">
        <v>707</v>
      </c>
      <c r="D1899" s="6">
        <v>2.5000000000000001E-2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12.754800500000004</v>
      </c>
      <c r="R1899" s="6">
        <v>4.0212240678428595</v>
      </c>
      <c r="S1899" s="6">
        <v>0.31182686185499164</v>
      </c>
      <c r="T1899" s="6">
        <v>4</v>
      </c>
      <c r="U1899" s="6">
        <v>25866.152930583827</v>
      </c>
      <c r="V1899" s="6">
        <v>51706.316053272312</v>
      </c>
      <c r="W1899" s="6">
        <v>527.3165140511112</v>
      </c>
      <c r="X1899" s="6">
        <v>1054.1031907144593</v>
      </c>
      <c r="Y1899" s="6">
        <v>143.64016313470233</v>
      </c>
      <c r="Z1899" s="6">
        <v>0</v>
      </c>
      <c r="AA1899" s="6">
        <v>76.034801999999999</v>
      </c>
      <c r="AB1899" s="6">
        <v>1198490.9887693338</v>
      </c>
      <c r="AC1899" s="6">
        <v>98307.07800005954</v>
      </c>
      <c r="AD1899" s="6">
        <v>1022281.1333502335</v>
      </c>
      <c r="AE1899" s="6">
        <v>633885.91641268448</v>
      </c>
      <c r="AF1899" s="6">
        <v>0</v>
      </c>
      <c r="AG1899" s="6">
        <v>264640.90899719199</v>
      </c>
      <c r="AH1899" s="6">
        <v>0</v>
      </c>
      <c r="AI1899" s="6">
        <v>1254866.3499565064</v>
      </c>
      <c r="AJ1899" s="6">
        <v>3264904.8341047885</v>
      </c>
      <c r="AK1899" s="6">
        <v>2228364.6363621503</v>
      </c>
      <c r="AL1899" s="6">
        <v>9965741.8459529486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32263045.186420999</v>
      </c>
      <c r="AT1899" s="6">
        <v>64493673.09189713</v>
      </c>
    </row>
    <row r="1900" spans="1:46" x14ac:dyDescent="0.25">
      <c r="A1900" s="6">
        <v>1</v>
      </c>
      <c r="B1900" s="6">
        <v>5600</v>
      </c>
      <c r="C1900" s="6">
        <v>707</v>
      </c>
      <c r="D1900" s="6">
        <v>2.5000000000000001E-2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16.920534800000013</v>
      </c>
      <c r="R1900" s="6">
        <v>5.4410326346095363</v>
      </c>
      <c r="S1900" s="6">
        <v>0.43250442100170816</v>
      </c>
      <c r="T1900" s="6">
        <v>4</v>
      </c>
      <c r="U1900" s="6">
        <v>20190.24373127595</v>
      </c>
      <c r="V1900" s="6">
        <v>38820.474048244687</v>
      </c>
      <c r="W1900" s="6">
        <v>411.60542778784321</v>
      </c>
      <c r="X1900" s="6">
        <v>791.40787205072661</v>
      </c>
      <c r="Y1900" s="6">
        <v>145.11674151342308</v>
      </c>
      <c r="Z1900" s="6">
        <v>0</v>
      </c>
      <c r="AA1900" s="6">
        <v>84.084266499999998</v>
      </c>
      <c r="AB1900" s="6">
        <v>1493603.5662981214</v>
      </c>
      <c r="AC1900" s="6">
        <v>123771.53971003201</v>
      </c>
      <c r="AD1900" s="6">
        <v>1300665.5141731594</v>
      </c>
      <c r="AE1900" s="6">
        <v>844981.24409891805</v>
      </c>
      <c r="AF1900" s="6">
        <v>0</v>
      </c>
      <c r="AG1900" s="6">
        <v>315486.70829756302</v>
      </c>
      <c r="AH1900" s="6">
        <v>0</v>
      </c>
      <c r="AI1900" s="6">
        <v>1590618.3433053391</v>
      </c>
      <c r="AJ1900" s="6">
        <v>4138462.6485946886</v>
      </c>
      <c r="AK1900" s="6">
        <v>2824585.7945696134</v>
      </c>
      <c r="AL1900" s="6">
        <v>12632175.359047435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34929478.699515484</v>
      </c>
      <c r="AT1900" s="6">
        <v>67160106.604991615</v>
      </c>
    </row>
    <row r="1901" spans="1:46" x14ac:dyDescent="0.25">
      <c r="A1901" s="6">
        <v>1</v>
      </c>
      <c r="B1901" s="6">
        <v>5600</v>
      </c>
      <c r="C1901" s="6">
        <v>707</v>
      </c>
      <c r="D1901" s="6">
        <v>2.5000000000000001E-2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22.445306699999996</v>
      </c>
      <c r="R1901" s="6">
        <v>7.3223138868677964</v>
      </c>
      <c r="S1901" s="6">
        <v>0.59238495887015108</v>
      </c>
      <c r="T1901" s="6">
        <v>4</v>
      </c>
      <c r="U1901" s="6">
        <v>16145.780042727565</v>
      </c>
      <c r="V1901" s="6">
        <v>29747.842106790282</v>
      </c>
      <c r="W1901" s="6">
        <v>329.15356495477624</v>
      </c>
      <c r="X1901" s="6">
        <v>606.44999828126561</v>
      </c>
      <c r="Y1901" s="6">
        <v>146.24562871520922</v>
      </c>
      <c r="Z1901" s="6">
        <v>0</v>
      </c>
      <c r="AA1901" s="6">
        <v>82.174215000000004</v>
      </c>
      <c r="AB1901" s="6">
        <v>1851254.7703692818</v>
      </c>
      <c r="AC1901" s="6">
        <v>154498.60367110959</v>
      </c>
      <c r="AD1901" s="6">
        <v>1648154.5114883936</v>
      </c>
      <c r="AE1901" s="6">
        <v>1121933.8568235356</v>
      </c>
      <c r="AF1901" s="6">
        <v>0</v>
      </c>
      <c r="AG1901" s="6">
        <v>377357.73917629459</v>
      </c>
      <c r="AH1901" s="6">
        <v>0</v>
      </c>
      <c r="AI1901" s="6">
        <v>2009747.79779616</v>
      </c>
      <c r="AJ1901" s="6">
        <v>5228951.513907088</v>
      </c>
      <c r="AK1901" s="6">
        <v>3568866.8524507768</v>
      </c>
      <c r="AL1901" s="6">
        <v>15960765.64568264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38258068.986150697</v>
      </c>
      <c r="AT1901" s="6">
        <v>70488696.891626835</v>
      </c>
    </row>
    <row r="1902" spans="1:46" x14ac:dyDescent="0.25">
      <c r="A1902" s="6">
        <v>1</v>
      </c>
      <c r="B1902" s="6">
        <v>5600</v>
      </c>
      <c r="C1902" s="6">
        <v>707</v>
      </c>
      <c r="D1902" s="6">
        <v>2.5000000000000001E-2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29.700468599999997</v>
      </c>
      <c r="R1902" s="6">
        <v>9.8001304654313888</v>
      </c>
      <c r="S1902" s="6">
        <v>0.80424076189381499</v>
      </c>
      <c r="T1902" s="6">
        <v>4</v>
      </c>
      <c r="U1902" s="6">
        <v>13188.176431519159</v>
      </c>
      <c r="V1902" s="6">
        <v>23207.137615972155</v>
      </c>
      <c r="W1902" s="6">
        <v>268.85881488533903</v>
      </c>
      <c r="X1902" s="6">
        <v>473.10889027835952</v>
      </c>
      <c r="Y1902" s="6">
        <v>147.10107951164835</v>
      </c>
      <c r="Z1902" s="6">
        <v>0</v>
      </c>
      <c r="AA1902" s="6">
        <v>79.532262500000002</v>
      </c>
      <c r="AB1902" s="6">
        <v>2284422.8665068885</v>
      </c>
      <c r="AC1902" s="6">
        <v>191712.98983094853</v>
      </c>
      <c r="AD1902" s="6">
        <v>2079586.239329115</v>
      </c>
      <c r="AE1902" s="6">
        <v>1491443.4635938071</v>
      </c>
      <c r="AF1902" s="6">
        <v>0</v>
      </c>
      <c r="AG1902" s="6">
        <v>451680.03240536741</v>
      </c>
      <c r="AH1902" s="6">
        <v>0</v>
      </c>
      <c r="AI1902" s="6">
        <v>2534549.7807497885</v>
      </c>
      <c r="AJ1902" s="6">
        <v>6594378.6218636204</v>
      </c>
      <c r="AK1902" s="6">
        <v>4500798.9103525076</v>
      </c>
      <c r="AL1902" s="6">
        <v>20128572.904632043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42425876.245100096</v>
      </c>
      <c r="AT1902" s="6">
        <v>74656504.150576234</v>
      </c>
    </row>
    <row r="1903" spans="1:46" x14ac:dyDescent="0.25">
      <c r="A1903" s="6">
        <v>1</v>
      </c>
      <c r="B1903" s="6">
        <v>5600</v>
      </c>
      <c r="C1903" s="6">
        <v>707</v>
      </c>
      <c r="D1903" s="6">
        <v>2.5000000000000001E-2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39.205754800000001</v>
      </c>
      <c r="R1903" s="6">
        <v>13.046386030378736</v>
      </c>
      <c r="S1903" s="6">
        <v>1.0810504217463979</v>
      </c>
      <c r="T1903" s="6">
        <v>4</v>
      </c>
      <c r="U1903" s="6">
        <v>11007.288984035924</v>
      </c>
      <c r="V1903" s="6">
        <v>18460.833068827247</v>
      </c>
      <c r="W1903" s="6">
        <v>224.39847439980366</v>
      </c>
      <c r="X1903" s="6">
        <v>376.34905223278361</v>
      </c>
      <c r="Y1903" s="6">
        <v>147.75056923137106</v>
      </c>
      <c r="Z1903" s="6">
        <v>0</v>
      </c>
      <c r="AA1903" s="6">
        <v>86.537480900000006</v>
      </c>
      <c r="AB1903" s="6">
        <v>2805343.8236841983</v>
      </c>
      <c r="AC1903" s="6">
        <v>236188.60404330445</v>
      </c>
      <c r="AD1903" s="6">
        <v>2613249.807638546</v>
      </c>
      <c r="AE1903" s="6">
        <v>1972335.0639369132</v>
      </c>
      <c r="AF1903" s="6">
        <v>0</v>
      </c>
      <c r="AG1903" s="6">
        <v>541550.01726356079</v>
      </c>
      <c r="AH1903" s="6">
        <v>0</v>
      </c>
      <c r="AI1903" s="6">
        <v>3185780.2534609428</v>
      </c>
      <c r="AJ1903" s="6">
        <v>8288746.7261200529</v>
      </c>
      <c r="AK1903" s="6">
        <v>5657239.9572904855</v>
      </c>
      <c r="AL1903" s="6">
        <v>25300434.253438003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47597737.59390606</v>
      </c>
      <c r="AT1903" s="6">
        <v>79828365.499382183</v>
      </c>
    </row>
    <row r="1904" spans="1:46" x14ac:dyDescent="0.25">
      <c r="A1904" s="6">
        <v>1</v>
      </c>
      <c r="B1904" s="6">
        <v>5600</v>
      </c>
      <c r="C1904" s="6">
        <v>707</v>
      </c>
      <c r="D1904" s="6">
        <v>2.5000000000000001E-2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51.444190500000005</v>
      </c>
      <c r="R1904" s="6">
        <v>17.225703449424884</v>
      </c>
      <c r="S1904" s="6">
        <v>1.4372164360946289</v>
      </c>
      <c r="T1904" s="6">
        <v>4</v>
      </c>
      <c r="U1904" s="6">
        <v>9382.2758292926919</v>
      </c>
      <c r="V1904" s="6">
        <v>14988.708356786065</v>
      </c>
      <c r="W1904" s="6">
        <v>191.27038324739971</v>
      </c>
      <c r="X1904" s="6">
        <v>305.56509358157535</v>
      </c>
      <c r="Y1904" s="6">
        <v>148.22729409921291</v>
      </c>
      <c r="Z1904" s="6">
        <v>0</v>
      </c>
      <c r="AA1904" s="6">
        <v>95.800576800000002</v>
      </c>
      <c r="AB1904" s="6">
        <v>3423341.4957637042</v>
      </c>
      <c r="AC1904" s="6">
        <v>288732.47112688969</v>
      </c>
      <c r="AD1904" s="6">
        <v>3262698.7362783458</v>
      </c>
      <c r="AE1904" s="6">
        <v>2592467.6446645684</v>
      </c>
      <c r="AF1904" s="6">
        <v>0</v>
      </c>
      <c r="AG1904" s="6">
        <v>648306.99348307855</v>
      </c>
      <c r="AH1904" s="6">
        <v>0</v>
      </c>
      <c r="AI1904" s="6">
        <v>3984063.4631134681</v>
      </c>
      <c r="AJ1904" s="6">
        <v>10365715.887233941</v>
      </c>
      <c r="AK1904" s="6">
        <v>7074814.0871992297</v>
      </c>
      <c r="AL1904" s="6">
        <v>31640140.778863225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53937444.119331278</v>
      </c>
      <c r="AT1904" s="6">
        <v>86168072.024807394</v>
      </c>
    </row>
    <row r="1905" spans="1:46" x14ac:dyDescent="0.25">
      <c r="A1905" s="6">
        <v>1</v>
      </c>
      <c r="B1905" s="6">
        <v>5600</v>
      </c>
      <c r="C1905" s="6">
        <v>707</v>
      </c>
      <c r="D1905" s="6">
        <v>2.5000000000000001E-2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66.808476700000099</v>
      </c>
      <c r="R1905" s="6">
        <v>22.453777246615999</v>
      </c>
      <c r="S1905" s="6">
        <v>1.8805584207197596</v>
      </c>
      <c r="T1905" s="6">
        <v>4</v>
      </c>
      <c r="U1905" s="6">
        <v>8177.1564894860467</v>
      </c>
      <c r="V1905" s="6">
        <v>12461.871544115975</v>
      </c>
      <c r="W1905" s="6">
        <v>166.70239546089618</v>
      </c>
      <c r="X1905" s="6">
        <v>254.05210735555835</v>
      </c>
      <c r="Y1905" s="6">
        <v>148.51317526139886</v>
      </c>
      <c r="Z1905" s="6">
        <v>0</v>
      </c>
      <c r="AA1905" s="6">
        <v>98.074751399999997</v>
      </c>
      <c r="AB1905" s="6">
        <v>4136925.8068789509</v>
      </c>
      <c r="AC1905" s="6">
        <v>348972.12152747036</v>
      </c>
      <c r="AD1905" s="6">
        <v>4032475.5169896693</v>
      </c>
      <c r="AE1905" s="6">
        <v>3369698.7971848818</v>
      </c>
      <c r="AF1905" s="6">
        <v>0</v>
      </c>
      <c r="AG1905" s="6">
        <v>772556.72074214846</v>
      </c>
      <c r="AH1905" s="6">
        <v>0</v>
      </c>
      <c r="AI1905" s="6">
        <v>4937645.2956960145</v>
      </c>
      <c r="AJ1905" s="6">
        <v>12846740.209083974</v>
      </c>
      <c r="AK1905" s="6">
        <v>8768164.1668136939</v>
      </c>
      <c r="AL1905" s="6">
        <v>39213178.634916805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61510481.975384854</v>
      </c>
      <c r="AT1905" s="6">
        <v>93741109.880860984</v>
      </c>
    </row>
    <row r="1906" spans="1:46" x14ac:dyDescent="0.25">
      <c r="A1906" s="6">
        <v>1</v>
      </c>
      <c r="B1906" s="6">
        <v>5600</v>
      </c>
      <c r="C1906" s="6">
        <v>707</v>
      </c>
      <c r="D1906" s="6">
        <v>2.5000000000000001E-2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83.327132400000096</v>
      </c>
      <c r="R1906" s="6">
        <v>28.017472126753717</v>
      </c>
      <c r="S1906" s="6">
        <v>2.3687717346960309</v>
      </c>
      <c r="T1906" s="6">
        <v>4</v>
      </c>
      <c r="U1906" s="6">
        <v>7301.3852859964245</v>
      </c>
      <c r="V1906" s="6">
        <v>10703.003457281728</v>
      </c>
      <c r="W1906" s="6">
        <v>148.84861490953881</v>
      </c>
      <c r="X1906" s="6">
        <v>218.19520236028404</v>
      </c>
      <c r="Y1906" s="6">
        <v>148.54570677776098</v>
      </c>
      <c r="Z1906" s="6">
        <v>0</v>
      </c>
      <c r="AA1906" s="6">
        <v>94.349371599999998</v>
      </c>
      <c r="AB1906" s="6">
        <v>4841295.36901196</v>
      </c>
      <c r="AC1906" s="6">
        <v>407646.34047930181</v>
      </c>
      <c r="AD1906" s="6">
        <v>4813628.4286872121</v>
      </c>
      <c r="AE1906" s="6">
        <v>4198372.3133133957</v>
      </c>
      <c r="AF1906" s="6">
        <v>0</v>
      </c>
      <c r="AG1906" s="6">
        <v>876325.29368316429</v>
      </c>
      <c r="AH1906" s="6">
        <v>0</v>
      </c>
      <c r="AI1906" s="6">
        <v>5903534.4206182621</v>
      </c>
      <c r="AJ1906" s="6">
        <v>15359785.581029113</v>
      </c>
      <c r="AK1906" s="6">
        <v>10483369.271084853</v>
      </c>
      <c r="AL1906" s="6">
        <v>46883957.017907262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69181260.358375311</v>
      </c>
      <c r="AT1906" s="6">
        <v>101411888.26385143</v>
      </c>
    </row>
    <row r="1907" spans="1:46" x14ac:dyDescent="0.25">
      <c r="A1907" s="6">
        <v>1</v>
      </c>
      <c r="B1907" s="6">
        <v>5600</v>
      </c>
      <c r="C1907" s="6">
        <v>707</v>
      </c>
      <c r="D1907" s="6">
        <v>2.5000000000000001E-2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94.985476700000135</v>
      </c>
      <c r="R1907" s="6">
        <v>31.888299622836584</v>
      </c>
      <c r="S1907" s="6">
        <v>2.7873124994780869</v>
      </c>
      <c r="T1907" s="6">
        <v>4</v>
      </c>
      <c r="U1907" s="6">
        <v>6648.4424486198413</v>
      </c>
      <c r="V1907" s="6">
        <v>9539.2761738938443</v>
      </c>
      <c r="W1907" s="6">
        <v>135.53749199906699</v>
      </c>
      <c r="X1907" s="6">
        <v>194.47104763077675</v>
      </c>
      <c r="Y1907" s="6">
        <v>148.42785963484749</v>
      </c>
      <c r="Z1907" s="6">
        <v>0</v>
      </c>
      <c r="AA1907" s="6">
        <v>129.73075009999999</v>
      </c>
      <c r="AB1907" s="6">
        <v>5303972.1444746293</v>
      </c>
      <c r="AC1907" s="6">
        <v>445572.28591811634</v>
      </c>
      <c r="AD1907" s="6">
        <v>5339168.9897891432</v>
      </c>
      <c r="AE1907" s="6">
        <v>4776405.2574854987</v>
      </c>
      <c r="AF1907" s="6">
        <v>0</v>
      </c>
      <c r="AG1907" s="6">
        <v>868365.34053734574</v>
      </c>
      <c r="AH1907" s="6">
        <v>0</v>
      </c>
      <c r="AI1907" s="6">
        <v>6526058.7670998443</v>
      </c>
      <c r="AJ1907" s="6">
        <v>16979466.233272344</v>
      </c>
      <c r="AK1907" s="6">
        <v>11588834.597350158</v>
      </c>
      <c r="AL1907" s="6">
        <v>51827843.615927078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74125146.956395119</v>
      </c>
      <c r="AT1907" s="6">
        <v>106355774.86187124</v>
      </c>
    </row>
    <row r="1908" spans="1:46" x14ac:dyDescent="0.25">
      <c r="A1908" s="6">
        <v>1</v>
      </c>
      <c r="B1908" s="6">
        <v>5600</v>
      </c>
      <c r="C1908" s="6">
        <v>707</v>
      </c>
      <c r="D1908" s="6">
        <v>2.5000000000000001E-2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105.75013240000015</v>
      </c>
      <c r="R1908" s="6">
        <v>35.411691672402547</v>
      </c>
      <c r="S1908" s="6">
        <v>3.1880933856608866</v>
      </c>
      <c r="T1908" s="6">
        <v>4</v>
      </c>
      <c r="U1908" s="6">
        <v>6153.2941991726284</v>
      </c>
      <c r="V1908" s="6">
        <v>8680.7160785347642</v>
      </c>
      <c r="W1908" s="6">
        <v>125.44322519651156</v>
      </c>
      <c r="X1908" s="6">
        <v>176.96813879840713</v>
      </c>
      <c r="Y1908" s="6">
        <v>148.23174937753058</v>
      </c>
      <c r="Z1908" s="6">
        <v>0</v>
      </c>
      <c r="AA1908" s="6">
        <v>154.4977504</v>
      </c>
      <c r="AB1908" s="6">
        <v>5708081.5094426684</v>
      </c>
      <c r="AC1908" s="6">
        <v>478190.77527108777</v>
      </c>
      <c r="AD1908" s="6">
        <v>5806992.3579105828</v>
      </c>
      <c r="AE1908" s="6">
        <v>5303981.8246737933</v>
      </c>
      <c r="AF1908" s="6">
        <v>0</v>
      </c>
      <c r="AG1908" s="6">
        <v>838757.25069350773</v>
      </c>
      <c r="AH1908" s="6">
        <v>0</v>
      </c>
      <c r="AI1908" s="6">
        <v>7073041.450016737</v>
      </c>
      <c r="AJ1908" s="6">
        <v>18402602.972646121</v>
      </c>
      <c r="AK1908" s="6">
        <v>12560154.664508499</v>
      </c>
      <c r="AL1908" s="6">
        <v>56171802.805162996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78469106.145631045</v>
      </c>
      <c r="AT1908" s="6">
        <v>110699734.05110717</v>
      </c>
    </row>
    <row r="1909" spans="1:46" x14ac:dyDescent="0.25">
      <c r="A1909" s="6">
        <v>1</v>
      </c>
      <c r="B1909" s="6">
        <v>5600</v>
      </c>
      <c r="C1909" s="6">
        <v>707</v>
      </c>
      <c r="D1909" s="6">
        <v>2.5000000000000001E-2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115.35756000000015</v>
      </c>
      <c r="R1909" s="6">
        <v>38.510168463990489</v>
      </c>
      <c r="S1909" s="6">
        <v>3.5552188698869553</v>
      </c>
      <c r="T1909" s="6">
        <v>4</v>
      </c>
      <c r="U1909" s="6">
        <v>5778.3287675065312</v>
      </c>
      <c r="V1909" s="6">
        <v>8044.7594068739572</v>
      </c>
      <c r="W1909" s="6">
        <v>117.79904769371609</v>
      </c>
      <c r="X1909" s="6">
        <v>164.00330185154095</v>
      </c>
      <c r="Y1909" s="6">
        <v>147.99428416388446</v>
      </c>
      <c r="Z1909" s="6">
        <v>0</v>
      </c>
      <c r="AA1909" s="6">
        <v>183.45538020000001</v>
      </c>
      <c r="AB1909" s="6">
        <v>6051161.6373173911</v>
      </c>
      <c r="AC1909" s="6">
        <v>505447.50563891965</v>
      </c>
      <c r="AD1909" s="6">
        <v>6211170.8231040854</v>
      </c>
      <c r="AE1909" s="6">
        <v>5769357.675111684</v>
      </c>
      <c r="AF1909" s="6">
        <v>0</v>
      </c>
      <c r="AG1909" s="6">
        <v>794695.74248477328</v>
      </c>
      <c r="AH1909" s="6">
        <v>0</v>
      </c>
      <c r="AI1909" s="6">
        <v>7539415.0196261704</v>
      </c>
      <c r="AJ1909" s="6">
        <v>19616011.334396612</v>
      </c>
      <c r="AK1909" s="6">
        <v>13388330.804451734</v>
      </c>
      <c r="AL1909" s="6">
        <v>59875590.542131372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82172893.882599413</v>
      </c>
      <c r="AT1909" s="6">
        <v>114403521.78807554</v>
      </c>
    </row>
    <row r="1910" spans="1:46" x14ac:dyDescent="0.25">
      <c r="A1910" s="6">
        <v>1</v>
      </c>
      <c r="B1910" s="6">
        <v>5600</v>
      </c>
      <c r="C1910" s="6">
        <v>707</v>
      </c>
      <c r="D1910" s="6">
        <v>2.5000000000000001E-2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123.50095000000015</v>
      </c>
      <c r="R1910" s="6">
        <v>41.097482059460894</v>
      </c>
      <c r="S1910" s="6">
        <v>3.8757820650612653</v>
      </c>
      <c r="T1910" s="6">
        <v>4</v>
      </c>
      <c r="U1910" s="6">
        <v>5494.4829135375103</v>
      </c>
      <c r="V1910" s="6">
        <v>7573.4586766501516</v>
      </c>
      <c r="W1910" s="6">
        <v>112.0124660306258</v>
      </c>
      <c r="X1910" s="6">
        <v>154.39519898451167</v>
      </c>
      <c r="Y1910" s="6">
        <v>147.75136249615167</v>
      </c>
      <c r="Z1910" s="6">
        <v>0</v>
      </c>
      <c r="AA1910" s="6">
        <v>174.01185760000001</v>
      </c>
      <c r="AB1910" s="6">
        <v>6329937.6432129638</v>
      </c>
      <c r="AC1910" s="6">
        <v>527340.16844766203</v>
      </c>
      <c r="AD1910" s="6">
        <v>6543960.5484766774</v>
      </c>
      <c r="AE1910" s="6">
        <v>6161274.319152534</v>
      </c>
      <c r="AF1910" s="6">
        <v>0</v>
      </c>
      <c r="AG1910" s="6">
        <v>740755.34882027551</v>
      </c>
      <c r="AH1910" s="6">
        <v>0</v>
      </c>
      <c r="AI1910" s="6">
        <v>7918274.5309629403</v>
      </c>
      <c r="AJ1910" s="6">
        <v>20601726.068123333</v>
      </c>
      <c r="AK1910" s="6">
        <v>14061101.364632562</v>
      </c>
      <c r="AL1910" s="6">
        <v>62884369.991828948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85181673.332296997</v>
      </c>
      <c r="AT1910" s="6">
        <v>117412301.23777312</v>
      </c>
    </row>
    <row r="1911" spans="1:46" x14ac:dyDescent="0.25">
      <c r="A1911" s="6">
        <v>1</v>
      </c>
      <c r="B1911" s="6">
        <v>5600</v>
      </c>
      <c r="C1911" s="6">
        <v>707</v>
      </c>
      <c r="D1911" s="6">
        <v>2.5000000000000001E-2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130.22647670000012</v>
      </c>
      <c r="R1911" s="6">
        <v>43.207062293473371</v>
      </c>
      <c r="S1911" s="6">
        <v>4.1464100056506163</v>
      </c>
      <c r="T1911" s="6">
        <v>4</v>
      </c>
      <c r="U1911" s="6">
        <v>5279.9661015962502</v>
      </c>
      <c r="V1911" s="6">
        <v>7223.2512483589371</v>
      </c>
      <c r="W1911" s="6">
        <v>107.63925066374095</v>
      </c>
      <c r="X1911" s="6">
        <v>147.25574686819112</v>
      </c>
      <c r="Y1911" s="6">
        <v>147.5241403777581</v>
      </c>
      <c r="Z1911" s="6">
        <v>0</v>
      </c>
      <c r="AA1911" s="6">
        <v>190.06294120000001</v>
      </c>
      <c r="AB1911" s="6">
        <v>6551997.5588993616</v>
      </c>
      <c r="AC1911" s="6">
        <v>544554.40561669797</v>
      </c>
      <c r="AD1911" s="6">
        <v>6812444.954370168</v>
      </c>
      <c r="AE1911" s="6">
        <v>6482212.6975685237</v>
      </c>
      <c r="AF1911" s="6">
        <v>0</v>
      </c>
      <c r="AG1911" s="6">
        <v>683691.6290070489</v>
      </c>
      <c r="AH1911" s="6">
        <v>0</v>
      </c>
      <c r="AI1911" s="6">
        <v>8219211.4857301004</v>
      </c>
      <c r="AJ1911" s="6">
        <v>21384702.293770093</v>
      </c>
      <c r="AK1911" s="6">
        <v>14595498.727189057</v>
      </c>
      <c r="AL1911" s="6">
        <v>65274313.75215105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87571617.092619091</v>
      </c>
      <c r="AT1911" s="6">
        <v>119802244.99809521</v>
      </c>
    </row>
    <row r="1912" spans="1:46" x14ac:dyDescent="0.25">
      <c r="A1912" s="6">
        <v>1</v>
      </c>
      <c r="B1912" s="6">
        <v>5600</v>
      </c>
      <c r="C1912" s="6">
        <v>707</v>
      </c>
      <c r="D1912" s="6">
        <v>2.5000000000000001E-2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137.59286670000012</v>
      </c>
      <c r="R1912" s="6">
        <v>45.495848790518181</v>
      </c>
      <c r="S1912" s="6">
        <v>4.4083186486596659</v>
      </c>
      <c r="T1912" s="6">
        <v>4</v>
      </c>
      <c r="U1912" s="6">
        <v>5117.4830340407807</v>
      </c>
      <c r="V1912" s="6">
        <v>6945.3130115354734</v>
      </c>
      <c r="W1912" s="6">
        <v>104.32681355700852</v>
      </c>
      <c r="X1912" s="6">
        <v>141.58959997125658</v>
      </c>
      <c r="Y1912" s="6">
        <v>147.26226793666626</v>
      </c>
      <c r="Z1912" s="6">
        <v>0</v>
      </c>
      <c r="AA1912" s="6">
        <v>197.6458523</v>
      </c>
      <c r="AB1912" s="6">
        <v>6788231.8333840026</v>
      </c>
      <c r="AC1912" s="6">
        <v>562691.98377788905</v>
      </c>
      <c r="AD1912" s="6">
        <v>7100981.7550981976</v>
      </c>
      <c r="AE1912" s="6">
        <v>6831597.6386377113</v>
      </c>
      <c r="AF1912" s="6">
        <v>0</v>
      </c>
      <c r="AG1912" s="6">
        <v>652278.93886792765</v>
      </c>
      <c r="AH1912" s="6">
        <v>0</v>
      </c>
      <c r="AI1912" s="6">
        <v>8554955.0384086296</v>
      </c>
      <c r="AJ1912" s="6">
        <v>22258238.147367287</v>
      </c>
      <c r="AK1912" s="6">
        <v>15191704.896636002</v>
      </c>
      <c r="AL1912" s="6">
        <v>67940680.232177645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90237983.572645694</v>
      </c>
      <c r="AT1912" s="6">
        <v>122468611.47812182</v>
      </c>
    </row>
    <row r="1913" spans="1:46" x14ac:dyDescent="0.25">
      <c r="A1913" s="6">
        <v>1</v>
      </c>
      <c r="B1913" s="6">
        <v>5600</v>
      </c>
      <c r="C1913" s="6">
        <v>707</v>
      </c>
      <c r="D1913" s="6">
        <v>2.5000000000000001E-2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142.17552240000009</v>
      </c>
      <c r="R1913" s="6">
        <v>46.917812467514125</v>
      </c>
      <c r="S1913" s="6">
        <v>4.5962962544431694</v>
      </c>
      <c r="T1913" s="6">
        <v>4</v>
      </c>
      <c r="U1913" s="6">
        <v>4992.9333008345102</v>
      </c>
      <c r="V1913" s="6">
        <v>6746.0093712857606</v>
      </c>
      <c r="W1913" s="6">
        <v>101.78769877961653</v>
      </c>
      <c r="X1913" s="6">
        <v>137.52652568664155</v>
      </c>
      <c r="Y1913" s="6">
        <v>147.10897229777601</v>
      </c>
      <c r="Z1913" s="6">
        <v>0</v>
      </c>
      <c r="AA1913" s="6">
        <v>192.50254870000001</v>
      </c>
      <c r="AB1913" s="6">
        <v>6933222.308425935</v>
      </c>
      <c r="AC1913" s="6">
        <v>573812.25367110164</v>
      </c>
      <c r="AD1913" s="6">
        <v>7278789.8258516882</v>
      </c>
      <c r="AE1913" s="6">
        <v>7048816.7351169065</v>
      </c>
      <c r="AF1913" s="6">
        <v>0</v>
      </c>
      <c r="AG1913" s="6">
        <v>604173.43728321488</v>
      </c>
      <c r="AH1913" s="6">
        <v>0</v>
      </c>
      <c r="AI1913" s="6">
        <v>8751137.6785360463</v>
      </c>
      <c r="AJ1913" s="6">
        <v>22768665.134385977</v>
      </c>
      <c r="AK1913" s="6">
        <v>15540081.803502008</v>
      </c>
      <c r="AL1913" s="6">
        <v>69498699.176772878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91796002.517240927</v>
      </c>
      <c r="AT1913" s="6">
        <v>124026630.42271705</v>
      </c>
    </row>
    <row r="1914" spans="1:46" x14ac:dyDescent="0.25">
      <c r="A1914" s="6">
        <v>1</v>
      </c>
      <c r="B1914" s="6">
        <v>5600</v>
      </c>
      <c r="C1914" s="6">
        <v>707</v>
      </c>
      <c r="D1914" s="6">
        <v>2.5000000000000001E-2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145.69290430000012</v>
      </c>
      <c r="R1914" s="6">
        <v>48.002455119031211</v>
      </c>
      <c r="S1914" s="6">
        <v>4.743793700724253</v>
      </c>
      <c r="T1914" s="6">
        <v>4</v>
      </c>
      <c r="U1914" s="6">
        <v>4898.9239201176497</v>
      </c>
      <c r="V1914" s="6">
        <v>6597.492088277837</v>
      </c>
      <c r="W1914" s="6">
        <v>99.871190396605144</v>
      </c>
      <c r="X1914" s="6">
        <v>134.49879998803252</v>
      </c>
      <c r="Y1914" s="6">
        <v>146.98702039670096</v>
      </c>
      <c r="Z1914" s="6">
        <v>0</v>
      </c>
      <c r="AA1914" s="6">
        <v>175.85252750000001</v>
      </c>
      <c r="AB1914" s="6">
        <v>7042577.5050901957</v>
      </c>
      <c r="AC1914" s="6">
        <v>582143.31789575471</v>
      </c>
      <c r="AD1914" s="6">
        <v>7413756.14171407</v>
      </c>
      <c r="AE1914" s="6">
        <v>7214585.6181851635</v>
      </c>
      <c r="AF1914" s="6">
        <v>0</v>
      </c>
      <c r="AG1914" s="6">
        <v>560902.14698318206</v>
      </c>
      <c r="AH1914" s="6">
        <v>0</v>
      </c>
      <c r="AI1914" s="6">
        <v>8897446.2446486615</v>
      </c>
      <c r="AJ1914" s="6">
        <v>23149330.01139744</v>
      </c>
      <c r="AK1914" s="6">
        <v>15799893.403943375</v>
      </c>
      <c r="AL1914" s="6">
        <v>70660634.389857844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92957937.730325893</v>
      </c>
      <c r="AT1914" s="6">
        <v>125188565.63580202</v>
      </c>
    </row>
    <row r="1915" spans="1:46" x14ac:dyDescent="0.25">
      <c r="A1915" s="6">
        <v>1</v>
      </c>
      <c r="B1915" s="6">
        <v>5600</v>
      </c>
      <c r="C1915" s="6">
        <v>707</v>
      </c>
      <c r="D1915" s="6">
        <v>2.5000000000000001E-2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148.4165224000001</v>
      </c>
      <c r="R1915" s="6">
        <v>48.836161718438163</v>
      </c>
      <c r="S1915" s="6">
        <v>4.8586203709830267</v>
      </c>
      <c r="T1915" s="6">
        <v>4</v>
      </c>
      <c r="U1915" s="6">
        <v>4828.0450465022022</v>
      </c>
      <c r="V1915" s="6">
        <v>6486.469941044591</v>
      </c>
      <c r="W1915" s="6">
        <v>98.426228687182373</v>
      </c>
      <c r="X1915" s="6">
        <v>132.23546334811485</v>
      </c>
      <c r="Y1915" s="6">
        <v>146.89012656909674</v>
      </c>
      <c r="Z1915" s="6">
        <v>0</v>
      </c>
      <c r="AA1915" s="6">
        <v>199.51561620000001</v>
      </c>
      <c r="AB1915" s="6">
        <v>7125691.4854795514</v>
      </c>
      <c r="AC1915" s="6">
        <v>588411.17418276554</v>
      </c>
      <c r="AD1915" s="6">
        <v>7517154.9393659243</v>
      </c>
      <c r="AE1915" s="6">
        <v>7340303.6469136812</v>
      </c>
      <c r="AF1915" s="6">
        <v>0</v>
      </c>
      <c r="AG1915" s="6">
        <v>524141.57909285079</v>
      </c>
      <c r="AH1915" s="6">
        <v>0</v>
      </c>
      <c r="AI1915" s="6">
        <v>9007324.1017635576</v>
      </c>
      <c r="AJ1915" s="6">
        <v>23435209.65656279</v>
      </c>
      <c r="AK1915" s="6">
        <v>15995012.136008009</v>
      </c>
      <c r="AL1915" s="6">
        <v>71533248.719369128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93830552.059837177</v>
      </c>
      <c r="AT1915" s="6">
        <v>126061179.9653133</v>
      </c>
    </row>
    <row r="1916" spans="1:46" x14ac:dyDescent="0.25">
      <c r="A1916" s="6">
        <v>1</v>
      </c>
      <c r="B1916" s="6">
        <v>5600</v>
      </c>
      <c r="C1916" s="6">
        <v>707</v>
      </c>
      <c r="D1916" s="6">
        <v>2.5000000000000001E-2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150.49707430000009</v>
      </c>
      <c r="R1916" s="6">
        <v>49.47064482284582</v>
      </c>
      <c r="S1916" s="6">
        <v>4.9472354140939023</v>
      </c>
      <c r="T1916" s="6">
        <v>4</v>
      </c>
      <c r="U1916" s="6">
        <v>4774.623212210804</v>
      </c>
      <c r="V1916" s="6">
        <v>6403.3423456108485</v>
      </c>
      <c r="W1916" s="6">
        <v>97.337152336773542</v>
      </c>
      <c r="X1916" s="6">
        <v>130.54079487680369</v>
      </c>
      <c r="Y1916" s="6">
        <v>146.81468819175919</v>
      </c>
      <c r="Z1916" s="6">
        <v>0</v>
      </c>
      <c r="AA1916" s="6">
        <v>194.540672</v>
      </c>
      <c r="AB1916" s="6">
        <v>7188532.8996821698</v>
      </c>
      <c r="AC1916" s="6">
        <v>593130.81829456263</v>
      </c>
      <c r="AD1916" s="6">
        <v>7595631.149861143</v>
      </c>
      <c r="AE1916" s="6">
        <v>7436024.6122727832</v>
      </c>
      <c r="AF1916" s="6">
        <v>0</v>
      </c>
      <c r="AG1916" s="6">
        <v>493598.89336326119</v>
      </c>
      <c r="AH1916" s="6">
        <v>0</v>
      </c>
      <c r="AI1916" s="6">
        <v>9089698.1656548269</v>
      </c>
      <c r="AJ1916" s="6">
        <v>23649530.073563989</v>
      </c>
      <c r="AK1916" s="6">
        <v>16141290.224455513</v>
      </c>
      <c r="AL1916" s="6">
        <v>72187436.837148249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94484740.177616298</v>
      </c>
      <c r="AT1916" s="6">
        <v>126715368.08309242</v>
      </c>
    </row>
    <row r="1917" spans="1:46" x14ac:dyDescent="0.25">
      <c r="A1917" s="6">
        <v>1</v>
      </c>
      <c r="B1917" s="6">
        <v>5600</v>
      </c>
      <c r="C1917" s="6">
        <v>707</v>
      </c>
      <c r="D1917" s="6">
        <v>2.5000000000000001E-2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152.06280860000012</v>
      </c>
      <c r="R1917" s="6">
        <v>49.946757942068459</v>
      </c>
      <c r="S1917" s="6">
        <v>5.0148011906391972</v>
      </c>
      <c r="T1917" s="6">
        <v>4</v>
      </c>
      <c r="U1917" s="6">
        <v>4734.3898910756607</v>
      </c>
      <c r="V1917" s="6">
        <v>6341.1648498536342</v>
      </c>
      <c r="W1917" s="6">
        <v>96.516941665839298</v>
      </c>
      <c r="X1917" s="6">
        <v>129.2732225245056</v>
      </c>
      <c r="Y1917" s="6">
        <v>146.75710882417295</v>
      </c>
      <c r="Z1917" s="6">
        <v>0</v>
      </c>
      <c r="AA1917" s="6">
        <v>227.9763744</v>
      </c>
      <c r="AB1917" s="6">
        <v>7235456.6070901183</v>
      </c>
      <c r="AC1917" s="6">
        <v>596643.80974906997</v>
      </c>
      <c r="AD1917" s="6">
        <v>7654400.0173126366</v>
      </c>
      <c r="AE1917" s="6">
        <v>7507879.4827549895</v>
      </c>
      <c r="AF1917" s="6">
        <v>0</v>
      </c>
      <c r="AG1917" s="6">
        <v>468598.02923151106</v>
      </c>
      <c r="AH1917" s="6">
        <v>0</v>
      </c>
      <c r="AI1917" s="6">
        <v>9150561.3989939466</v>
      </c>
      <c r="AJ1917" s="6">
        <v>23807883.721946564</v>
      </c>
      <c r="AK1917" s="6">
        <v>16249369.843318708</v>
      </c>
      <c r="AL1917" s="6">
        <v>72670792.910397545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94968096.250865594</v>
      </c>
      <c r="AT1917" s="6">
        <v>127198724.15634172</v>
      </c>
    </row>
    <row r="1918" spans="1:46" x14ac:dyDescent="0.25">
      <c r="A1918" s="6">
        <v>1</v>
      </c>
      <c r="B1918" s="6">
        <v>5600</v>
      </c>
      <c r="C1918" s="6">
        <v>707</v>
      </c>
      <c r="D1918" s="6">
        <v>2.5000000000000001E-2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153.22969670000015</v>
      </c>
      <c r="R1918" s="6">
        <v>50.300815709672214</v>
      </c>
      <c r="S1918" s="6">
        <v>5.065890379936226</v>
      </c>
      <c r="T1918" s="6">
        <v>4</v>
      </c>
      <c r="U1918" s="6">
        <v>4704.1104675972892</v>
      </c>
      <c r="V1918" s="6">
        <v>6294.6812008847437</v>
      </c>
      <c r="W1918" s="6">
        <v>95.899654662281321</v>
      </c>
      <c r="X1918" s="6">
        <v>128.32559046648635</v>
      </c>
      <c r="Y1918" s="6">
        <v>146.71374521426949</v>
      </c>
      <c r="Z1918" s="6">
        <v>0</v>
      </c>
      <c r="AA1918" s="6">
        <v>200.22491120000001</v>
      </c>
      <c r="AB1918" s="6">
        <v>7270222.4332868885</v>
      </c>
      <c r="AC1918" s="6">
        <v>599240.30022238533</v>
      </c>
      <c r="AD1918" s="6">
        <v>7698037.6712536216</v>
      </c>
      <c r="AE1918" s="6">
        <v>7561328.8530206745</v>
      </c>
      <c r="AF1918" s="6">
        <v>0</v>
      </c>
      <c r="AG1918" s="6">
        <v>448422.70355584926</v>
      </c>
      <c r="AH1918" s="6">
        <v>0</v>
      </c>
      <c r="AI1918" s="6">
        <v>9195128.2649223693</v>
      </c>
      <c r="AJ1918" s="6">
        <v>23923837.565171108</v>
      </c>
      <c r="AK1918" s="6">
        <v>16328510.723932676</v>
      </c>
      <c r="AL1918" s="6">
        <v>73024728.515365571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95322031.85583362</v>
      </c>
      <c r="AT1918" s="6">
        <v>127552659.76130974</v>
      </c>
    </row>
    <row r="1919" spans="1:46" x14ac:dyDescent="0.25">
      <c r="A1919" s="6">
        <v>1</v>
      </c>
      <c r="B1919" s="6">
        <v>5600</v>
      </c>
      <c r="C1919" s="6">
        <v>707</v>
      </c>
      <c r="D1919" s="6">
        <v>2.5000000000000001E-2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154.09224860000015</v>
      </c>
      <c r="R1919" s="6">
        <v>50.562102686394589</v>
      </c>
      <c r="S1919" s="6">
        <v>5.1042662567224317</v>
      </c>
      <c r="T1919" s="6">
        <v>4</v>
      </c>
      <c r="U1919" s="6">
        <v>4681.3367433663088</v>
      </c>
      <c r="V1919" s="6">
        <v>6259.9489416929373</v>
      </c>
      <c r="W1919" s="6">
        <v>95.435381490091004</v>
      </c>
      <c r="X1919" s="6">
        <v>127.61752638400394</v>
      </c>
      <c r="Y1919" s="6">
        <v>146.68144044371064</v>
      </c>
      <c r="Z1919" s="6">
        <v>0</v>
      </c>
      <c r="AA1919" s="6">
        <v>203.5668536</v>
      </c>
      <c r="AB1919" s="6">
        <v>7295808.5636423631</v>
      </c>
      <c r="AC1919" s="6">
        <v>601147.71509394597</v>
      </c>
      <c r="AD1919" s="6">
        <v>7730205.9753885828</v>
      </c>
      <c r="AE1919" s="6">
        <v>7600781.7805520007</v>
      </c>
      <c r="AF1919" s="6">
        <v>0</v>
      </c>
      <c r="AG1919" s="6">
        <v>432324.97319836268</v>
      </c>
      <c r="AH1919" s="6">
        <v>0</v>
      </c>
      <c r="AI1919" s="6">
        <v>9227504.9130713455</v>
      </c>
      <c r="AJ1919" s="6">
        <v>24008074.962291025</v>
      </c>
      <c r="AK1919" s="6">
        <v>16386004.478372432</v>
      </c>
      <c r="AL1919" s="6">
        <v>73281853.361610055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95579156.702078104</v>
      </c>
      <c r="AT1919" s="6">
        <v>127809784.60755423</v>
      </c>
    </row>
    <row r="1920" spans="1:46" x14ac:dyDescent="0.25">
      <c r="A1920" s="6">
        <v>1</v>
      </c>
      <c r="B1920" s="6">
        <v>5600</v>
      </c>
      <c r="C1920" s="6">
        <v>707</v>
      </c>
      <c r="D1920" s="6">
        <v>2.5000000000000001E-2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154.75013240000013</v>
      </c>
      <c r="R1920" s="6">
        <v>50.761152011686626</v>
      </c>
      <c r="S1920" s="6">
        <v>5.1334618130031249</v>
      </c>
      <c r="T1920" s="6">
        <v>4</v>
      </c>
      <c r="U1920" s="6">
        <v>4664.2177673813394</v>
      </c>
      <c r="V1920" s="6">
        <v>6233.8519187368411</v>
      </c>
      <c r="W1920" s="6">
        <v>95.086388009508696</v>
      </c>
      <c r="X1920" s="6">
        <v>127.0855032722079</v>
      </c>
      <c r="Y1920" s="6">
        <v>146.65666845621087</v>
      </c>
      <c r="Z1920" s="6">
        <v>0</v>
      </c>
      <c r="AA1920" s="6">
        <v>204.63152719999999</v>
      </c>
      <c r="AB1920" s="6">
        <v>7315260.6361881513</v>
      </c>
      <c r="AC1920" s="6">
        <v>602595.90470158716</v>
      </c>
      <c r="AD1920" s="6">
        <v>7754691.8528468423</v>
      </c>
      <c r="AE1920" s="6">
        <v>7630841.9405676462</v>
      </c>
      <c r="AF1920" s="6">
        <v>0</v>
      </c>
      <c r="AG1920" s="6">
        <v>419895.30335332209</v>
      </c>
      <c r="AH1920" s="6">
        <v>0</v>
      </c>
      <c r="AI1920" s="6">
        <v>9252081.3986864425</v>
      </c>
      <c r="AJ1920" s="6">
        <v>24072017.936531119</v>
      </c>
      <c r="AK1920" s="6">
        <v>16429646.872188039</v>
      </c>
      <c r="AL1920" s="6">
        <v>73477031.84506315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95774335.185531199</v>
      </c>
      <c r="AT1920" s="6">
        <v>128004963.09100732</v>
      </c>
    </row>
    <row r="1921" spans="1:46" x14ac:dyDescent="0.25">
      <c r="A1921" s="6">
        <v>1</v>
      </c>
      <c r="B1921" s="6">
        <v>5600</v>
      </c>
      <c r="C1921" s="6">
        <v>707</v>
      </c>
      <c r="D1921" s="6">
        <v>2.5000000000000001E-2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155.23708670000013</v>
      </c>
      <c r="R1921" s="6">
        <v>50.90834682005417</v>
      </c>
      <c r="S1921" s="6">
        <v>5.1553260757306028</v>
      </c>
      <c r="T1921" s="6">
        <v>4</v>
      </c>
      <c r="U1921" s="6">
        <v>4651.35564226921</v>
      </c>
      <c r="V1921" s="6">
        <v>6214.3328153914963</v>
      </c>
      <c r="W1921" s="6">
        <v>94.824176191786179</v>
      </c>
      <c r="X1921" s="6">
        <v>126.68757994897187</v>
      </c>
      <c r="Y1921" s="6">
        <v>146.63825217505274</v>
      </c>
      <c r="Z1921" s="6">
        <v>0</v>
      </c>
      <c r="AA1921" s="6">
        <v>201.47962290000001</v>
      </c>
      <c r="AB1921" s="6">
        <v>7329622.9934918527</v>
      </c>
      <c r="AC1921" s="6">
        <v>603664.04689864791</v>
      </c>
      <c r="AD1921" s="6">
        <v>7772787.8516613618</v>
      </c>
      <c r="AE1921" s="6">
        <v>7653073.8607818065</v>
      </c>
      <c r="AF1921" s="6">
        <v>0</v>
      </c>
      <c r="AG1921" s="6">
        <v>410205.09661555034</v>
      </c>
      <c r="AH1921" s="6">
        <v>0</v>
      </c>
      <c r="AI1921" s="6">
        <v>9270048.0012851916</v>
      </c>
      <c r="AJ1921" s="6">
        <v>24118763.351036128</v>
      </c>
      <c r="AK1921" s="6">
        <v>16461551.578109913</v>
      </c>
      <c r="AL1921" s="6">
        <v>73619716.779880449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95917020.120348498</v>
      </c>
      <c r="AT1921" s="6">
        <v>128147648.02582462</v>
      </c>
    </row>
    <row r="1922" spans="1:46" x14ac:dyDescent="0.25">
      <c r="A1922" s="6">
        <v>1</v>
      </c>
      <c r="B1922" s="6">
        <v>5600</v>
      </c>
      <c r="C1922" s="6">
        <v>707</v>
      </c>
      <c r="D1922" s="6">
        <v>2.5000000000000001E-2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155.60029430000012</v>
      </c>
      <c r="R1922" s="6">
        <v>51.018059887817337</v>
      </c>
      <c r="S1922" s="6">
        <v>5.171739979564161</v>
      </c>
      <c r="T1922" s="6">
        <v>4</v>
      </c>
      <c r="U1922" s="6">
        <v>4641.6957493156815</v>
      </c>
      <c r="V1922" s="6">
        <v>6199.7123952043785</v>
      </c>
      <c r="W1922" s="6">
        <v>94.62724620795629</v>
      </c>
      <c r="X1922" s="6">
        <v>126.38952290787559</v>
      </c>
      <c r="Y1922" s="6">
        <v>146.62447228839673</v>
      </c>
      <c r="Z1922" s="6">
        <v>0</v>
      </c>
      <c r="AA1922" s="6">
        <v>190.3631527</v>
      </c>
      <c r="AB1922" s="6">
        <v>7340315.8682478992</v>
      </c>
      <c r="AC1922" s="6">
        <v>604458.66853498376</v>
      </c>
      <c r="AD1922" s="6">
        <v>7786269.7939471286</v>
      </c>
      <c r="AE1922" s="6">
        <v>7669646.1665651714</v>
      </c>
      <c r="AF1922" s="6">
        <v>0</v>
      </c>
      <c r="AG1922" s="6">
        <v>402743.15707774047</v>
      </c>
      <c r="AH1922" s="6">
        <v>0</v>
      </c>
      <c r="AI1922" s="6">
        <v>9283339.1252054386</v>
      </c>
      <c r="AJ1922" s="6">
        <v>24153344.129092213</v>
      </c>
      <c r="AK1922" s="6">
        <v>16485153.669697121</v>
      </c>
      <c r="AL1922" s="6">
        <v>73725270.578367695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96022573.918835744</v>
      </c>
      <c r="AT1922" s="6">
        <v>128253201.82431187</v>
      </c>
    </row>
    <row r="1923" spans="1:46" x14ac:dyDescent="0.25">
      <c r="A1923" s="6">
        <v>1</v>
      </c>
      <c r="B1923" s="6">
        <v>5600</v>
      </c>
      <c r="C1923" s="6">
        <v>707</v>
      </c>
      <c r="D1923" s="6">
        <v>2.5000000000000001E-2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155.8560743000001</v>
      </c>
      <c r="R1923" s="6">
        <v>51.095277533336237</v>
      </c>
      <c r="S1923" s="6">
        <v>5.1837312728586831</v>
      </c>
      <c r="T1923" s="6">
        <v>4</v>
      </c>
      <c r="U1923" s="6">
        <v>4634.4432473689003</v>
      </c>
      <c r="V1923" s="6">
        <v>6188.8558031581706</v>
      </c>
      <c r="W1923" s="6">
        <v>94.479394146036256</v>
      </c>
      <c r="X1923" s="6">
        <v>126.1681965943861</v>
      </c>
      <c r="Y1923" s="6">
        <v>146.6147369532024</v>
      </c>
      <c r="Z1923" s="6">
        <v>0</v>
      </c>
      <c r="AA1923" s="6">
        <v>200.58658</v>
      </c>
      <c r="AB1923" s="6">
        <v>7347835.0206796918</v>
      </c>
      <c r="AC1923" s="6">
        <v>605017.07122234674</v>
      </c>
      <c r="AD1923" s="6">
        <v>7795755.5328562018</v>
      </c>
      <c r="AE1923" s="6">
        <v>7681310.8754715938</v>
      </c>
      <c r="AF1923" s="6">
        <v>0</v>
      </c>
      <c r="AG1923" s="6">
        <v>396845.38963427517</v>
      </c>
      <c r="AH1923" s="6">
        <v>0</v>
      </c>
      <c r="AI1923" s="6">
        <v>9292437.9170470014</v>
      </c>
      <c r="AJ1923" s="6">
        <v>24177017.319045119</v>
      </c>
      <c r="AK1923" s="6">
        <v>16501311.108275391</v>
      </c>
      <c r="AL1923" s="6">
        <v>73797530.234231621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96094833.57469967</v>
      </c>
      <c r="AT1923" s="6">
        <v>128325461.48017579</v>
      </c>
    </row>
    <row r="1924" spans="1:46" x14ac:dyDescent="0.25">
      <c r="A1924" s="6">
        <v>1</v>
      </c>
      <c r="B1924" s="6">
        <v>5600</v>
      </c>
      <c r="C1924" s="6">
        <v>707</v>
      </c>
      <c r="D1924" s="6">
        <v>2.5000000000000001E-2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156.06074240000012</v>
      </c>
      <c r="R1924" s="6">
        <v>51.157047238221807</v>
      </c>
      <c r="S1924" s="6">
        <v>5.1930140915944136</v>
      </c>
      <c r="T1924" s="6">
        <v>4</v>
      </c>
      <c r="U1924" s="6">
        <v>4628.9996331989669</v>
      </c>
      <c r="V1924" s="6">
        <v>6180.6335849364405</v>
      </c>
      <c r="W1924" s="6">
        <v>94.368418708149036</v>
      </c>
      <c r="X1924" s="6">
        <v>126.00057555456289</v>
      </c>
      <c r="Y1924" s="6">
        <v>146.60694183602629</v>
      </c>
      <c r="Z1924" s="6">
        <v>0</v>
      </c>
      <c r="AA1924" s="6">
        <v>198.9286827</v>
      </c>
      <c r="AB1924" s="6">
        <v>7353846.5377802644</v>
      </c>
      <c r="AC1924" s="6">
        <v>605463.36995584064</v>
      </c>
      <c r="AD1924" s="6">
        <v>7803341.6856240816</v>
      </c>
      <c r="AE1924" s="6">
        <v>7690642.363368528</v>
      </c>
      <c r="AF1924" s="6">
        <v>0</v>
      </c>
      <c r="AG1924" s="6">
        <v>392521.56198837166</v>
      </c>
      <c r="AH1924" s="6">
        <v>0</v>
      </c>
      <c r="AI1924" s="6">
        <v>9299868.0522996597</v>
      </c>
      <c r="AJ1924" s="6">
        <v>24196349.006842233</v>
      </c>
      <c r="AK1924" s="6">
        <v>16514505.382423393</v>
      </c>
      <c r="AL1924" s="6">
        <v>73856537.96028237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96153841.300750419</v>
      </c>
      <c r="AT1924" s="6">
        <v>128384469.20622654</v>
      </c>
    </row>
    <row r="1925" spans="1:46" x14ac:dyDescent="0.25">
      <c r="A1925" s="6">
        <v>1</v>
      </c>
      <c r="B1925" s="6">
        <v>5600</v>
      </c>
      <c r="C1925" s="6">
        <v>707</v>
      </c>
      <c r="D1925" s="6">
        <v>2.5000000000000001E-2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156.20706620000013</v>
      </c>
      <c r="R1925" s="6">
        <v>51.201193046098112</v>
      </c>
      <c r="S1925" s="6">
        <v>5.1998342858004136</v>
      </c>
      <c r="T1925" s="6">
        <v>4</v>
      </c>
      <c r="U1925" s="6">
        <v>4624.9146182921677</v>
      </c>
      <c r="V1925" s="6">
        <v>6174.5134196179515</v>
      </c>
      <c r="W1925" s="6">
        <v>94.285140153882381</v>
      </c>
      <c r="X1925" s="6">
        <v>125.87580770640925</v>
      </c>
      <c r="Y1925" s="6">
        <v>146.60135773982782</v>
      </c>
      <c r="Z1925" s="6">
        <v>0</v>
      </c>
      <c r="AA1925" s="6">
        <v>179.00173699999999</v>
      </c>
      <c r="AB1925" s="6">
        <v>7358140.6765840696</v>
      </c>
      <c r="AC1925" s="6">
        <v>605782.04340699478</v>
      </c>
      <c r="AD1925" s="6">
        <v>7808762.4100625375</v>
      </c>
      <c r="AE1925" s="6">
        <v>7697311.724504658</v>
      </c>
      <c r="AF1925" s="6">
        <v>0</v>
      </c>
      <c r="AG1925" s="6">
        <v>389158.58040920371</v>
      </c>
      <c r="AH1925" s="6">
        <v>0</v>
      </c>
      <c r="AI1925" s="6">
        <v>9305070.6196373068</v>
      </c>
      <c r="AJ1925" s="6">
        <v>24209885.01986149</v>
      </c>
      <c r="AK1925" s="6">
        <v>16523743.989446282</v>
      </c>
      <c r="AL1925" s="6">
        <v>73897855.063912541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96195158.40438059</v>
      </c>
      <c r="AT1925" s="6">
        <v>128425786.30985671</v>
      </c>
    </row>
    <row r="1926" spans="1:46" x14ac:dyDescent="0.25">
      <c r="A1926" s="6">
        <v>1</v>
      </c>
      <c r="B1926" s="6">
        <v>5600</v>
      </c>
      <c r="C1926" s="6">
        <v>707</v>
      </c>
      <c r="D1926" s="6">
        <v>2.5000000000000001E-2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156.3313400000001</v>
      </c>
      <c r="R1926" s="6">
        <v>51.238684110490802</v>
      </c>
      <c r="S1926" s="6">
        <v>5.2052628829818142</v>
      </c>
      <c r="T1926" s="6">
        <v>4</v>
      </c>
      <c r="U1926" s="6">
        <v>4621.8496255494656</v>
      </c>
      <c r="V1926" s="6">
        <v>6169.8323417947659</v>
      </c>
      <c r="W1926" s="6">
        <v>94.222656131112899</v>
      </c>
      <c r="X1926" s="6">
        <v>125.78037760335728</v>
      </c>
      <c r="Y1926" s="6">
        <v>146.59661922291872</v>
      </c>
      <c r="Z1926" s="6">
        <v>0</v>
      </c>
      <c r="AA1926" s="6">
        <v>206.05641919999999</v>
      </c>
      <c r="AB1926" s="6">
        <v>7361786.5517699383</v>
      </c>
      <c r="AC1926" s="6">
        <v>606052.59337150492</v>
      </c>
      <c r="AD1926" s="6">
        <v>7813365.2759405179</v>
      </c>
      <c r="AE1926" s="6">
        <v>7702975.7921797996</v>
      </c>
      <c r="AF1926" s="6">
        <v>0</v>
      </c>
      <c r="AG1926" s="6">
        <v>386795.63641231076</v>
      </c>
      <c r="AH1926" s="6">
        <v>0</v>
      </c>
      <c r="AI1926" s="6">
        <v>9309680.5813728869</v>
      </c>
      <c r="AJ1926" s="6">
        <v>24221879.194664288</v>
      </c>
      <c r="AK1926" s="6">
        <v>16531930.260204837</v>
      </c>
      <c r="AL1926" s="6">
        <v>73934465.885916084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96231769.226384133</v>
      </c>
      <c r="AT1926" s="6">
        <v>128462397.13186026</v>
      </c>
    </row>
    <row r="1927" spans="1:46" x14ac:dyDescent="0.25">
      <c r="A1927" s="6">
        <v>1</v>
      </c>
      <c r="B1927" s="6">
        <v>5600</v>
      </c>
      <c r="C1927" s="6">
        <v>707</v>
      </c>
      <c r="D1927" s="6">
        <v>2.5000000000000001E-2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156.40913240000012</v>
      </c>
      <c r="R1927" s="6">
        <v>51.262143196667992</v>
      </c>
      <c r="S1927" s="6">
        <v>5.2090107617876305</v>
      </c>
      <c r="T1927" s="6">
        <v>4</v>
      </c>
      <c r="U1927" s="6">
        <v>4619.5502629776474</v>
      </c>
      <c r="V1927" s="6">
        <v>6166.4192069772553</v>
      </c>
      <c r="W1927" s="6">
        <v>94.175780514968295</v>
      </c>
      <c r="X1927" s="6">
        <v>125.71079623349578</v>
      </c>
      <c r="Y1927" s="6">
        <v>146.5936427332586</v>
      </c>
      <c r="Z1927" s="6">
        <v>0</v>
      </c>
      <c r="AA1927" s="6">
        <v>205.64356599999999</v>
      </c>
      <c r="AB1927" s="6">
        <v>7364066.8972328249</v>
      </c>
      <c r="AC1927" s="6">
        <v>606221.73170452076</v>
      </c>
      <c r="AD1927" s="6">
        <v>7816245.1509622447</v>
      </c>
      <c r="AE1927" s="6">
        <v>7706520.1027809782</v>
      </c>
      <c r="AF1927" s="6">
        <v>0</v>
      </c>
      <c r="AG1927" s="6">
        <v>384824.50525954261</v>
      </c>
      <c r="AH1927" s="6">
        <v>0</v>
      </c>
      <c r="AI1927" s="6">
        <v>9312372.5712966397</v>
      </c>
      <c r="AJ1927" s="6">
        <v>24228883.200242836</v>
      </c>
      <c r="AK1927" s="6">
        <v>16536710.637930125</v>
      </c>
      <c r="AL1927" s="6">
        <v>73955844.797409713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96253148.137877762</v>
      </c>
      <c r="AT1927" s="6">
        <v>128483776.04335389</v>
      </c>
    </row>
    <row r="1928" spans="1:46" x14ac:dyDescent="0.25">
      <c r="A1928" s="6">
        <v>1</v>
      </c>
      <c r="B1928" s="6">
        <v>5600</v>
      </c>
      <c r="C1928" s="6">
        <v>707</v>
      </c>
      <c r="D1928" s="6">
        <v>2.5000000000000001E-2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156.48229430000012</v>
      </c>
      <c r="R1928" s="6">
        <v>51.284209642988607</v>
      </c>
      <c r="S1928" s="6">
        <v>5.21213749625562</v>
      </c>
      <c r="T1928" s="6">
        <v>4</v>
      </c>
      <c r="U1928" s="6">
        <v>4617.8254499467184</v>
      </c>
      <c r="V1928" s="6">
        <v>6163.766435225335</v>
      </c>
      <c r="W1928" s="6">
        <v>94.14061786835056</v>
      </c>
      <c r="X1928" s="6">
        <v>125.65671589319355</v>
      </c>
      <c r="Y1928" s="6">
        <v>146.59085130518315</v>
      </c>
      <c r="Z1928" s="6">
        <v>0</v>
      </c>
      <c r="AA1928" s="6">
        <v>195.87474280000001</v>
      </c>
      <c r="AB1928" s="6">
        <v>7366211.8440464502</v>
      </c>
      <c r="AC1928" s="6">
        <v>606380.86121920345</v>
      </c>
      <c r="AD1928" s="6">
        <v>7818953.7859915532</v>
      </c>
      <c r="AE1928" s="6">
        <v>7709853.9636750109</v>
      </c>
      <c r="AF1928" s="6">
        <v>0</v>
      </c>
      <c r="AG1928" s="6">
        <v>383521.77902855672</v>
      </c>
      <c r="AH1928" s="6">
        <v>0</v>
      </c>
      <c r="AI1928" s="6">
        <v>9315119.6712446995</v>
      </c>
      <c r="AJ1928" s="6">
        <v>24236030.590800002</v>
      </c>
      <c r="AK1928" s="6">
        <v>16541588.878849581</v>
      </c>
      <c r="AL1928" s="6">
        <v>73977661.374855056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96274964.715323105</v>
      </c>
      <c r="AT1928" s="6">
        <v>128505592.62079923</v>
      </c>
    </row>
    <row r="1929" spans="1:46" x14ac:dyDescent="0.25">
      <c r="A1929" s="6">
        <v>1</v>
      </c>
      <c r="B1929" s="6">
        <v>5700</v>
      </c>
      <c r="C1929" s="6">
        <v>707</v>
      </c>
      <c r="D1929" s="6">
        <v>2.5000000000000001E-2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0</v>
      </c>
      <c r="R1929" s="6">
        <v>0</v>
      </c>
      <c r="S1929" s="6">
        <v>0</v>
      </c>
      <c r="T1929" s="6">
        <v>0</v>
      </c>
      <c r="U1929" s="6"/>
      <c r="V1929" s="6"/>
      <c r="Y1929" s="6">
        <v>15</v>
      </c>
      <c r="AA1929" s="6">
        <v>22.964397999999999</v>
      </c>
    </row>
    <row r="1930" spans="1:46" x14ac:dyDescent="0.25">
      <c r="A1930" s="6">
        <v>1</v>
      </c>
      <c r="B1930" s="6">
        <v>5700</v>
      </c>
      <c r="C1930" s="6">
        <v>707</v>
      </c>
      <c r="D1930" s="6">
        <v>2.5000000000000001E-2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0</v>
      </c>
      <c r="R1930" s="6">
        <v>0</v>
      </c>
      <c r="S1930" s="6">
        <v>0</v>
      </c>
      <c r="T1930" s="6">
        <v>0</v>
      </c>
      <c r="U1930" s="6"/>
      <c r="V1930" s="6"/>
      <c r="Y1930" s="6">
        <v>15</v>
      </c>
      <c r="AA1930" s="6">
        <v>21.754947900000001</v>
      </c>
    </row>
    <row r="1931" spans="1:46" x14ac:dyDescent="0.25">
      <c r="A1931" s="6">
        <v>1</v>
      </c>
      <c r="B1931" s="6">
        <v>5700</v>
      </c>
      <c r="C1931" s="6">
        <v>707</v>
      </c>
      <c r="D1931" s="6">
        <v>2.5000000000000001E-2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0</v>
      </c>
      <c r="R1931" s="6">
        <v>0</v>
      </c>
      <c r="S1931" s="6">
        <v>0</v>
      </c>
      <c r="T1931" s="6">
        <v>0</v>
      </c>
      <c r="U1931" s="6"/>
      <c r="V1931" s="6"/>
      <c r="Y1931" s="6">
        <v>15</v>
      </c>
      <c r="AA1931" s="6">
        <v>21.6068417</v>
      </c>
    </row>
    <row r="1932" spans="1:46" x14ac:dyDescent="0.25">
      <c r="A1932" s="6">
        <v>1</v>
      </c>
      <c r="B1932" s="6">
        <v>5700</v>
      </c>
      <c r="C1932" s="6">
        <v>707</v>
      </c>
      <c r="D1932" s="6">
        <v>2.5000000000000001E-2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1.4370866999999994</v>
      </c>
      <c r="R1932" s="6">
        <v>0.26489213516861093</v>
      </c>
      <c r="S1932" s="6">
        <v>5.4377682097724103E-3</v>
      </c>
      <c r="T1932" s="6">
        <v>4</v>
      </c>
      <c r="U1932" s="6">
        <v>1111008.8691772094</v>
      </c>
      <c r="V1932" s="6">
        <v>2627193.086272052</v>
      </c>
      <c r="W1932" s="6">
        <v>22649.418548890091</v>
      </c>
      <c r="X1932" s="6">
        <v>53558.884605299114</v>
      </c>
      <c r="Y1932" s="6">
        <v>107.28709597443034</v>
      </c>
      <c r="Z1932" s="6">
        <v>0</v>
      </c>
      <c r="AA1932" s="6">
        <v>55.545645800000003</v>
      </c>
      <c r="AB1932" s="6">
        <v>147587.6131699784</v>
      </c>
      <c r="AC1932" s="6">
        <v>9593.6507163577444</v>
      </c>
      <c r="AD1932" s="6">
        <v>118997.82389146015</v>
      </c>
      <c r="AE1932" s="6">
        <v>75300.438674790843</v>
      </c>
      <c r="AF1932" s="6">
        <v>0</v>
      </c>
      <c r="AG1932" s="6">
        <v>79238.158171571748</v>
      </c>
      <c r="AH1932" s="6">
        <v>0</v>
      </c>
      <c r="AI1932" s="6">
        <v>167979.89700342191</v>
      </c>
      <c r="AJ1932" s="6">
        <v>437049.2345881341</v>
      </c>
      <c r="AK1932" s="6">
        <v>298295.0830701259</v>
      </c>
      <c r="AL1932" s="6">
        <v>1334041.8992858408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24165634.838348094</v>
      </c>
      <c r="AT1932" s="6">
        <v>57144268.181856111</v>
      </c>
    </row>
    <row r="1933" spans="1:46" x14ac:dyDescent="0.25">
      <c r="A1933" s="6">
        <v>1</v>
      </c>
      <c r="B1933" s="6">
        <v>5700</v>
      </c>
      <c r="C1933" s="6">
        <v>707</v>
      </c>
      <c r="D1933" s="6">
        <v>2.5000000000000001E-2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1.8653417999999979</v>
      </c>
      <c r="R1933" s="6">
        <v>0.39346930977542366</v>
      </c>
      <c r="S1933" s="6">
        <v>1.4206247225788102E-2</v>
      </c>
      <c r="T1933" s="6">
        <v>4</v>
      </c>
      <c r="U1933" s="6">
        <v>432609.42929141864</v>
      </c>
      <c r="V1933" s="6">
        <v>1012963.84695288</v>
      </c>
      <c r="W1933" s="6">
        <v>8819.3283636648848</v>
      </c>
      <c r="X1933" s="6">
        <v>20650.638155139812</v>
      </c>
      <c r="Y1933" s="6">
        <v>115.56163129118511</v>
      </c>
      <c r="Z1933" s="6">
        <v>0</v>
      </c>
      <c r="AA1933" s="6">
        <v>272.86475780000001</v>
      </c>
      <c r="AB1933" s="6">
        <v>204217.17797445948</v>
      </c>
      <c r="AC1933" s="6">
        <v>13959.336897716639</v>
      </c>
      <c r="AD1933" s="6">
        <v>162349.84317733717</v>
      </c>
      <c r="AE1933" s="6">
        <v>95186.803043339954</v>
      </c>
      <c r="AF1933" s="6">
        <v>0</v>
      </c>
      <c r="AG1933" s="6">
        <v>89766.230010833984</v>
      </c>
      <c r="AH1933" s="6">
        <v>0</v>
      </c>
      <c r="AI1933" s="6">
        <v>220536.96253043797</v>
      </c>
      <c r="AJ1933" s="6">
        <v>573791.93815291149</v>
      </c>
      <c r="AK1933" s="6">
        <v>391624.78803466656</v>
      </c>
      <c r="AL1933" s="6">
        <v>1751433.0798217033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24583026.018883958</v>
      </c>
      <c r="AT1933" s="6">
        <v>57561659.362391979</v>
      </c>
    </row>
    <row r="1934" spans="1:46" x14ac:dyDescent="0.25">
      <c r="A1934" s="6">
        <v>1</v>
      </c>
      <c r="B1934" s="6">
        <v>5700</v>
      </c>
      <c r="C1934" s="6">
        <v>707</v>
      </c>
      <c r="D1934" s="6">
        <v>2.5000000000000001E-2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2.4487847999999972</v>
      </c>
      <c r="R1934" s="6">
        <v>0.57824458816104873</v>
      </c>
      <c r="S1934" s="6">
        <v>2.7804350523928229E-2</v>
      </c>
      <c r="T1934" s="6">
        <v>4</v>
      </c>
      <c r="U1934" s="6">
        <v>226005.76848159241</v>
      </c>
      <c r="V1934" s="6">
        <v>522529.80808401766</v>
      </c>
      <c r="W1934" s="6">
        <v>4607.4332859233527</v>
      </c>
      <c r="X1934" s="6">
        <v>10652.476911665777</v>
      </c>
      <c r="Y1934" s="6">
        <v>122.94312257735884</v>
      </c>
      <c r="Z1934" s="6">
        <v>0</v>
      </c>
      <c r="AA1934" s="6">
        <v>380.9412236</v>
      </c>
      <c r="AB1934" s="6">
        <v>278053.53785587085</v>
      </c>
      <c r="AC1934" s="6">
        <v>19889.430299602176</v>
      </c>
      <c r="AD1934" s="6">
        <v>219779.11930693578</v>
      </c>
      <c r="AE1934" s="6">
        <v>122951.51466576039</v>
      </c>
      <c r="AF1934" s="6">
        <v>0</v>
      </c>
      <c r="AG1934" s="6">
        <v>103269.83540810732</v>
      </c>
      <c r="AH1934" s="6">
        <v>0</v>
      </c>
      <c r="AI1934" s="6">
        <v>290137.94063914777</v>
      </c>
      <c r="AJ1934" s="6">
        <v>754879.40606806008</v>
      </c>
      <c r="AK1934" s="6">
        <v>515220.70586212352</v>
      </c>
      <c r="AL1934" s="6">
        <v>2304181.490105608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25135774.429167863</v>
      </c>
      <c r="AT1934" s="6">
        <v>58114407.772675887</v>
      </c>
    </row>
    <row r="1935" spans="1:46" x14ac:dyDescent="0.25">
      <c r="A1935" s="6">
        <v>1</v>
      </c>
      <c r="B1935" s="6">
        <v>5700</v>
      </c>
      <c r="C1935" s="6">
        <v>707</v>
      </c>
      <c r="D1935" s="6">
        <v>2.5000000000000001E-2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3.2267087999999959</v>
      </c>
      <c r="R1935" s="6">
        <v>0.83479687878361086</v>
      </c>
      <c r="S1935" s="6">
        <v>4.7954975251030277E-2</v>
      </c>
      <c r="T1935" s="6">
        <v>4</v>
      </c>
      <c r="U1935" s="6">
        <v>134745.33075587303</v>
      </c>
      <c r="V1935" s="6">
        <v>306670.31440394348</v>
      </c>
      <c r="W1935" s="6">
        <v>2746.9658240069489</v>
      </c>
      <c r="X1935" s="6">
        <v>6251.8891614237318</v>
      </c>
      <c r="Y1935" s="6">
        <v>129.149726960387</v>
      </c>
      <c r="Z1935" s="6">
        <v>0</v>
      </c>
      <c r="AA1935" s="6">
        <v>509.09173679999998</v>
      </c>
      <c r="AB1935" s="6">
        <v>371133.95589652186</v>
      </c>
      <c r="AC1935" s="6">
        <v>27626.145926075667</v>
      </c>
      <c r="AD1935" s="6">
        <v>293549.68867682019</v>
      </c>
      <c r="AE1935" s="6">
        <v>161580.02330647266</v>
      </c>
      <c r="AF1935" s="6">
        <v>0</v>
      </c>
      <c r="AG1935" s="6">
        <v>119631.71742967446</v>
      </c>
      <c r="AH1935" s="6">
        <v>0</v>
      </c>
      <c r="AI1935" s="6">
        <v>379673.39718187018</v>
      </c>
      <c r="AJ1935" s="6">
        <v>987832.29774472793</v>
      </c>
      <c r="AK1935" s="6">
        <v>674215.84113470325</v>
      </c>
      <c r="AL1935" s="6">
        <v>3015243.0672968663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25846836.006359123</v>
      </c>
      <c r="AT1935" s="6">
        <v>58825469.349867143</v>
      </c>
    </row>
    <row r="1936" spans="1:46" x14ac:dyDescent="0.25">
      <c r="A1936" s="6">
        <v>1</v>
      </c>
      <c r="B1936" s="6">
        <v>5700</v>
      </c>
      <c r="C1936" s="6">
        <v>707</v>
      </c>
      <c r="D1936" s="6">
        <v>2.5000000000000001E-2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4.2459999999999996</v>
      </c>
      <c r="R1936" s="6">
        <v>1.1789876512949369</v>
      </c>
      <c r="S1936" s="6">
        <v>7.6261024911632877E-2</v>
      </c>
      <c r="T1936" s="6">
        <v>4</v>
      </c>
      <c r="U1936" s="6">
        <v>87624.513379447977</v>
      </c>
      <c r="V1936" s="6">
        <v>195735.54841248703</v>
      </c>
      <c r="W1936" s="6">
        <v>1786.3442261660111</v>
      </c>
      <c r="X1936" s="6">
        <v>3990.3339063118074</v>
      </c>
      <c r="Y1936" s="6">
        <v>134.16370076194391</v>
      </c>
      <c r="Z1936" s="6">
        <v>0</v>
      </c>
      <c r="AA1936" s="6">
        <v>68.630106900000001</v>
      </c>
      <c r="AB1936" s="6">
        <v>484353.38522074075</v>
      </c>
      <c r="AC1936" s="6">
        <v>37257.547268170303</v>
      </c>
      <c r="AD1936" s="6">
        <v>385591.6637480327</v>
      </c>
      <c r="AE1936" s="6">
        <v>212573.24117523924</v>
      </c>
      <c r="AF1936" s="6">
        <v>0</v>
      </c>
      <c r="AG1936" s="6">
        <v>138677.08737799546</v>
      </c>
      <c r="AH1936" s="6">
        <v>0</v>
      </c>
      <c r="AI1936" s="6">
        <v>490796.64066816936</v>
      </c>
      <c r="AJ1936" s="6">
        <v>1276952.1827845944</v>
      </c>
      <c r="AK1936" s="6">
        <v>871546.10349396756</v>
      </c>
      <c r="AL1936" s="6">
        <v>3897747.8517369097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26729340.790799163</v>
      </c>
      <c r="AT1936" s="6">
        <v>59707974.134307183</v>
      </c>
    </row>
    <row r="1937" spans="1:46" x14ac:dyDescent="0.25">
      <c r="A1937" s="6">
        <v>1</v>
      </c>
      <c r="B1937" s="6">
        <v>5700</v>
      </c>
      <c r="C1937" s="6">
        <v>707</v>
      </c>
      <c r="D1937" s="6">
        <v>2.5000000000000001E-2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5.5904767000000009</v>
      </c>
      <c r="R1937" s="6">
        <v>1.6380770816328469</v>
      </c>
      <c r="S1937" s="6">
        <v>0.11502766993933866</v>
      </c>
      <c r="T1937" s="6">
        <v>4</v>
      </c>
      <c r="U1937" s="6">
        <v>60468.468246599892</v>
      </c>
      <c r="V1937" s="6">
        <v>132143.90373290447</v>
      </c>
      <c r="W1937" s="6">
        <v>1232.731514863415</v>
      </c>
      <c r="X1937" s="6">
        <v>2693.9322154532706</v>
      </c>
      <c r="Y1937" s="6">
        <v>138.17235500524754</v>
      </c>
      <c r="Z1937" s="6">
        <v>0</v>
      </c>
      <c r="AA1937" s="6">
        <v>90.595040400000002</v>
      </c>
      <c r="AB1937" s="6">
        <v>621502.13971575489</v>
      </c>
      <c r="AC1937" s="6">
        <v>49093.771908824114</v>
      </c>
      <c r="AD1937" s="6">
        <v>500278.2899423631</v>
      </c>
      <c r="AE1937" s="6">
        <v>279110.59314407612</v>
      </c>
      <c r="AF1937" s="6">
        <v>0</v>
      </c>
      <c r="AG1937" s="6">
        <v>161312.09417364941</v>
      </c>
      <c r="AH1937" s="6">
        <v>0</v>
      </c>
      <c r="AI1937" s="6">
        <v>628405.78666502028</v>
      </c>
      <c r="AJ1937" s="6">
        <v>1634982.9531512726</v>
      </c>
      <c r="AK1937" s="6">
        <v>1115909.4610658763</v>
      </c>
      <c r="AL1937" s="6">
        <v>4990595.0897668367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27822188.02882909</v>
      </c>
      <c r="AT1937" s="6">
        <v>60800821.37233711</v>
      </c>
    </row>
    <row r="1938" spans="1:46" x14ac:dyDescent="0.25">
      <c r="A1938" s="6">
        <v>1</v>
      </c>
      <c r="B1938" s="6">
        <v>5700</v>
      </c>
      <c r="C1938" s="6">
        <v>707</v>
      </c>
      <c r="D1938" s="6">
        <v>2.5000000000000001E-2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7.3958005000000009</v>
      </c>
      <c r="R1938" s="6">
        <v>2.2601805516178439</v>
      </c>
      <c r="S1938" s="6">
        <v>0.1681364581100866</v>
      </c>
      <c r="T1938" s="6">
        <v>4</v>
      </c>
      <c r="U1938" s="6">
        <v>43435.275661434433</v>
      </c>
      <c r="V1938" s="6">
        <v>92470.793767084382</v>
      </c>
      <c r="W1938" s="6">
        <v>885.48684491674453</v>
      </c>
      <c r="X1938" s="6">
        <v>1885.1422069473383</v>
      </c>
      <c r="Y1938" s="6">
        <v>141.31420743637204</v>
      </c>
      <c r="Z1938" s="6">
        <v>0</v>
      </c>
      <c r="AA1938" s="6">
        <v>72.251970600000007</v>
      </c>
      <c r="AB1938" s="6">
        <v>790658.71562769217</v>
      </c>
      <c r="AC1938" s="6">
        <v>63825.806071645704</v>
      </c>
      <c r="AD1938" s="6">
        <v>645827.39572358527</v>
      </c>
      <c r="AE1938" s="6">
        <v>370123.40461508709</v>
      </c>
      <c r="AF1938" s="6">
        <v>0</v>
      </c>
      <c r="AG1938" s="6">
        <v>189654.52269833357</v>
      </c>
      <c r="AH1938" s="6">
        <v>0</v>
      </c>
      <c r="AI1938" s="6">
        <v>803435.03944717394</v>
      </c>
      <c r="AJ1938" s="6">
        <v>2090373.1654539686</v>
      </c>
      <c r="AK1938" s="6">
        <v>1426722.6382955965</v>
      </c>
      <c r="AL1938" s="6">
        <v>6380620.6879330827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29212213.626995336</v>
      </c>
      <c r="AT1938" s="6">
        <v>62190846.97050336</v>
      </c>
    </row>
    <row r="1939" spans="1:46" x14ac:dyDescent="0.25">
      <c r="A1939" s="6">
        <v>1</v>
      </c>
      <c r="B1939" s="6">
        <v>5700</v>
      </c>
      <c r="C1939" s="6">
        <v>707</v>
      </c>
      <c r="D1939" s="6">
        <v>2.5000000000000001E-2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9.790476700000001</v>
      </c>
      <c r="R1939" s="6">
        <v>3.0976245498995665</v>
      </c>
      <c r="S1939" s="6">
        <v>0.24116624880440182</v>
      </c>
      <c r="T1939" s="6">
        <v>4</v>
      </c>
      <c r="U1939" s="6">
        <v>32104.051410235683</v>
      </c>
      <c r="V1939" s="6">
        <v>66290.669051594974</v>
      </c>
      <c r="W1939" s="6">
        <v>654.48451194095048</v>
      </c>
      <c r="X1939" s="6">
        <v>1351.4249533826576</v>
      </c>
      <c r="Y1939" s="6">
        <v>143.91262231175952</v>
      </c>
      <c r="Z1939" s="6">
        <v>0</v>
      </c>
      <c r="AA1939" s="6">
        <v>84.666210100000001</v>
      </c>
      <c r="AB1939" s="6">
        <v>999009.46923559206</v>
      </c>
      <c r="AC1939" s="6">
        <v>82160.185978894981</v>
      </c>
      <c r="AD1939" s="6">
        <v>829518.49193456362</v>
      </c>
      <c r="AE1939" s="6">
        <v>493091.53315089509</v>
      </c>
      <c r="AF1939" s="6">
        <v>0</v>
      </c>
      <c r="AG1939" s="6">
        <v>223729.30413018551</v>
      </c>
      <c r="AH1939" s="6">
        <v>0</v>
      </c>
      <c r="AI1939" s="6">
        <v>1024728.503927751</v>
      </c>
      <c r="AJ1939" s="6">
        <v>2666133.366501255</v>
      </c>
      <c r="AK1939" s="6">
        <v>1819690.8061994314</v>
      </c>
      <c r="AL1939" s="6">
        <v>8138061.6610585684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30969654.600120824</v>
      </c>
      <c r="AT1939" s="6">
        <v>63948287.943628848</v>
      </c>
    </row>
    <row r="1940" spans="1:46" x14ac:dyDescent="0.25">
      <c r="A1940" s="6">
        <v>1</v>
      </c>
      <c r="B1940" s="6">
        <v>5700</v>
      </c>
      <c r="C1940" s="6">
        <v>707</v>
      </c>
      <c r="D1940" s="6">
        <v>2.5000000000000001E-2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12.978916700000005</v>
      </c>
      <c r="R1940" s="6">
        <v>4.2130426596247226</v>
      </c>
      <c r="S1940" s="6">
        <v>0.33865784080287908</v>
      </c>
      <c r="T1940" s="6">
        <v>4</v>
      </c>
      <c r="U1940" s="6">
        <v>24485.976553223139</v>
      </c>
      <c r="V1940" s="6">
        <v>48831.074591794568</v>
      </c>
      <c r="W1940" s="6">
        <v>499.17975177190124</v>
      </c>
      <c r="X1940" s="6">
        <v>995.48750447033353</v>
      </c>
      <c r="Y1940" s="6">
        <v>145.86331788627137</v>
      </c>
      <c r="Z1940" s="6">
        <v>0</v>
      </c>
      <c r="AA1940" s="6">
        <v>81.138401299999998</v>
      </c>
      <c r="AB1940" s="6">
        <v>1251864.044318954</v>
      </c>
      <c r="AC1940" s="6">
        <v>104399.79011879329</v>
      </c>
      <c r="AD1940" s="6">
        <v>1059447.7896512465</v>
      </c>
      <c r="AE1940" s="6">
        <v>656532.24020089244</v>
      </c>
      <c r="AF1940" s="6">
        <v>0</v>
      </c>
      <c r="AG1940" s="6">
        <v>265512.80464921228</v>
      </c>
      <c r="AH1940" s="6">
        <v>0</v>
      </c>
      <c r="AI1940" s="6">
        <v>1301725.1008862481</v>
      </c>
      <c r="AJ1940" s="6">
        <v>3386821.6919725044</v>
      </c>
      <c r="AK1940" s="6">
        <v>2311575.3969977805</v>
      </c>
      <c r="AL1940" s="6">
        <v>10337878.858795632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33169471.797857888</v>
      </c>
      <c r="AT1940" s="6">
        <v>66148105.141365908</v>
      </c>
    </row>
    <row r="1941" spans="1:46" x14ac:dyDescent="0.25">
      <c r="A1941" s="6">
        <v>1</v>
      </c>
      <c r="B1941" s="6">
        <v>5700</v>
      </c>
      <c r="C1941" s="6">
        <v>707</v>
      </c>
      <c r="D1941" s="6">
        <v>2.5000000000000001E-2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17.228000000000002</v>
      </c>
      <c r="R1941" s="6">
        <v>5.7042838512678893</v>
      </c>
      <c r="S1941" s="6">
        <v>0.46978699234118931</v>
      </c>
      <c r="T1941" s="6">
        <v>4</v>
      </c>
      <c r="U1941" s="6">
        <v>19131.724891467933</v>
      </c>
      <c r="V1941" s="6">
        <v>36681.504834904947</v>
      </c>
      <c r="W1941" s="6">
        <v>390.02608948566348</v>
      </c>
      <c r="X1941" s="6">
        <v>747.80209146681443</v>
      </c>
      <c r="Y1941" s="6">
        <v>147.3669116260094</v>
      </c>
      <c r="Z1941" s="6">
        <v>0</v>
      </c>
      <c r="AA1941" s="6">
        <v>81.399806400000003</v>
      </c>
      <c r="AB1941" s="6">
        <v>1561585.5876114471</v>
      </c>
      <c r="AC1941" s="6">
        <v>131709.14593706201</v>
      </c>
      <c r="AD1941" s="6">
        <v>1348556.5875264865</v>
      </c>
      <c r="AE1941" s="6">
        <v>877239.55349525635</v>
      </c>
      <c r="AF1941" s="6">
        <v>0</v>
      </c>
      <c r="AG1941" s="6">
        <v>316838.99606897956</v>
      </c>
      <c r="AH1941" s="6">
        <v>0</v>
      </c>
      <c r="AI1941" s="6">
        <v>1652012.6495492999</v>
      </c>
      <c r="AJ1941" s="6">
        <v>4298198.0397376288</v>
      </c>
      <c r="AK1941" s="6">
        <v>2933608.4812587351</v>
      </c>
      <c r="AL1941" s="6">
        <v>13119749.041184895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35951341.980247147</v>
      </c>
      <c r="AT1941" s="6">
        <v>68929975.32375516</v>
      </c>
    </row>
    <row r="1942" spans="1:46" x14ac:dyDescent="0.25">
      <c r="A1942" s="6">
        <v>1</v>
      </c>
      <c r="B1942" s="6">
        <v>5700</v>
      </c>
      <c r="C1942" s="6">
        <v>707</v>
      </c>
      <c r="D1942" s="6">
        <v>2.5000000000000001E-2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22.832592899999998</v>
      </c>
      <c r="R1942" s="6">
        <v>7.6735797561565358</v>
      </c>
      <c r="S1942" s="6">
        <v>0.64336516140784805</v>
      </c>
      <c r="T1942" s="6">
        <v>4</v>
      </c>
      <c r="U1942" s="6">
        <v>15316.390571346172</v>
      </c>
      <c r="V1942" s="6">
        <v>28131.287663124625</v>
      </c>
      <c r="W1942" s="6">
        <v>312.24533874838085</v>
      </c>
      <c r="X1942" s="6">
        <v>573.49434939543164</v>
      </c>
      <c r="Y1942" s="6">
        <v>148.51052086808974</v>
      </c>
      <c r="Z1942" s="6">
        <v>0</v>
      </c>
      <c r="AA1942" s="6">
        <v>94.192716799999999</v>
      </c>
      <c r="AB1942" s="6">
        <v>1935780.4000431788</v>
      </c>
      <c r="AC1942" s="6">
        <v>164577.64023883335</v>
      </c>
      <c r="AD1942" s="6">
        <v>1708203.0872757509</v>
      </c>
      <c r="AE1942" s="6">
        <v>1167450.6332159266</v>
      </c>
      <c r="AF1942" s="6">
        <v>0</v>
      </c>
      <c r="AG1942" s="6">
        <v>378582.20254169108</v>
      </c>
      <c r="AH1942" s="6">
        <v>0</v>
      </c>
      <c r="AI1942" s="6">
        <v>2088291.6456929976</v>
      </c>
      <c r="AJ1942" s="6">
        <v>5433306.494576118</v>
      </c>
      <c r="AK1942" s="6">
        <v>3708343.3258323353</v>
      </c>
      <c r="AL1942" s="6">
        <v>16584535.429416832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39416128.368479088</v>
      </c>
      <c r="AT1942" s="6">
        <v>72394761.711987108</v>
      </c>
    </row>
    <row r="1943" spans="1:46" x14ac:dyDescent="0.25">
      <c r="A1943" s="6">
        <v>1</v>
      </c>
      <c r="B1943" s="6">
        <v>5700</v>
      </c>
      <c r="C1943" s="6">
        <v>707</v>
      </c>
      <c r="D1943" s="6">
        <v>2.5000000000000001E-2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30.213800499999991</v>
      </c>
      <c r="R1943" s="6">
        <v>10.269672291295572</v>
      </c>
      <c r="S1943" s="6">
        <v>0.87265924754546798</v>
      </c>
      <c r="T1943" s="6">
        <v>4</v>
      </c>
      <c r="U1943" s="6">
        <v>12531.997983717112</v>
      </c>
      <c r="V1943" s="6">
        <v>21979.738735983003</v>
      </c>
      <c r="W1943" s="6">
        <v>255.48172967985712</v>
      </c>
      <c r="X1943" s="6">
        <v>448.08670392992713</v>
      </c>
      <c r="Y1943" s="6">
        <v>149.38039994162153</v>
      </c>
      <c r="Z1943" s="6">
        <v>0</v>
      </c>
      <c r="AA1943" s="6">
        <v>84.133609399999997</v>
      </c>
      <c r="AB1943" s="6">
        <v>2388646.9984937198</v>
      </c>
      <c r="AC1943" s="6">
        <v>204252.7700132115</v>
      </c>
      <c r="AD1943" s="6">
        <v>2155257.3634868171</v>
      </c>
      <c r="AE1943" s="6">
        <v>1550726.7156533275</v>
      </c>
      <c r="AF1943" s="6">
        <v>0</v>
      </c>
      <c r="AG1943" s="6">
        <v>453247.39010023687</v>
      </c>
      <c r="AH1943" s="6">
        <v>0</v>
      </c>
      <c r="AI1943" s="6">
        <v>2633331.1827214519</v>
      </c>
      <c r="AJ1943" s="6">
        <v>6851387.5669422001</v>
      </c>
      <c r="AK1943" s="6">
        <v>4676212.7963743601</v>
      </c>
      <c r="AL1943" s="6">
        <v>20913062.783785325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43744655.722847581</v>
      </c>
      <c r="AT1943" s="6">
        <v>76723289.066355601</v>
      </c>
    </row>
    <row r="1944" spans="1:46" x14ac:dyDescent="0.25">
      <c r="A1944" s="6">
        <v>1</v>
      </c>
      <c r="B1944" s="6">
        <v>5700</v>
      </c>
      <c r="C1944" s="6">
        <v>707</v>
      </c>
      <c r="D1944" s="6">
        <v>2.5000000000000001E-2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39.863638600000009</v>
      </c>
      <c r="R1944" s="6">
        <v>13.665361908664076</v>
      </c>
      <c r="S1944" s="6">
        <v>1.1723912018407272</v>
      </c>
      <c r="T1944" s="6">
        <v>4</v>
      </c>
      <c r="U1944" s="6">
        <v>10473.50450074991</v>
      </c>
      <c r="V1944" s="6">
        <v>17505.848587717108</v>
      </c>
      <c r="W1944" s="6">
        <v>213.51655571107031</v>
      </c>
      <c r="X1944" s="6">
        <v>356.8804018732443</v>
      </c>
      <c r="Y1944" s="6">
        <v>150.03953597403492</v>
      </c>
      <c r="Z1944" s="6">
        <v>0</v>
      </c>
      <c r="AA1944" s="6">
        <v>91.615680699999999</v>
      </c>
      <c r="AB1944" s="6">
        <v>2933019.3071085331</v>
      </c>
      <c r="AC1944" s="6">
        <v>251723.37944022729</v>
      </c>
      <c r="AD1944" s="6">
        <v>2707301.2765480257</v>
      </c>
      <c r="AE1944" s="6">
        <v>2051156.360167369</v>
      </c>
      <c r="AF1944" s="6">
        <v>0</v>
      </c>
      <c r="AG1944" s="6">
        <v>543216.53889125574</v>
      </c>
      <c r="AH1944" s="6">
        <v>0</v>
      </c>
      <c r="AI1944" s="6">
        <v>3309702.5762406103</v>
      </c>
      <c r="AJ1944" s="6">
        <v>8611167.1900290996</v>
      </c>
      <c r="AK1944" s="6">
        <v>5877298.5489864349</v>
      </c>
      <c r="AL1944" s="6">
        <v>26284585.177411556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49116178.116473809</v>
      </c>
      <c r="AT1944" s="6">
        <v>82094811.459981814</v>
      </c>
    </row>
    <row r="1945" spans="1:46" x14ac:dyDescent="0.25">
      <c r="A1945" s="6">
        <v>1</v>
      </c>
      <c r="B1945" s="6">
        <v>5700</v>
      </c>
      <c r="C1945" s="6">
        <v>707</v>
      </c>
      <c r="D1945" s="6">
        <v>2.5000000000000001E-2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52.260086699999995</v>
      </c>
      <c r="R1945" s="6">
        <v>18.019174804143997</v>
      </c>
      <c r="S1945" s="6">
        <v>1.5556911130508431</v>
      </c>
      <c r="T1945" s="6">
        <v>4</v>
      </c>
      <c r="U1945" s="6">
        <v>8943.4633514241359</v>
      </c>
      <c r="V1945" s="6">
        <v>14243.139017571331</v>
      </c>
      <c r="W1945" s="6">
        <v>182.32459734824576</v>
      </c>
      <c r="X1945" s="6">
        <v>290.36565414451678</v>
      </c>
      <c r="Y1945" s="6">
        <v>150.52086668184364</v>
      </c>
      <c r="Z1945" s="6">
        <v>0</v>
      </c>
      <c r="AA1945" s="6">
        <v>92.615798400000003</v>
      </c>
      <c r="AB1945" s="6">
        <v>3575386.0179123068</v>
      </c>
      <c r="AC1945" s="6">
        <v>307355.12441487861</v>
      </c>
      <c r="AD1945" s="6">
        <v>3376633.45131979</v>
      </c>
      <c r="AE1945" s="6">
        <v>2687934.3202314354</v>
      </c>
      <c r="AF1945" s="6">
        <v>0</v>
      </c>
      <c r="AG1945" s="6">
        <v>649651.20710215776</v>
      </c>
      <c r="AH1945" s="6">
        <v>0</v>
      </c>
      <c r="AI1945" s="6">
        <v>4132814.4471824206</v>
      </c>
      <c r="AJ1945" s="6">
        <v>10752735.434758984</v>
      </c>
      <c r="AK1945" s="6">
        <v>7338962.8808415271</v>
      </c>
      <c r="AL1945" s="6">
        <v>32821472.8837635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55653065.822825752</v>
      </c>
      <c r="AT1945" s="6">
        <v>88631699.16633375</v>
      </c>
    </row>
    <row r="1946" spans="1:46" x14ac:dyDescent="0.25">
      <c r="A1946" s="6">
        <v>1</v>
      </c>
      <c r="B1946" s="6">
        <v>5700</v>
      </c>
      <c r="C1946" s="6">
        <v>707</v>
      </c>
      <c r="D1946" s="6">
        <v>2.5000000000000001E-2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67.821982900000108</v>
      </c>
      <c r="R1946" s="6">
        <v>23.465270663037867</v>
      </c>
      <c r="S1946" s="6">
        <v>2.0321844583569</v>
      </c>
      <c r="T1946" s="6">
        <v>4</v>
      </c>
      <c r="U1946" s="6">
        <v>7807.2778066425089</v>
      </c>
      <c r="V1946" s="6">
        <v>11864.320119889568</v>
      </c>
      <c r="W1946" s="6">
        <v>159.16191821318554</v>
      </c>
      <c r="X1946" s="6">
        <v>241.87021332458417</v>
      </c>
      <c r="Y1946" s="6">
        <v>150.80301328668301</v>
      </c>
      <c r="Z1946" s="6">
        <v>0</v>
      </c>
      <c r="AA1946" s="6">
        <v>113.4929176</v>
      </c>
      <c r="AB1946" s="6">
        <v>4317091.7852697773</v>
      </c>
      <c r="AC1946" s="6">
        <v>371079.57755141635</v>
      </c>
      <c r="AD1946" s="6">
        <v>4170159.6633965578</v>
      </c>
      <c r="AE1946" s="6">
        <v>3486278.7647313238</v>
      </c>
      <c r="AF1946" s="6">
        <v>0</v>
      </c>
      <c r="AG1946" s="6">
        <v>774019.41780294944</v>
      </c>
      <c r="AH1946" s="6">
        <v>0</v>
      </c>
      <c r="AI1946" s="6">
        <v>5116265.3914132901</v>
      </c>
      <c r="AJ1946" s="6">
        <v>13311473.058120683</v>
      </c>
      <c r="AK1946" s="6">
        <v>9085353.8855863661</v>
      </c>
      <c r="AL1946" s="6">
        <v>40631721.543872364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63463314.482934617</v>
      </c>
      <c r="AT1946" s="6">
        <v>96441947.826442614</v>
      </c>
    </row>
    <row r="1947" spans="1:46" x14ac:dyDescent="0.25">
      <c r="A1947" s="6">
        <v>1</v>
      </c>
      <c r="B1947" s="6">
        <v>5700</v>
      </c>
      <c r="C1947" s="6">
        <v>707</v>
      </c>
      <c r="D1947" s="6">
        <v>2.5000000000000001E-2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86.182256700000124</v>
      </c>
      <c r="R1947" s="6">
        <v>29.819912947359519</v>
      </c>
      <c r="S1947" s="6">
        <v>2.5846471675779905</v>
      </c>
      <c r="T1947" s="6">
        <v>4</v>
      </c>
      <c r="U1947" s="6">
        <v>6983.4744255572186</v>
      </c>
      <c r="V1947" s="6">
        <v>10173.332770362891</v>
      </c>
      <c r="W1947" s="6">
        <v>142.36757201322251</v>
      </c>
      <c r="X1947" s="6">
        <v>207.39714897481704</v>
      </c>
      <c r="Y1947" s="6">
        <v>150.80932042635453</v>
      </c>
      <c r="Z1947" s="6">
        <v>0</v>
      </c>
      <c r="AA1947" s="6">
        <v>118.5824069</v>
      </c>
      <c r="AB1947" s="6">
        <v>5117664.965672099</v>
      </c>
      <c r="AC1947" s="6">
        <v>438892.42760658014</v>
      </c>
      <c r="AD1947" s="6">
        <v>5051443.0019804398</v>
      </c>
      <c r="AE1947" s="6">
        <v>4423688.3680587681</v>
      </c>
      <c r="AF1947" s="6">
        <v>0</v>
      </c>
      <c r="AG1947" s="6">
        <v>907489.29960112739</v>
      </c>
      <c r="AH1947" s="6">
        <v>0</v>
      </c>
      <c r="AI1947" s="6">
        <v>6216279.4445384145</v>
      </c>
      <c r="AJ1947" s="6">
        <v>16173483.980443925</v>
      </c>
      <c r="AK1947" s="6">
        <v>11038735.14851559</v>
      </c>
      <c r="AL1947" s="6">
        <v>49367676.636416942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72199269.575479195</v>
      </c>
      <c r="AT1947" s="6">
        <v>105177902.9189872</v>
      </c>
    </row>
    <row r="1948" spans="1:46" x14ac:dyDescent="0.25">
      <c r="A1948" s="6">
        <v>1</v>
      </c>
      <c r="B1948" s="6">
        <v>5700</v>
      </c>
      <c r="C1948" s="6">
        <v>707</v>
      </c>
      <c r="D1948" s="6">
        <v>2.5000000000000001E-2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97.855418600000135</v>
      </c>
      <c r="R1948" s="6">
        <v>33.798389004669225</v>
      </c>
      <c r="S1948" s="6">
        <v>3.0268859491950533</v>
      </c>
      <c r="T1948" s="6">
        <v>4</v>
      </c>
      <c r="U1948" s="6">
        <v>6378.5655778649316</v>
      </c>
      <c r="V1948" s="6">
        <v>9102.3742955569614</v>
      </c>
      <c r="W1948" s="6">
        <v>130.03568695324455</v>
      </c>
      <c r="X1948" s="6">
        <v>185.56421188735311</v>
      </c>
      <c r="Y1948" s="6">
        <v>150.66239227551003</v>
      </c>
      <c r="Z1948" s="6">
        <v>0</v>
      </c>
      <c r="AA1948" s="6">
        <v>136.99177900000001</v>
      </c>
      <c r="AB1948" s="6">
        <v>5589982.0152268112</v>
      </c>
      <c r="AC1948" s="6">
        <v>478219.76436090993</v>
      </c>
      <c r="AD1948" s="6">
        <v>5584325.6799273724</v>
      </c>
      <c r="AE1948" s="6">
        <v>5015733.7379512014</v>
      </c>
      <c r="AF1948" s="6">
        <v>0</v>
      </c>
      <c r="AG1948" s="6">
        <v>894772.43838841468</v>
      </c>
      <c r="AH1948" s="6">
        <v>0</v>
      </c>
      <c r="AI1948" s="6">
        <v>6849583.1179833338</v>
      </c>
      <c r="AJ1948" s="6">
        <v>17821210.230301779</v>
      </c>
      <c r="AK1948" s="6">
        <v>12163342.171432272</v>
      </c>
      <c r="AL1948" s="6">
        <v>54397169.155572094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77228762.094634354</v>
      </c>
      <c r="AT1948" s="6">
        <v>110207395.43814236</v>
      </c>
    </row>
    <row r="1949" spans="1:46" x14ac:dyDescent="0.25">
      <c r="A1949" s="6">
        <v>1</v>
      </c>
      <c r="B1949" s="6">
        <v>5700</v>
      </c>
      <c r="C1949" s="6">
        <v>707</v>
      </c>
      <c r="D1949" s="6">
        <v>2.5000000000000001E-2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108.56813240000017</v>
      </c>
      <c r="R1949" s="6">
        <v>37.397913276526467</v>
      </c>
      <c r="S1949" s="6">
        <v>3.4474757929719182</v>
      </c>
      <c r="T1949" s="6">
        <v>4</v>
      </c>
      <c r="U1949" s="6">
        <v>5919.8013523686286</v>
      </c>
      <c r="V1949" s="6">
        <v>8311.3071470386603</v>
      </c>
      <c r="W1949" s="6">
        <v>120.68315769196299</v>
      </c>
      <c r="X1949" s="6">
        <v>169.4372380672996</v>
      </c>
      <c r="Y1949" s="6">
        <v>150.44106831865247</v>
      </c>
      <c r="Z1949" s="6">
        <v>0</v>
      </c>
      <c r="AA1949" s="6">
        <v>157.10765470000001</v>
      </c>
      <c r="AB1949" s="6">
        <v>6000665.7498795595</v>
      </c>
      <c r="AC1949" s="6">
        <v>511896.76067195943</v>
      </c>
      <c r="AD1949" s="6">
        <v>6056164.3031078698</v>
      </c>
      <c r="AE1949" s="6">
        <v>5555865.6580585893</v>
      </c>
      <c r="AF1949" s="6">
        <v>0</v>
      </c>
      <c r="AG1949" s="6">
        <v>860580.2331941569</v>
      </c>
      <c r="AH1949" s="6">
        <v>0</v>
      </c>
      <c r="AI1949" s="6">
        <v>7404217.3549157307</v>
      </c>
      <c r="AJ1949" s="6">
        <v>19264254.743674345</v>
      </c>
      <c r="AK1949" s="6">
        <v>13148249.703408636</v>
      </c>
      <c r="AL1949" s="6">
        <v>58801894.506910846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81633487.445973098</v>
      </c>
      <c r="AT1949" s="6">
        <v>114612120.7894811</v>
      </c>
    </row>
    <row r="1950" spans="1:46" x14ac:dyDescent="0.25">
      <c r="A1950" s="6">
        <v>1</v>
      </c>
      <c r="B1950" s="6">
        <v>5700</v>
      </c>
      <c r="C1950" s="6">
        <v>707</v>
      </c>
      <c r="D1950" s="6">
        <v>2.5000000000000001E-2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117.98080860000019</v>
      </c>
      <c r="R1950" s="6">
        <v>40.515357182603282</v>
      </c>
      <c r="S1950" s="6">
        <v>3.8285557913402508</v>
      </c>
      <c r="T1950" s="6">
        <v>4</v>
      </c>
      <c r="U1950" s="6">
        <v>5572.4253514620495</v>
      </c>
      <c r="V1950" s="6">
        <v>7725.8896824574249</v>
      </c>
      <c r="W1950" s="6">
        <v>113.60142805266725</v>
      </c>
      <c r="X1950" s="6">
        <v>157.50271121608733</v>
      </c>
      <c r="Y1950" s="6">
        <v>150.18600001346437</v>
      </c>
      <c r="Z1950" s="6">
        <v>0</v>
      </c>
      <c r="AA1950" s="6">
        <v>180.06374700000001</v>
      </c>
      <c r="AB1950" s="6">
        <v>6344606.6920717107</v>
      </c>
      <c r="AC1950" s="6">
        <v>539666.75599788327</v>
      </c>
      <c r="AD1950" s="6">
        <v>6457904.1265200358</v>
      </c>
      <c r="AE1950" s="6">
        <v>6027758.2696251981</v>
      </c>
      <c r="AF1950" s="6">
        <v>0</v>
      </c>
      <c r="AG1950" s="6">
        <v>811095.6559318878</v>
      </c>
      <c r="AH1950" s="6">
        <v>0</v>
      </c>
      <c r="AI1950" s="6">
        <v>7870602.2850572169</v>
      </c>
      <c r="AJ1950" s="6">
        <v>20477692.663198877</v>
      </c>
      <c r="AK1950" s="6">
        <v>13976446.017140009</v>
      </c>
      <c r="AL1950" s="6">
        <v>62505772.465542816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85337365.404605061</v>
      </c>
      <c r="AT1950" s="6">
        <v>118315998.74811307</v>
      </c>
    </row>
    <row r="1951" spans="1:46" x14ac:dyDescent="0.25">
      <c r="A1951" s="6">
        <v>1</v>
      </c>
      <c r="B1951" s="6">
        <v>5700</v>
      </c>
      <c r="C1951" s="6">
        <v>707</v>
      </c>
      <c r="D1951" s="6">
        <v>2.5000000000000001E-2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125.87552240000021</v>
      </c>
      <c r="R1951" s="6">
        <v>43.092187022002584</v>
      </c>
      <c r="S1951" s="6">
        <v>4.1577992655456768</v>
      </c>
      <c r="T1951" s="6">
        <v>4</v>
      </c>
      <c r="U1951" s="6">
        <v>5309.6949197220893</v>
      </c>
      <c r="V1951" s="6">
        <v>7292.6329620171537</v>
      </c>
      <c r="W1951" s="6">
        <v>108.24531283243867</v>
      </c>
      <c r="X1951" s="6">
        <v>148.67018694682702</v>
      </c>
      <c r="Y1951" s="6">
        <v>149.93272444518476</v>
      </c>
      <c r="Z1951" s="6">
        <v>0</v>
      </c>
      <c r="AA1951" s="6">
        <v>202.4803684</v>
      </c>
      <c r="AB1951" s="6">
        <v>6620982.0565073928</v>
      </c>
      <c r="AC1951" s="6">
        <v>561630.11940375064</v>
      </c>
      <c r="AD1951" s="6">
        <v>6785662.1153388852</v>
      </c>
      <c r="AE1951" s="6">
        <v>6419310.1968504172</v>
      </c>
      <c r="AF1951" s="6">
        <v>0</v>
      </c>
      <c r="AG1951" s="6">
        <v>752108.30647930678</v>
      </c>
      <c r="AH1951" s="6">
        <v>0</v>
      </c>
      <c r="AI1951" s="6">
        <v>8244480.1898861006</v>
      </c>
      <c r="AJ1951" s="6">
        <v>21450446.278660081</v>
      </c>
      <c r="AK1951" s="6">
        <v>14640370.347780272</v>
      </c>
      <c r="AL1951" s="6">
        <v>65474989.610906206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88306582.549968451</v>
      </c>
      <c r="AT1951" s="6">
        <v>121285215.89347646</v>
      </c>
    </row>
    <row r="1952" spans="1:46" x14ac:dyDescent="0.25">
      <c r="A1952" s="6">
        <v>1</v>
      </c>
      <c r="B1952" s="6">
        <v>5700</v>
      </c>
      <c r="C1952" s="6">
        <v>707</v>
      </c>
      <c r="D1952" s="6">
        <v>2.5000000000000001E-2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132.41908670000012</v>
      </c>
      <c r="R1952" s="6">
        <v>45.193956635476781</v>
      </c>
      <c r="S1952" s="6">
        <v>4.434049642803525</v>
      </c>
      <c r="T1952" s="6">
        <v>4</v>
      </c>
      <c r="U1952" s="6">
        <v>5111.2782634880532</v>
      </c>
      <c r="V1952" s="6">
        <v>6970.6752030911321</v>
      </c>
      <c r="W1952" s="6">
        <v>104.20032091671789</v>
      </c>
      <c r="X1952" s="6">
        <v>142.10664255102168</v>
      </c>
      <c r="Y1952" s="6">
        <v>149.69755125727386</v>
      </c>
      <c r="Z1952" s="6">
        <v>0</v>
      </c>
      <c r="AA1952" s="6">
        <v>186.13867970000001</v>
      </c>
      <c r="AB1952" s="6">
        <v>6840894.6121296538</v>
      </c>
      <c r="AC1952" s="6">
        <v>578797.58793836413</v>
      </c>
      <c r="AD1952" s="6">
        <v>7050409.6504986789</v>
      </c>
      <c r="AE1952" s="6">
        <v>6735931.4132994823</v>
      </c>
      <c r="AF1952" s="6">
        <v>0</v>
      </c>
      <c r="AG1952" s="6">
        <v>691771.066684035</v>
      </c>
      <c r="AH1952" s="6">
        <v>0</v>
      </c>
      <c r="AI1952" s="6">
        <v>8540143.6889145821</v>
      </c>
      <c r="AJ1952" s="6">
        <v>22219702.054209303</v>
      </c>
      <c r="AK1952" s="6">
        <v>15165403.221218139</v>
      </c>
      <c r="AL1952" s="6">
        <v>67823053.294892237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90654646.233954489</v>
      </c>
      <c r="AT1952" s="6">
        <v>123633279.57746249</v>
      </c>
    </row>
    <row r="1953" spans="1:46" x14ac:dyDescent="0.25">
      <c r="A1953" s="6">
        <v>1</v>
      </c>
      <c r="B1953" s="6">
        <v>5700</v>
      </c>
      <c r="C1953" s="6">
        <v>707</v>
      </c>
      <c r="D1953" s="6">
        <v>2.5000000000000001E-2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139.8345600000001</v>
      </c>
      <c r="R1953" s="6">
        <v>47.561556613926989</v>
      </c>
      <c r="S1953" s="6">
        <v>4.7074405127136973</v>
      </c>
      <c r="T1953" s="6">
        <v>4</v>
      </c>
      <c r="U1953" s="6">
        <v>4959.8684733545206</v>
      </c>
      <c r="V1953" s="6">
        <v>6711.2784622030467</v>
      </c>
      <c r="W1953" s="6">
        <v>101.11362754794781</v>
      </c>
      <c r="X1953" s="6">
        <v>136.8184891279592</v>
      </c>
      <c r="Y1953" s="6">
        <v>149.43233033851197</v>
      </c>
      <c r="Z1953" s="6">
        <v>0</v>
      </c>
      <c r="AA1953" s="6">
        <v>193.8965465</v>
      </c>
      <c r="AB1953" s="6">
        <v>7084346.1940210126</v>
      </c>
      <c r="AC1953" s="6">
        <v>597678.48743600224</v>
      </c>
      <c r="AD1953" s="6">
        <v>7345843.7383731771</v>
      </c>
      <c r="AE1953" s="6">
        <v>7093259.5414224444</v>
      </c>
      <c r="AF1953" s="6">
        <v>0</v>
      </c>
      <c r="AG1953" s="6">
        <v>660845.79050594149</v>
      </c>
      <c r="AH1953" s="6">
        <v>0</v>
      </c>
      <c r="AI1953" s="6">
        <v>8884969.7631858438</v>
      </c>
      <c r="AJ1953" s="6">
        <v>23116868.765909437</v>
      </c>
      <c r="AK1953" s="6">
        <v>15777737.936885916</v>
      </c>
      <c r="AL1953" s="6">
        <v>70561550.217739776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93393143.156802028</v>
      </c>
      <c r="AT1953" s="6">
        <v>126371776.50031003</v>
      </c>
    </row>
    <row r="1954" spans="1:46" x14ac:dyDescent="0.25">
      <c r="A1954" s="6">
        <v>1</v>
      </c>
      <c r="B1954" s="6">
        <v>5700</v>
      </c>
      <c r="C1954" s="6">
        <v>707</v>
      </c>
      <c r="D1954" s="6">
        <v>2.5000000000000001E-2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144.28968430000012</v>
      </c>
      <c r="R1954" s="6">
        <v>48.978183744425401</v>
      </c>
      <c r="S1954" s="6">
        <v>4.8986180256678313</v>
      </c>
      <c r="T1954" s="6">
        <v>4</v>
      </c>
      <c r="U1954" s="6">
        <v>4844.4636491728779</v>
      </c>
      <c r="V1954" s="6">
        <v>6527.5216652656927</v>
      </c>
      <c r="W1954" s="6">
        <v>98.760944110427772</v>
      </c>
      <c r="X1954" s="6">
        <v>133.07235827292845</v>
      </c>
      <c r="Y1954" s="6">
        <v>149.27577305605689</v>
      </c>
      <c r="Z1954" s="6">
        <v>0</v>
      </c>
      <c r="AA1954" s="6">
        <v>212.03131730000001</v>
      </c>
      <c r="AB1954" s="6">
        <v>7228032.9539197413</v>
      </c>
      <c r="AC1954" s="6">
        <v>608772.88975420652</v>
      </c>
      <c r="AD1954" s="6">
        <v>7521255.8887860058</v>
      </c>
      <c r="AE1954" s="6">
        <v>7307353.1799703026</v>
      </c>
      <c r="AF1954" s="6">
        <v>0</v>
      </c>
      <c r="AG1954" s="6">
        <v>611050.04577046272</v>
      </c>
      <c r="AH1954" s="6">
        <v>0</v>
      </c>
      <c r="AI1954" s="6">
        <v>9077821.3336982764</v>
      </c>
      <c r="AJ1954" s="6">
        <v>23618628.993086271</v>
      </c>
      <c r="AK1954" s="6">
        <v>16120199.602075763</v>
      </c>
      <c r="AL1954" s="6">
        <v>72093114.88706103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94924707.826123282</v>
      </c>
      <c r="AT1954" s="6">
        <v>127903341.16963129</v>
      </c>
    </row>
    <row r="1955" spans="1:46" x14ac:dyDescent="0.25">
      <c r="A1955" s="6">
        <v>1</v>
      </c>
      <c r="B1955" s="6">
        <v>5700</v>
      </c>
      <c r="C1955" s="6">
        <v>707</v>
      </c>
      <c r="D1955" s="6">
        <v>2.5000000000000001E-2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147.75863860000013</v>
      </c>
      <c r="R1955" s="6">
        <v>50.074815186826484</v>
      </c>
      <c r="S1955" s="6">
        <v>5.0495213031370669</v>
      </c>
      <c r="T1955" s="6">
        <v>4</v>
      </c>
      <c r="U1955" s="6">
        <v>4757.3214256107749</v>
      </c>
      <c r="V1955" s="6">
        <v>6390.0818084127895</v>
      </c>
      <c r="W1955" s="6">
        <v>96.98443201453361</v>
      </c>
      <c r="X1955" s="6">
        <v>130.27046088981726</v>
      </c>
      <c r="Y1955" s="6">
        <v>149.14982564985152</v>
      </c>
      <c r="Z1955" s="6">
        <v>0</v>
      </c>
      <c r="AA1955" s="6">
        <v>192.37406229999999</v>
      </c>
      <c r="AB1955" s="6">
        <v>7338065.79565778</v>
      </c>
      <c r="AC1955" s="6">
        <v>617211.8361714324</v>
      </c>
      <c r="AD1955" s="6">
        <v>7656409.1511667063</v>
      </c>
      <c r="AE1955" s="6">
        <v>7473372.1740225097</v>
      </c>
      <c r="AF1955" s="6">
        <v>0</v>
      </c>
      <c r="AG1955" s="6">
        <v>567247.26643895183</v>
      </c>
      <c r="AH1955" s="6">
        <v>0</v>
      </c>
      <c r="AI1955" s="6">
        <v>9224399.4271483757</v>
      </c>
      <c r="AJ1955" s="6">
        <v>23999995.12494221</v>
      </c>
      <c r="AK1955" s="6">
        <v>16380489.823357821</v>
      </c>
      <c r="AL1955" s="6">
        <v>73257190.598905787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96088783.53796804</v>
      </c>
      <c r="AT1955" s="6">
        <v>129067416.88147604</v>
      </c>
    </row>
    <row r="1956" spans="1:46" x14ac:dyDescent="0.25">
      <c r="A1956" s="6">
        <v>1</v>
      </c>
      <c r="B1956" s="6">
        <v>5700</v>
      </c>
      <c r="C1956" s="6">
        <v>707</v>
      </c>
      <c r="D1956" s="6">
        <v>2.5000000000000001E-2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150.39224860000013</v>
      </c>
      <c r="R1956" s="6">
        <v>50.903533140883262</v>
      </c>
      <c r="S1956" s="6">
        <v>5.1662292919884569</v>
      </c>
      <c r="T1956" s="6">
        <v>4</v>
      </c>
      <c r="U1956" s="6">
        <v>4691.5853592271105</v>
      </c>
      <c r="V1956" s="6">
        <v>6287.4607782028852</v>
      </c>
      <c r="W1956" s="6">
        <v>95.644313386692332</v>
      </c>
      <c r="X1956" s="6">
        <v>128.17839238377218</v>
      </c>
      <c r="Y1956" s="6">
        <v>149.05182009885829</v>
      </c>
      <c r="Z1956" s="6">
        <v>0</v>
      </c>
      <c r="AA1956" s="6">
        <v>191.5732342</v>
      </c>
      <c r="AB1956" s="6">
        <v>7420530.1372148022</v>
      </c>
      <c r="AC1956" s="6">
        <v>623502.42594238778</v>
      </c>
      <c r="AD1956" s="6">
        <v>7758187.6617409904</v>
      </c>
      <c r="AE1956" s="6">
        <v>7599006.7023168644</v>
      </c>
      <c r="AF1956" s="6">
        <v>0</v>
      </c>
      <c r="AG1956" s="6">
        <v>529532.21235004475</v>
      </c>
      <c r="AH1956" s="6">
        <v>0</v>
      </c>
      <c r="AI1956" s="6">
        <v>9332996.0644303821</v>
      </c>
      <c r="AJ1956" s="6">
        <v>24282541.298916701</v>
      </c>
      <c r="AK1956" s="6">
        <v>16573333.392838709</v>
      </c>
      <c r="AL1956" s="6">
        <v>74119629.89575088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96951222.834813133</v>
      </c>
      <c r="AT1956" s="6">
        <v>129929856.17832114</v>
      </c>
    </row>
    <row r="1957" spans="1:46" x14ac:dyDescent="0.25">
      <c r="A1957" s="6">
        <v>1</v>
      </c>
      <c r="B1957" s="6">
        <v>5700</v>
      </c>
      <c r="C1957" s="6">
        <v>707</v>
      </c>
      <c r="D1957" s="6">
        <v>2.5000000000000001E-2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152.41380050000015</v>
      </c>
      <c r="R1957" s="6">
        <v>51.536820649199903</v>
      </c>
      <c r="S1957" s="6">
        <v>5.2563719116777836</v>
      </c>
      <c r="T1957" s="6">
        <v>4</v>
      </c>
      <c r="U1957" s="6">
        <v>4642.0335806611256</v>
      </c>
      <c r="V1957" s="6">
        <v>6210.5409987835592</v>
      </c>
      <c r="W1957" s="6">
        <v>94.634133356883879</v>
      </c>
      <c r="X1957" s="6">
        <v>126.61027863860755</v>
      </c>
      <c r="Y1957" s="6">
        <v>148.97523756600097</v>
      </c>
      <c r="Z1957" s="6">
        <v>0</v>
      </c>
      <c r="AA1957" s="6">
        <v>210.75101369999999</v>
      </c>
      <c r="AB1957" s="6">
        <v>7483150.9725871673</v>
      </c>
      <c r="AC1957" s="6">
        <v>628259.05398705346</v>
      </c>
      <c r="AD1957" s="6">
        <v>7835763.1380575951</v>
      </c>
      <c r="AE1957" s="6">
        <v>7694937.3403098956</v>
      </c>
      <c r="AF1957" s="6">
        <v>0</v>
      </c>
      <c r="AG1957" s="6">
        <v>498446.39577397075</v>
      </c>
      <c r="AH1957" s="6">
        <v>0</v>
      </c>
      <c r="AI1957" s="6">
        <v>9414817.1912791133</v>
      </c>
      <c r="AJ1957" s="6">
        <v>24495423.087156206</v>
      </c>
      <c r="AK1957" s="6">
        <v>16718629.587595493</v>
      </c>
      <c r="AL1957" s="6">
        <v>74769426.766746491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97601019.705808744</v>
      </c>
      <c r="AT1957" s="6">
        <v>130579653.04931675</v>
      </c>
    </row>
    <row r="1958" spans="1:46" x14ac:dyDescent="0.25">
      <c r="A1958" s="6">
        <v>1</v>
      </c>
      <c r="B1958" s="6">
        <v>5700</v>
      </c>
      <c r="C1958" s="6">
        <v>707</v>
      </c>
      <c r="D1958" s="6">
        <v>2.5000000000000001E-2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153.92647670000014</v>
      </c>
      <c r="R1958" s="6">
        <v>52.008448851214801</v>
      </c>
      <c r="S1958" s="6">
        <v>5.3247649168762612</v>
      </c>
      <c r="T1958" s="6">
        <v>4</v>
      </c>
      <c r="U1958" s="6">
        <v>4604.7045923294036</v>
      </c>
      <c r="V1958" s="6">
        <v>6153.0655931590281</v>
      </c>
      <c r="W1958" s="6">
        <v>93.873131438548185</v>
      </c>
      <c r="X1958" s="6">
        <v>125.4385647537118</v>
      </c>
      <c r="Y1958" s="6">
        <v>148.91715832127866</v>
      </c>
      <c r="Z1958" s="6">
        <v>0</v>
      </c>
      <c r="AA1958" s="6">
        <v>216.0352365</v>
      </c>
      <c r="AB1958" s="6">
        <v>7529561.2971250229</v>
      </c>
      <c r="AC1958" s="6">
        <v>631772.30741012667</v>
      </c>
      <c r="AD1958" s="6">
        <v>7893425.1929281559</v>
      </c>
      <c r="AE1958" s="6">
        <v>7766145.520656107</v>
      </c>
      <c r="AF1958" s="6">
        <v>0</v>
      </c>
      <c r="AG1958" s="6">
        <v>472968.46136373549</v>
      </c>
      <c r="AH1958" s="6">
        <v>0</v>
      </c>
      <c r="AI1958" s="6">
        <v>9474610.3839984275</v>
      </c>
      <c r="AJ1958" s="6">
        <v>24650992.709341556</v>
      </c>
      <c r="AK1958" s="6">
        <v>16824809.051373065</v>
      </c>
      <c r="AL1958" s="6">
        <v>75244284.924196199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98075877.863258451</v>
      </c>
      <c r="AT1958" s="6">
        <v>131054511.20676646</v>
      </c>
    </row>
    <row r="1959" spans="1:46" x14ac:dyDescent="0.25">
      <c r="A1959" s="6">
        <v>1</v>
      </c>
      <c r="B1959" s="6">
        <v>5700</v>
      </c>
      <c r="C1959" s="6">
        <v>707</v>
      </c>
      <c r="D1959" s="6">
        <v>2.5000000000000001E-2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155.05186670000012</v>
      </c>
      <c r="R1959" s="6">
        <v>52.358576189387243</v>
      </c>
      <c r="S1959" s="6">
        <v>5.376407780057205</v>
      </c>
      <c r="T1959" s="6">
        <v>4</v>
      </c>
      <c r="U1959" s="6">
        <v>4576.6084730677294</v>
      </c>
      <c r="V1959" s="6">
        <v>6110.0967561661655</v>
      </c>
      <c r="W1959" s="6">
        <v>93.300354044585106</v>
      </c>
      <c r="X1959" s="6">
        <v>124.56258689195887</v>
      </c>
      <c r="Y1959" s="6">
        <v>148.8735188556067</v>
      </c>
      <c r="Z1959" s="6">
        <v>0</v>
      </c>
      <c r="AA1959" s="6">
        <v>210.39351009999999</v>
      </c>
      <c r="AB1959" s="6">
        <v>7563893.547236626</v>
      </c>
      <c r="AC1959" s="6">
        <v>634364.84481632581</v>
      </c>
      <c r="AD1959" s="6">
        <v>7936171.7468436379</v>
      </c>
      <c r="AE1959" s="6">
        <v>7819034.549890196</v>
      </c>
      <c r="AF1959" s="6">
        <v>0</v>
      </c>
      <c r="AG1959" s="6">
        <v>452434.99745330715</v>
      </c>
      <c r="AH1959" s="6">
        <v>0</v>
      </c>
      <c r="AI1959" s="6">
        <v>9518300.8776336312</v>
      </c>
      <c r="AJ1959" s="6">
        <v>24764666.411627822</v>
      </c>
      <c r="AK1959" s="6">
        <v>16902393.688944452</v>
      </c>
      <c r="AL1959" s="6">
        <v>75591260.664445996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98422853.603508249</v>
      </c>
      <c r="AT1959" s="6">
        <v>131401486.94701625</v>
      </c>
    </row>
    <row r="1960" spans="1:46" x14ac:dyDescent="0.25">
      <c r="A1960" s="6">
        <v>1</v>
      </c>
      <c r="B1960" s="6">
        <v>5700</v>
      </c>
      <c r="C1960" s="6">
        <v>707</v>
      </c>
      <c r="D1960" s="6">
        <v>2.5000000000000001E-2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155.87552240000011</v>
      </c>
      <c r="R1960" s="6">
        <v>52.614415239457536</v>
      </c>
      <c r="S1960" s="6">
        <v>5.4150012780075993</v>
      </c>
      <c r="T1960" s="6">
        <v>4</v>
      </c>
      <c r="U1960" s="6">
        <v>4555.475258312259</v>
      </c>
      <c r="V1960" s="6">
        <v>6078.0341484387909</v>
      </c>
      <c r="W1960" s="6">
        <v>92.86952487700637</v>
      </c>
      <c r="X1960" s="6">
        <v>123.9089472655498</v>
      </c>
      <c r="Y1960" s="6">
        <v>148.84133955860099</v>
      </c>
      <c r="Z1960" s="6">
        <v>0</v>
      </c>
      <c r="AA1960" s="6">
        <v>212.80241330000001</v>
      </c>
      <c r="AB1960" s="6">
        <v>7588914.3860615194</v>
      </c>
      <c r="AC1960" s="6">
        <v>636250.71616180777</v>
      </c>
      <c r="AD1960" s="6">
        <v>7967374.5130019197</v>
      </c>
      <c r="AE1960" s="6">
        <v>7857694.856638209</v>
      </c>
      <c r="AF1960" s="6">
        <v>0</v>
      </c>
      <c r="AG1960" s="6">
        <v>435982.75093976525</v>
      </c>
      <c r="AH1960" s="6">
        <v>0</v>
      </c>
      <c r="AI1960" s="6">
        <v>9549624.7168932557</v>
      </c>
      <c r="AJ1960" s="6">
        <v>24846164.615978435</v>
      </c>
      <c r="AK1960" s="6">
        <v>16958017.888034374</v>
      </c>
      <c r="AL1960" s="6">
        <v>75840024.443709284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98671617.382771537</v>
      </c>
      <c r="AT1960" s="6">
        <v>131650250.72627954</v>
      </c>
    </row>
    <row r="1961" spans="1:46" x14ac:dyDescent="0.25">
      <c r="A1961" s="6">
        <v>1</v>
      </c>
      <c r="B1961" s="6">
        <v>5700</v>
      </c>
      <c r="C1961" s="6">
        <v>707</v>
      </c>
      <c r="D1961" s="6">
        <v>2.5000000000000001E-2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156.50174240000013</v>
      </c>
      <c r="R1961" s="6">
        <v>52.808701673882965</v>
      </c>
      <c r="S1961" s="6">
        <v>5.4443086544939696</v>
      </c>
      <c r="T1961" s="6">
        <v>4</v>
      </c>
      <c r="U1961" s="6">
        <v>4539.5884642454939</v>
      </c>
      <c r="V1961" s="6">
        <v>6053.9512344516797</v>
      </c>
      <c r="W1961" s="6">
        <v>92.545651091476032</v>
      </c>
      <c r="X1961" s="6">
        <v>123.41798448937055</v>
      </c>
      <c r="Y1961" s="6">
        <v>148.81675049481638</v>
      </c>
      <c r="Z1961" s="6">
        <v>0</v>
      </c>
      <c r="AA1961" s="6">
        <v>199.9498068</v>
      </c>
      <c r="AB1961" s="6">
        <v>7607878.8893159749</v>
      </c>
      <c r="AC1961" s="6">
        <v>637678.1825381635</v>
      </c>
      <c r="AD1961" s="6">
        <v>7991052.0277258232</v>
      </c>
      <c r="AE1961" s="6">
        <v>7887061.678179401</v>
      </c>
      <c r="AF1961" s="6">
        <v>0</v>
      </c>
      <c r="AG1961" s="6">
        <v>423266.58502832346</v>
      </c>
      <c r="AH1961" s="6">
        <v>0</v>
      </c>
      <c r="AI1961" s="6">
        <v>9573305.5714871958</v>
      </c>
      <c r="AJ1961" s="6">
        <v>24907777.342020668</v>
      </c>
      <c r="AK1961" s="6">
        <v>17000069.839573123</v>
      </c>
      <c r="AL1961" s="6">
        <v>76028090.115868673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98859683.054930925</v>
      </c>
      <c r="AT1961" s="6">
        <v>131838316.39843893</v>
      </c>
    </row>
    <row r="1962" spans="1:46" x14ac:dyDescent="0.25">
      <c r="A1962" s="6">
        <v>1</v>
      </c>
      <c r="B1962" s="6">
        <v>5700</v>
      </c>
      <c r="C1962" s="6">
        <v>707</v>
      </c>
      <c r="D1962" s="6">
        <v>2.5000000000000001E-2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156.96924860000013</v>
      </c>
      <c r="R1962" s="6">
        <v>52.953616197281441</v>
      </c>
      <c r="S1962" s="6">
        <v>5.4663404637794697</v>
      </c>
      <c r="T1962" s="6">
        <v>4</v>
      </c>
      <c r="U1962" s="6">
        <v>4527.6515202380033</v>
      </c>
      <c r="V1962" s="6">
        <v>6035.9107277474786</v>
      </c>
      <c r="W1962" s="6">
        <v>92.30230034197163</v>
      </c>
      <c r="X1962" s="6">
        <v>123.05020435861414</v>
      </c>
      <c r="Y1962" s="6">
        <v>148.79832008996999</v>
      </c>
      <c r="Z1962" s="6">
        <v>0</v>
      </c>
      <c r="AA1962" s="6">
        <v>188.51726339999999</v>
      </c>
      <c r="AB1962" s="6">
        <v>7622003.4663313562</v>
      </c>
      <c r="AC1962" s="6">
        <v>638740.23286219523</v>
      </c>
      <c r="AD1962" s="6">
        <v>8008702.5186166614</v>
      </c>
      <c r="AE1962" s="6">
        <v>7908970.3548164396</v>
      </c>
      <c r="AF1962" s="6">
        <v>0</v>
      </c>
      <c r="AG1962" s="6">
        <v>413417.2716592176</v>
      </c>
      <c r="AH1962" s="6">
        <v>0</v>
      </c>
      <c r="AI1962" s="6">
        <v>9590815.1992714889</v>
      </c>
      <c r="AJ1962" s="6">
        <v>24953333.801796883</v>
      </c>
      <c r="AK1962" s="6">
        <v>17031163.059462026</v>
      </c>
      <c r="AL1962" s="6">
        <v>76167145.90481627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98998738.843878523</v>
      </c>
      <c r="AT1962" s="6">
        <v>131977372.18738653</v>
      </c>
    </row>
    <row r="1963" spans="1:46" x14ac:dyDescent="0.25">
      <c r="A1963" s="6">
        <v>1</v>
      </c>
      <c r="B1963" s="6">
        <v>5700</v>
      </c>
      <c r="C1963" s="6">
        <v>707</v>
      </c>
      <c r="D1963" s="6">
        <v>2.5000000000000001E-2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157.31763860000012</v>
      </c>
      <c r="R1963" s="6">
        <v>53.061534759707556</v>
      </c>
      <c r="S1963" s="6">
        <v>5.4828702559554339</v>
      </c>
      <c r="T1963" s="6">
        <v>4</v>
      </c>
      <c r="U1963" s="6">
        <v>4518.6861083403664</v>
      </c>
      <c r="V1963" s="6">
        <v>6022.3982063827643</v>
      </c>
      <c r="W1963" s="6">
        <v>92.119528293821219</v>
      </c>
      <c r="X1963" s="6">
        <v>122.77473333355658</v>
      </c>
      <c r="Y1963" s="6">
        <v>148.78454425286907</v>
      </c>
      <c r="Z1963" s="6">
        <v>0</v>
      </c>
      <c r="AA1963" s="6">
        <v>193.40130389999999</v>
      </c>
      <c r="AB1963" s="6">
        <v>7632510.6147729959</v>
      </c>
      <c r="AC1963" s="6">
        <v>639529.6594208139</v>
      </c>
      <c r="AD1963" s="6">
        <v>8021841.3406577576</v>
      </c>
      <c r="AE1963" s="6">
        <v>7925288.3975501033</v>
      </c>
      <c r="AF1963" s="6">
        <v>0</v>
      </c>
      <c r="AG1963" s="6">
        <v>405835.08844359935</v>
      </c>
      <c r="AH1963" s="6">
        <v>0</v>
      </c>
      <c r="AI1963" s="6">
        <v>9603751.989329651</v>
      </c>
      <c r="AJ1963" s="6">
        <v>24986992.675827697</v>
      </c>
      <c r="AK1963" s="6">
        <v>17054135.932608761</v>
      </c>
      <c r="AL1963" s="6">
        <v>76269885.698611379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99101478.637673631</v>
      </c>
      <c r="AT1963" s="6">
        <v>132080111.98118164</v>
      </c>
    </row>
    <row r="1964" spans="1:46" x14ac:dyDescent="0.25">
      <c r="A1964" s="6">
        <v>1</v>
      </c>
      <c r="B1964" s="6">
        <v>5700</v>
      </c>
      <c r="C1964" s="6">
        <v>707</v>
      </c>
      <c r="D1964" s="6">
        <v>2.5000000000000001E-2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157.57341860000011</v>
      </c>
      <c r="R1964" s="6">
        <v>53.140724470599999</v>
      </c>
      <c r="S1964" s="6">
        <v>5.4951762126658101</v>
      </c>
      <c r="T1964" s="6">
        <v>4</v>
      </c>
      <c r="U1964" s="6">
        <v>4511.9547962943134</v>
      </c>
      <c r="V1964" s="6">
        <v>6012.2994652921743</v>
      </c>
      <c r="W1964" s="6">
        <v>91.982301392989058</v>
      </c>
      <c r="X1964" s="6">
        <v>122.56885683686669</v>
      </c>
      <c r="Y1964" s="6">
        <v>148.77440525543247</v>
      </c>
      <c r="Z1964" s="6">
        <v>0</v>
      </c>
      <c r="AA1964" s="6">
        <v>203.91153370000001</v>
      </c>
      <c r="AB1964" s="6">
        <v>7640214.3179125935</v>
      </c>
      <c r="AC1964" s="6">
        <v>640108.10048955691</v>
      </c>
      <c r="AD1964" s="6">
        <v>8031479.4889169801</v>
      </c>
      <c r="AE1964" s="6">
        <v>7937263.8770754421</v>
      </c>
      <c r="AF1964" s="6">
        <v>0</v>
      </c>
      <c r="AG1964" s="6">
        <v>399982.56534902781</v>
      </c>
      <c r="AH1964" s="6">
        <v>0</v>
      </c>
      <c r="AI1964" s="6">
        <v>9613128.8564000018</v>
      </c>
      <c r="AJ1964" s="6">
        <v>25011389.360484838</v>
      </c>
      <c r="AK1964" s="6">
        <v>17070787.171188995</v>
      </c>
      <c r="AL1964" s="6">
        <v>76344353.737817436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99175946.676879689</v>
      </c>
      <c r="AT1964" s="6">
        <v>132154580.02038769</v>
      </c>
    </row>
    <row r="1965" spans="1:46" x14ac:dyDescent="0.25">
      <c r="A1965" s="6">
        <v>1</v>
      </c>
      <c r="B1965" s="6">
        <v>5700</v>
      </c>
      <c r="C1965" s="6">
        <v>707</v>
      </c>
      <c r="D1965" s="6">
        <v>2.5000000000000001E-2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157.75863860000013</v>
      </c>
      <c r="R1965" s="6">
        <v>53.19804504105155</v>
      </c>
      <c r="S1965" s="6">
        <v>5.5042757576955994</v>
      </c>
      <c r="T1965" s="6">
        <v>4</v>
      </c>
      <c r="U1965" s="6">
        <v>4506.9022575510517</v>
      </c>
      <c r="V1965" s="6">
        <v>6004.7665904471714</v>
      </c>
      <c r="W1965" s="6">
        <v>91.879298556643221</v>
      </c>
      <c r="X1965" s="6">
        <v>122.41528899418398</v>
      </c>
      <c r="Y1965" s="6">
        <v>148.76704757861683</v>
      </c>
      <c r="Z1965" s="6">
        <v>0</v>
      </c>
      <c r="AA1965" s="6">
        <v>195.72284540000001</v>
      </c>
      <c r="AB1965" s="6">
        <v>7645787.09891997</v>
      </c>
      <c r="AC1965" s="6">
        <v>640526.33527527808</v>
      </c>
      <c r="AD1965" s="6">
        <v>8038454.3849962177</v>
      </c>
      <c r="AE1965" s="6">
        <v>7945933.0026655188</v>
      </c>
      <c r="AF1965" s="6">
        <v>0</v>
      </c>
      <c r="AG1965" s="6">
        <v>395454.51495657809</v>
      </c>
      <c r="AH1965" s="6">
        <v>0</v>
      </c>
      <c r="AI1965" s="6">
        <v>9619800.5813572891</v>
      </c>
      <c r="AJ1965" s="6">
        <v>25028747.820264734</v>
      </c>
      <c r="AK1965" s="6">
        <v>17082634.676669456</v>
      </c>
      <c r="AL1965" s="6">
        <v>76397338.415105045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99228931.354167297</v>
      </c>
      <c r="AT1965" s="6">
        <v>132207564.6976753</v>
      </c>
    </row>
    <row r="1966" spans="1:46" x14ac:dyDescent="0.25">
      <c r="A1966" s="6">
        <v>1</v>
      </c>
      <c r="B1966" s="6">
        <v>5700</v>
      </c>
      <c r="C1966" s="6">
        <v>707</v>
      </c>
      <c r="D1966" s="6">
        <v>2.5000000000000001E-2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157.9023605000001</v>
      </c>
      <c r="R1966" s="6">
        <v>53.242513246043316</v>
      </c>
      <c r="S1966" s="6">
        <v>5.5112167977365969</v>
      </c>
      <c r="T1966" s="6">
        <v>4</v>
      </c>
      <c r="U1966" s="6">
        <v>4503.1106353314353</v>
      </c>
      <c r="V1966" s="6">
        <v>5999.0884998318852</v>
      </c>
      <c r="W1966" s="6">
        <v>91.802001209147747</v>
      </c>
      <c r="X1966" s="6">
        <v>122.29953343680545</v>
      </c>
      <c r="Y1966" s="6">
        <v>148.761334901174</v>
      </c>
      <c r="Z1966" s="6">
        <v>0</v>
      </c>
      <c r="AA1966" s="6">
        <v>210.45878490000001</v>
      </c>
      <c r="AB1966" s="6">
        <v>7650108.5994603969</v>
      </c>
      <c r="AC1966" s="6">
        <v>640850.57957552001</v>
      </c>
      <c r="AD1966" s="6">
        <v>8043864.4337657364</v>
      </c>
      <c r="AE1966" s="6">
        <v>7952658.7050736984</v>
      </c>
      <c r="AF1966" s="6">
        <v>0</v>
      </c>
      <c r="AG1966" s="6">
        <v>392086.3693504681</v>
      </c>
      <c r="AH1966" s="6">
        <v>0</v>
      </c>
      <c r="AI1966" s="6">
        <v>9625031.7880180702</v>
      </c>
      <c r="AJ1966" s="6">
        <v>25042358.346928045</v>
      </c>
      <c r="AK1966" s="6">
        <v>17091924.140785523</v>
      </c>
      <c r="AL1966" s="6">
        <v>76438882.962957457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99270475.902019709</v>
      </c>
      <c r="AT1966" s="6">
        <v>132249109.24552771</v>
      </c>
    </row>
    <row r="1967" spans="1:46" x14ac:dyDescent="0.25">
      <c r="A1967" s="6">
        <v>1</v>
      </c>
      <c r="B1967" s="6">
        <v>5700</v>
      </c>
      <c r="C1967" s="6">
        <v>707</v>
      </c>
      <c r="D1967" s="6">
        <v>2.5000000000000001E-2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158.01441860000011</v>
      </c>
      <c r="R1967" s="6">
        <v>53.277179136456674</v>
      </c>
      <c r="S1967" s="6">
        <v>5.5165228634963537</v>
      </c>
      <c r="T1967" s="6">
        <v>4</v>
      </c>
      <c r="U1967" s="6">
        <v>4500.2657396411796</v>
      </c>
      <c r="V1967" s="6">
        <v>5994.8046983089889</v>
      </c>
      <c r="W1967" s="6">
        <v>91.744004162495656</v>
      </c>
      <c r="X1967" s="6">
        <v>122.21220234849079</v>
      </c>
      <c r="Y1967" s="6">
        <v>148.75687950889596</v>
      </c>
      <c r="Z1967" s="6">
        <v>0</v>
      </c>
      <c r="AA1967" s="6">
        <v>211.62711530000001</v>
      </c>
      <c r="AB1967" s="6">
        <v>7653476.4646082716</v>
      </c>
      <c r="AC1967" s="6">
        <v>641103.22733544582</v>
      </c>
      <c r="AD1967" s="6">
        <v>8048081.3466119952</v>
      </c>
      <c r="AE1967" s="6">
        <v>7957902.0349741578</v>
      </c>
      <c r="AF1967" s="6">
        <v>0</v>
      </c>
      <c r="AG1967" s="6">
        <v>389595.47180116863</v>
      </c>
      <c r="AH1967" s="6">
        <v>0</v>
      </c>
      <c r="AI1967" s="6">
        <v>9629161.8326791003</v>
      </c>
      <c r="AJ1967" s="6">
        <v>25053103.875947408</v>
      </c>
      <c r="AK1967" s="6">
        <v>17099258.185139783</v>
      </c>
      <c r="AL1967" s="6">
        <v>76471682.43909733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99303275.378159583</v>
      </c>
      <c r="AT1967" s="6">
        <v>132281908.72166759</v>
      </c>
    </row>
    <row r="1968" spans="1:46" x14ac:dyDescent="0.25">
      <c r="A1968" s="6">
        <v>1</v>
      </c>
      <c r="B1968" s="6">
        <v>5700</v>
      </c>
      <c r="C1968" s="6">
        <v>707</v>
      </c>
      <c r="D1968" s="6">
        <v>2.5000000000000001E-2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158.08758050000012</v>
      </c>
      <c r="R1968" s="6">
        <v>53.299804127716747</v>
      </c>
      <c r="S1968" s="6">
        <v>5.5202629982082891</v>
      </c>
      <c r="T1968" s="6">
        <v>4</v>
      </c>
      <c r="U1968" s="6">
        <v>4498.1314711160239</v>
      </c>
      <c r="V1968" s="6">
        <v>5991.6578372607119</v>
      </c>
      <c r="W1968" s="6">
        <v>91.700494211798542</v>
      </c>
      <c r="X1968" s="6">
        <v>122.14804932957708</v>
      </c>
      <c r="Y1968" s="6">
        <v>148.75396206258151</v>
      </c>
      <c r="Z1968" s="6">
        <v>0</v>
      </c>
      <c r="AA1968" s="6">
        <v>200.50414480000001</v>
      </c>
      <c r="AB1968" s="6">
        <v>7655673.6992069054</v>
      </c>
      <c r="AC1968" s="6">
        <v>641267.98585184652</v>
      </c>
      <c r="AD1968" s="6">
        <v>8050833.3322395151</v>
      </c>
      <c r="AE1968" s="6">
        <v>7961324.3927987171</v>
      </c>
      <c r="AF1968" s="6">
        <v>0</v>
      </c>
      <c r="AG1968" s="6">
        <v>387580.8828082406</v>
      </c>
      <c r="AH1968" s="6">
        <v>0</v>
      </c>
      <c r="AI1968" s="6">
        <v>9631705.3142330348</v>
      </c>
      <c r="AJ1968" s="6">
        <v>25059721.493210934</v>
      </c>
      <c r="AK1968" s="6">
        <v>17103774.844900571</v>
      </c>
      <c r="AL1968" s="6">
        <v>76491881.945249766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99323474.884312019</v>
      </c>
      <c r="AT1968" s="6">
        <v>132302108.22782002</v>
      </c>
    </row>
    <row r="1969" spans="1:46" x14ac:dyDescent="0.25">
      <c r="A1969" s="6">
        <v>1</v>
      </c>
      <c r="B1969" s="6">
        <v>5700</v>
      </c>
      <c r="C1969" s="6">
        <v>707</v>
      </c>
      <c r="D1969" s="6">
        <v>2.5000000000000001E-2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158.16074240000012</v>
      </c>
      <c r="R1969" s="6">
        <v>53.322435410252865</v>
      </c>
      <c r="S1969" s="6">
        <v>5.5234770967374844</v>
      </c>
      <c r="T1969" s="6">
        <v>4</v>
      </c>
      <c r="U1969" s="6">
        <v>4496.5304805383348</v>
      </c>
      <c r="V1969" s="6">
        <v>5989.187767149846</v>
      </c>
      <c r="W1969" s="6">
        <v>91.66785585337233</v>
      </c>
      <c r="X1969" s="6">
        <v>122.09769360935002</v>
      </c>
      <c r="Y1969" s="6">
        <v>148.75105599758243</v>
      </c>
      <c r="Z1969" s="6">
        <v>0</v>
      </c>
      <c r="AA1969" s="6">
        <v>197.30016509999999</v>
      </c>
      <c r="AB1969" s="6">
        <v>7657871.6773523074</v>
      </c>
      <c r="AC1969" s="6">
        <v>641432.8590611387</v>
      </c>
      <c r="AD1969" s="6">
        <v>8053585.7890151655</v>
      </c>
      <c r="AE1969" s="6">
        <v>7964747.5424830727</v>
      </c>
      <c r="AF1969" s="6">
        <v>0</v>
      </c>
      <c r="AG1969" s="6">
        <v>386293.23966042208</v>
      </c>
      <c r="AH1969" s="6">
        <v>0</v>
      </c>
      <c r="AI1969" s="6">
        <v>9634533.1319531202</v>
      </c>
      <c r="AJ1969" s="6">
        <v>25067078.894853421</v>
      </c>
      <c r="AK1969" s="6">
        <v>17108796.422701053</v>
      </c>
      <c r="AL1969" s="6">
        <v>76514339.557079703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99345932.496141955</v>
      </c>
      <c r="AT1969" s="6">
        <v>132324565.83964996</v>
      </c>
    </row>
    <row r="1970" spans="1:46" x14ac:dyDescent="0.25">
      <c r="A1970" s="6">
        <v>1</v>
      </c>
      <c r="B1970" s="6">
        <v>5800</v>
      </c>
      <c r="C1970" s="6">
        <v>707</v>
      </c>
      <c r="D1970" s="6">
        <v>2.5000000000000001E-2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0</v>
      </c>
      <c r="R1970" s="6">
        <v>0</v>
      </c>
      <c r="S1970" s="6">
        <v>0</v>
      </c>
      <c r="T1970" s="6">
        <v>0</v>
      </c>
      <c r="U1970" s="6"/>
      <c r="V1970" s="6"/>
      <c r="Y1970" s="6">
        <v>15</v>
      </c>
      <c r="AA1970" s="6">
        <v>22.823761999999999</v>
      </c>
    </row>
    <row r="1971" spans="1:46" x14ac:dyDescent="0.25">
      <c r="A1971" s="6">
        <v>1</v>
      </c>
      <c r="B1971" s="6">
        <v>5800</v>
      </c>
      <c r="C1971" s="6">
        <v>707</v>
      </c>
      <c r="D1971" s="6">
        <v>2.5000000000000001E-2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0</v>
      </c>
      <c r="R1971" s="6">
        <v>0</v>
      </c>
      <c r="S1971" s="6">
        <v>0</v>
      </c>
      <c r="T1971" s="6">
        <v>0</v>
      </c>
      <c r="U1971" s="6"/>
      <c r="V1971" s="6"/>
      <c r="Y1971" s="6">
        <v>15</v>
      </c>
      <c r="AA1971" s="6">
        <v>23.002731300000001</v>
      </c>
    </row>
    <row r="1972" spans="1:46" x14ac:dyDescent="0.25">
      <c r="A1972" s="6">
        <v>1</v>
      </c>
      <c r="B1972" s="6">
        <v>5800</v>
      </c>
      <c r="C1972" s="6">
        <v>707</v>
      </c>
      <c r="D1972" s="6">
        <v>2.5000000000000001E-2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0</v>
      </c>
      <c r="R1972" s="6">
        <v>0</v>
      </c>
      <c r="S1972" s="6">
        <v>0</v>
      </c>
      <c r="T1972" s="6">
        <v>0</v>
      </c>
      <c r="U1972" s="6"/>
      <c r="V1972" s="6"/>
      <c r="Y1972" s="6">
        <v>15</v>
      </c>
      <c r="AA1972" s="6">
        <v>23.2833142</v>
      </c>
    </row>
    <row r="1973" spans="1:46" x14ac:dyDescent="0.25">
      <c r="A1973" s="6">
        <v>1</v>
      </c>
      <c r="B1973" s="6">
        <v>5800</v>
      </c>
      <c r="C1973" s="6">
        <v>707</v>
      </c>
      <c r="D1973" s="6">
        <v>2.5000000000000001E-2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1.4565347999999994</v>
      </c>
      <c r="R1973" s="6">
        <v>0.27508076825686761</v>
      </c>
      <c r="S1973" s="6">
        <v>6.5634477500392226E-3</v>
      </c>
      <c r="T1973" s="6">
        <v>4</v>
      </c>
      <c r="U1973" s="6">
        <v>942269.78243825771</v>
      </c>
      <c r="V1973" s="6">
        <v>2227221.083701591</v>
      </c>
      <c r="W1973" s="6">
        <v>19209.444029210186</v>
      </c>
      <c r="X1973" s="6">
        <v>45404.914330727741</v>
      </c>
      <c r="Y1973" s="6">
        <v>108.7415686048659</v>
      </c>
      <c r="Z1973" s="6">
        <v>0</v>
      </c>
      <c r="AA1973" s="6">
        <v>57.835477699999998</v>
      </c>
      <c r="AB1973" s="6">
        <v>152902.6428749068</v>
      </c>
      <c r="AC1973" s="6">
        <v>10024.391969351782</v>
      </c>
      <c r="AD1973" s="6">
        <v>122517.46293226747</v>
      </c>
      <c r="AE1973" s="6">
        <v>76596.434102059298</v>
      </c>
      <c r="AF1973" s="6">
        <v>0</v>
      </c>
      <c r="AG1973" s="6">
        <v>79127.75556067501</v>
      </c>
      <c r="AH1973" s="6">
        <v>0</v>
      </c>
      <c r="AI1973" s="6">
        <v>172055.78810131142</v>
      </c>
      <c r="AJ1973" s="6">
        <v>447653.8671446176</v>
      </c>
      <c r="AK1973" s="6">
        <v>305532.96269333456</v>
      </c>
      <c r="AL1973" s="6">
        <v>1366411.3053785239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24738153.93389732</v>
      </c>
      <c r="AT1973" s="6">
        <v>58472996.842644498</v>
      </c>
    </row>
    <row r="1974" spans="1:46" x14ac:dyDescent="0.25">
      <c r="A1974" s="6">
        <v>1</v>
      </c>
      <c r="B1974" s="6">
        <v>5800</v>
      </c>
      <c r="C1974" s="6">
        <v>707</v>
      </c>
      <c r="D1974" s="6">
        <v>2.5000000000000001E-2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1.9042379999999979</v>
      </c>
      <c r="R1974" s="6">
        <v>0.41332540862594613</v>
      </c>
      <c r="S1974" s="6">
        <v>1.6202648633322072E-2</v>
      </c>
      <c r="T1974" s="6">
        <v>4</v>
      </c>
      <c r="U1974" s="6">
        <v>388581.8161204849</v>
      </c>
      <c r="V1974" s="6">
        <v>909096.14177475963</v>
      </c>
      <c r="W1974" s="6">
        <v>7921.7659174212213</v>
      </c>
      <c r="X1974" s="6">
        <v>18533.154493614944</v>
      </c>
      <c r="Y1974" s="6">
        <v>117.38778725456088</v>
      </c>
      <c r="Z1974" s="6">
        <v>0</v>
      </c>
      <c r="AA1974" s="6">
        <v>298.82069669999998</v>
      </c>
      <c r="AB1974" s="6">
        <v>213559.68360098932</v>
      </c>
      <c r="AC1974" s="6">
        <v>14758.806070789777</v>
      </c>
      <c r="AD1974" s="6">
        <v>168654.77023398897</v>
      </c>
      <c r="AE1974" s="6">
        <v>97759.91997785939</v>
      </c>
      <c r="AF1974" s="6">
        <v>0</v>
      </c>
      <c r="AG1974" s="6">
        <v>90454.903867324829</v>
      </c>
      <c r="AH1974" s="6">
        <v>0</v>
      </c>
      <c r="AI1974" s="6">
        <v>228223.35266287136</v>
      </c>
      <c r="AJ1974" s="6">
        <v>593790.34858209151</v>
      </c>
      <c r="AK1974" s="6">
        <v>405274.11407882371</v>
      </c>
      <c r="AL1974" s="6">
        <v>1812475.8990747388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25184218.527593534</v>
      </c>
      <c r="AT1974" s="6">
        <v>58919061.436340705</v>
      </c>
    </row>
    <row r="1975" spans="1:46" x14ac:dyDescent="0.25">
      <c r="A1975" s="6">
        <v>1</v>
      </c>
      <c r="B1975" s="6">
        <v>5800</v>
      </c>
      <c r="C1975" s="6">
        <v>707</v>
      </c>
      <c r="D1975" s="6">
        <v>2.5000000000000001E-2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2.5071290999999971</v>
      </c>
      <c r="R1975" s="6">
        <v>0.60995684711721698</v>
      </c>
      <c r="S1975" s="6">
        <v>3.1117615114632208E-2</v>
      </c>
      <c r="T1975" s="6">
        <v>4</v>
      </c>
      <c r="U1975" s="6">
        <v>207014.65552206937</v>
      </c>
      <c r="V1975" s="6">
        <v>478041.55447041034</v>
      </c>
      <c r="W1975" s="6">
        <v>4220.2737608621001</v>
      </c>
      <c r="X1975" s="6">
        <v>9745.5236869359014</v>
      </c>
      <c r="Y1975" s="6">
        <v>124.9489965059971</v>
      </c>
      <c r="Z1975" s="6">
        <v>0</v>
      </c>
      <c r="AA1975" s="6">
        <v>388.20672050000002</v>
      </c>
      <c r="AB1975" s="6">
        <v>291728.8807419556</v>
      </c>
      <c r="AC1975" s="6">
        <v>21129.084136102858</v>
      </c>
      <c r="AD1975" s="6">
        <v>229049.07781498219</v>
      </c>
      <c r="AE1975" s="6">
        <v>127046.46351287635</v>
      </c>
      <c r="AF1975" s="6">
        <v>0</v>
      </c>
      <c r="AG1975" s="6">
        <v>104462.93795510031</v>
      </c>
      <c r="AH1975" s="6">
        <v>0</v>
      </c>
      <c r="AI1975" s="6">
        <v>301632.41322279663</v>
      </c>
      <c r="AJ1975" s="6">
        <v>784785.66589018446</v>
      </c>
      <c r="AK1975" s="6">
        <v>535632.3427029117</v>
      </c>
      <c r="AL1975" s="6">
        <v>2395466.8659769101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25767209.494495705</v>
      </c>
      <c r="AT1975" s="6">
        <v>59502052.403242871</v>
      </c>
    </row>
    <row r="1976" spans="1:46" x14ac:dyDescent="0.25">
      <c r="A1976" s="6">
        <v>1</v>
      </c>
      <c r="B1976" s="6">
        <v>5800</v>
      </c>
      <c r="C1976" s="6">
        <v>707</v>
      </c>
      <c r="D1976" s="6">
        <v>2.5000000000000001E-2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3.2850530999999958</v>
      </c>
      <c r="R1976" s="6">
        <v>0.87403333315301412</v>
      </c>
      <c r="S1976" s="6">
        <v>5.2757427045219039E-2</v>
      </c>
      <c r="T1976" s="6">
        <v>4</v>
      </c>
      <c r="U1976" s="6">
        <v>125529.38881047261</v>
      </c>
      <c r="V1976" s="6">
        <v>285387.65331526275</v>
      </c>
      <c r="W1976" s="6">
        <v>2559.0863819659216</v>
      </c>
      <c r="X1976" s="6">
        <v>5818.0133282013594</v>
      </c>
      <c r="Y1976" s="6">
        <v>131.11376922810899</v>
      </c>
      <c r="Z1976" s="6">
        <v>0</v>
      </c>
      <c r="AA1976" s="6">
        <v>511.20608320000002</v>
      </c>
      <c r="AB1976" s="6">
        <v>387114.48952189041</v>
      </c>
      <c r="AC1976" s="6">
        <v>29181.522339476829</v>
      </c>
      <c r="AD1976" s="6">
        <v>304122.09293270309</v>
      </c>
      <c r="AE1976" s="6">
        <v>166407.98724853102</v>
      </c>
      <c r="AF1976" s="6">
        <v>0</v>
      </c>
      <c r="AG1976" s="6">
        <v>120094.25192890354</v>
      </c>
      <c r="AH1976" s="6">
        <v>0</v>
      </c>
      <c r="AI1976" s="6">
        <v>392698.93414888682</v>
      </c>
      <c r="AJ1976" s="6">
        <v>1021722.0730278862</v>
      </c>
      <c r="AK1976" s="6">
        <v>697346.30913070403</v>
      </c>
      <c r="AL1976" s="6">
        <v>3118687.660278982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26490430.288797777</v>
      </c>
      <c r="AT1976" s="6">
        <v>60225273.197544947</v>
      </c>
    </row>
    <row r="1977" spans="1:46" x14ac:dyDescent="0.25">
      <c r="A1977" s="6">
        <v>1</v>
      </c>
      <c r="B1977" s="6">
        <v>5800</v>
      </c>
      <c r="C1977" s="6">
        <v>707</v>
      </c>
      <c r="D1977" s="6">
        <v>2.5000000000000001E-2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4.321190500000001</v>
      </c>
      <c r="R1977" s="6">
        <v>1.2342307198687801</v>
      </c>
      <c r="S1977" s="6">
        <v>8.3376031162317232E-2</v>
      </c>
      <c r="T1977" s="6">
        <v>4</v>
      </c>
      <c r="U1977" s="6">
        <v>82175.66162370253</v>
      </c>
      <c r="V1977" s="6">
        <v>183328.36234134602</v>
      </c>
      <c r="W1977" s="6">
        <v>1675.2620130076848</v>
      </c>
      <c r="X1977" s="6">
        <v>3737.3966362904198</v>
      </c>
      <c r="Y1977" s="6">
        <v>136.20096634097035</v>
      </c>
      <c r="Z1977" s="6">
        <v>0</v>
      </c>
      <c r="AA1977" s="6">
        <v>66.177240800000007</v>
      </c>
      <c r="AB1977" s="6">
        <v>505233.97634668992</v>
      </c>
      <c r="AC1977" s="6">
        <v>39397.770106213786</v>
      </c>
      <c r="AD1977" s="6">
        <v>399413.3298297773</v>
      </c>
      <c r="AE1977" s="6">
        <v>219320.77741500863</v>
      </c>
      <c r="AF1977" s="6">
        <v>0</v>
      </c>
      <c r="AG1977" s="6">
        <v>139136.29490539333</v>
      </c>
      <c r="AH1977" s="6">
        <v>0</v>
      </c>
      <c r="AI1977" s="6">
        <v>507975.83795520221</v>
      </c>
      <c r="AJ1977" s="6">
        <v>1321648.9301875487</v>
      </c>
      <c r="AK1977" s="6">
        <v>902052.55202280032</v>
      </c>
      <c r="AL1977" s="6">
        <v>4034179.4687686344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27405922.097287431</v>
      </c>
      <c r="AT1977" s="6">
        <v>61140765.006034598</v>
      </c>
    </row>
    <row r="1978" spans="1:46" x14ac:dyDescent="0.25">
      <c r="A1978" s="6">
        <v>1</v>
      </c>
      <c r="B1978" s="6">
        <v>5800</v>
      </c>
      <c r="C1978" s="6">
        <v>707</v>
      </c>
      <c r="D1978" s="6">
        <v>2.5000000000000001E-2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5.7025348000000005</v>
      </c>
      <c r="R1978" s="6">
        <v>1.7197906191245993</v>
      </c>
      <c r="S1978" s="6">
        <v>0.12553147607181706</v>
      </c>
      <c r="T1978" s="6">
        <v>4</v>
      </c>
      <c r="U1978" s="6">
        <v>56862.489942996996</v>
      </c>
      <c r="V1978" s="6">
        <v>124046.52211642444</v>
      </c>
      <c r="W1978" s="6">
        <v>1159.2187696978394</v>
      </c>
      <c r="X1978" s="6">
        <v>2528.8561386821038</v>
      </c>
      <c r="Y1978" s="6">
        <v>140.30224507898899</v>
      </c>
      <c r="Z1978" s="6">
        <v>0</v>
      </c>
      <c r="AA1978" s="6">
        <v>90.0953248</v>
      </c>
      <c r="AB1978" s="6">
        <v>649772.2094211767</v>
      </c>
      <c r="AC1978" s="6">
        <v>52088.789532619194</v>
      </c>
      <c r="AD1978" s="6">
        <v>519378.97867098643</v>
      </c>
      <c r="AE1978" s="6">
        <v>288960.32018336712</v>
      </c>
      <c r="AF1978" s="6">
        <v>0</v>
      </c>
      <c r="AG1978" s="6">
        <v>162373.93186883366</v>
      </c>
      <c r="AH1978" s="6">
        <v>0</v>
      </c>
      <c r="AI1978" s="6">
        <v>652303.94957402325</v>
      </c>
      <c r="AJ1978" s="6">
        <v>1697161.0708532352</v>
      </c>
      <c r="AK1978" s="6">
        <v>1158347.3040300221</v>
      </c>
      <c r="AL1978" s="6">
        <v>5180386.5541342637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28552129.182653058</v>
      </c>
      <c r="AT1978" s="6">
        <v>62286972.091400236</v>
      </c>
    </row>
    <row r="1979" spans="1:46" x14ac:dyDescent="0.25">
      <c r="A1979" s="6">
        <v>1</v>
      </c>
      <c r="B1979" s="6">
        <v>5800</v>
      </c>
      <c r="C1979" s="6">
        <v>707</v>
      </c>
      <c r="D1979" s="6">
        <v>2.5000000000000001E-2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7.5273067000000005</v>
      </c>
      <c r="R1979" s="6">
        <v>2.3674268278720794</v>
      </c>
      <c r="S1979" s="6">
        <v>0.18281045764277498</v>
      </c>
      <c r="T1979" s="6">
        <v>4</v>
      </c>
      <c r="U1979" s="6">
        <v>41009.85574547085</v>
      </c>
      <c r="V1979" s="6">
        <v>87143.489652054472</v>
      </c>
      <c r="W1979" s="6">
        <v>836.04137930659476</v>
      </c>
      <c r="X1979" s="6">
        <v>1776.5379068503498</v>
      </c>
      <c r="Y1979" s="6">
        <v>143.45434394304661</v>
      </c>
      <c r="Z1979" s="6">
        <v>0</v>
      </c>
      <c r="AA1979" s="6">
        <v>78.652014800000003</v>
      </c>
      <c r="AB1979" s="6">
        <v>825496.64353598619</v>
      </c>
      <c r="AC1979" s="6">
        <v>67696.550958088235</v>
      </c>
      <c r="AD1979" s="6">
        <v>669206.49331029353</v>
      </c>
      <c r="AE1979" s="6">
        <v>383477.15882216697</v>
      </c>
      <c r="AF1979" s="6">
        <v>0</v>
      </c>
      <c r="AG1979" s="6">
        <v>190331.61827154394</v>
      </c>
      <c r="AH1979" s="6">
        <v>0</v>
      </c>
      <c r="AI1979" s="6">
        <v>833121.30131025054</v>
      </c>
      <c r="AJ1979" s="6">
        <v>2167610.729332081</v>
      </c>
      <c r="AK1979" s="6">
        <v>1479438.8627156382</v>
      </c>
      <c r="AL1979" s="6">
        <v>6616379.3582560485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29988121.986774843</v>
      </c>
      <c r="AT1979" s="6">
        <v>63722964.895522013</v>
      </c>
    </row>
    <row r="1980" spans="1:46" x14ac:dyDescent="0.25">
      <c r="A1980" s="6">
        <v>1</v>
      </c>
      <c r="B1980" s="6">
        <v>5800</v>
      </c>
      <c r="C1980" s="6">
        <v>707</v>
      </c>
      <c r="D1980" s="6">
        <v>2.5000000000000001E-2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9.9756967000000021</v>
      </c>
      <c r="R1980" s="6">
        <v>3.2487231800770426</v>
      </c>
      <c r="S1980" s="6">
        <v>0.26196985672707729</v>
      </c>
      <c r="T1980" s="6">
        <v>4</v>
      </c>
      <c r="U1980" s="6">
        <v>30367.016450872747</v>
      </c>
      <c r="V1980" s="6">
        <v>62560.455927282106</v>
      </c>
      <c r="W1980" s="6">
        <v>619.07270478066914</v>
      </c>
      <c r="X1980" s="6">
        <v>1275.3795133568776</v>
      </c>
      <c r="Y1980" s="6">
        <v>146.11472041467553</v>
      </c>
      <c r="Z1980" s="6">
        <v>0</v>
      </c>
      <c r="AA1980" s="6">
        <v>83.867977199999999</v>
      </c>
      <c r="AB1980" s="6">
        <v>1044147.4728121225</v>
      </c>
      <c r="AC1980" s="6">
        <v>87312.685534153119</v>
      </c>
      <c r="AD1980" s="6">
        <v>860387.58648948872</v>
      </c>
      <c r="AE1980" s="6">
        <v>511253.39686534117</v>
      </c>
      <c r="AF1980" s="6">
        <v>0</v>
      </c>
      <c r="AG1980" s="6">
        <v>224873.46358692509</v>
      </c>
      <c r="AH1980" s="6">
        <v>0</v>
      </c>
      <c r="AI1980" s="6">
        <v>1063910.0960623315</v>
      </c>
      <c r="AJ1980" s="6">
        <v>2768075.8319857651</v>
      </c>
      <c r="AK1980" s="6">
        <v>1889268.633600805</v>
      </c>
      <c r="AL1980" s="6">
        <v>8449229.1669369321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31820971.795455728</v>
      </c>
      <c r="AT1980" s="6">
        <v>65555814.704202905</v>
      </c>
    </row>
    <row r="1981" spans="1:46" x14ac:dyDescent="0.25">
      <c r="A1981" s="6">
        <v>1</v>
      </c>
      <c r="B1981" s="6">
        <v>5800</v>
      </c>
      <c r="C1981" s="6">
        <v>707</v>
      </c>
      <c r="D1981" s="6">
        <v>2.5000000000000001E-2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13.215248600000004</v>
      </c>
      <c r="R1981" s="6">
        <v>4.4171237676793318</v>
      </c>
      <c r="S1981" s="6">
        <v>0.36776435190608403</v>
      </c>
      <c r="T1981" s="6">
        <v>4</v>
      </c>
      <c r="U1981" s="6">
        <v>23189.772707769742</v>
      </c>
      <c r="V1981" s="6">
        <v>46122.149604757586</v>
      </c>
      <c r="W1981" s="6">
        <v>472.75488313687663</v>
      </c>
      <c r="X1981" s="6">
        <v>940.26240451736385</v>
      </c>
      <c r="Y1981" s="6">
        <v>148.08941149037599</v>
      </c>
      <c r="Z1981" s="6">
        <v>0</v>
      </c>
      <c r="AA1981" s="6">
        <v>85.204473399999998</v>
      </c>
      <c r="AB1981" s="6">
        <v>1308956.7956165399</v>
      </c>
      <c r="AC1981" s="6">
        <v>111157.96977463482</v>
      </c>
      <c r="AD1981" s="6">
        <v>1098482.4173086865</v>
      </c>
      <c r="AE1981" s="6">
        <v>682901.64751458121</v>
      </c>
      <c r="AF1981" s="6">
        <v>0</v>
      </c>
      <c r="AG1981" s="6">
        <v>266652.53277712665</v>
      </c>
      <c r="AH1981" s="6">
        <v>0</v>
      </c>
      <c r="AI1981" s="6">
        <v>1352579.0315667111</v>
      </c>
      <c r="AJ1981" s="6">
        <v>3519133.1880275449</v>
      </c>
      <c r="AK1981" s="6">
        <v>2401880.7117847186</v>
      </c>
      <c r="AL1981" s="6">
        <v>10741744.294370543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34113486.922889337</v>
      </c>
      <c r="AT1981" s="6">
        <v>67848329.831636503</v>
      </c>
    </row>
    <row r="1982" spans="1:46" x14ac:dyDescent="0.25">
      <c r="A1982" s="6">
        <v>1</v>
      </c>
      <c r="B1982" s="6">
        <v>5800</v>
      </c>
      <c r="C1982" s="6">
        <v>707</v>
      </c>
      <c r="D1982" s="6">
        <v>2.5000000000000001E-2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17.527306700000011</v>
      </c>
      <c r="R1982" s="6">
        <v>5.9753574340993909</v>
      </c>
      <c r="S1982" s="6">
        <v>0.50936512428969083</v>
      </c>
      <c r="T1982" s="6">
        <v>4</v>
      </c>
      <c r="U1982" s="6">
        <v>18158.237653554301</v>
      </c>
      <c r="V1982" s="6">
        <v>34715.536779495822</v>
      </c>
      <c r="W1982" s="6">
        <v>370.18023540185425</v>
      </c>
      <c r="X1982" s="6">
        <v>707.72317348870195</v>
      </c>
      <c r="Y1982" s="6">
        <v>149.6119998452113</v>
      </c>
      <c r="Z1982" s="6">
        <v>0</v>
      </c>
      <c r="AA1982" s="6">
        <v>84.585862199999994</v>
      </c>
      <c r="AB1982" s="6">
        <v>1631999.5998485838</v>
      </c>
      <c r="AC1982" s="6">
        <v>140253.9503098662</v>
      </c>
      <c r="AD1982" s="6">
        <v>1397233.9356997802</v>
      </c>
      <c r="AE1982" s="6">
        <v>911720.12238948548</v>
      </c>
      <c r="AF1982" s="6">
        <v>0</v>
      </c>
      <c r="AG1982" s="6">
        <v>317834.59114433045</v>
      </c>
      <c r="AH1982" s="6">
        <v>0</v>
      </c>
      <c r="AI1982" s="6">
        <v>1715626.457762897</v>
      </c>
      <c r="AJ1982" s="6">
        <v>4463708.1197231105</v>
      </c>
      <c r="AK1982" s="6">
        <v>3046572.5117408801</v>
      </c>
      <c r="AL1982" s="6">
        <v>13624949.288618933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36996691.917137727</v>
      </c>
      <c r="AT1982" s="6">
        <v>70731534.825884894</v>
      </c>
    </row>
    <row r="1983" spans="1:46" x14ac:dyDescent="0.25">
      <c r="A1983" s="6">
        <v>1</v>
      </c>
      <c r="B1983" s="6">
        <v>5800</v>
      </c>
      <c r="C1983" s="6">
        <v>707</v>
      </c>
      <c r="D1983" s="6">
        <v>2.5000000000000001E-2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23.215248599999992</v>
      </c>
      <c r="R1983" s="6">
        <v>8.0290209210274828</v>
      </c>
      <c r="S1983" s="6">
        <v>0.69599220957732955</v>
      </c>
      <c r="T1983" s="6">
        <v>4</v>
      </c>
      <c r="U1983" s="6">
        <v>14572.842040184662</v>
      </c>
      <c r="V1983" s="6">
        <v>26690.378143510468</v>
      </c>
      <c r="W1983" s="6">
        <v>297.08709621683244</v>
      </c>
      <c r="X1983" s="6">
        <v>544.11945986373007</v>
      </c>
      <c r="Y1983" s="6">
        <v>150.77170708305556</v>
      </c>
      <c r="Z1983" s="6">
        <v>0</v>
      </c>
      <c r="AA1983" s="6">
        <v>89.934292900000003</v>
      </c>
      <c r="AB1983" s="6">
        <v>2021114.6140920501</v>
      </c>
      <c r="AC1983" s="6">
        <v>175090.20363334293</v>
      </c>
      <c r="AD1983" s="6">
        <v>1768282.215358848</v>
      </c>
      <c r="AE1983" s="6">
        <v>1208980.8221897916</v>
      </c>
      <c r="AF1983" s="6">
        <v>0</v>
      </c>
      <c r="AG1983" s="6">
        <v>379385.64595663344</v>
      </c>
      <c r="AH1983" s="6">
        <v>0</v>
      </c>
      <c r="AI1983" s="6">
        <v>2165612.8654799592</v>
      </c>
      <c r="AJ1983" s="6">
        <v>5634480.4476987589</v>
      </c>
      <c r="AK1983" s="6">
        <v>3845648.6825499032</v>
      </c>
      <c r="AL1983" s="6">
        <v>17198595.496959288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40570338.125478089</v>
      </c>
      <c r="AT1983" s="6">
        <v>74305181.034225255</v>
      </c>
    </row>
    <row r="1984" spans="1:46" x14ac:dyDescent="0.25">
      <c r="A1984" s="6">
        <v>1</v>
      </c>
      <c r="B1984" s="6">
        <v>5800</v>
      </c>
      <c r="C1984" s="6">
        <v>707</v>
      </c>
      <c r="D1984" s="6">
        <v>2.5000000000000001E-2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30.732592899999997</v>
      </c>
      <c r="R1984" s="6">
        <v>10.750346974104747</v>
      </c>
      <c r="S1984" s="6">
        <v>0.94474390932025676</v>
      </c>
      <c r="T1984" s="6">
        <v>4</v>
      </c>
      <c r="U1984" s="6">
        <v>11930.607564395219</v>
      </c>
      <c r="V1984" s="6">
        <v>20857.588351447706</v>
      </c>
      <c r="W1984" s="6">
        <v>243.22157254123621</v>
      </c>
      <c r="X1984" s="6">
        <v>425.21015052044771</v>
      </c>
      <c r="Y1984" s="6">
        <v>151.65714301314205</v>
      </c>
      <c r="Z1984" s="6">
        <v>0</v>
      </c>
      <c r="AA1984" s="6">
        <v>99.980040000000002</v>
      </c>
      <c r="AB1984" s="6">
        <v>2496293.227235795</v>
      </c>
      <c r="AC1984" s="6">
        <v>217786.11754087062</v>
      </c>
      <c r="AD1984" s="6">
        <v>2231690.0532613723</v>
      </c>
      <c r="AE1984" s="6">
        <v>1610269.2074421034</v>
      </c>
      <c r="AF1984" s="6">
        <v>0</v>
      </c>
      <c r="AG1984" s="6">
        <v>454602.27174459089</v>
      </c>
      <c r="AH1984" s="6">
        <v>0</v>
      </c>
      <c r="AI1984" s="6">
        <v>2734149.9421176454</v>
      </c>
      <c r="AJ1984" s="6">
        <v>7113697.2981199399</v>
      </c>
      <c r="AK1984" s="6">
        <v>4855244.5778291486</v>
      </c>
      <c r="AL1984" s="6">
        <v>21713732.695291467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45085475.323810264</v>
      </c>
      <c r="AT1984" s="6">
        <v>78820318.232557431</v>
      </c>
    </row>
    <row r="1985" spans="1:46" x14ac:dyDescent="0.25">
      <c r="A1985" s="6">
        <v>1</v>
      </c>
      <c r="B1985" s="6">
        <v>5800</v>
      </c>
      <c r="C1985" s="6">
        <v>707</v>
      </c>
      <c r="D1985" s="6">
        <v>2.5000000000000001E-2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40.527924799999994</v>
      </c>
      <c r="R1985" s="6">
        <v>14.296873966777987</v>
      </c>
      <c r="S1985" s="6">
        <v>1.2686102395066217</v>
      </c>
      <c r="T1985" s="6">
        <v>4</v>
      </c>
      <c r="U1985" s="6">
        <v>9983.2001690155757</v>
      </c>
      <c r="V1985" s="6">
        <v>16631.192172033592</v>
      </c>
      <c r="W1985" s="6">
        <v>203.52103872297548</v>
      </c>
      <c r="X1985" s="6">
        <v>339.04934777917651</v>
      </c>
      <c r="Y1985" s="6">
        <v>152.32565055778338</v>
      </c>
      <c r="Z1985" s="6">
        <v>0</v>
      </c>
      <c r="AA1985" s="6">
        <v>105.29603830000001</v>
      </c>
      <c r="AB1985" s="6">
        <v>3064884.5089880773</v>
      </c>
      <c r="AC1985" s="6">
        <v>268557.70014984364</v>
      </c>
      <c r="AD1985" s="6">
        <v>2801929.3397927657</v>
      </c>
      <c r="AE1985" s="6">
        <v>2130228.8185598738</v>
      </c>
      <c r="AF1985" s="6">
        <v>0</v>
      </c>
      <c r="AG1985" s="6">
        <v>544597.54504420317</v>
      </c>
      <c r="AH1985" s="6">
        <v>0</v>
      </c>
      <c r="AI1985" s="6">
        <v>3435977.1858885568</v>
      </c>
      <c r="AJ1985" s="6">
        <v>8939707.8218490239</v>
      </c>
      <c r="AK1985" s="6">
        <v>6101534.281038437</v>
      </c>
      <c r="AL1985" s="6">
        <v>27287417.20131078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50659159.829829574</v>
      </c>
      <c r="AT1985" s="6">
        <v>84394002.73857674</v>
      </c>
    </row>
    <row r="1986" spans="1:46" x14ac:dyDescent="0.25">
      <c r="A1986" s="6">
        <v>1</v>
      </c>
      <c r="B1986" s="6">
        <v>5800</v>
      </c>
      <c r="C1986" s="6">
        <v>707</v>
      </c>
      <c r="D1986" s="6">
        <v>2.5000000000000001E-2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53.103190500000004</v>
      </c>
      <c r="R1986" s="6">
        <v>18.842993811908691</v>
      </c>
      <c r="S1986" s="6">
        <v>1.6820847470996338</v>
      </c>
      <c r="T1986" s="6">
        <v>4</v>
      </c>
      <c r="U1986" s="6">
        <v>8536.3101108481751</v>
      </c>
      <c r="V1986" s="6">
        <v>13550.154235960645</v>
      </c>
      <c r="W1986" s="6">
        <v>174.02422782358897</v>
      </c>
      <c r="X1986" s="6">
        <v>276.2382220400948</v>
      </c>
      <c r="Y1986" s="6">
        <v>152.81167587950773</v>
      </c>
      <c r="Z1986" s="6">
        <v>0</v>
      </c>
      <c r="AA1986" s="6">
        <v>100.35653000000001</v>
      </c>
      <c r="AB1986" s="6">
        <v>3735139.7080197069</v>
      </c>
      <c r="AC1986" s="6">
        <v>327883.59248750506</v>
      </c>
      <c r="AD1986" s="6">
        <v>3493321.1966810995</v>
      </c>
      <c r="AE1986" s="6">
        <v>2790429.2717452832</v>
      </c>
      <c r="AF1986" s="6">
        <v>0</v>
      </c>
      <c r="AG1986" s="6">
        <v>651177.9349119016</v>
      </c>
      <c r="AH1986" s="6">
        <v>0</v>
      </c>
      <c r="AI1986" s="6">
        <v>4289201.1644997429</v>
      </c>
      <c r="AJ1986" s="6">
        <v>11159621.593892027</v>
      </c>
      <c r="AK1986" s="6">
        <v>7616671.0451243334</v>
      </c>
      <c r="AL1986" s="6">
        <v>34063445.507361598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57435188.135880396</v>
      </c>
      <c r="AT1986" s="6">
        <v>91170031.044627562</v>
      </c>
    </row>
    <row r="1987" spans="1:46" x14ac:dyDescent="0.25">
      <c r="A1987" s="6">
        <v>1</v>
      </c>
      <c r="B1987" s="6">
        <v>5800</v>
      </c>
      <c r="C1987" s="6">
        <v>707</v>
      </c>
      <c r="D1987" s="6">
        <v>2.5000000000000001E-2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68.837916700000079</v>
      </c>
      <c r="R1987" s="6">
        <v>24.508286709354451</v>
      </c>
      <c r="S1987" s="6">
        <v>2.1944613272600892</v>
      </c>
      <c r="T1987" s="6">
        <v>4</v>
      </c>
      <c r="U1987" s="6">
        <v>7462.4956291031367</v>
      </c>
      <c r="V1987" s="6">
        <v>11305.676013474167</v>
      </c>
      <c r="W1987" s="6">
        <v>152.13306717163601</v>
      </c>
      <c r="X1987" s="6">
        <v>230.48149759322948</v>
      </c>
      <c r="Y1987" s="6">
        <v>153.08855350747586</v>
      </c>
      <c r="Z1987" s="6">
        <v>0</v>
      </c>
      <c r="AA1987" s="6">
        <v>90.3826739</v>
      </c>
      <c r="AB1987" s="6">
        <v>4506438.1544576855</v>
      </c>
      <c r="AC1987" s="6">
        <v>395602.76968997833</v>
      </c>
      <c r="AD1987" s="6">
        <v>4310057.5871988283</v>
      </c>
      <c r="AE1987" s="6">
        <v>3616003.7710143216</v>
      </c>
      <c r="AF1987" s="6">
        <v>0</v>
      </c>
      <c r="AG1987" s="6">
        <v>775204.08659080346</v>
      </c>
      <c r="AH1987" s="6">
        <v>0</v>
      </c>
      <c r="AI1987" s="6">
        <v>5305289.4838911295</v>
      </c>
      <c r="AJ1987" s="6">
        <v>13803274.97257521</v>
      </c>
      <c r="AK1987" s="6">
        <v>9421018.7977203727</v>
      </c>
      <c r="AL1987" s="6">
        <v>42132889.623138331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65504632.251657128</v>
      </c>
      <c r="AT1987" s="6">
        <v>99239475.160404295</v>
      </c>
    </row>
    <row r="1988" spans="1:46" x14ac:dyDescent="0.25">
      <c r="A1988" s="6">
        <v>1</v>
      </c>
      <c r="B1988" s="6">
        <v>5800</v>
      </c>
      <c r="C1988" s="6">
        <v>707</v>
      </c>
      <c r="D1988" s="6">
        <v>2.5000000000000001E-2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87.783086700000112</v>
      </c>
      <c r="R1988" s="6">
        <v>31.247630992723487</v>
      </c>
      <c r="S1988" s="6">
        <v>2.7940910313255332</v>
      </c>
      <c r="T1988" s="6">
        <v>4</v>
      </c>
      <c r="U1988" s="6">
        <v>6685.277713948637</v>
      </c>
      <c r="V1988" s="6">
        <v>9703.6871475116477</v>
      </c>
      <c r="W1988" s="6">
        <v>136.28842870617825</v>
      </c>
      <c r="X1988" s="6">
        <v>197.82278771027586</v>
      </c>
      <c r="Y1988" s="6">
        <v>153.07341248023101</v>
      </c>
      <c r="Z1988" s="6">
        <v>0</v>
      </c>
      <c r="AA1988" s="6">
        <v>116.07240880000001</v>
      </c>
      <c r="AB1988" s="6">
        <v>5354252.8679014072</v>
      </c>
      <c r="AC1988" s="6">
        <v>468830.62572585378</v>
      </c>
      <c r="AD1988" s="6">
        <v>5234696.0118710827</v>
      </c>
      <c r="AE1988" s="6">
        <v>4604035.4196191235</v>
      </c>
      <c r="AF1988" s="6">
        <v>0</v>
      </c>
      <c r="AG1988" s="6">
        <v>915889.71661370748</v>
      </c>
      <c r="AH1988" s="6">
        <v>0</v>
      </c>
      <c r="AI1988" s="6">
        <v>6465304.8102751579</v>
      </c>
      <c r="AJ1988" s="6">
        <v>16821396.899964631</v>
      </c>
      <c r="AK1988" s="6">
        <v>11480949.029367641</v>
      </c>
      <c r="AL1988" s="6">
        <v>51345355.381338604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74717098.009857401</v>
      </c>
      <c r="AT1988" s="6">
        <v>108451940.91860457</v>
      </c>
    </row>
    <row r="1989" spans="1:46" x14ac:dyDescent="0.25">
      <c r="A1989" s="6">
        <v>1</v>
      </c>
      <c r="B1989" s="6">
        <v>5800</v>
      </c>
      <c r="C1989" s="6">
        <v>707</v>
      </c>
      <c r="D1989" s="6">
        <v>2.5000000000000001E-2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100.6740743000001</v>
      </c>
      <c r="R1989" s="6">
        <v>35.755087455053697</v>
      </c>
      <c r="S1989" s="6">
        <v>3.2830049425570142</v>
      </c>
      <c r="T1989" s="6">
        <v>4</v>
      </c>
      <c r="U1989" s="6">
        <v>6124.9021451058215</v>
      </c>
      <c r="V1989" s="6">
        <v>8693.8019411012792</v>
      </c>
      <c r="W1989" s="6">
        <v>124.86441477126441</v>
      </c>
      <c r="X1989" s="6">
        <v>177.23491180676459</v>
      </c>
      <c r="Y1989" s="6">
        <v>152.88581319286811</v>
      </c>
      <c r="Z1989" s="6">
        <v>0</v>
      </c>
      <c r="AA1989" s="6">
        <v>108.88927630000001</v>
      </c>
      <c r="AB1989" s="6">
        <v>5886890.7099016309</v>
      </c>
      <c r="AC1989" s="6">
        <v>513889.33500646742</v>
      </c>
      <c r="AD1989" s="6">
        <v>5831318.1853676364</v>
      </c>
      <c r="AE1989" s="6">
        <v>5270596.5369107081</v>
      </c>
      <c r="AF1989" s="6">
        <v>0</v>
      </c>
      <c r="AG1989" s="6">
        <v>920269.8333625939</v>
      </c>
      <c r="AH1989" s="6">
        <v>0</v>
      </c>
      <c r="AI1989" s="6">
        <v>7184956.1942141242</v>
      </c>
      <c r="AJ1989" s="6">
        <v>18693782.180177115</v>
      </c>
      <c r="AK1989" s="6">
        <v>12758890.456782803</v>
      </c>
      <c r="AL1989" s="6">
        <v>57060593.431723081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80432336.060241878</v>
      </c>
      <c r="AT1989" s="6">
        <v>114167178.96898904</v>
      </c>
    </row>
    <row r="1990" spans="1:46" x14ac:dyDescent="0.25">
      <c r="A1990" s="6">
        <v>1</v>
      </c>
      <c r="B1990" s="6">
        <v>5800</v>
      </c>
      <c r="C1990" s="6">
        <v>707</v>
      </c>
      <c r="D1990" s="6">
        <v>2.5000000000000001E-2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111.25545620000014</v>
      </c>
      <c r="R1990" s="6">
        <v>39.396424649820986</v>
      </c>
      <c r="S1990" s="6">
        <v>3.7208951617687998</v>
      </c>
      <c r="T1990" s="6">
        <v>4</v>
      </c>
      <c r="U1990" s="6">
        <v>5700.2626263448847</v>
      </c>
      <c r="V1990" s="6">
        <v>7966.8437474258835</v>
      </c>
      <c r="W1990" s="6">
        <v>116.20756381386518</v>
      </c>
      <c r="X1990" s="6">
        <v>162.41488574496282</v>
      </c>
      <c r="Y1990" s="6">
        <v>152.64157701489228</v>
      </c>
      <c r="Z1990" s="6">
        <v>0</v>
      </c>
      <c r="AA1990" s="6">
        <v>156.72131669999999</v>
      </c>
      <c r="AB1990" s="6">
        <v>6299960.9786275569</v>
      </c>
      <c r="AC1990" s="6">
        <v>548244.3302495731</v>
      </c>
      <c r="AD1990" s="6">
        <v>6302820.1611715797</v>
      </c>
      <c r="AE1990" s="6">
        <v>5814788.7202363918</v>
      </c>
      <c r="AF1990" s="6">
        <v>0</v>
      </c>
      <c r="AG1990" s="6">
        <v>880341.08747257746</v>
      </c>
      <c r="AH1990" s="6">
        <v>0</v>
      </c>
      <c r="AI1990" s="6">
        <v>7740000.5583254918</v>
      </c>
      <c r="AJ1990" s="6">
        <v>20137893.760340717</v>
      </c>
      <c r="AK1990" s="6">
        <v>13744526.283770084</v>
      </c>
      <c r="AL1990" s="6">
        <v>61468575.880193971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84840318.508712769</v>
      </c>
      <c r="AT1990" s="6">
        <v>118575161.41745993</v>
      </c>
    </row>
    <row r="1991" spans="1:46" x14ac:dyDescent="0.25">
      <c r="A1991" s="6">
        <v>1</v>
      </c>
      <c r="B1991" s="6">
        <v>5800</v>
      </c>
      <c r="C1991" s="6">
        <v>707</v>
      </c>
      <c r="D1991" s="6">
        <v>2.5000000000000001E-2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120.5165224000002</v>
      </c>
      <c r="R1991" s="6">
        <v>42.536223683860925</v>
      </c>
      <c r="S1991" s="6">
        <v>4.1149932383484824</v>
      </c>
      <c r="T1991" s="6">
        <v>4</v>
      </c>
      <c r="U1991" s="6">
        <v>5378.6921967988501</v>
      </c>
      <c r="V1991" s="6">
        <v>7428.1999939420575</v>
      </c>
      <c r="W1991" s="6">
        <v>109.65191565137263</v>
      </c>
      <c r="X1991" s="6">
        <v>151.43390426059773</v>
      </c>
      <c r="Y1991" s="6">
        <v>152.36904710991865</v>
      </c>
      <c r="Z1991" s="6">
        <v>0</v>
      </c>
      <c r="AA1991" s="6">
        <v>203.63818359999999</v>
      </c>
      <c r="AB1991" s="6">
        <v>6644636.9667612109</v>
      </c>
      <c r="AC1991" s="6">
        <v>576428.58281087957</v>
      </c>
      <c r="AD1991" s="6">
        <v>6702832.9830258237</v>
      </c>
      <c r="AE1991" s="6">
        <v>6288381.5904822266</v>
      </c>
      <c r="AF1991" s="6">
        <v>0</v>
      </c>
      <c r="AG1991" s="6">
        <v>826160.3376626434</v>
      </c>
      <c r="AH1991" s="6">
        <v>0</v>
      </c>
      <c r="AI1991" s="6">
        <v>8204991.7796896845</v>
      </c>
      <c r="AJ1991" s="6">
        <v>21347705.535515711</v>
      </c>
      <c r="AK1991" s="6">
        <v>14570247.67947308</v>
      </c>
      <c r="AL1991" s="6">
        <v>65161385.455421261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88533128.083940059</v>
      </c>
      <c r="AT1991" s="6">
        <v>122267970.99268723</v>
      </c>
    </row>
    <row r="1992" spans="1:46" x14ac:dyDescent="0.25">
      <c r="A1992" s="6">
        <v>1</v>
      </c>
      <c r="B1992" s="6">
        <v>5800</v>
      </c>
      <c r="C1992" s="6">
        <v>707</v>
      </c>
      <c r="D1992" s="6">
        <v>2.5000000000000001E-2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128.36280860000011</v>
      </c>
      <c r="R1992" s="6">
        <v>45.159954567139749</v>
      </c>
      <c r="S1992" s="6">
        <v>4.4563662461601465</v>
      </c>
      <c r="T1992" s="6">
        <v>4</v>
      </c>
      <c r="U1992" s="6">
        <v>5135.3869367825882</v>
      </c>
      <c r="V1992" s="6">
        <v>7027.8953755702996</v>
      </c>
      <c r="W1992" s="6">
        <v>104.69180883122098</v>
      </c>
      <c r="X1992" s="6">
        <v>143.27315316302079</v>
      </c>
      <c r="Y1992" s="6">
        <v>152.09929157111188</v>
      </c>
      <c r="Z1992" s="6">
        <v>0</v>
      </c>
      <c r="AA1992" s="6">
        <v>231.95152100000001</v>
      </c>
      <c r="AB1992" s="6">
        <v>6924938.3504044907</v>
      </c>
      <c r="AC1992" s="6">
        <v>598984.35685707757</v>
      </c>
      <c r="AD1992" s="6">
        <v>7032914.533469636</v>
      </c>
      <c r="AE1992" s="6">
        <v>6687680.005421971</v>
      </c>
      <c r="AF1992" s="6">
        <v>0</v>
      </c>
      <c r="AG1992" s="6">
        <v>764955.07980680442</v>
      </c>
      <c r="AH1992" s="6">
        <v>0</v>
      </c>
      <c r="AI1992" s="6">
        <v>8583694.2071243897</v>
      </c>
      <c r="AJ1992" s="6">
        <v>22333011.569151595</v>
      </c>
      <c r="AK1992" s="6">
        <v>15242739.293443955</v>
      </c>
      <c r="AL1992" s="6">
        <v>68168917.395679921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91540660.024198711</v>
      </c>
      <c r="AT1992" s="6">
        <v>125275502.93294588</v>
      </c>
    </row>
    <row r="1993" spans="1:46" x14ac:dyDescent="0.25">
      <c r="A1993" s="6">
        <v>1</v>
      </c>
      <c r="B1993" s="6">
        <v>5800</v>
      </c>
      <c r="C1993" s="6">
        <v>707</v>
      </c>
      <c r="D1993" s="6">
        <v>2.5000000000000001E-2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134.40174240000013</v>
      </c>
      <c r="R1993" s="6">
        <v>47.146430511950271</v>
      </c>
      <c r="S1993" s="6">
        <v>4.7308754234337362</v>
      </c>
      <c r="T1993" s="6">
        <v>4</v>
      </c>
      <c r="U1993" s="6">
        <v>4951.7379970663724</v>
      </c>
      <c r="V1993" s="6">
        <v>6734.4335813575108</v>
      </c>
      <c r="W1993" s="6">
        <v>100.94787679153086</v>
      </c>
      <c r="X1993" s="6">
        <v>137.29053755153953</v>
      </c>
      <c r="Y1993" s="6">
        <v>151.8691452635322</v>
      </c>
      <c r="Z1993" s="6">
        <v>0</v>
      </c>
      <c r="AA1993" s="6">
        <v>228.32540370000001</v>
      </c>
      <c r="AB1993" s="6">
        <v>7131381.6613283278</v>
      </c>
      <c r="AC1993" s="6">
        <v>615162.29589052754</v>
      </c>
      <c r="AD1993" s="6">
        <v>7280687.4830680881</v>
      </c>
      <c r="AE1993" s="6">
        <v>6983721.8539574938</v>
      </c>
      <c r="AF1993" s="6">
        <v>0</v>
      </c>
      <c r="AG1993" s="6">
        <v>697061.23381951102</v>
      </c>
      <c r="AH1993" s="6">
        <v>0</v>
      </c>
      <c r="AI1993" s="6">
        <v>8856125.6659449376</v>
      </c>
      <c r="AJ1993" s="6">
        <v>23041822.341626495</v>
      </c>
      <c r="AK1993" s="6">
        <v>15726517.210262999</v>
      </c>
      <c r="AL1993" s="6">
        <v>70332479.745898381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93704222.374417171</v>
      </c>
      <c r="AT1993" s="6">
        <v>127439065.28316434</v>
      </c>
    </row>
    <row r="1994" spans="1:46" x14ac:dyDescent="0.25">
      <c r="A1994" s="6">
        <v>1</v>
      </c>
      <c r="B1994" s="6">
        <v>5800</v>
      </c>
      <c r="C1994" s="6">
        <v>707</v>
      </c>
      <c r="D1994" s="6">
        <v>2.5000000000000001E-2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141.9002943000001</v>
      </c>
      <c r="R1994" s="6">
        <v>49.59971704926361</v>
      </c>
      <c r="S1994" s="6">
        <v>5.0146236030060214</v>
      </c>
      <c r="T1994" s="6">
        <v>4</v>
      </c>
      <c r="U1994" s="6">
        <v>4810.6376018798746</v>
      </c>
      <c r="V1994" s="6">
        <v>6492.4608841160916</v>
      </c>
      <c r="W1994" s="6">
        <v>98.071354383244824</v>
      </c>
      <c r="X1994" s="6">
        <v>132.35759682597762</v>
      </c>
      <c r="Y1994" s="6">
        <v>151.59999103298219</v>
      </c>
      <c r="Z1994" s="6">
        <v>0</v>
      </c>
      <c r="AA1994" s="6">
        <v>193.45261719999999</v>
      </c>
      <c r="AB1994" s="6">
        <v>7381495.5876931967</v>
      </c>
      <c r="AC1994" s="6">
        <v>634532.86872014555</v>
      </c>
      <c r="AD1994" s="6">
        <v>7584056.5978542371</v>
      </c>
      <c r="AE1994" s="6">
        <v>7341504.7694273237</v>
      </c>
      <c r="AF1994" s="6">
        <v>0</v>
      </c>
      <c r="AG1994" s="6">
        <v>667198.56452800951</v>
      </c>
      <c r="AH1994" s="6">
        <v>0</v>
      </c>
      <c r="AI1994" s="6">
        <v>9207427.4714069329</v>
      </c>
      <c r="AJ1994" s="6">
        <v>23955837.577529795</v>
      </c>
      <c r="AK1994" s="6">
        <v>16350351.389901981</v>
      </c>
      <c r="AL1994" s="6">
        <v>73122404.827061623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96494147.455580413</v>
      </c>
      <c r="AT1994" s="6">
        <v>130228990.36432758</v>
      </c>
    </row>
    <row r="1995" spans="1:46" x14ac:dyDescent="0.25">
      <c r="A1995" s="6">
        <v>1</v>
      </c>
      <c r="B1995" s="6">
        <v>5800</v>
      </c>
      <c r="C1995" s="6">
        <v>707</v>
      </c>
      <c r="D1995" s="6">
        <v>2.5000000000000001E-2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146.23873000000009</v>
      </c>
      <c r="R1995" s="6">
        <v>51.009321624809068</v>
      </c>
      <c r="S1995" s="6">
        <v>5.207555143402546</v>
      </c>
      <c r="T1995" s="6">
        <v>4</v>
      </c>
      <c r="U1995" s="6">
        <v>4703.6985815703474</v>
      </c>
      <c r="V1995" s="6">
        <v>6323.2130168368603</v>
      </c>
      <c r="W1995" s="6">
        <v>95.891257808505046</v>
      </c>
      <c r="X1995" s="6">
        <v>128.90725012680747</v>
      </c>
      <c r="Y1995" s="6">
        <v>151.44069048919201</v>
      </c>
      <c r="Z1995" s="6">
        <v>0</v>
      </c>
      <c r="AA1995" s="6">
        <v>232.12595250000001</v>
      </c>
      <c r="AB1995" s="6">
        <v>7522912.3774462836</v>
      </c>
      <c r="AC1995" s="6">
        <v>645377.38930324384</v>
      </c>
      <c r="AD1995" s="6">
        <v>7757113.9181129066</v>
      </c>
      <c r="AE1995" s="6">
        <v>7546896.5096086627</v>
      </c>
      <c r="AF1995" s="6">
        <v>0</v>
      </c>
      <c r="AG1995" s="6">
        <v>615923.10676871741</v>
      </c>
      <c r="AH1995" s="6">
        <v>0</v>
      </c>
      <c r="AI1995" s="6">
        <v>9394407.0874835253</v>
      </c>
      <c r="AJ1995" s="6">
        <v>24442320.183768045</v>
      </c>
      <c r="AK1995" s="6">
        <v>16682385.764877521</v>
      </c>
      <c r="AL1995" s="6">
        <v>74607336.337368906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97979078.965887696</v>
      </c>
      <c r="AT1995" s="6">
        <v>131713921.87463486</v>
      </c>
    </row>
    <row r="1996" spans="1:46" x14ac:dyDescent="0.25">
      <c r="A1996" s="6">
        <v>1</v>
      </c>
      <c r="B1996" s="6">
        <v>5800</v>
      </c>
      <c r="C1996" s="6">
        <v>707</v>
      </c>
      <c r="D1996" s="6">
        <v>2.5000000000000001E-2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149.5808086000001</v>
      </c>
      <c r="R1996" s="6">
        <v>52.088769729951856</v>
      </c>
      <c r="S1996" s="6">
        <v>5.3587131182817576</v>
      </c>
      <c r="T1996" s="6">
        <v>4</v>
      </c>
      <c r="U1996" s="6">
        <v>4622.9017769127631</v>
      </c>
      <c r="V1996" s="6">
        <v>6196.7331317607004</v>
      </c>
      <c r="W1996" s="6">
        <v>94.244105659793746</v>
      </c>
      <c r="X1996" s="6">
        <v>126.32878659282414</v>
      </c>
      <c r="Y1996" s="6">
        <v>151.31398635973031</v>
      </c>
      <c r="Z1996" s="6">
        <v>0</v>
      </c>
      <c r="AA1996" s="6">
        <v>217.55512580000001</v>
      </c>
      <c r="AB1996" s="6">
        <v>7629989.9235736961</v>
      </c>
      <c r="AC1996" s="6">
        <v>653516.88656873687</v>
      </c>
      <c r="AD1996" s="6">
        <v>7889064.7231149962</v>
      </c>
      <c r="AE1996" s="6">
        <v>7704055.7400853671</v>
      </c>
      <c r="AF1996" s="6">
        <v>0</v>
      </c>
      <c r="AG1996" s="6">
        <v>570668.53652020229</v>
      </c>
      <c r="AH1996" s="6">
        <v>0</v>
      </c>
      <c r="AI1996" s="6">
        <v>9534445.3658465631</v>
      </c>
      <c r="AJ1996" s="6">
        <v>24806671.058267988</v>
      </c>
      <c r="AK1996" s="6">
        <v>16931062.723385535</v>
      </c>
      <c r="AL1996" s="6">
        <v>75719474.957363084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99091217.585881874</v>
      </c>
      <c r="AT1996" s="6">
        <v>132826060.49462904</v>
      </c>
    </row>
    <row r="1997" spans="1:46" x14ac:dyDescent="0.25">
      <c r="A1997" s="6">
        <v>1</v>
      </c>
      <c r="B1997" s="6">
        <v>5800</v>
      </c>
      <c r="C1997" s="6">
        <v>707</v>
      </c>
      <c r="D1997" s="6">
        <v>2.5000000000000001E-2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152.15541860000013</v>
      </c>
      <c r="R1997" s="6">
        <v>52.916402950095865</v>
      </c>
      <c r="S1997" s="6">
        <v>5.4762667315658238</v>
      </c>
      <c r="T1997" s="6">
        <v>4</v>
      </c>
      <c r="U1997" s="6">
        <v>4561.916324466396</v>
      </c>
      <c r="V1997" s="6">
        <v>6101.9637948669742</v>
      </c>
      <c r="W1997" s="6">
        <v>93.000834722745196</v>
      </c>
      <c r="X1997" s="6">
        <v>124.39678547523057</v>
      </c>
      <c r="Y1997" s="6">
        <v>151.21392565693088</v>
      </c>
      <c r="Z1997" s="6">
        <v>0</v>
      </c>
      <c r="AA1997" s="6">
        <v>229.06939059999999</v>
      </c>
      <c r="AB1997" s="6">
        <v>7711373.2611422008</v>
      </c>
      <c r="AC1997" s="6">
        <v>659659.26326030341</v>
      </c>
      <c r="AD1997" s="6">
        <v>7989908.9707942028</v>
      </c>
      <c r="AE1997" s="6">
        <v>7824477.6360322628</v>
      </c>
      <c r="AF1997" s="6">
        <v>0</v>
      </c>
      <c r="AG1997" s="6">
        <v>532395.31280966697</v>
      </c>
      <c r="AH1997" s="6">
        <v>0</v>
      </c>
      <c r="AI1997" s="6">
        <v>9639947.6331750676</v>
      </c>
      <c r="AJ1997" s="6">
        <v>25081166.316366009</v>
      </c>
      <c r="AK1997" s="6">
        <v>17118411.377350964</v>
      </c>
      <c r="AL1997" s="6">
        <v>76557339.770930678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99929082.399449468</v>
      </c>
      <c r="AT1997" s="6">
        <v>133663925.30819663</v>
      </c>
    </row>
    <row r="1998" spans="1:46" x14ac:dyDescent="0.25">
      <c r="A1998" s="6">
        <v>1</v>
      </c>
      <c r="B1998" s="6">
        <v>5800</v>
      </c>
      <c r="C1998" s="6">
        <v>707</v>
      </c>
      <c r="D1998" s="6">
        <v>2.5000000000000001E-2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154.07280050000014</v>
      </c>
      <c r="R1998" s="6">
        <v>53.530570578367126</v>
      </c>
      <c r="S1998" s="6">
        <v>5.565693044891173</v>
      </c>
      <c r="T1998" s="6">
        <v>4</v>
      </c>
      <c r="U1998" s="6">
        <v>4515.925310874446</v>
      </c>
      <c r="V1998" s="6">
        <v>6031.2281957376726</v>
      </c>
      <c r="W1998" s="6">
        <v>92.063245703223501</v>
      </c>
      <c r="X1998" s="6">
        <v>122.95474461000099</v>
      </c>
      <c r="Y1998" s="6">
        <v>151.13810086910559</v>
      </c>
      <c r="Z1998" s="6">
        <v>0</v>
      </c>
      <c r="AA1998" s="6">
        <v>198.26374010000001</v>
      </c>
      <c r="AB1998" s="6">
        <v>7771370.214310376</v>
      </c>
      <c r="AC1998" s="6">
        <v>664162.9683471825</v>
      </c>
      <c r="AD1998" s="6">
        <v>8064564.8630165802</v>
      </c>
      <c r="AE1998" s="6">
        <v>7913799.4264991162</v>
      </c>
      <c r="AF1998" s="6">
        <v>0</v>
      </c>
      <c r="AG1998" s="6">
        <v>500198.59907156217</v>
      </c>
      <c r="AH1998" s="6">
        <v>0</v>
      </c>
      <c r="AI1998" s="6">
        <v>9716497.4677854739</v>
      </c>
      <c r="AJ1998" s="6">
        <v>25280333.283492118</v>
      </c>
      <c r="AK1998" s="6">
        <v>17254346.924886458</v>
      </c>
      <c r="AL1998" s="6">
        <v>77165273.747408867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100537016.37592766</v>
      </c>
      <c r="AT1998" s="6">
        <v>134271859.28467482</v>
      </c>
    </row>
    <row r="1999" spans="1:46" x14ac:dyDescent="0.25">
      <c r="A1999" s="6">
        <v>1</v>
      </c>
      <c r="B1999" s="6">
        <v>5800</v>
      </c>
      <c r="C1999" s="6">
        <v>707</v>
      </c>
      <c r="D1999" s="6">
        <v>2.5000000000000001E-2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155.52713240000011</v>
      </c>
      <c r="R1999" s="6">
        <v>53.995174147643986</v>
      </c>
      <c r="S1999" s="6">
        <v>5.6340328621874747</v>
      </c>
      <c r="T1999" s="6">
        <v>4</v>
      </c>
      <c r="U1999" s="6">
        <v>4481.2720292856575</v>
      </c>
      <c r="V1999" s="6">
        <v>5978.1945594663393</v>
      </c>
      <c r="W1999" s="6">
        <v>91.356791686003731</v>
      </c>
      <c r="X1999" s="6">
        <v>121.87358220130785</v>
      </c>
      <c r="Y1999" s="6">
        <v>151.07986755262681</v>
      </c>
      <c r="Z1999" s="6">
        <v>0</v>
      </c>
      <c r="AA1999" s="6">
        <v>195.7700092</v>
      </c>
      <c r="AB1999" s="6">
        <v>7816534.2939049592</v>
      </c>
      <c r="AC1999" s="6">
        <v>667539.32755262707</v>
      </c>
      <c r="AD1999" s="6">
        <v>8120941.1120598922</v>
      </c>
      <c r="AE1999" s="6">
        <v>7981346.8680069819</v>
      </c>
      <c r="AF1999" s="6">
        <v>0</v>
      </c>
      <c r="AG1999" s="6">
        <v>474160.68863252766</v>
      </c>
      <c r="AH1999" s="6">
        <v>0</v>
      </c>
      <c r="AI1999" s="6">
        <v>9773603.6931612268</v>
      </c>
      <c r="AJ1999" s="6">
        <v>25428911.967822306</v>
      </c>
      <c r="AK1999" s="6">
        <v>17355754.929928467</v>
      </c>
      <c r="AL1999" s="6">
        <v>77618792.88106899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100990535.50958778</v>
      </c>
      <c r="AT1999" s="6">
        <v>134725378.41833493</v>
      </c>
    </row>
    <row r="2000" spans="1:46" x14ac:dyDescent="0.25">
      <c r="A2000" s="6">
        <v>1</v>
      </c>
      <c r="B2000" s="6">
        <v>5800</v>
      </c>
      <c r="C2000" s="6">
        <v>707</v>
      </c>
      <c r="D2000" s="6">
        <v>2.5000000000000001E-2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156.61380050000014</v>
      </c>
      <c r="R2000" s="6">
        <v>54.341616885278938</v>
      </c>
      <c r="S2000" s="6">
        <v>5.6857125041039609</v>
      </c>
      <c r="T2000" s="6">
        <v>4</v>
      </c>
      <c r="U2000" s="6">
        <v>4455.1820579076739</v>
      </c>
      <c r="V2000" s="6">
        <v>5938.4984797456254</v>
      </c>
      <c r="W2000" s="6">
        <v>90.824912330165532</v>
      </c>
      <c r="X2000" s="6">
        <v>121.06432392327952</v>
      </c>
      <c r="Y2000" s="6">
        <v>151.03594583393584</v>
      </c>
      <c r="Z2000" s="6">
        <v>0</v>
      </c>
      <c r="AA2000" s="6">
        <v>197.31539939999999</v>
      </c>
      <c r="AB2000" s="6">
        <v>7850087.3591075549</v>
      </c>
      <c r="AC2000" s="6">
        <v>670039.75303232193</v>
      </c>
      <c r="AD2000" s="6">
        <v>8162924.6139022885</v>
      </c>
      <c r="AE2000" s="6">
        <v>8031702.6361920061</v>
      </c>
      <c r="AF2000" s="6">
        <v>0</v>
      </c>
      <c r="AG2000" s="6">
        <v>453283.12436437694</v>
      </c>
      <c r="AH2000" s="6">
        <v>0</v>
      </c>
      <c r="AI2000" s="6">
        <v>9815534.6197734289</v>
      </c>
      <c r="AJ2000" s="6">
        <v>25538007.637651548</v>
      </c>
      <c r="AK2000" s="6">
        <v>17430214.966278784</v>
      </c>
      <c r="AL2000" s="6">
        <v>77951794.710302308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101323537.3388211</v>
      </c>
      <c r="AT2000" s="6">
        <v>135058380.24756825</v>
      </c>
    </row>
    <row r="2001" spans="1:46" x14ac:dyDescent="0.25">
      <c r="A2001" s="6">
        <v>1</v>
      </c>
      <c r="B2001" s="6">
        <v>5800</v>
      </c>
      <c r="C2001" s="6">
        <v>707</v>
      </c>
      <c r="D2001" s="6">
        <v>2.5000000000000001E-2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157.64195000000009</v>
      </c>
      <c r="R2001" s="6">
        <v>54.669141801383795</v>
      </c>
      <c r="S2001" s="6">
        <v>5.7297202784369476</v>
      </c>
      <c r="T2001" s="6">
        <v>4</v>
      </c>
      <c r="U2001" s="6">
        <v>4435.5520266673529</v>
      </c>
      <c r="V2001" s="6">
        <v>5907.4756664523456</v>
      </c>
      <c r="W2001" s="6">
        <v>90.424727591749303</v>
      </c>
      <c r="X2001" s="6">
        <v>120.43188191283552</v>
      </c>
      <c r="Y2001" s="6">
        <v>150.99420746135857</v>
      </c>
      <c r="Z2001" s="6">
        <v>0</v>
      </c>
      <c r="AA2001" s="6">
        <v>199.35114759999999</v>
      </c>
      <c r="AB2001" s="6">
        <v>7881790.1712436695</v>
      </c>
      <c r="AC2001" s="6">
        <v>672408.61877593864</v>
      </c>
      <c r="AD2001" s="6">
        <v>8202560.7671636874</v>
      </c>
      <c r="AE2001" s="6">
        <v>8079712.006634092</v>
      </c>
      <c r="AF2001" s="6">
        <v>0</v>
      </c>
      <c r="AG2001" s="6">
        <v>439517.12000021723</v>
      </c>
      <c r="AH2001" s="6">
        <v>0</v>
      </c>
      <c r="AI2001" s="6">
        <v>9857635.586688865</v>
      </c>
      <c r="AJ2001" s="6">
        <v>25647545.717469729</v>
      </c>
      <c r="AK2001" s="6">
        <v>17504976.95653715</v>
      </c>
      <c r="AL2001" s="6">
        <v>78286146.944513351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101657889.57303214</v>
      </c>
      <c r="AT2001" s="6">
        <v>135392732.48177931</v>
      </c>
    </row>
    <row r="2002" spans="1:46" x14ac:dyDescent="0.25">
      <c r="A2002" s="6">
        <v>1</v>
      </c>
      <c r="B2002" s="6">
        <v>5800</v>
      </c>
      <c r="C2002" s="6">
        <v>707</v>
      </c>
      <c r="D2002" s="6">
        <v>2.5000000000000001E-2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158.23390430000012</v>
      </c>
      <c r="R2002" s="6">
        <v>54.858119025735022</v>
      </c>
      <c r="S2002" s="6">
        <v>5.7591866671736129</v>
      </c>
      <c r="T2002" s="6">
        <v>4</v>
      </c>
      <c r="U2002" s="6">
        <v>4420.7735103570512</v>
      </c>
      <c r="V2002" s="6">
        <v>5885.166178033116</v>
      </c>
      <c r="W2002" s="6">
        <v>90.123447547341087</v>
      </c>
      <c r="X2002" s="6">
        <v>119.97707281559316</v>
      </c>
      <c r="Y2002" s="6">
        <v>150.96994648475118</v>
      </c>
      <c r="Z2002" s="6">
        <v>0</v>
      </c>
      <c r="AA2002" s="6">
        <v>195.734542</v>
      </c>
      <c r="AB2002" s="6">
        <v>7900296.4099392388</v>
      </c>
      <c r="AC2002" s="6">
        <v>673829.21812814928</v>
      </c>
      <c r="AD2002" s="6">
        <v>8225372.0685045132</v>
      </c>
      <c r="AE2002" s="6">
        <v>8108897.6993283285</v>
      </c>
      <c r="AF2002" s="6">
        <v>0</v>
      </c>
      <c r="AG2002" s="6">
        <v>426467.98411220632</v>
      </c>
      <c r="AH2002" s="6">
        <v>0</v>
      </c>
      <c r="AI2002" s="6">
        <v>9880596.7182048485</v>
      </c>
      <c r="AJ2002" s="6">
        <v>25707285.871698625</v>
      </c>
      <c r="AK2002" s="6">
        <v>17545750.839335784</v>
      </c>
      <c r="AL2002" s="6">
        <v>78468496.809251696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101840239.43777049</v>
      </c>
      <c r="AT2002" s="6">
        <v>135575082.34651765</v>
      </c>
    </row>
    <row r="2003" spans="1:46" x14ac:dyDescent="0.25">
      <c r="A2003" s="6">
        <v>1</v>
      </c>
      <c r="B2003" s="6">
        <v>5800</v>
      </c>
      <c r="C2003" s="6">
        <v>707</v>
      </c>
      <c r="D2003" s="6">
        <v>2.5000000000000001E-2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158.67407430000011</v>
      </c>
      <c r="R2003" s="6">
        <v>54.998523883796992</v>
      </c>
      <c r="S2003" s="6">
        <v>5.7812928799820815</v>
      </c>
      <c r="T2003" s="6">
        <v>4</v>
      </c>
      <c r="U2003" s="6">
        <v>4409.6692238795413</v>
      </c>
      <c r="V2003" s="6">
        <v>5868.4624215721888</v>
      </c>
      <c r="W2003" s="6">
        <v>89.89707164783799</v>
      </c>
      <c r="X2003" s="6">
        <v>119.63654414663441</v>
      </c>
      <c r="Y2003" s="6">
        <v>150.95183760910933</v>
      </c>
      <c r="Z2003" s="6">
        <v>0</v>
      </c>
      <c r="AA2003" s="6">
        <v>222.8585961</v>
      </c>
      <c r="AB2003" s="6">
        <v>7914027.7077470375</v>
      </c>
      <c r="AC2003" s="6">
        <v>674882.27031301067</v>
      </c>
      <c r="AD2003" s="6">
        <v>8242311.1053777104</v>
      </c>
      <c r="AE2003" s="6">
        <v>8130593.6074159918</v>
      </c>
      <c r="AF2003" s="6">
        <v>0</v>
      </c>
      <c r="AG2003" s="6">
        <v>416350.82967217965</v>
      </c>
      <c r="AH2003" s="6">
        <v>0</v>
      </c>
      <c r="AI2003" s="6">
        <v>9897484.5530051142</v>
      </c>
      <c r="AJ2003" s="6">
        <v>25751224.553677671</v>
      </c>
      <c r="AK2003" s="6">
        <v>17575739.892636113</v>
      </c>
      <c r="AL2003" s="6">
        <v>78602614.51984483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101974357.14836362</v>
      </c>
      <c r="AT2003" s="6">
        <v>135709200.05711079</v>
      </c>
    </row>
    <row r="2004" spans="1:46" x14ac:dyDescent="0.25">
      <c r="A2004" s="6">
        <v>1</v>
      </c>
      <c r="B2004" s="6">
        <v>5800</v>
      </c>
      <c r="C2004" s="6">
        <v>707</v>
      </c>
      <c r="D2004" s="6">
        <v>2.5000000000000001E-2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159.01024860000015</v>
      </c>
      <c r="R2004" s="6">
        <v>55.105693196216329</v>
      </c>
      <c r="S2004" s="6">
        <v>5.798068800256619</v>
      </c>
      <c r="T2004" s="6">
        <v>4</v>
      </c>
      <c r="U2004" s="6">
        <v>4401.3291251942419</v>
      </c>
      <c r="V2004" s="6">
        <v>5855.9015039858696</v>
      </c>
      <c r="W2004" s="6">
        <v>89.72704745531982</v>
      </c>
      <c r="X2004" s="6">
        <v>119.38047285173886</v>
      </c>
      <c r="Y2004" s="6">
        <v>150.93797337279184</v>
      </c>
      <c r="Z2004" s="6">
        <v>0</v>
      </c>
      <c r="AA2004" s="6">
        <v>230.72856139999999</v>
      </c>
      <c r="AB2004" s="6">
        <v>7924498.3601906216</v>
      </c>
      <c r="AC2004" s="6">
        <v>675684.71914148016</v>
      </c>
      <c r="AD2004" s="6">
        <v>8255235.2136073578</v>
      </c>
      <c r="AE2004" s="6">
        <v>8147160.2654611636</v>
      </c>
      <c r="AF2004" s="6">
        <v>0</v>
      </c>
      <c r="AG2004" s="6">
        <v>408674.0730529899</v>
      </c>
      <c r="AH2004" s="6">
        <v>0</v>
      </c>
      <c r="AI2004" s="6">
        <v>9910388.5262669064</v>
      </c>
      <c r="AJ2004" s="6">
        <v>25784798.04513599</v>
      </c>
      <c r="AK2004" s="6">
        <v>17598654.490422681</v>
      </c>
      <c r="AL2004" s="6">
        <v>78705093.693279192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102076836.32179798</v>
      </c>
      <c r="AT2004" s="6">
        <v>135811679.23054513</v>
      </c>
    </row>
    <row r="2005" spans="1:46" x14ac:dyDescent="0.25">
      <c r="A2005" s="6">
        <v>1</v>
      </c>
      <c r="B2005" s="6">
        <v>5800</v>
      </c>
      <c r="C2005" s="6">
        <v>707</v>
      </c>
      <c r="D2005" s="6">
        <v>2.5000000000000001E-2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159.24658050000014</v>
      </c>
      <c r="R2005" s="6">
        <v>55.180992332317473</v>
      </c>
      <c r="S2005" s="6">
        <v>5.8103080130798181</v>
      </c>
      <c r="T2005" s="6">
        <v>4</v>
      </c>
      <c r="U2005" s="6">
        <v>4395.0672494632299</v>
      </c>
      <c r="V2005" s="6">
        <v>5846.5756218595507</v>
      </c>
      <c r="W2005" s="6">
        <v>89.59939064872934</v>
      </c>
      <c r="X2005" s="6">
        <v>119.1903521304047</v>
      </c>
      <c r="Y2005" s="6">
        <v>150.92819656115907</v>
      </c>
      <c r="Z2005" s="6">
        <v>0</v>
      </c>
      <c r="AA2005" s="6">
        <v>232.67870619999999</v>
      </c>
      <c r="AB2005" s="6">
        <v>7931849.4103793716</v>
      </c>
      <c r="AC2005" s="6">
        <v>676247.72696802893</v>
      </c>
      <c r="AD2005" s="6">
        <v>8264313.2963594347</v>
      </c>
      <c r="AE2005" s="6">
        <v>8158804.4193931017</v>
      </c>
      <c r="AF2005" s="6">
        <v>0</v>
      </c>
      <c r="AG2005" s="6">
        <v>402619.5613002</v>
      </c>
      <c r="AH2005" s="6">
        <v>0</v>
      </c>
      <c r="AI2005" s="6">
        <v>9919195.4216160513</v>
      </c>
      <c r="AJ2005" s="6">
        <v>25807711.780291826</v>
      </c>
      <c r="AK2005" s="6">
        <v>17614293.585496716</v>
      </c>
      <c r="AL2005" s="6">
        <v>78775035.201804727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102146777.83032352</v>
      </c>
      <c r="AT2005" s="6">
        <v>135881620.73907068</v>
      </c>
    </row>
    <row r="2006" spans="1:46" x14ac:dyDescent="0.25">
      <c r="A2006" s="6">
        <v>1</v>
      </c>
      <c r="B2006" s="6">
        <v>5800</v>
      </c>
      <c r="C2006" s="6">
        <v>707</v>
      </c>
      <c r="D2006" s="6">
        <v>2.5000000000000001E-2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159.43180050000015</v>
      </c>
      <c r="R2006" s="6">
        <v>55.239990489668173</v>
      </c>
      <c r="S2006" s="6">
        <v>5.8196921845392229</v>
      </c>
      <c r="T2006" s="6">
        <v>4</v>
      </c>
      <c r="U2006" s="6">
        <v>4390.3670373150062</v>
      </c>
      <c r="V2006" s="6">
        <v>5839.5348729596572</v>
      </c>
      <c r="W2006" s="6">
        <v>89.503570466580385</v>
      </c>
      <c r="X2006" s="6">
        <v>119.04681694076267</v>
      </c>
      <c r="Y2006" s="6">
        <v>150.9205285757478</v>
      </c>
      <c r="Z2006" s="6">
        <v>0</v>
      </c>
      <c r="AA2006" s="6">
        <v>225.30718160000001</v>
      </c>
      <c r="AB2006" s="6">
        <v>7937606.1964393081</v>
      </c>
      <c r="AC2006" s="6">
        <v>676688.49650554429</v>
      </c>
      <c r="AD2006" s="6">
        <v>8271424.5412781741</v>
      </c>
      <c r="AE2006" s="6">
        <v>8167929.4784071837</v>
      </c>
      <c r="AF2006" s="6">
        <v>0</v>
      </c>
      <c r="AG2006" s="6">
        <v>398124.53214518412</v>
      </c>
      <c r="AH2006" s="6">
        <v>0</v>
      </c>
      <c r="AI2006" s="6">
        <v>9926191.5654623993</v>
      </c>
      <c r="AJ2006" s="6">
        <v>25825914.311473601</v>
      </c>
      <c r="AK2006" s="6">
        <v>17626717.187052883</v>
      </c>
      <c r="AL2006" s="6">
        <v>78830596.308764279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102202338.93728307</v>
      </c>
      <c r="AT2006" s="6">
        <v>135937181.84603024</v>
      </c>
    </row>
    <row r="2007" spans="1:46" x14ac:dyDescent="0.25">
      <c r="A2007" s="6">
        <v>1</v>
      </c>
      <c r="B2007" s="6">
        <v>5800</v>
      </c>
      <c r="C2007" s="6">
        <v>707</v>
      </c>
      <c r="D2007" s="6">
        <v>2.5000000000000001E-2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159.57552240000012</v>
      </c>
      <c r="R2007" s="6">
        <v>55.285760528404417</v>
      </c>
      <c r="S2007" s="6">
        <v>5.8268532910808934</v>
      </c>
      <c r="T2007" s="6">
        <v>4</v>
      </c>
      <c r="U2007" s="6">
        <v>4386.8397994860688</v>
      </c>
      <c r="V2007" s="6">
        <v>5834.2266317744652</v>
      </c>
      <c r="W2007" s="6">
        <v>89.431662952495216</v>
      </c>
      <c r="X2007" s="6">
        <v>118.93860126427494</v>
      </c>
      <c r="Y2007" s="6">
        <v>150.91457505181941</v>
      </c>
      <c r="Z2007" s="6">
        <v>0</v>
      </c>
      <c r="AA2007" s="6">
        <v>222.84016320000001</v>
      </c>
      <c r="AB2007" s="6">
        <v>7942070.4884794308</v>
      </c>
      <c r="AC2007" s="6">
        <v>677030.22305850952</v>
      </c>
      <c r="AD2007" s="6">
        <v>8276940.3982106308</v>
      </c>
      <c r="AE2007" s="6">
        <v>8175009.6037473222</v>
      </c>
      <c r="AF2007" s="6">
        <v>0</v>
      </c>
      <c r="AG2007" s="6">
        <v>394782.97341995832</v>
      </c>
      <c r="AH2007" s="6">
        <v>0</v>
      </c>
      <c r="AI2007" s="6">
        <v>9931675.1378971785</v>
      </c>
      <c r="AJ2007" s="6">
        <v>25840181.442113519</v>
      </c>
      <c r="AK2007" s="6">
        <v>17636454.796874844</v>
      </c>
      <c r="AL2007" s="6">
        <v>78874145.063801393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102245887.69232018</v>
      </c>
      <c r="AT2007" s="6">
        <v>135980730.60106733</v>
      </c>
    </row>
    <row r="2008" spans="1:46" x14ac:dyDescent="0.25">
      <c r="A2008" s="6">
        <v>1</v>
      </c>
      <c r="B2008" s="6">
        <v>5800</v>
      </c>
      <c r="C2008" s="6">
        <v>707</v>
      </c>
      <c r="D2008" s="6">
        <v>2.5000000000000001E-2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159.66813240000013</v>
      </c>
      <c r="R2008" s="6">
        <v>55.315240981165601</v>
      </c>
      <c r="S2008" s="6">
        <v>5.8318701792237508</v>
      </c>
      <c r="T2008" s="6">
        <v>4</v>
      </c>
      <c r="U2008" s="6">
        <v>4384.1932496924574</v>
      </c>
      <c r="V2008" s="6">
        <v>5830.3349620426725</v>
      </c>
      <c r="W2008" s="6">
        <v>89.377709455228938</v>
      </c>
      <c r="X2008" s="6">
        <v>118.85926431291948</v>
      </c>
      <c r="Y2008" s="6">
        <v>150.9107255316392</v>
      </c>
      <c r="Z2008" s="6">
        <v>0</v>
      </c>
      <c r="AA2008" s="6">
        <v>225.0123442</v>
      </c>
      <c r="AB2008" s="6">
        <v>7944944.6625954872</v>
      </c>
      <c r="AC2008" s="6">
        <v>677250.12088251126</v>
      </c>
      <c r="AD2008" s="6">
        <v>8280492.7864303039</v>
      </c>
      <c r="AE2008" s="6">
        <v>8179571.085713299</v>
      </c>
      <c r="AF2008" s="6">
        <v>0</v>
      </c>
      <c r="AG2008" s="6">
        <v>392065.06873318076</v>
      </c>
      <c r="AH2008" s="6">
        <v>0</v>
      </c>
      <c r="AI2008" s="6">
        <v>9934986.2524983622</v>
      </c>
      <c r="AJ2008" s="6">
        <v>25848796.283102803</v>
      </c>
      <c r="AK2008" s="6">
        <v>17642334.602867313</v>
      </c>
      <c r="AL2008" s="6">
        <v>78900440.862823263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102272183.49134205</v>
      </c>
      <c r="AT2008" s="6">
        <v>136007026.4000892</v>
      </c>
    </row>
    <row r="2009" spans="1:46" x14ac:dyDescent="0.25">
      <c r="A2009" s="6">
        <v>1</v>
      </c>
      <c r="B2009" s="6">
        <v>5800</v>
      </c>
      <c r="C2009" s="6">
        <v>707</v>
      </c>
      <c r="D2009" s="6">
        <v>2.5000000000000001E-2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159.74129430000013</v>
      </c>
      <c r="R2009" s="6">
        <v>55.33852940275019</v>
      </c>
      <c r="S2009" s="6">
        <v>5.835723162676052</v>
      </c>
      <c r="T2009" s="6">
        <v>4</v>
      </c>
      <c r="U2009" s="6">
        <v>4382.2077756648278</v>
      </c>
      <c r="V2009" s="6">
        <v>5827.3946860252909</v>
      </c>
      <c r="W2009" s="6">
        <v>89.337232881623336</v>
      </c>
      <c r="X2009" s="6">
        <v>118.7993228092875</v>
      </c>
      <c r="Y2009" s="6">
        <v>150.9076855198816</v>
      </c>
      <c r="Z2009" s="6">
        <v>0</v>
      </c>
      <c r="AA2009" s="6">
        <v>210.86183489999999</v>
      </c>
      <c r="AB2009" s="6">
        <v>7947214.7811667677</v>
      </c>
      <c r="AC2009" s="6">
        <v>677423.79472590669</v>
      </c>
      <c r="AD2009" s="6">
        <v>8283298.7787019014</v>
      </c>
      <c r="AE2009" s="6">
        <v>8183174.6203075843</v>
      </c>
      <c r="AF2009" s="6">
        <v>0</v>
      </c>
      <c r="AG2009" s="6">
        <v>390063.68727370072</v>
      </c>
      <c r="AH2009" s="6">
        <v>0</v>
      </c>
      <c r="AI2009" s="6">
        <v>9937658.5082485825</v>
      </c>
      <c r="AJ2009" s="6">
        <v>25855748.944409847</v>
      </c>
      <c r="AK2009" s="6">
        <v>17647079.93707227</v>
      </c>
      <c r="AL2009" s="6">
        <v>78921663.051906556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102293405.68042535</v>
      </c>
      <c r="AT2009" s="6">
        <v>136028248.58917251</v>
      </c>
    </row>
    <row r="2010" spans="1:46" x14ac:dyDescent="0.25">
      <c r="A2010" s="6">
        <v>1</v>
      </c>
      <c r="B2010" s="6">
        <v>5800</v>
      </c>
      <c r="C2010" s="6">
        <v>707</v>
      </c>
      <c r="D2010" s="6">
        <v>2.5000000000000001E-2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159.79963860000015</v>
      </c>
      <c r="R2010" s="6">
        <v>55.357100968789588</v>
      </c>
      <c r="S2010" s="6">
        <v>5.8386966004135159</v>
      </c>
      <c r="T2010" s="6">
        <v>4</v>
      </c>
      <c r="U2010" s="6">
        <v>4380.7183976043934</v>
      </c>
      <c r="V2010" s="6">
        <v>5825.1693263595344</v>
      </c>
      <c r="W2010" s="6">
        <v>89.306869895328433</v>
      </c>
      <c r="X2010" s="6">
        <v>118.75395584247933</v>
      </c>
      <c r="Y2010" s="6">
        <v>150.90526265406666</v>
      </c>
      <c r="Z2010" s="6">
        <v>0</v>
      </c>
      <c r="AA2010" s="6">
        <v>230.306623</v>
      </c>
      <c r="AB2010" s="6">
        <v>7949024.9051191267</v>
      </c>
      <c r="AC2010" s="6">
        <v>677562.27608247474</v>
      </c>
      <c r="AD2010" s="6">
        <v>8285536.2756445054</v>
      </c>
      <c r="AE2010" s="6">
        <v>8186048.335005695</v>
      </c>
      <c r="AF2010" s="6">
        <v>0</v>
      </c>
      <c r="AG2010" s="6">
        <v>388601.33945654659</v>
      </c>
      <c r="AH2010" s="6">
        <v>0</v>
      </c>
      <c r="AI2010" s="6">
        <v>9939841.521210257</v>
      </c>
      <c r="AJ2010" s="6">
        <v>25861428.696338594</v>
      </c>
      <c r="AK2010" s="6">
        <v>17650956.484470882</v>
      </c>
      <c r="AL2010" s="6">
        <v>78938999.833328083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102310742.46184687</v>
      </c>
      <c r="AT2010" s="6">
        <v>136045585.37059402</v>
      </c>
    </row>
    <row r="2011" spans="1:46" x14ac:dyDescent="0.25">
      <c r="A2011" s="6">
        <v>1</v>
      </c>
      <c r="B2011" s="6">
        <v>5900</v>
      </c>
      <c r="C2011" s="6">
        <v>707</v>
      </c>
      <c r="D2011" s="6">
        <v>2.5000000000000001E-2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0</v>
      </c>
      <c r="R2011" s="6">
        <v>0</v>
      </c>
      <c r="S2011" s="6">
        <v>0</v>
      </c>
      <c r="T2011" s="6">
        <v>0</v>
      </c>
      <c r="U2011" s="6"/>
      <c r="V2011" s="6"/>
      <c r="Y2011" s="6">
        <v>15</v>
      </c>
      <c r="AA2011" s="6">
        <v>24.652300799999999</v>
      </c>
    </row>
    <row r="2012" spans="1:46" x14ac:dyDescent="0.25">
      <c r="A2012" s="6">
        <v>1</v>
      </c>
      <c r="B2012" s="6">
        <v>5900</v>
      </c>
      <c r="C2012" s="6">
        <v>707</v>
      </c>
      <c r="D2012" s="6">
        <v>2.5000000000000001E-2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0</v>
      </c>
      <c r="R2012" s="6">
        <v>0</v>
      </c>
      <c r="S2012" s="6">
        <v>0</v>
      </c>
      <c r="T2012" s="6">
        <v>0</v>
      </c>
      <c r="U2012" s="6"/>
      <c r="V2012" s="6"/>
      <c r="Y2012" s="6">
        <v>15</v>
      </c>
      <c r="AA2012" s="6">
        <v>22.830262600000001</v>
      </c>
    </row>
    <row r="2013" spans="1:46" x14ac:dyDescent="0.25">
      <c r="A2013" s="6">
        <v>1</v>
      </c>
      <c r="B2013" s="6">
        <v>5900</v>
      </c>
      <c r="C2013" s="6">
        <v>707</v>
      </c>
      <c r="D2013" s="6">
        <v>2.5000000000000001E-2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0</v>
      </c>
      <c r="R2013" s="6">
        <v>0</v>
      </c>
      <c r="S2013" s="6">
        <v>0</v>
      </c>
      <c r="T2013" s="6">
        <v>0</v>
      </c>
      <c r="U2013" s="6"/>
      <c r="V2013" s="6"/>
      <c r="Y2013" s="6">
        <v>15</v>
      </c>
      <c r="AA2013" s="6">
        <v>22.6074977</v>
      </c>
    </row>
    <row r="2014" spans="1:46" x14ac:dyDescent="0.25">
      <c r="A2014" s="6">
        <v>1</v>
      </c>
      <c r="B2014" s="6">
        <v>5900</v>
      </c>
      <c r="C2014" s="6">
        <v>707</v>
      </c>
      <c r="D2014" s="6">
        <v>2.5000000000000001E-2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1.4908004999999995</v>
      </c>
      <c r="R2014" s="6">
        <v>0.29011655230761402</v>
      </c>
      <c r="S2014" s="6">
        <v>7.8586433981789831E-3</v>
      </c>
      <c r="T2014" s="6">
        <v>4</v>
      </c>
      <c r="U2014" s="6">
        <v>805946.67763051204</v>
      </c>
      <c r="V2014" s="6">
        <v>1903440.6996008886</v>
      </c>
      <c r="W2014" s="6">
        <v>16430.313147058463</v>
      </c>
      <c r="X2014" s="6">
        <v>38804.21325545352</v>
      </c>
      <c r="Y2014" s="6">
        <v>110.54495052772396</v>
      </c>
      <c r="Z2014" s="6">
        <v>0</v>
      </c>
      <c r="AA2014" s="6">
        <v>52.271382500000001</v>
      </c>
      <c r="AB2014" s="6">
        <v>160448.87906165235</v>
      </c>
      <c r="AC2014" s="6">
        <v>10632.831442120108</v>
      </c>
      <c r="AD2014" s="6">
        <v>127680.20985862224</v>
      </c>
      <c r="AE2014" s="6">
        <v>78668.728093842277</v>
      </c>
      <c r="AF2014" s="6">
        <v>0</v>
      </c>
      <c r="AG2014" s="6">
        <v>80019.055030606381</v>
      </c>
      <c r="AH2014" s="6">
        <v>0</v>
      </c>
      <c r="AI2014" s="6">
        <v>178405.38435986883</v>
      </c>
      <c r="AJ2014" s="6">
        <v>464174.21412810008</v>
      </c>
      <c r="AK2014" s="6">
        <v>316808.43896874599</v>
      </c>
      <c r="AL2014" s="6">
        <v>1416837.7409435583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25334590.149781235</v>
      </c>
      <c r="AT2014" s="6">
        <v>59833846.750974834</v>
      </c>
    </row>
    <row r="2015" spans="1:46" x14ac:dyDescent="0.25">
      <c r="A2015" s="6">
        <v>1</v>
      </c>
      <c r="B2015" s="6">
        <v>5900</v>
      </c>
      <c r="C2015" s="6">
        <v>707</v>
      </c>
      <c r="D2015" s="6">
        <v>2.5000000000000001E-2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1.9431341999999978</v>
      </c>
      <c r="R2015" s="6">
        <v>0.43378660781915057</v>
      </c>
      <c r="S2015" s="6">
        <v>1.8318005517319474E-2</v>
      </c>
      <c r="T2015" s="6">
        <v>4</v>
      </c>
      <c r="U2015" s="6">
        <v>352008.75530826155</v>
      </c>
      <c r="V2015" s="6">
        <v>822846.81364074396</v>
      </c>
      <c r="W2015" s="6">
        <v>7176.1746040381668</v>
      </c>
      <c r="X2015" s="6">
        <v>16774.845278752779</v>
      </c>
      <c r="Y2015" s="6">
        <v>119.21239336774983</v>
      </c>
      <c r="Z2015" s="6">
        <v>0</v>
      </c>
      <c r="AA2015" s="6">
        <v>312.7900904</v>
      </c>
      <c r="AB2015" s="6">
        <v>223135.02940223334</v>
      </c>
      <c r="AC2015" s="6">
        <v>15590.738416018175</v>
      </c>
      <c r="AD2015" s="6">
        <v>175078.3946843427</v>
      </c>
      <c r="AE2015" s="6">
        <v>100358.66273914713</v>
      </c>
      <c r="AF2015" s="6">
        <v>0</v>
      </c>
      <c r="AG2015" s="6">
        <v>91096.259351236615</v>
      </c>
      <c r="AH2015" s="6">
        <v>0</v>
      </c>
      <c r="AI2015" s="6">
        <v>236051.04299126135</v>
      </c>
      <c r="AJ2015" s="6">
        <v>614156.39313649479</v>
      </c>
      <c r="AK2015" s="6">
        <v>419174.35796757136</v>
      </c>
      <c r="AL2015" s="6">
        <v>1874640.8786883054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25792393.287525982</v>
      </c>
      <c r="AT2015" s="6">
        <v>60291649.888719589</v>
      </c>
    </row>
    <row r="2016" spans="1:46" x14ac:dyDescent="0.25">
      <c r="A2016" s="6">
        <v>1</v>
      </c>
      <c r="B2016" s="6">
        <v>5900</v>
      </c>
      <c r="C2016" s="6">
        <v>707</v>
      </c>
      <c r="D2016" s="6">
        <v>2.5000000000000001E-2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2.546025299999997</v>
      </c>
      <c r="R2016" s="6">
        <v>0.63631221374427671</v>
      </c>
      <c r="S2016" s="6">
        <v>3.4379286473532701E-2</v>
      </c>
      <c r="T2016" s="6">
        <v>4</v>
      </c>
      <c r="U2016" s="6">
        <v>191881.81659171605</v>
      </c>
      <c r="V2016" s="6">
        <v>442754.2178248922</v>
      </c>
      <c r="W2016" s="6">
        <v>3911.7703705873273</v>
      </c>
      <c r="X2016" s="6">
        <v>9026.1435997617755</v>
      </c>
      <c r="Y2016" s="6">
        <v>126.75831249726664</v>
      </c>
      <c r="Z2016" s="6">
        <v>0</v>
      </c>
      <c r="AA2016" s="6">
        <v>424.19478329999998</v>
      </c>
      <c r="AB2016" s="6">
        <v>303407.3546682992</v>
      </c>
      <c r="AC2016" s="6">
        <v>22229.697387145879</v>
      </c>
      <c r="AD2016" s="6">
        <v>236629.49707425319</v>
      </c>
      <c r="AE2016" s="6">
        <v>130465.93216079881</v>
      </c>
      <c r="AF2016" s="6">
        <v>0</v>
      </c>
      <c r="AG2016" s="6">
        <v>104518.14030412807</v>
      </c>
      <c r="AH2016" s="6">
        <v>0</v>
      </c>
      <c r="AI2016" s="6">
        <v>310927.74242190376</v>
      </c>
      <c r="AJ2016" s="6">
        <v>808970.20573206642</v>
      </c>
      <c r="AK2016" s="6">
        <v>552138.78808759572</v>
      </c>
      <c r="AL2016" s="6">
        <v>2469287.3578361911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26387039.766673867</v>
      </c>
      <c r="AT2016" s="6">
        <v>60886296.36786747</v>
      </c>
    </row>
    <row r="2017" spans="1:46" x14ac:dyDescent="0.25">
      <c r="A2017" s="6">
        <v>1</v>
      </c>
      <c r="B2017" s="6">
        <v>5900</v>
      </c>
      <c r="C2017" s="6">
        <v>707</v>
      </c>
      <c r="D2017" s="6">
        <v>2.5000000000000001E-2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3.3433973999999957</v>
      </c>
      <c r="R2017" s="6">
        <v>0.91419900429903034</v>
      </c>
      <c r="S2017" s="6">
        <v>5.7757340604363668E-2</v>
      </c>
      <c r="T2017" s="6">
        <v>4</v>
      </c>
      <c r="U2017" s="6">
        <v>117475.87278193529</v>
      </c>
      <c r="V2017" s="6">
        <v>266804.32281183125</v>
      </c>
      <c r="W2017" s="6">
        <v>2394.9045645375654</v>
      </c>
      <c r="X2017" s="6">
        <v>5439.167000074126</v>
      </c>
      <c r="Y2017" s="6">
        <v>133.07621778306194</v>
      </c>
      <c r="Z2017" s="6">
        <v>0</v>
      </c>
      <c r="AA2017" s="6">
        <v>564.59589960000005</v>
      </c>
      <c r="AB2017" s="6">
        <v>403346.35215169453</v>
      </c>
      <c r="AC2017" s="6">
        <v>30787.052169689028</v>
      </c>
      <c r="AD2017" s="6">
        <v>314834.62459175871</v>
      </c>
      <c r="AE2017" s="6">
        <v>171021.98677707036</v>
      </c>
      <c r="AF2017" s="6">
        <v>0</v>
      </c>
      <c r="AG2017" s="6">
        <v>120487.77386077854</v>
      </c>
      <c r="AH2017" s="6">
        <v>0</v>
      </c>
      <c r="AI2017" s="6">
        <v>405786.33792488638</v>
      </c>
      <c r="AJ2017" s="6">
        <v>1055772.8130573907</v>
      </c>
      <c r="AK2017" s="6">
        <v>720586.63887358131</v>
      </c>
      <c r="AL2017" s="6">
        <v>3222623.5794068496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27140375.988244526</v>
      </c>
      <c r="AT2017" s="6">
        <v>61639632.589438125</v>
      </c>
    </row>
    <row r="2018" spans="1:46" x14ac:dyDescent="0.25">
      <c r="A2018" s="6">
        <v>1</v>
      </c>
      <c r="B2018" s="6">
        <v>5900</v>
      </c>
      <c r="C2018" s="6">
        <v>707</v>
      </c>
      <c r="D2018" s="6">
        <v>2.5000000000000001E-2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4.4091700000000005</v>
      </c>
      <c r="R2018" s="6">
        <v>1.2938470308519141</v>
      </c>
      <c r="S2018" s="6">
        <v>9.0826321626773288E-2</v>
      </c>
      <c r="T2018" s="6">
        <v>4</v>
      </c>
      <c r="U2018" s="6">
        <v>77330.380702516006</v>
      </c>
      <c r="V2018" s="6">
        <v>172289.79330253068</v>
      </c>
      <c r="W2018" s="6">
        <v>1576.484407701817</v>
      </c>
      <c r="X2018" s="6">
        <v>3512.3604756645327</v>
      </c>
      <c r="Y2018" s="6">
        <v>138.28519569071713</v>
      </c>
      <c r="Z2018" s="6">
        <v>0</v>
      </c>
      <c r="AA2018" s="6">
        <v>67.237077499999998</v>
      </c>
      <c r="AB2018" s="6">
        <v>527275.33280052897</v>
      </c>
      <c r="AC2018" s="6">
        <v>41672.426379542281</v>
      </c>
      <c r="AD2018" s="6">
        <v>414208.33759359713</v>
      </c>
      <c r="AE2018" s="6">
        <v>225337.5666662507</v>
      </c>
      <c r="AF2018" s="6">
        <v>0</v>
      </c>
      <c r="AG2018" s="6">
        <v>140050.64303614513</v>
      </c>
      <c r="AH2018" s="6">
        <v>0</v>
      </c>
      <c r="AI2018" s="6">
        <v>525932.2795256651</v>
      </c>
      <c r="AJ2018" s="6">
        <v>1368367.9077812629</v>
      </c>
      <c r="AK2018" s="6">
        <v>933939.2142095021</v>
      </c>
      <c r="AL2018" s="6">
        <v>4176783.7079924946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28094536.11683017</v>
      </c>
      <c r="AT2018" s="6">
        <v>62593792.718023777</v>
      </c>
    </row>
    <row r="2019" spans="1:46" x14ac:dyDescent="0.25">
      <c r="A2019" s="6">
        <v>1</v>
      </c>
      <c r="B2019" s="6">
        <v>5900</v>
      </c>
      <c r="C2019" s="6">
        <v>707</v>
      </c>
      <c r="D2019" s="6">
        <v>2.5000000000000001E-2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5.8123900000000006</v>
      </c>
      <c r="R2019" s="6">
        <v>1.8032827920071592</v>
      </c>
      <c r="S2019" s="6">
        <v>0.13660447888060329</v>
      </c>
      <c r="T2019" s="6">
        <v>4</v>
      </c>
      <c r="U2019" s="6">
        <v>53606.03216962584</v>
      </c>
      <c r="V2019" s="6">
        <v>116743.15784056939</v>
      </c>
      <c r="W2019" s="6">
        <v>1092.8314733025434</v>
      </c>
      <c r="X2019" s="6">
        <v>2379.9671793875145</v>
      </c>
      <c r="Y2019" s="6">
        <v>142.42440617713825</v>
      </c>
      <c r="Z2019" s="6">
        <v>0</v>
      </c>
      <c r="AA2019" s="6">
        <v>56.842048599999998</v>
      </c>
      <c r="AB2019" s="6">
        <v>678724.60706830991</v>
      </c>
      <c r="AC2019" s="6">
        <v>55246.098752939557</v>
      </c>
      <c r="AD2019" s="6">
        <v>538651.2737997704</v>
      </c>
      <c r="AE2019" s="6">
        <v>299065.2878786549</v>
      </c>
      <c r="AF2019" s="6">
        <v>0</v>
      </c>
      <c r="AG2019" s="6">
        <v>163251.04969743788</v>
      </c>
      <c r="AH2019" s="6">
        <v>0</v>
      </c>
      <c r="AI2019" s="6">
        <v>676625.94370687357</v>
      </c>
      <c r="AJ2019" s="6">
        <v>1760441.9104599105</v>
      </c>
      <c r="AK2019" s="6">
        <v>1201537.7773528025</v>
      </c>
      <c r="AL2019" s="6">
        <v>5373543.9487166991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29291296.357554372</v>
      </c>
      <c r="AT2019" s="6">
        <v>63790552.958747976</v>
      </c>
    </row>
    <row r="2020" spans="1:46" x14ac:dyDescent="0.25">
      <c r="A2020" s="6">
        <v>1</v>
      </c>
      <c r="B2020" s="6">
        <v>5900</v>
      </c>
      <c r="C2020" s="6">
        <v>707</v>
      </c>
      <c r="D2020" s="6">
        <v>2.5000000000000001E-2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7.6710286000000005</v>
      </c>
      <c r="R2020" s="6">
        <v>2.4819675621574482</v>
      </c>
      <c r="S2020" s="6">
        <v>0.19842254900585829</v>
      </c>
      <c r="T2020" s="6">
        <v>4</v>
      </c>
      <c r="U2020" s="6">
        <v>38785.341725248094</v>
      </c>
      <c r="V2020" s="6">
        <v>82252.247041759081</v>
      </c>
      <c r="W2020" s="6">
        <v>790.69165212645748</v>
      </c>
      <c r="X2020" s="6">
        <v>1676.8233103442121</v>
      </c>
      <c r="Y2020" s="6">
        <v>145.60592485706329</v>
      </c>
      <c r="Z2020" s="6">
        <v>0</v>
      </c>
      <c r="AA2020" s="6">
        <v>91.406528199999997</v>
      </c>
      <c r="AB2020" s="6">
        <v>862289.45139541582</v>
      </c>
      <c r="AC2020" s="6">
        <v>71865.116286328412</v>
      </c>
      <c r="AD2020" s="6">
        <v>693928.28334790876</v>
      </c>
      <c r="AE2020" s="6">
        <v>397305.06758462865</v>
      </c>
      <c r="AF2020" s="6">
        <v>0</v>
      </c>
      <c r="AG2020" s="6">
        <v>191347.92371723603</v>
      </c>
      <c r="AH2020" s="6">
        <v>0</v>
      </c>
      <c r="AI2020" s="6">
        <v>864526.97850929201</v>
      </c>
      <c r="AJ2020" s="6">
        <v>2249321.8592137923</v>
      </c>
      <c r="AK2020" s="6">
        <v>1535208.3878557254</v>
      </c>
      <c r="AL2020" s="6">
        <v>6865793.0679103276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30783545.476748001</v>
      </c>
      <c r="AT2020" s="6">
        <v>65282802.077941604</v>
      </c>
    </row>
    <row r="2021" spans="1:46" x14ac:dyDescent="0.25">
      <c r="A2021" s="6">
        <v>1</v>
      </c>
      <c r="B2021" s="6">
        <v>5900</v>
      </c>
      <c r="C2021" s="6">
        <v>707</v>
      </c>
      <c r="D2021" s="6">
        <v>2.5000000000000001E-2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10.160086700000001</v>
      </c>
      <c r="R2021" s="6">
        <v>3.4058349460584756</v>
      </c>
      <c r="S2021" s="6">
        <v>0.28434222815772253</v>
      </c>
      <c r="T2021" s="6">
        <v>4</v>
      </c>
      <c r="U2021" s="6">
        <v>28747.133083746041</v>
      </c>
      <c r="V2021" s="6">
        <v>59079.645444570197</v>
      </c>
      <c r="W2021" s="6">
        <v>586.04919128737947</v>
      </c>
      <c r="X2021" s="6">
        <v>1204.4184835221722</v>
      </c>
      <c r="Y2021" s="6">
        <v>148.31331543900063</v>
      </c>
      <c r="Z2021" s="6">
        <v>0</v>
      </c>
      <c r="AA2021" s="6">
        <v>92.020657600000007</v>
      </c>
      <c r="AB2021" s="6">
        <v>1091558.8490870206</v>
      </c>
      <c r="AC2021" s="6">
        <v>92949.065513872643</v>
      </c>
      <c r="AD2021" s="6">
        <v>892042.60016798717</v>
      </c>
      <c r="AE2021" s="6">
        <v>531789.16594772937</v>
      </c>
      <c r="AF2021" s="6">
        <v>0</v>
      </c>
      <c r="AG2021" s="6">
        <v>225894.8449541461</v>
      </c>
      <c r="AH2021" s="6">
        <v>0</v>
      </c>
      <c r="AI2021" s="6">
        <v>1105351.4650115944</v>
      </c>
      <c r="AJ2021" s="6">
        <v>2875897.7731981161</v>
      </c>
      <c r="AK2021" s="6">
        <v>1962859.3239975749</v>
      </c>
      <c r="AL2021" s="6">
        <v>8778343.087878041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32696095.496715717</v>
      </c>
      <c r="AT2021" s="6">
        <v>67195352.097909316</v>
      </c>
    </row>
    <row r="2022" spans="1:46" x14ac:dyDescent="0.25">
      <c r="A2022" s="6">
        <v>1</v>
      </c>
      <c r="B2022" s="6">
        <v>5900</v>
      </c>
      <c r="C2022" s="6">
        <v>707</v>
      </c>
      <c r="D2022" s="6">
        <v>2.5000000000000001E-2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13.458812900000005</v>
      </c>
      <c r="R2022" s="6">
        <v>4.6290908118112428</v>
      </c>
      <c r="S2022" s="6">
        <v>0.39846800650841224</v>
      </c>
      <c r="T2022" s="6">
        <v>4</v>
      </c>
      <c r="U2022" s="6">
        <v>22006.243022136227</v>
      </c>
      <c r="V2022" s="6">
        <v>43651.178147225917</v>
      </c>
      <c r="W2022" s="6">
        <v>448.62702965286081</v>
      </c>
      <c r="X2022" s="6">
        <v>889.88830911932882</v>
      </c>
      <c r="Y2022" s="6">
        <v>150.31606258670891</v>
      </c>
      <c r="Z2022" s="6">
        <v>0</v>
      </c>
      <c r="AA2022" s="6">
        <v>106.1589448</v>
      </c>
      <c r="AB2022" s="6">
        <v>1368158.9229288346</v>
      </c>
      <c r="AC2022" s="6">
        <v>118399.97564889141</v>
      </c>
      <c r="AD2022" s="6">
        <v>1138553.850751312</v>
      </c>
      <c r="AE2022" s="6">
        <v>709399.50459804037</v>
      </c>
      <c r="AF2022" s="6">
        <v>0</v>
      </c>
      <c r="AG2022" s="6">
        <v>267834.91656081565</v>
      </c>
      <c r="AH2022" s="6">
        <v>0</v>
      </c>
      <c r="AI2022" s="6">
        <v>1404915.3964902787</v>
      </c>
      <c r="AJ2022" s="6">
        <v>3655301.6738940673</v>
      </c>
      <c r="AK2022" s="6">
        <v>2494818.5013712049</v>
      </c>
      <c r="AL2022" s="6">
        <v>11157382.742243445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35075135.151081115</v>
      </c>
      <c r="AT2022" s="6">
        <v>69574391.752274722</v>
      </c>
    </row>
    <row r="2023" spans="1:46" x14ac:dyDescent="0.25">
      <c r="A2023" s="6">
        <v>1</v>
      </c>
      <c r="B2023" s="6">
        <v>5900</v>
      </c>
      <c r="C2023" s="6">
        <v>707</v>
      </c>
      <c r="D2023" s="6">
        <v>2.5000000000000001E-2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17.836800500000006</v>
      </c>
      <c r="R2023" s="6">
        <v>6.2559053012009569</v>
      </c>
      <c r="S2023" s="6">
        <v>0.55140946159409487</v>
      </c>
      <c r="T2023" s="6">
        <v>4</v>
      </c>
      <c r="U2023" s="6">
        <v>17259.183990644131</v>
      </c>
      <c r="V2023" s="6">
        <v>32900.580722148399</v>
      </c>
      <c r="W2023" s="6">
        <v>351.85181042335188</v>
      </c>
      <c r="X2023" s="6">
        <v>670.72283934992174</v>
      </c>
      <c r="Y2023" s="6">
        <v>151.85691157324885</v>
      </c>
      <c r="Z2023" s="6">
        <v>0</v>
      </c>
      <c r="AA2023" s="6">
        <v>84.133145200000001</v>
      </c>
      <c r="AB2023" s="6">
        <v>1705545.5780125039</v>
      </c>
      <c r="AC2023" s="6">
        <v>149585.59568418103</v>
      </c>
      <c r="AD2023" s="6">
        <v>1446939.0023284038</v>
      </c>
      <c r="AE2023" s="6">
        <v>947533.47498230881</v>
      </c>
      <c r="AF2023" s="6">
        <v>0</v>
      </c>
      <c r="AG2023" s="6">
        <v>318881.47352368117</v>
      </c>
      <c r="AH2023" s="6">
        <v>0</v>
      </c>
      <c r="AI2023" s="6">
        <v>1781709.1985671204</v>
      </c>
      <c r="AJ2023" s="6">
        <v>4635641.8558616862</v>
      </c>
      <c r="AK2023" s="6">
        <v>3163920.8195404466</v>
      </c>
      <c r="AL2023" s="6">
        <v>14149756.998500332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38067509.407338008</v>
      </c>
      <c r="AT2023" s="6">
        <v>72566766.008531615</v>
      </c>
    </row>
    <row r="2024" spans="1:46" x14ac:dyDescent="0.25">
      <c r="A2024" s="6">
        <v>1</v>
      </c>
      <c r="B2024" s="6">
        <v>5900</v>
      </c>
      <c r="C2024" s="6">
        <v>707</v>
      </c>
      <c r="D2024" s="6">
        <v>2.5000000000000001E-2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23.636800499999989</v>
      </c>
      <c r="R2024" s="6">
        <v>8.410068505299364</v>
      </c>
      <c r="S2024" s="6">
        <v>0.75327142118866053</v>
      </c>
      <c r="T2024" s="6">
        <v>4</v>
      </c>
      <c r="U2024" s="6">
        <v>13869.198334103612</v>
      </c>
      <c r="V2024" s="6">
        <v>25319.00766934756</v>
      </c>
      <c r="W2024" s="6">
        <v>282.74236751981977</v>
      </c>
      <c r="X2024" s="6">
        <v>516.16221783207232</v>
      </c>
      <c r="Y2024" s="6">
        <v>153.03591856489834</v>
      </c>
      <c r="Z2024" s="6">
        <v>0</v>
      </c>
      <c r="AA2024" s="6">
        <v>92.592012499999996</v>
      </c>
      <c r="AB2024" s="6">
        <v>2113315.9552115346</v>
      </c>
      <c r="AC2024" s="6">
        <v>186967.14719802147</v>
      </c>
      <c r="AD2024" s="6">
        <v>1831850.3627361173</v>
      </c>
      <c r="AE2024" s="6">
        <v>1256949.6532440234</v>
      </c>
      <c r="AF2024" s="6">
        <v>0</v>
      </c>
      <c r="AG2024" s="6">
        <v>380974.11898758513</v>
      </c>
      <c r="AH2024" s="6">
        <v>0</v>
      </c>
      <c r="AI2024" s="6">
        <v>2250322.3225771394</v>
      </c>
      <c r="AJ2024" s="6">
        <v>5854877.0787667297</v>
      </c>
      <c r="AK2024" s="6">
        <v>3996073.9119516928</v>
      </c>
      <c r="AL2024" s="6">
        <v>17871330.550672844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41789082.95951052</v>
      </c>
      <c r="AT2024" s="6">
        <v>76288339.560704127</v>
      </c>
    </row>
    <row r="2025" spans="1:46" x14ac:dyDescent="0.25">
      <c r="A2025" s="6">
        <v>1</v>
      </c>
      <c r="B2025" s="6">
        <v>5900</v>
      </c>
      <c r="C2025" s="6">
        <v>707</v>
      </c>
      <c r="D2025" s="6">
        <v>2.5000000000000001E-2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31.246754799999994</v>
      </c>
      <c r="R2025" s="6">
        <v>11.239587080119103</v>
      </c>
      <c r="S2025" s="6">
        <v>1.0194579718739365</v>
      </c>
      <c r="T2025" s="6">
        <v>4</v>
      </c>
      <c r="U2025" s="6">
        <v>11384.965093532555</v>
      </c>
      <c r="V2025" s="6">
        <v>19845.160990028937</v>
      </c>
      <c r="W2025" s="6">
        <v>232.09791273663762</v>
      </c>
      <c r="X2025" s="6">
        <v>404.570449348571</v>
      </c>
      <c r="Y2025" s="6">
        <v>153.93037127598268</v>
      </c>
      <c r="Z2025" s="6">
        <v>0</v>
      </c>
      <c r="AA2025" s="6">
        <v>99.851259999999996</v>
      </c>
      <c r="AB2025" s="6">
        <v>2605683.9278880158</v>
      </c>
      <c r="AC2025" s="6">
        <v>232063.4288707138</v>
      </c>
      <c r="AD2025" s="6">
        <v>2308621.9235185981</v>
      </c>
      <c r="AE2025" s="6">
        <v>1665267.0334224338</v>
      </c>
      <c r="AF2025" s="6">
        <v>0</v>
      </c>
      <c r="AG2025" s="6">
        <v>455518.46096749784</v>
      </c>
      <c r="AH2025" s="6">
        <v>0</v>
      </c>
      <c r="AI2025" s="6">
        <v>2834190.3621202298</v>
      </c>
      <c r="AJ2025" s="6">
        <v>7373981.9498548694</v>
      </c>
      <c r="AK2025" s="6">
        <v>5032894.2009529993</v>
      </c>
      <c r="AL2025" s="6">
        <v>22508221.287595358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46425973.696433038</v>
      </c>
      <c r="AT2025" s="6">
        <v>80925230.297626644</v>
      </c>
    </row>
    <row r="2026" spans="1:46" x14ac:dyDescent="0.25">
      <c r="A2026" s="6">
        <v>1</v>
      </c>
      <c r="B2026" s="6">
        <v>5900</v>
      </c>
      <c r="C2026" s="6">
        <v>707</v>
      </c>
      <c r="D2026" s="6">
        <v>2.5000000000000001E-2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41.188410500000003</v>
      </c>
      <c r="R2026" s="6">
        <v>14.934656736432727</v>
      </c>
      <c r="S2026" s="6">
        <v>1.3671848768365424</v>
      </c>
      <c r="T2026" s="6">
        <v>4</v>
      </c>
      <c r="U2026" s="6">
        <v>9540.7665439741668</v>
      </c>
      <c r="V2026" s="6">
        <v>15849.214140509101</v>
      </c>
      <c r="W2026" s="6">
        <v>194.50143084073886</v>
      </c>
      <c r="X2026" s="6">
        <v>323.10766790298254</v>
      </c>
      <c r="Y2026" s="6">
        <v>154.60834101856017</v>
      </c>
      <c r="Z2026" s="6">
        <v>0</v>
      </c>
      <c r="AA2026" s="6">
        <v>92.081408699999997</v>
      </c>
      <c r="AB2026" s="6">
        <v>3197441.8774664588</v>
      </c>
      <c r="AC2026" s="6">
        <v>286100.03357718367</v>
      </c>
      <c r="AD2026" s="6">
        <v>2896510.9451923617</v>
      </c>
      <c r="AE2026" s="6">
        <v>2198162.3789614704</v>
      </c>
      <c r="AF2026" s="6">
        <v>0</v>
      </c>
      <c r="AG2026" s="6">
        <v>545420.78884667379</v>
      </c>
      <c r="AH2026" s="6">
        <v>0</v>
      </c>
      <c r="AI2026" s="6">
        <v>3558218.0493772179</v>
      </c>
      <c r="AJ2026" s="6">
        <v>9257753.4735976011</v>
      </c>
      <c r="AK2026" s="6">
        <v>6318606.9735414647</v>
      </c>
      <c r="AL2026" s="6">
        <v>28258214.520560432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52175966.929398105</v>
      </c>
      <c r="AT2026" s="6">
        <v>86675223.530591697</v>
      </c>
    </row>
    <row r="2027" spans="1:46" x14ac:dyDescent="0.25">
      <c r="A2027" s="6">
        <v>1</v>
      </c>
      <c r="B2027" s="6">
        <v>5900</v>
      </c>
      <c r="C2027" s="6">
        <v>707</v>
      </c>
      <c r="D2027" s="6">
        <v>2.5000000000000001E-2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53.938534799999992</v>
      </c>
      <c r="R2027" s="6">
        <v>19.700875481231094</v>
      </c>
      <c r="S2027" s="6">
        <v>1.8125999528000347</v>
      </c>
      <c r="T2027" s="6">
        <v>4</v>
      </c>
      <c r="U2027" s="6">
        <v>8167.6348360252287</v>
      </c>
      <c r="V2027" s="6">
        <v>12925.890587370208</v>
      </c>
      <c r="W2027" s="6">
        <v>166.50828367610796</v>
      </c>
      <c r="X2027" s="6">
        <v>263.51176318450246</v>
      </c>
      <c r="Y2027" s="6">
        <v>155.09865668125374</v>
      </c>
      <c r="Z2027" s="6">
        <v>0</v>
      </c>
      <c r="AA2027" s="6">
        <v>97.809214400000002</v>
      </c>
      <c r="AB2027" s="6">
        <v>3897626.6692765034</v>
      </c>
      <c r="AC2027" s="6">
        <v>349153.87018914137</v>
      </c>
      <c r="AD2027" s="6">
        <v>3614008.3500369163</v>
      </c>
      <c r="AE2027" s="6">
        <v>2884283.9604340042</v>
      </c>
      <c r="AF2027" s="6">
        <v>0</v>
      </c>
      <c r="AG2027" s="6">
        <v>652400.59693628422</v>
      </c>
      <c r="AH2027" s="6">
        <v>0</v>
      </c>
      <c r="AI2027" s="6">
        <v>4445014.6442804094</v>
      </c>
      <c r="AJ2027" s="6">
        <v>11565016.306541881</v>
      </c>
      <c r="AK2027" s="6">
        <v>7893361.2665361986</v>
      </c>
      <c r="AL2027" s="6">
        <v>35300865.664231338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59218618.073069006</v>
      </c>
      <c r="AT2027" s="6">
        <v>93717874.674262613</v>
      </c>
    </row>
    <row r="2028" spans="1:46" x14ac:dyDescent="0.25">
      <c r="A2028" s="6">
        <v>1</v>
      </c>
      <c r="B2028" s="6">
        <v>5900</v>
      </c>
      <c r="C2028" s="6">
        <v>707</v>
      </c>
      <c r="D2028" s="6">
        <v>2.5000000000000001E-2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69.883086700000106</v>
      </c>
      <c r="R2028" s="6">
        <v>25.7056355281611</v>
      </c>
      <c r="S2028" s="6">
        <v>2.3635828708649309</v>
      </c>
      <c r="T2028" s="6">
        <v>4</v>
      </c>
      <c r="U2028" s="6">
        <v>7155.3458962655186</v>
      </c>
      <c r="V2028" s="6">
        <v>10804.38831259604</v>
      </c>
      <c r="W2028" s="6">
        <v>145.87140441698045</v>
      </c>
      <c r="X2028" s="6">
        <v>220.26206976903222</v>
      </c>
      <c r="Y2028" s="6">
        <v>155.36946301507479</v>
      </c>
      <c r="Z2028" s="6">
        <v>0</v>
      </c>
      <c r="AA2028" s="6">
        <v>107.8943898</v>
      </c>
      <c r="AB2028" s="6">
        <v>4703920.0149278939</v>
      </c>
      <c r="AC2028" s="6">
        <v>419797.87105634034</v>
      </c>
      <c r="AD2028" s="6">
        <v>4471646.4099399401</v>
      </c>
      <c r="AE2028" s="6">
        <v>3745971.3152997731</v>
      </c>
      <c r="AF2028" s="6">
        <v>0</v>
      </c>
      <c r="AG2028" s="6">
        <v>778031.16367293289</v>
      </c>
      <c r="AH2028" s="6">
        <v>0</v>
      </c>
      <c r="AI2028" s="6">
        <v>5506553.0422097817</v>
      </c>
      <c r="AJ2028" s="6">
        <v>14326921.46648787</v>
      </c>
      <c r="AK2028" s="6">
        <v>9778418.2896752283</v>
      </c>
      <c r="AL2028" s="6">
        <v>43731259.573269762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67649011.982107431</v>
      </c>
      <c r="AT2028" s="6">
        <v>102148268.58330104</v>
      </c>
    </row>
    <row r="2029" spans="1:46" x14ac:dyDescent="0.25">
      <c r="A2029" s="6">
        <v>1</v>
      </c>
      <c r="B2029" s="6">
        <v>5900</v>
      </c>
      <c r="C2029" s="6">
        <v>707</v>
      </c>
      <c r="D2029" s="6">
        <v>2.5000000000000001E-2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88.981638600000096</v>
      </c>
      <c r="R2029" s="6">
        <v>32.700429860104322</v>
      </c>
      <c r="S2029" s="6">
        <v>3.0037487530609379</v>
      </c>
      <c r="T2029" s="6">
        <v>4</v>
      </c>
      <c r="U2029" s="6">
        <v>6418.710588330644</v>
      </c>
      <c r="V2029" s="6">
        <v>9290.0606443262968</v>
      </c>
      <c r="W2029" s="6">
        <v>130.85409729173341</v>
      </c>
      <c r="X2029" s="6">
        <v>189.39045197159098</v>
      </c>
      <c r="Y2029" s="6">
        <v>155.33373261219532</v>
      </c>
      <c r="Z2029" s="6">
        <v>0</v>
      </c>
      <c r="AA2029" s="6">
        <v>104.7065839</v>
      </c>
      <c r="AB2029" s="6">
        <v>5581145.8404896026</v>
      </c>
      <c r="AC2029" s="6">
        <v>496959.34217396239</v>
      </c>
      <c r="AD2029" s="6">
        <v>5421028.9909059191</v>
      </c>
      <c r="AE2029" s="6">
        <v>4760424.3638523994</v>
      </c>
      <c r="AF2029" s="6">
        <v>0</v>
      </c>
      <c r="AG2029" s="6">
        <v>917925.18395990797</v>
      </c>
      <c r="AH2029" s="6">
        <v>0</v>
      </c>
      <c r="AI2029" s="6">
        <v>6699218.6513388976</v>
      </c>
      <c r="AJ2029" s="6">
        <v>17429992.732086111</v>
      </c>
      <c r="AK2029" s="6">
        <v>11896328.190184362</v>
      </c>
      <c r="AL2029" s="6">
        <v>53203023.294991165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77120775.703828841</v>
      </c>
      <c r="AT2029" s="6">
        <v>111620032.30502245</v>
      </c>
    </row>
    <row r="2030" spans="1:46" x14ac:dyDescent="0.25">
      <c r="A2030" s="6">
        <v>1</v>
      </c>
      <c r="B2030" s="6">
        <v>5900</v>
      </c>
      <c r="C2030" s="6">
        <v>707</v>
      </c>
      <c r="D2030" s="6">
        <v>2.5000000000000001E-2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103.76747670000015</v>
      </c>
      <c r="R2030" s="6">
        <v>37.89384561555557</v>
      </c>
      <c r="S2030" s="6">
        <v>3.5558025095019099</v>
      </c>
      <c r="T2030" s="6">
        <v>4</v>
      </c>
      <c r="U2030" s="6">
        <v>5890.5260426151981</v>
      </c>
      <c r="V2030" s="6">
        <v>8316.0865531471936</v>
      </c>
      <c r="W2030" s="6">
        <v>120.08634090485229</v>
      </c>
      <c r="X2030" s="6">
        <v>169.53467272544731</v>
      </c>
      <c r="Y2030" s="6">
        <v>155.09172907084235</v>
      </c>
      <c r="Z2030" s="6">
        <v>0</v>
      </c>
      <c r="AA2030" s="6">
        <v>144.84598120000001</v>
      </c>
      <c r="AB2030" s="6">
        <v>6201319.6420680629</v>
      </c>
      <c r="AC2030" s="6">
        <v>551946.49067005259</v>
      </c>
      <c r="AD2030" s="6">
        <v>6098942.6637098109</v>
      </c>
      <c r="AE2030" s="6">
        <v>5525954.1069857944</v>
      </c>
      <c r="AF2030" s="6">
        <v>0</v>
      </c>
      <c r="AG2030" s="6">
        <v>950069.28576519992</v>
      </c>
      <c r="AH2030" s="6">
        <v>0</v>
      </c>
      <c r="AI2030" s="6">
        <v>7538010.5537875779</v>
      </c>
      <c r="AJ2030" s="6">
        <v>19612357.202380147</v>
      </c>
      <c r="AK2030" s="6">
        <v>13385836.784265593</v>
      </c>
      <c r="AL2030" s="6">
        <v>59864436.729632236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83782189.138469905</v>
      </c>
      <c r="AT2030" s="6">
        <v>118281445.73966351</v>
      </c>
    </row>
    <row r="2031" spans="1:46" x14ac:dyDescent="0.25">
      <c r="A2031" s="6">
        <v>1</v>
      </c>
      <c r="B2031" s="6">
        <v>5900</v>
      </c>
      <c r="C2031" s="6">
        <v>707</v>
      </c>
      <c r="D2031" s="6">
        <v>2.5000000000000001E-2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113.78869670000014</v>
      </c>
      <c r="R2031" s="6">
        <v>41.371024624938819</v>
      </c>
      <c r="S2031" s="6">
        <v>3.9991498514678585</v>
      </c>
      <c r="T2031" s="6">
        <v>4</v>
      </c>
      <c r="U2031" s="6">
        <v>5496.1020608066237</v>
      </c>
      <c r="V2031" s="6">
        <v>7652.763969120143</v>
      </c>
      <c r="W2031" s="6">
        <v>112.04547453776541</v>
      </c>
      <c r="X2031" s="6">
        <v>156.01194463985931</v>
      </c>
      <c r="Y2031" s="6">
        <v>154.83515874464149</v>
      </c>
      <c r="Z2031" s="6">
        <v>0</v>
      </c>
      <c r="AA2031" s="6">
        <v>145.1948802</v>
      </c>
      <c r="AB2031" s="6">
        <v>6596605.2675820645</v>
      </c>
      <c r="AC2031" s="6">
        <v>585840.39395391347</v>
      </c>
      <c r="AD2031" s="6">
        <v>6543319.3786543617</v>
      </c>
      <c r="AE2031" s="6">
        <v>6040621.5222371127</v>
      </c>
      <c r="AF2031" s="6">
        <v>0</v>
      </c>
      <c r="AG2031" s="6">
        <v>897465.61669999058</v>
      </c>
      <c r="AH2031" s="6">
        <v>0</v>
      </c>
      <c r="AI2031" s="6">
        <v>8058902.3498596996</v>
      </c>
      <c r="AJ2031" s="6">
        <v>20967610.806160618</v>
      </c>
      <c r="AK2031" s="6">
        <v>14310825.21652256</v>
      </c>
      <c r="AL2031" s="6">
        <v>64001190.55167032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87918942.960507989</v>
      </c>
      <c r="AT2031" s="6">
        <v>122418199.5617016</v>
      </c>
    </row>
    <row r="2032" spans="1:46" x14ac:dyDescent="0.25">
      <c r="A2032" s="6">
        <v>1</v>
      </c>
      <c r="B2032" s="6">
        <v>5900</v>
      </c>
      <c r="C2032" s="6">
        <v>707</v>
      </c>
      <c r="D2032" s="6">
        <v>2.5000000000000001E-2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122.84063860000019</v>
      </c>
      <c r="R2032" s="6">
        <v>44.509550470672892</v>
      </c>
      <c r="S2032" s="6">
        <v>4.4027952465139846</v>
      </c>
      <c r="T2032" s="6">
        <v>4</v>
      </c>
      <c r="U2032" s="6">
        <v>5198.0981867711307</v>
      </c>
      <c r="V2032" s="6">
        <v>7157.0387387141936</v>
      </c>
      <c r="W2032" s="6">
        <v>105.97026248548073</v>
      </c>
      <c r="X2032" s="6">
        <v>145.90591530003556</v>
      </c>
      <c r="Y2032" s="6">
        <v>154.54840039325455</v>
      </c>
      <c r="Z2032" s="6">
        <v>0</v>
      </c>
      <c r="AA2032" s="6">
        <v>193.35813419999999</v>
      </c>
      <c r="AB2032" s="6">
        <v>6938305.290552834</v>
      </c>
      <c r="AC2032" s="6">
        <v>613901.96399992798</v>
      </c>
      <c r="AD2032" s="6">
        <v>6939084.6074266434</v>
      </c>
      <c r="AE2032" s="6">
        <v>6505194.1294818548</v>
      </c>
      <c r="AF2032" s="6">
        <v>0</v>
      </c>
      <c r="AG2032" s="6">
        <v>837985.53572589264</v>
      </c>
      <c r="AH2032" s="6">
        <v>0</v>
      </c>
      <c r="AI2032" s="6">
        <v>8515443.8956029862</v>
      </c>
      <c r="AJ2032" s="6">
        <v>22155438.25863681</v>
      </c>
      <c r="AK2032" s="6">
        <v>15121541.860250957</v>
      </c>
      <c r="AL2032" s="6">
        <v>67626895.541677907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91544647.950515583</v>
      </c>
      <c r="AT2032" s="6">
        <v>126043904.55170918</v>
      </c>
    </row>
    <row r="2033" spans="1:46" x14ac:dyDescent="0.25">
      <c r="A2033" s="6">
        <v>1</v>
      </c>
      <c r="B2033" s="6">
        <v>5900</v>
      </c>
      <c r="C2033" s="6">
        <v>707</v>
      </c>
      <c r="D2033" s="6">
        <v>2.5000000000000001E-2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130.4433605000001</v>
      </c>
      <c r="R2033" s="6">
        <v>47.109678274956984</v>
      </c>
      <c r="S2033" s="6">
        <v>4.7493077298120756</v>
      </c>
      <c r="T2033" s="6">
        <v>4</v>
      </c>
      <c r="U2033" s="6">
        <v>4972.5729980713368</v>
      </c>
      <c r="V2033" s="6">
        <v>6788.5880135143725</v>
      </c>
      <c r="W2033" s="6">
        <v>101.37262646844158</v>
      </c>
      <c r="X2033" s="6">
        <v>138.39454890034773</v>
      </c>
      <c r="Y2033" s="6">
        <v>154.27038687237419</v>
      </c>
      <c r="Z2033" s="6">
        <v>0</v>
      </c>
      <c r="AA2033" s="6">
        <v>208.41380599999999</v>
      </c>
      <c r="AB2033" s="6">
        <v>7213671.0924540721</v>
      </c>
      <c r="AC2033" s="6">
        <v>636069.83713853639</v>
      </c>
      <c r="AD2033" s="6">
        <v>7263129.0827656751</v>
      </c>
      <c r="AE2033" s="6">
        <v>6892388.2309250273</v>
      </c>
      <c r="AF2033" s="6">
        <v>0</v>
      </c>
      <c r="AG2033" s="6">
        <v>772135.60601025715</v>
      </c>
      <c r="AH2033" s="6">
        <v>0</v>
      </c>
      <c r="AI2033" s="6">
        <v>8883183.6012244895</v>
      </c>
      <c r="AJ2033" s="6">
        <v>23112221.538878188</v>
      </c>
      <c r="AK2033" s="6">
        <v>15774566.108946115</v>
      </c>
      <c r="AL2033" s="6">
        <v>70547365.098342359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94465117.507180035</v>
      </c>
      <c r="AT2033" s="6">
        <v>128964374.10837364</v>
      </c>
    </row>
    <row r="2034" spans="1:46" x14ac:dyDescent="0.25">
      <c r="A2034" s="6">
        <v>1</v>
      </c>
      <c r="B2034" s="6">
        <v>5900</v>
      </c>
      <c r="C2034" s="6">
        <v>707</v>
      </c>
      <c r="D2034" s="6">
        <v>2.5000000000000001E-2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138.89641860000012</v>
      </c>
      <c r="R2034" s="6">
        <v>49.970935911484709</v>
      </c>
      <c r="S2034" s="6">
        <v>5.0905307667824555</v>
      </c>
      <c r="T2034" s="6">
        <v>4</v>
      </c>
      <c r="U2034" s="6">
        <v>4801.1021981086787</v>
      </c>
      <c r="V2034" s="6">
        <v>6495.3880290830084</v>
      </c>
      <c r="W2034" s="6">
        <v>97.876962279780855</v>
      </c>
      <c r="X2034" s="6">
        <v>132.41727063538477</v>
      </c>
      <c r="Y2034" s="6">
        <v>153.94542163824687</v>
      </c>
      <c r="Z2034" s="6">
        <v>0</v>
      </c>
      <c r="AA2034" s="6">
        <v>217.82662300000001</v>
      </c>
      <c r="AB2034" s="6">
        <v>7509880.0024590865</v>
      </c>
      <c r="AC2034" s="6">
        <v>659597.5110968604</v>
      </c>
      <c r="AD2034" s="6">
        <v>7615905.4916101852</v>
      </c>
      <c r="AE2034" s="6">
        <v>7320303.9348254837</v>
      </c>
      <c r="AF2034" s="6">
        <v>0</v>
      </c>
      <c r="AG2034" s="6">
        <v>735719.33262317255</v>
      </c>
      <c r="AH2034" s="6">
        <v>0</v>
      </c>
      <c r="AI2034" s="6">
        <v>9298148.4463197663</v>
      </c>
      <c r="AJ2034" s="6">
        <v>24191874.944822233</v>
      </c>
      <c r="AK2034" s="6">
        <v>16511451.743161961</v>
      </c>
      <c r="AL2034" s="6">
        <v>73842881.406918749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97760633.815756425</v>
      </c>
      <c r="AT2034" s="6">
        <v>132259890.41695002</v>
      </c>
    </row>
    <row r="2035" spans="1:46" x14ac:dyDescent="0.25">
      <c r="A2035" s="6">
        <v>1</v>
      </c>
      <c r="B2035" s="6">
        <v>5900</v>
      </c>
      <c r="C2035" s="6">
        <v>707</v>
      </c>
      <c r="D2035" s="6">
        <v>2.5000000000000001E-2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144.27486670000013</v>
      </c>
      <c r="R2035" s="6">
        <v>51.778610628796336</v>
      </c>
      <c r="S2035" s="6">
        <v>5.3389021244925026</v>
      </c>
      <c r="T2035" s="6">
        <v>4</v>
      </c>
      <c r="U2035" s="6">
        <v>4669.4443169725982</v>
      </c>
      <c r="V2035" s="6">
        <v>6284.9101841462243</v>
      </c>
      <c r="W2035" s="6">
        <v>95.192938292358022</v>
      </c>
      <c r="X2035" s="6">
        <v>128.12639507399334</v>
      </c>
      <c r="Y2035" s="6">
        <v>153.74654020602145</v>
      </c>
      <c r="Z2035" s="6">
        <v>0</v>
      </c>
      <c r="AA2035" s="6">
        <v>227.10065259999999</v>
      </c>
      <c r="AB2035" s="6">
        <v>7694466.1495773168</v>
      </c>
      <c r="AC2035" s="6">
        <v>674251.66896960419</v>
      </c>
      <c r="AD2035" s="6">
        <v>7836708.1242245482</v>
      </c>
      <c r="AE2035" s="6">
        <v>7590659.282689306</v>
      </c>
      <c r="AF2035" s="6">
        <v>0</v>
      </c>
      <c r="AG2035" s="6">
        <v>677555.65673889068</v>
      </c>
      <c r="AH2035" s="6">
        <v>0</v>
      </c>
      <c r="AI2035" s="6">
        <v>9544719.9440578669</v>
      </c>
      <c r="AJ2035" s="6">
        <v>24833403.403168008</v>
      </c>
      <c r="AK2035" s="6">
        <v>16949308.098074563</v>
      </c>
      <c r="AL2035" s="6">
        <v>75801072.327500105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99718824.736337781</v>
      </c>
      <c r="AT2035" s="6">
        <v>134218081.33753139</v>
      </c>
    </row>
    <row r="2036" spans="1:46" x14ac:dyDescent="0.25">
      <c r="A2036" s="6">
        <v>1</v>
      </c>
      <c r="B2036" s="6">
        <v>5900</v>
      </c>
      <c r="C2036" s="6">
        <v>707</v>
      </c>
      <c r="D2036" s="6">
        <v>2.5000000000000001E-2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148.47486670000012</v>
      </c>
      <c r="R2036" s="6">
        <v>53.180238384781141</v>
      </c>
      <c r="S2036" s="6">
        <v>5.5364817644037414</v>
      </c>
      <c r="T2036" s="6">
        <v>4</v>
      </c>
      <c r="U2036" s="6">
        <v>4569.8968085219076</v>
      </c>
      <c r="V2036" s="6">
        <v>6127.7117742914652</v>
      </c>
      <c r="W2036" s="6">
        <v>93.163527684620362</v>
      </c>
      <c r="X2036" s="6">
        <v>124.92169286251848</v>
      </c>
      <c r="Y2036" s="6">
        <v>153.58468818271868</v>
      </c>
      <c r="Z2036" s="6">
        <v>0</v>
      </c>
      <c r="AA2036" s="6">
        <v>213.23664629999999</v>
      </c>
      <c r="AB2036" s="6">
        <v>7835687.1079467814</v>
      </c>
      <c r="AC2036" s="6">
        <v>685355.24381068931</v>
      </c>
      <c r="AD2036" s="6">
        <v>8006953.4081229651</v>
      </c>
      <c r="AE2036" s="6">
        <v>7800938.9929144541</v>
      </c>
      <c r="AF2036" s="6">
        <v>0</v>
      </c>
      <c r="AG2036" s="6">
        <v>624413.90858560579</v>
      </c>
      <c r="AH2036" s="6">
        <v>0</v>
      </c>
      <c r="AI2036" s="6">
        <v>9731805.9779383913</v>
      </c>
      <c r="AJ2036" s="6">
        <v>25320162.886702791</v>
      </c>
      <c r="AK2036" s="6">
        <v>17281531.447494239</v>
      </c>
      <c r="AL2036" s="6">
        <v>77286848.973515913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101204601.38235359</v>
      </c>
      <c r="AT2036" s="6">
        <v>135703857.98354718</v>
      </c>
    </row>
    <row r="2037" spans="1:46" x14ac:dyDescent="0.25">
      <c r="A2037" s="6">
        <v>1</v>
      </c>
      <c r="B2037" s="6">
        <v>5900</v>
      </c>
      <c r="C2037" s="6">
        <v>707</v>
      </c>
      <c r="D2037" s="6">
        <v>2.5000000000000001E-2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151.71441860000013</v>
      </c>
      <c r="R2037" s="6">
        <v>54.25533099900548</v>
      </c>
      <c r="S2037" s="6">
        <v>5.691258264291152</v>
      </c>
      <c r="T2037" s="6">
        <v>4</v>
      </c>
      <c r="U2037" s="6">
        <v>4494.7072690776968</v>
      </c>
      <c r="V2037" s="6">
        <v>6010.1567092152764</v>
      </c>
      <c r="W2037" s="6">
        <v>91.630687221671209</v>
      </c>
      <c r="X2037" s="6">
        <v>122.52517385594703</v>
      </c>
      <c r="Y2037" s="6">
        <v>153.45605082756262</v>
      </c>
      <c r="Z2037" s="6">
        <v>0</v>
      </c>
      <c r="AA2037" s="6">
        <v>220.8430056</v>
      </c>
      <c r="AB2037" s="6">
        <v>7942899.2915864941</v>
      </c>
      <c r="AC2037" s="6">
        <v>693719.81950356811</v>
      </c>
      <c r="AD2037" s="6">
        <v>8136990.6600946598</v>
      </c>
      <c r="AE2037" s="6">
        <v>7962637.9141081562</v>
      </c>
      <c r="AF2037" s="6">
        <v>0</v>
      </c>
      <c r="AG2037" s="6">
        <v>577923.28023417899</v>
      </c>
      <c r="AH2037" s="6">
        <v>0</v>
      </c>
      <c r="AI2037" s="6">
        <v>9872526.6765555516</v>
      </c>
      <c r="AJ2037" s="6">
        <v>25686289.278720312</v>
      </c>
      <c r="AK2037" s="6">
        <v>17531420.233191237</v>
      </c>
      <c r="AL2037" s="6">
        <v>78404407.153994158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102322159.56283183</v>
      </c>
      <c r="AT2037" s="6">
        <v>136821416.16402543</v>
      </c>
    </row>
    <row r="2038" spans="1:46" x14ac:dyDescent="0.25">
      <c r="A2038" s="6">
        <v>1</v>
      </c>
      <c r="B2038" s="6">
        <v>5900</v>
      </c>
      <c r="C2038" s="6">
        <v>707</v>
      </c>
      <c r="D2038" s="6">
        <v>2.5000000000000001E-2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154.16280860000012</v>
      </c>
      <c r="R2038" s="6">
        <v>55.064361093572693</v>
      </c>
      <c r="S2038" s="6">
        <v>5.8104338958424471</v>
      </c>
      <c r="T2038" s="6">
        <v>4</v>
      </c>
      <c r="U2038" s="6">
        <v>4437.9685356701266</v>
      </c>
      <c r="V2038" s="6">
        <v>5922.3351604190511</v>
      </c>
      <c r="W2038" s="6">
        <v>90.473991396341148</v>
      </c>
      <c r="X2038" s="6">
        <v>120.73481279629988</v>
      </c>
      <c r="Y2038" s="6">
        <v>153.35666419016835</v>
      </c>
      <c r="Z2038" s="6">
        <v>0</v>
      </c>
      <c r="AA2038" s="6">
        <v>226.16884440000001</v>
      </c>
      <c r="AB2038" s="6">
        <v>8022949.9742956357</v>
      </c>
      <c r="AC2038" s="6">
        <v>699927.34514077625</v>
      </c>
      <c r="AD2038" s="6">
        <v>8234543.089405844</v>
      </c>
      <c r="AE2038" s="6">
        <v>8084563.8456762182</v>
      </c>
      <c r="AF2038" s="6">
        <v>0</v>
      </c>
      <c r="AG2038" s="6">
        <v>538206.79749037477</v>
      </c>
      <c r="AH2038" s="6">
        <v>0</v>
      </c>
      <c r="AI2038" s="6">
        <v>9976274.5102834515</v>
      </c>
      <c r="AJ2038" s="6">
        <v>25956219.860473387</v>
      </c>
      <c r="AK2038" s="6">
        <v>17715653.401756525</v>
      </c>
      <c r="AL2038" s="6">
        <v>79228338.824522212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103146091.23335989</v>
      </c>
      <c r="AT2038" s="6">
        <v>137645347.83455348</v>
      </c>
    </row>
    <row r="2039" spans="1:46" x14ac:dyDescent="0.25">
      <c r="A2039" s="6">
        <v>1</v>
      </c>
      <c r="B2039" s="6">
        <v>5900</v>
      </c>
      <c r="C2039" s="6">
        <v>707</v>
      </c>
      <c r="D2039" s="6">
        <v>2.5000000000000001E-2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156.00702860000013</v>
      </c>
      <c r="R2039" s="6">
        <v>55.671788804780974</v>
      </c>
      <c r="S2039" s="6">
        <v>5.9015477540323769</v>
      </c>
      <c r="T2039" s="6">
        <v>4</v>
      </c>
      <c r="U2039" s="6">
        <v>4395.1903863851921</v>
      </c>
      <c r="V2039" s="6">
        <v>5856.6399094201079</v>
      </c>
      <c r="W2039" s="6">
        <v>89.601900961438531</v>
      </c>
      <c r="X2039" s="6">
        <v>119.39552624528305</v>
      </c>
      <c r="Y2039" s="6">
        <v>153.28064182330212</v>
      </c>
      <c r="Z2039" s="6">
        <v>0</v>
      </c>
      <c r="AA2039" s="6">
        <v>212.462075</v>
      </c>
      <c r="AB2039" s="6">
        <v>8082702.8301431928</v>
      </c>
      <c r="AC2039" s="6">
        <v>704539.59922972473</v>
      </c>
      <c r="AD2039" s="6">
        <v>8307618.6302898368</v>
      </c>
      <c r="AE2039" s="6">
        <v>8176247.1691479152</v>
      </c>
      <c r="AF2039" s="6">
        <v>0</v>
      </c>
      <c r="AG2039" s="6">
        <v>505260.68215846014</v>
      </c>
      <c r="AH2039" s="6">
        <v>0</v>
      </c>
      <c r="AI2039" s="6">
        <v>10052783.875277959</v>
      </c>
      <c r="AJ2039" s="6">
        <v>26155281.53396038</v>
      </c>
      <c r="AK2039" s="6">
        <v>17851517.084219746</v>
      </c>
      <c r="AL2039" s="6">
        <v>79835951.404427215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103753703.81326489</v>
      </c>
      <c r="AT2039" s="6">
        <v>138252960.41445848</v>
      </c>
    </row>
    <row r="2040" spans="1:46" x14ac:dyDescent="0.25">
      <c r="A2040" s="6">
        <v>1</v>
      </c>
      <c r="B2040" s="6">
        <v>5900</v>
      </c>
      <c r="C2040" s="6">
        <v>707</v>
      </c>
      <c r="D2040" s="6">
        <v>2.5000000000000001E-2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157.39080050000013</v>
      </c>
      <c r="R2040" s="6">
        <v>56.126429949066036</v>
      </c>
      <c r="S2040" s="6">
        <v>5.970783780945049</v>
      </c>
      <c r="T2040" s="6">
        <v>4</v>
      </c>
      <c r="U2040" s="6">
        <v>4362.9635310300346</v>
      </c>
      <c r="V2040" s="6">
        <v>5807.4663746639535</v>
      </c>
      <c r="W2040" s="6">
        <v>88.944912924975768</v>
      </c>
      <c r="X2040" s="6">
        <v>118.39305722715061</v>
      </c>
      <c r="Y2040" s="6">
        <v>153.22292500448279</v>
      </c>
      <c r="Z2040" s="6">
        <v>0</v>
      </c>
      <c r="AA2040" s="6">
        <v>188.31567530000001</v>
      </c>
      <c r="AB2040" s="6">
        <v>8127229.4164176872</v>
      </c>
      <c r="AC2040" s="6">
        <v>707964.2985192528</v>
      </c>
      <c r="AD2040" s="6">
        <v>8362221.0439034887</v>
      </c>
      <c r="AE2040" s="6">
        <v>8244950.9370900206</v>
      </c>
      <c r="AF2040" s="6">
        <v>0</v>
      </c>
      <c r="AG2040" s="6">
        <v>478500.17791269155</v>
      </c>
      <c r="AH2040" s="6">
        <v>0</v>
      </c>
      <c r="AI2040" s="6">
        <v>10109137.690798823</v>
      </c>
      <c r="AJ2040" s="6">
        <v>26301902.602188639</v>
      </c>
      <c r="AK2040" s="6">
        <v>17951588.976047218</v>
      </c>
      <c r="AL2040" s="6">
        <v>80283495.142877817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104201247.55171549</v>
      </c>
      <c r="AT2040" s="6">
        <v>138700504.1529091</v>
      </c>
    </row>
    <row r="2041" spans="1:46" x14ac:dyDescent="0.25">
      <c r="A2041" s="6">
        <v>1</v>
      </c>
      <c r="B2041" s="6">
        <v>5900</v>
      </c>
      <c r="C2041" s="6">
        <v>707</v>
      </c>
      <c r="D2041" s="6">
        <v>2.5000000000000001E-2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158.43068430000014</v>
      </c>
      <c r="R2041" s="6">
        <v>56.467447772771848</v>
      </c>
      <c r="S2041" s="6">
        <v>6.0232668420681117</v>
      </c>
      <c r="T2041" s="6">
        <v>4</v>
      </c>
      <c r="U2041" s="6">
        <v>4338.7032677828884</v>
      </c>
      <c r="V2041" s="6">
        <v>5770.619597648998</v>
      </c>
      <c r="W2041" s="6">
        <v>88.450334644248059</v>
      </c>
      <c r="X2041" s="6">
        <v>117.64188583874628</v>
      </c>
      <c r="Y2041" s="6">
        <v>153.17917432428015</v>
      </c>
      <c r="Z2041" s="6">
        <v>0</v>
      </c>
      <c r="AA2041" s="6">
        <v>230.61741359999999</v>
      </c>
      <c r="AB2041" s="6">
        <v>8160517.9223370878</v>
      </c>
      <c r="AC2041" s="6">
        <v>710517.70592954161</v>
      </c>
      <c r="AD2041" s="6">
        <v>8403126.0156458095</v>
      </c>
      <c r="AE2041" s="6">
        <v>8296530.9968536003</v>
      </c>
      <c r="AF2041" s="6">
        <v>0</v>
      </c>
      <c r="AG2041" s="6">
        <v>457178.53930111101</v>
      </c>
      <c r="AH2041" s="6">
        <v>0</v>
      </c>
      <c r="AI2041" s="6">
        <v>10150869.76022619</v>
      </c>
      <c r="AJ2041" s="6">
        <v>26410480.886414148</v>
      </c>
      <c r="AK2041" s="6">
        <v>18025695.886091761</v>
      </c>
      <c r="AL2041" s="6">
        <v>80614917.712799251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104532670.12163693</v>
      </c>
      <c r="AT2041" s="6">
        <v>139031926.72283053</v>
      </c>
    </row>
    <row r="2042" spans="1:46" x14ac:dyDescent="0.25">
      <c r="A2042" s="6">
        <v>1</v>
      </c>
      <c r="B2042" s="6">
        <v>5900</v>
      </c>
      <c r="C2042" s="6">
        <v>707</v>
      </c>
      <c r="D2042" s="6">
        <v>2.5000000000000001E-2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159.19286670000014</v>
      </c>
      <c r="R2042" s="6">
        <v>56.717039403689768</v>
      </c>
      <c r="S2042" s="6">
        <v>6.0624846147682856</v>
      </c>
      <c r="T2042" s="6">
        <v>4</v>
      </c>
      <c r="U2042" s="6">
        <v>4320.4524195058675</v>
      </c>
      <c r="V2042" s="6">
        <v>5743.1057866234105</v>
      </c>
      <c r="W2042" s="6">
        <v>88.078266416021734</v>
      </c>
      <c r="X2042" s="6">
        <v>117.08097958580602</v>
      </c>
      <c r="Y2042" s="6">
        <v>153.14688964935132</v>
      </c>
      <c r="Z2042" s="6">
        <v>0</v>
      </c>
      <c r="AA2042" s="6">
        <v>234.0581392</v>
      </c>
      <c r="AB2042" s="6">
        <v>8184821.603619731</v>
      </c>
      <c r="AC2042" s="6">
        <v>712378.04134516558</v>
      </c>
      <c r="AD2042" s="6">
        <v>8433036.9409672413</v>
      </c>
      <c r="AE2042" s="6">
        <v>8334308.7639566138</v>
      </c>
      <c r="AF2042" s="6">
        <v>0</v>
      </c>
      <c r="AG2042" s="6">
        <v>440179.45518800267</v>
      </c>
      <c r="AH2042" s="6">
        <v>0</v>
      </c>
      <c r="AI2042" s="6">
        <v>10180842.673979934</v>
      </c>
      <c r="AJ2042" s="6">
        <v>26488464.259711385</v>
      </c>
      <c r="AK2042" s="6">
        <v>18078921.140765205</v>
      </c>
      <c r="AL2042" s="6">
        <v>80852952.879533276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104770705.28837095</v>
      </c>
      <c r="AT2042" s="6">
        <v>139269961.88956454</v>
      </c>
    </row>
    <row r="2043" spans="1:46" x14ac:dyDescent="0.25">
      <c r="A2043" s="6">
        <v>1</v>
      </c>
      <c r="B2043" s="6">
        <v>5900</v>
      </c>
      <c r="C2043" s="6">
        <v>707</v>
      </c>
      <c r="D2043" s="6">
        <v>2.5000000000000001E-2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159.76074240000014</v>
      </c>
      <c r="R2043" s="6">
        <v>56.902807487815139</v>
      </c>
      <c r="S2043" s="6">
        <v>6.0919672233117179</v>
      </c>
      <c r="T2043" s="6">
        <v>4</v>
      </c>
      <c r="U2043" s="6">
        <v>4306.7305777163856</v>
      </c>
      <c r="V2043" s="6">
        <v>5722.4988893537839</v>
      </c>
      <c r="W2043" s="6">
        <v>87.798528110978495</v>
      </c>
      <c r="X2043" s="6">
        <v>116.6608801120733</v>
      </c>
      <c r="Y2043" s="6">
        <v>153.12272018751187</v>
      </c>
      <c r="Z2043" s="6">
        <v>0</v>
      </c>
      <c r="AA2043" s="6">
        <v>218.84925709999999</v>
      </c>
      <c r="AB2043" s="6">
        <v>8202877.7305474803</v>
      </c>
      <c r="AC2043" s="6">
        <v>713758.0440748093</v>
      </c>
      <c r="AD2043" s="6">
        <v>8455284.2740733996</v>
      </c>
      <c r="AE2043" s="6">
        <v>8362440.6754423464</v>
      </c>
      <c r="AF2043" s="6">
        <v>0</v>
      </c>
      <c r="AG2043" s="6">
        <v>426911.20641765231</v>
      </c>
      <c r="AH2043" s="6">
        <v>0</v>
      </c>
      <c r="AI2043" s="6">
        <v>10202896.052916717</v>
      </c>
      <c r="AJ2043" s="6">
        <v>26545842.627934866</v>
      </c>
      <c r="AK2043" s="6">
        <v>18118083.056085296</v>
      </c>
      <c r="AL2043" s="6">
        <v>81028093.667492568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104945846.07633024</v>
      </c>
      <c r="AT2043" s="6">
        <v>139445102.67752385</v>
      </c>
    </row>
    <row r="2044" spans="1:46" x14ac:dyDescent="0.25">
      <c r="A2044" s="6">
        <v>1</v>
      </c>
      <c r="B2044" s="6">
        <v>5900</v>
      </c>
      <c r="C2044" s="6">
        <v>707</v>
      </c>
      <c r="D2044" s="6">
        <v>2.5000000000000001E-2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160.18229430000014</v>
      </c>
      <c r="R2044" s="6">
        <v>57.040600570065301</v>
      </c>
      <c r="S2044" s="6">
        <v>6.1140631409612594</v>
      </c>
      <c r="T2044" s="6">
        <v>4</v>
      </c>
      <c r="U2044" s="6">
        <v>4296.4191628769813</v>
      </c>
      <c r="V2044" s="6">
        <v>5707.0709588187547</v>
      </c>
      <c r="W2044" s="6">
        <v>87.588315972256439</v>
      </c>
      <c r="X2044" s="6">
        <v>116.34636088029626</v>
      </c>
      <c r="Y2044" s="6">
        <v>153.10471327096261</v>
      </c>
      <c r="Z2044" s="6">
        <v>0</v>
      </c>
      <c r="AA2044" s="6">
        <v>210.9343792</v>
      </c>
      <c r="AB2044" s="6">
        <v>8216252.6788560506</v>
      </c>
      <c r="AC2044" s="6">
        <v>714779.09075676324</v>
      </c>
      <c r="AD2044" s="6">
        <v>8471777.9645931441</v>
      </c>
      <c r="AE2044" s="6">
        <v>8383315.5107583897</v>
      </c>
      <c r="AF2044" s="6">
        <v>0</v>
      </c>
      <c r="AG2044" s="6">
        <v>416624.10646927357</v>
      </c>
      <c r="AH2044" s="6">
        <v>0</v>
      </c>
      <c r="AI2044" s="6">
        <v>10219072.247059107</v>
      </c>
      <c r="AJ2044" s="6">
        <v>26587929.766899697</v>
      </c>
      <c r="AK2044" s="6">
        <v>18146808.393233024</v>
      </c>
      <c r="AL2044" s="6">
        <v>81156559.758625448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105074312.16746312</v>
      </c>
      <c r="AT2044" s="6">
        <v>139573568.76865673</v>
      </c>
    </row>
    <row r="2045" spans="1:46" x14ac:dyDescent="0.25">
      <c r="A2045" s="6">
        <v>1</v>
      </c>
      <c r="B2045" s="6">
        <v>5900</v>
      </c>
      <c r="C2045" s="6">
        <v>707</v>
      </c>
      <c r="D2045" s="6">
        <v>2.5000000000000001E-2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160.49641860000014</v>
      </c>
      <c r="R2045" s="6">
        <v>57.143218761287343</v>
      </c>
      <c r="S2045" s="6">
        <v>6.1306357120755974</v>
      </c>
      <c r="T2045" s="6">
        <v>4</v>
      </c>
      <c r="U2045" s="6">
        <v>4288.6739151119873</v>
      </c>
      <c r="V2045" s="6">
        <v>5695.5123826643794</v>
      </c>
      <c r="W2045" s="6">
        <v>87.430418620344099</v>
      </c>
      <c r="X2045" s="6">
        <v>116.110723671258</v>
      </c>
      <c r="Y2045" s="6">
        <v>153.09125940963605</v>
      </c>
      <c r="Z2045" s="6">
        <v>0</v>
      </c>
      <c r="AA2045" s="6">
        <v>232.4252778</v>
      </c>
      <c r="AB2045" s="6">
        <v>8226203.3393010497</v>
      </c>
      <c r="AC2045" s="6">
        <v>715538.07356544072</v>
      </c>
      <c r="AD2045" s="6">
        <v>8484056.7231913488</v>
      </c>
      <c r="AE2045" s="6">
        <v>8398866.0278604608</v>
      </c>
      <c r="AF2045" s="6">
        <v>0</v>
      </c>
      <c r="AG2045" s="6">
        <v>408718.02890337066</v>
      </c>
      <c r="AH2045" s="6">
        <v>0</v>
      </c>
      <c r="AI2045" s="6">
        <v>10231019.055200446</v>
      </c>
      <c r="AJ2045" s="6">
        <v>26619012.911056153</v>
      </c>
      <c r="AK2045" s="6">
        <v>18168023.277814537</v>
      </c>
      <c r="AL2045" s="6">
        <v>81251437.436892807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105169189.84573048</v>
      </c>
      <c r="AT2045" s="6">
        <v>139668446.44692409</v>
      </c>
    </row>
    <row r="2046" spans="1:46" x14ac:dyDescent="0.25">
      <c r="A2046" s="6">
        <v>1</v>
      </c>
      <c r="B2046" s="6">
        <v>5900</v>
      </c>
      <c r="C2046" s="6">
        <v>707</v>
      </c>
      <c r="D2046" s="6">
        <v>2.5000000000000001E-2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160.72036050000011</v>
      </c>
      <c r="R2046" s="6">
        <v>57.21633945020556</v>
      </c>
      <c r="S2046" s="6">
        <v>6.1428074109602351</v>
      </c>
      <c r="T2046" s="6">
        <v>4</v>
      </c>
      <c r="U2046" s="6">
        <v>4282.8582832274296</v>
      </c>
      <c r="V2046" s="6">
        <v>5686.9091631084548</v>
      </c>
      <c r="W2046" s="6">
        <v>87.311859098153079</v>
      </c>
      <c r="X2046" s="6">
        <v>115.93533540389478</v>
      </c>
      <c r="Y2046" s="6">
        <v>153.08164148971218</v>
      </c>
      <c r="Z2046" s="6">
        <v>0</v>
      </c>
      <c r="AA2046" s="6">
        <v>223.91371839999999</v>
      </c>
      <c r="AB2046" s="6">
        <v>8233288.1068332344</v>
      </c>
      <c r="AC2046" s="6">
        <v>716078.05853187363</v>
      </c>
      <c r="AD2046" s="6">
        <v>8492803.6660415586</v>
      </c>
      <c r="AE2046" s="6">
        <v>8409949.2299524751</v>
      </c>
      <c r="AF2046" s="6">
        <v>0</v>
      </c>
      <c r="AG2046" s="6">
        <v>402541.519346888</v>
      </c>
      <c r="AH2046" s="6">
        <v>0</v>
      </c>
      <c r="AI2046" s="6">
        <v>10239317.626475353</v>
      </c>
      <c r="AJ2046" s="6">
        <v>26640604.091242418</v>
      </c>
      <c r="AK2046" s="6">
        <v>18182759.701946057</v>
      </c>
      <c r="AL2046" s="6">
        <v>81317342.000369862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105235094.40920754</v>
      </c>
      <c r="AT2046" s="6">
        <v>139734351.01040113</v>
      </c>
    </row>
    <row r="2047" spans="1:46" x14ac:dyDescent="0.25">
      <c r="A2047" s="6">
        <v>1</v>
      </c>
      <c r="B2047" s="6">
        <v>5900</v>
      </c>
      <c r="C2047" s="6">
        <v>707</v>
      </c>
      <c r="D2047" s="6">
        <v>2.5000000000000001E-2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160.90095000000011</v>
      </c>
      <c r="R2047" s="6">
        <v>57.275293045664135</v>
      </c>
      <c r="S2047" s="6">
        <v>6.1522618874759942</v>
      </c>
      <c r="T2047" s="6">
        <v>4</v>
      </c>
      <c r="U2047" s="6">
        <v>4278.4928034320856</v>
      </c>
      <c r="V2047" s="6">
        <v>5680.3860108483232</v>
      </c>
      <c r="W2047" s="6">
        <v>87.222862887776571</v>
      </c>
      <c r="X2047" s="6">
        <v>115.80235212185561</v>
      </c>
      <c r="Y2047" s="6">
        <v>153.07388457571201</v>
      </c>
      <c r="Z2047" s="6">
        <v>0</v>
      </c>
      <c r="AA2047" s="6">
        <v>228.39591530000001</v>
      </c>
      <c r="AB2047" s="6">
        <v>8238997.5289042527</v>
      </c>
      <c r="AC2047" s="6">
        <v>716513.09280759166</v>
      </c>
      <c r="AD2047" s="6">
        <v>8499854.3955301531</v>
      </c>
      <c r="AE2047" s="6">
        <v>8418886.0568106007</v>
      </c>
      <c r="AF2047" s="6">
        <v>0</v>
      </c>
      <c r="AG2047" s="6">
        <v>398018.14947642066</v>
      </c>
      <c r="AH2047" s="6">
        <v>0</v>
      </c>
      <c r="AI2047" s="6">
        <v>10246184.997176316</v>
      </c>
      <c r="AJ2047" s="6">
        <v>26658471.581114903</v>
      </c>
      <c r="AK2047" s="6">
        <v>18194954.630924232</v>
      </c>
      <c r="AL2047" s="6">
        <v>81371880.432744473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105289632.84158215</v>
      </c>
      <c r="AT2047" s="6">
        <v>139788889.44277576</v>
      </c>
    </row>
    <row r="2048" spans="1:46" x14ac:dyDescent="0.25">
      <c r="A2048" s="6">
        <v>1</v>
      </c>
      <c r="B2048" s="6">
        <v>5900</v>
      </c>
      <c r="C2048" s="6">
        <v>707</v>
      </c>
      <c r="D2048" s="6">
        <v>2.5000000000000001E-2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161.01763860000014</v>
      </c>
      <c r="R2048" s="6">
        <v>57.313367844280478</v>
      </c>
      <c r="S2048" s="6">
        <v>6.1589005998286419</v>
      </c>
      <c r="T2048" s="6">
        <v>4</v>
      </c>
      <c r="U2048" s="6">
        <v>4275.2166301226007</v>
      </c>
      <c r="V2048" s="6">
        <v>5675.5987292489235</v>
      </c>
      <c r="W2048" s="6">
        <v>87.156073663510355</v>
      </c>
      <c r="X2048" s="6">
        <v>115.70475691117424</v>
      </c>
      <c r="Y2048" s="6">
        <v>153.06885355897987</v>
      </c>
      <c r="Z2048" s="6">
        <v>0</v>
      </c>
      <c r="AA2048" s="6">
        <v>232.4455725</v>
      </c>
      <c r="AB2048" s="6">
        <v>8242682.7937253146</v>
      </c>
      <c r="AC2048" s="6">
        <v>716793.69008598896</v>
      </c>
      <c r="AD2048" s="6">
        <v>8504407.4857886955</v>
      </c>
      <c r="AE2048" s="6">
        <v>8424659.0872383099</v>
      </c>
      <c r="AF2048" s="6">
        <v>0</v>
      </c>
      <c r="AG2048" s="6">
        <v>394349.84602253523</v>
      </c>
      <c r="AH2048" s="6">
        <v>0</v>
      </c>
      <c r="AI2048" s="6">
        <v>10250328.232115727</v>
      </c>
      <c r="AJ2048" s="6">
        <v>26669251.428532906</v>
      </c>
      <c r="AK2048" s="6">
        <v>18202312.098290727</v>
      </c>
      <c r="AL2048" s="6">
        <v>81404784.661800206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105322537.07063788</v>
      </c>
      <c r="AT2048" s="6">
        <v>139821793.67183149</v>
      </c>
    </row>
    <row r="2049" spans="1:46" x14ac:dyDescent="0.25">
      <c r="A2049" s="6">
        <v>1</v>
      </c>
      <c r="B2049" s="6">
        <v>5900</v>
      </c>
      <c r="C2049" s="6">
        <v>707</v>
      </c>
      <c r="D2049" s="6">
        <v>2.5000000000000001E-2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161.12969670000015</v>
      </c>
      <c r="R2049" s="6">
        <v>57.349939559629682</v>
      </c>
      <c r="S2049" s="6">
        <v>6.1644877102228257</v>
      </c>
      <c r="T2049" s="6">
        <v>4</v>
      </c>
      <c r="U2049" s="6">
        <v>4272.7583935480488</v>
      </c>
      <c r="V2049" s="6">
        <v>5671.8712729517192</v>
      </c>
      <c r="W2049" s="6">
        <v>87.105959185927063</v>
      </c>
      <c r="X2049" s="6">
        <v>115.62876767279793</v>
      </c>
      <c r="Y2049" s="6">
        <v>153.06403926952672</v>
      </c>
      <c r="Z2049" s="6">
        <v>0</v>
      </c>
      <c r="AA2049" s="6">
        <v>231.46109559999999</v>
      </c>
      <c r="AB2049" s="6">
        <v>8246222.4502209136</v>
      </c>
      <c r="AC2049" s="6">
        <v>717063.29410128819</v>
      </c>
      <c r="AD2049" s="6">
        <v>8508780.1846030112</v>
      </c>
      <c r="AE2049" s="6">
        <v>8430203.8371598944</v>
      </c>
      <c r="AF2049" s="6">
        <v>0</v>
      </c>
      <c r="AG2049" s="6">
        <v>391900.66099125164</v>
      </c>
      <c r="AH2049" s="6">
        <v>0</v>
      </c>
      <c r="AI2049" s="6">
        <v>10254726.466559779</v>
      </c>
      <c r="AJ2049" s="6">
        <v>26680694.732354388</v>
      </c>
      <c r="AK2049" s="6">
        <v>18210122.388285279</v>
      </c>
      <c r="AL2049" s="6">
        <v>81439714.014275804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105357466.42311348</v>
      </c>
      <c r="AT2049" s="6">
        <v>139856723.02430707</v>
      </c>
    </row>
    <row r="2050" spans="1:46" x14ac:dyDescent="0.25">
      <c r="A2050" s="6">
        <v>1</v>
      </c>
      <c r="B2050" s="6">
        <v>5900</v>
      </c>
      <c r="C2050" s="6">
        <v>707</v>
      </c>
      <c r="D2050" s="6">
        <v>2.5000000000000001E-2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161.20025670000012</v>
      </c>
      <c r="R2050" s="6">
        <v>57.372958342098727</v>
      </c>
      <c r="S2050" s="6">
        <v>6.1683491583828358</v>
      </c>
      <c r="T2050" s="6">
        <v>4</v>
      </c>
      <c r="U2050" s="6">
        <v>4270.91414576228</v>
      </c>
      <c r="V2050" s="6">
        <v>5669.1511665342341</v>
      </c>
      <c r="W2050" s="6">
        <v>87.068361700284441</v>
      </c>
      <c r="X2050" s="6">
        <v>115.57331462426127</v>
      </c>
      <c r="Y2050" s="6">
        <v>153.06099698082141</v>
      </c>
      <c r="Z2050" s="6">
        <v>0</v>
      </c>
      <c r="AA2050" s="6">
        <v>255.95232909999999</v>
      </c>
      <c r="AB2050" s="6">
        <v>8248449.3924581343</v>
      </c>
      <c r="AC2050" s="6">
        <v>717232.80652123655</v>
      </c>
      <c r="AD2050" s="6">
        <v>8511532.2400203943</v>
      </c>
      <c r="AE2050" s="6">
        <v>8433694.4072111193</v>
      </c>
      <c r="AF2050" s="6">
        <v>0</v>
      </c>
      <c r="AG2050" s="6">
        <v>389877.85634223314</v>
      </c>
      <c r="AH2050" s="6">
        <v>0</v>
      </c>
      <c r="AI2050" s="6">
        <v>10257306.813995712</v>
      </c>
      <c r="AJ2050" s="6">
        <v>26687408.26708065</v>
      </c>
      <c r="AK2050" s="6">
        <v>18214704.513685286</v>
      </c>
      <c r="AL2050" s="6">
        <v>81460206.297314763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105377958.70615244</v>
      </c>
      <c r="AT2050" s="6">
        <v>139877215.30734605</v>
      </c>
    </row>
    <row r="2051" spans="1:46" x14ac:dyDescent="0.25">
      <c r="A2051" s="6">
        <v>1</v>
      </c>
      <c r="B2051" s="6">
        <v>5900</v>
      </c>
      <c r="C2051" s="6">
        <v>707</v>
      </c>
      <c r="D2051" s="6">
        <v>2.5000000000000001E-2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161.2493400000001</v>
      </c>
      <c r="R2051" s="6">
        <v>57.388967188038379</v>
      </c>
      <c r="S2051" s="6">
        <v>6.1711522167945283</v>
      </c>
      <c r="T2051" s="6">
        <v>4</v>
      </c>
      <c r="U2051" s="6">
        <v>4269.5306818038525</v>
      </c>
      <c r="V2051" s="6">
        <v>5667.1325958882826</v>
      </c>
      <c r="W2051" s="6">
        <v>87.040157916218405</v>
      </c>
      <c r="X2051" s="6">
        <v>115.53216333132471</v>
      </c>
      <c r="Y2051" s="6">
        <v>153.05887677977577</v>
      </c>
      <c r="Z2051" s="6">
        <v>0</v>
      </c>
      <c r="AA2051" s="6">
        <v>235.4767238</v>
      </c>
      <c r="AB2051" s="6">
        <v>8249997.7676398382</v>
      </c>
      <c r="AC2051" s="6">
        <v>717350.62679111364</v>
      </c>
      <c r="AD2051" s="6">
        <v>8513446.1166149247</v>
      </c>
      <c r="AE2051" s="6">
        <v>8436122.2303515393</v>
      </c>
      <c r="AF2051" s="6">
        <v>0</v>
      </c>
      <c r="AG2051" s="6">
        <v>388304.92915184249</v>
      </c>
      <c r="AH2051" s="6">
        <v>0</v>
      </c>
      <c r="AI2051" s="6">
        <v>10259036.451514211</v>
      </c>
      <c r="AJ2051" s="6">
        <v>26691908.42910634</v>
      </c>
      <c r="AK2051" s="6">
        <v>18217775.966736913</v>
      </c>
      <c r="AL2051" s="6">
        <v>81473942.517906725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105391694.9267444</v>
      </c>
      <c r="AT2051" s="6">
        <v>139890951.52793801</v>
      </c>
    </row>
    <row r="2052" spans="1:46" x14ac:dyDescent="0.25">
      <c r="A2052" s="6">
        <v>1</v>
      </c>
      <c r="B2052" s="6">
        <v>6000</v>
      </c>
      <c r="C2052" s="6">
        <v>707</v>
      </c>
      <c r="D2052" s="6">
        <v>2.5000000000000001E-2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0</v>
      </c>
      <c r="R2052" s="6">
        <v>0</v>
      </c>
      <c r="S2052" s="6">
        <v>0</v>
      </c>
      <c r="T2052" s="6">
        <v>0</v>
      </c>
      <c r="U2052" s="6"/>
      <c r="V2052" s="6"/>
      <c r="Y2052" s="6">
        <v>15</v>
      </c>
      <c r="AA2052" s="6">
        <v>26.092113099999999</v>
      </c>
    </row>
    <row r="2053" spans="1:46" x14ac:dyDescent="0.25">
      <c r="A2053" s="6">
        <v>1</v>
      </c>
      <c r="B2053" s="6">
        <v>6000</v>
      </c>
      <c r="C2053" s="6">
        <v>707</v>
      </c>
      <c r="D2053" s="6">
        <v>2.5000000000000001E-2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0</v>
      </c>
      <c r="R2053" s="6">
        <v>0</v>
      </c>
      <c r="S2053" s="6">
        <v>0</v>
      </c>
      <c r="T2053" s="6">
        <v>0</v>
      </c>
      <c r="U2053" s="6"/>
      <c r="V2053" s="6"/>
      <c r="Y2053" s="6">
        <v>15</v>
      </c>
      <c r="AA2053" s="6">
        <v>25.092882199999998</v>
      </c>
    </row>
    <row r="2054" spans="1:46" x14ac:dyDescent="0.25">
      <c r="A2054" s="6">
        <v>1</v>
      </c>
      <c r="B2054" s="6">
        <v>6000</v>
      </c>
      <c r="C2054" s="6">
        <v>707</v>
      </c>
      <c r="D2054" s="6">
        <v>2.5000000000000001E-2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0</v>
      </c>
      <c r="R2054" s="6">
        <v>0</v>
      </c>
      <c r="S2054" s="6">
        <v>0</v>
      </c>
      <c r="T2054" s="6">
        <v>0</v>
      </c>
      <c r="U2054" s="6"/>
      <c r="V2054" s="6"/>
      <c r="Y2054" s="6">
        <v>15</v>
      </c>
      <c r="AA2054" s="6">
        <v>24.415241600000002</v>
      </c>
    </row>
    <row r="2055" spans="1:46" x14ac:dyDescent="0.25">
      <c r="A2055" s="6">
        <v>1</v>
      </c>
      <c r="B2055" s="6">
        <v>6000</v>
      </c>
      <c r="C2055" s="6">
        <v>707</v>
      </c>
      <c r="D2055" s="6">
        <v>2.5000000000000001E-2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1.5296966999999995</v>
      </c>
      <c r="R2055" s="6">
        <v>0.30709137304812489</v>
      </c>
      <c r="S2055" s="6">
        <v>9.2815610173184009E-3</v>
      </c>
      <c r="T2055" s="6">
        <v>4</v>
      </c>
      <c r="U2055" s="6">
        <v>698782.27181797335</v>
      </c>
      <c r="V2055" s="6">
        <v>1648834.5947794274</v>
      </c>
      <c r="W2055" s="6">
        <v>14245.621783983348</v>
      </c>
      <c r="X2055" s="6">
        <v>33613.723428424018</v>
      </c>
      <c r="Y2055" s="6">
        <v>112.45287960179287</v>
      </c>
      <c r="Z2055" s="6">
        <v>0</v>
      </c>
      <c r="AA2055" s="6">
        <v>59.295969100000001</v>
      </c>
      <c r="AB2055" s="6">
        <v>168844.29325100521</v>
      </c>
      <c r="AC2055" s="6">
        <v>11316.659711994685</v>
      </c>
      <c r="AD2055" s="6">
        <v>133441.5718147989</v>
      </c>
      <c r="AE2055" s="6">
        <v>80965.66879774243</v>
      </c>
      <c r="AF2055" s="6">
        <v>0</v>
      </c>
      <c r="AG2055" s="6">
        <v>81188.42344047752</v>
      </c>
      <c r="AH2055" s="6">
        <v>0</v>
      </c>
      <c r="AI2055" s="6">
        <v>185545.08063624724</v>
      </c>
      <c r="AJ2055" s="6">
        <v>482750.23928615439</v>
      </c>
      <c r="AK2055" s="6">
        <v>329486.95783826523</v>
      </c>
      <c r="AL2055" s="6">
        <v>1473538.8947766856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25943161.174795568</v>
      </c>
      <c r="AT2055" s="6">
        <v>61215035.595642865</v>
      </c>
    </row>
    <row r="2056" spans="1:46" x14ac:dyDescent="0.25">
      <c r="A2056" s="6">
        <v>1</v>
      </c>
      <c r="B2056" s="6">
        <v>6000</v>
      </c>
      <c r="C2056" s="6">
        <v>707</v>
      </c>
      <c r="D2056" s="6">
        <v>2.5000000000000001E-2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1.9820303999999977</v>
      </c>
      <c r="R2056" s="6">
        <v>0.45497167678248568</v>
      </c>
      <c r="S2056" s="6">
        <v>2.0570542780259722E-2</v>
      </c>
      <c r="T2056" s="6">
        <v>4</v>
      </c>
      <c r="U2056" s="6">
        <v>320946.46176456567</v>
      </c>
      <c r="V2056" s="6">
        <v>749616.17162141425</v>
      </c>
      <c r="W2056" s="6">
        <v>6542.9277352884301</v>
      </c>
      <c r="X2056" s="6">
        <v>15281.939589414686</v>
      </c>
      <c r="Y2056" s="6">
        <v>121.03548318118489</v>
      </c>
      <c r="Z2056" s="6">
        <v>0</v>
      </c>
      <c r="AA2056" s="6">
        <v>318.03404039999998</v>
      </c>
      <c r="AB2056" s="6">
        <v>233006.75438876497</v>
      </c>
      <c r="AC2056" s="6">
        <v>16462.278211974353</v>
      </c>
      <c r="AD2056" s="6">
        <v>181654.18960060753</v>
      </c>
      <c r="AE2056" s="6">
        <v>103078.0717179013</v>
      </c>
      <c r="AF2056" s="6">
        <v>0</v>
      </c>
      <c r="AG2056" s="6">
        <v>91691.725491585137</v>
      </c>
      <c r="AH2056" s="6">
        <v>0</v>
      </c>
      <c r="AI2056" s="6">
        <v>244098.27757022495</v>
      </c>
      <c r="AJ2056" s="6">
        <v>635093.6467961726</v>
      </c>
      <c r="AK2056" s="6">
        <v>433464.46380784246</v>
      </c>
      <c r="AL2056" s="6">
        <v>1938549.4075850733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26408171.687603958</v>
      </c>
      <c r="AT2056" s="6">
        <v>61680046.108451255</v>
      </c>
    </row>
    <row r="2057" spans="1:46" x14ac:dyDescent="0.25">
      <c r="A2057" s="6">
        <v>1</v>
      </c>
      <c r="B2057" s="6">
        <v>6000</v>
      </c>
      <c r="C2057" s="6">
        <v>707</v>
      </c>
      <c r="D2057" s="6">
        <v>2.5000000000000001E-2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2.604369599999997</v>
      </c>
      <c r="R2057" s="6">
        <v>0.67001451165881964</v>
      </c>
      <c r="S2057" s="6">
        <v>3.8089197608560235E-2</v>
      </c>
      <c r="T2057" s="6">
        <v>4</v>
      </c>
      <c r="U2057" s="6">
        <v>177438.38951855071</v>
      </c>
      <c r="V2057" s="6">
        <v>408946.77401731099</v>
      </c>
      <c r="W2057" s="6">
        <v>3617.321573519881</v>
      </c>
      <c r="X2057" s="6">
        <v>8336.9331297922017</v>
      </c>
      <c r="Y2057" s="6">
        <v>128.76019742805147</v>
      </c>
      <c r="Z2057" s="6">
        <v>0</v>
      </c>
      <c r="AA2057" s="6">
        <v>400.26900469999998</v>
      </c>
      <c r="AB2057" s="6">
        <v>317799.98109445081</v>
      </c>
      <c r="AC2057" s="6">
        <v>23579.72838630186</v>
      </c>
      <c r="AD2057" s="6">
        <v>246264.03026977906</v>
      </c>
      <c r="AE2057" s="6">
        <v>134696.02083536066</v>
      </c>
      <c r="AF2057" s="6">
        <v>0</v>
      </c>
      <c r="AG2057" s="6">
        <v>105594.13764193056</v>
      </c>
      <c r="AH2057" s="6">
        <v>0</v>
      </c>
      <c r="AI2057" s="6">
        <v>322894.22030885099</v>
      </c>
      <c r="AJ2057" s="6">
        <v>840104.52653177222</v>
      </c>
      <c r="AK2057" s="6">
        <v>573388.60177971236</v>
      </c>
      <c r="AL2057" s="6">
        <v>2564321.2468481585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27033943.526867043</v>
      </c>
      <c r="AT2057" s="6">
        <v>62305817.947714344</v>
      </c>
    </row>
    <row r="2058" spans="1:46" x14ac:dyDescent="0.25">
      <c r="A2058" s="6">
        <v>1</v>
      </c>
      <c r="B2058" s="6">
        <v>6000</v>
      </c>
      <c r="C2058" s="6">
        <v>707</v>
      </c>
      <c r="D2058" s="6">
        <v>2.5000000000000001E-2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3.4211897999999956</v>
      </c>
      <c r="R2058" s="6">
        <v>0.96316363927930315</v>
      </c>
      <c r="S2058" s="6">
        <v>6.3495731816475456E-2</v>
      </c>
      <c r="T2058" s="6">
        <v>4</v>
      </c>
      <c r="U2058" s="6">
        <v>109541.21896411297</v>
      </c>
      <c r="V2058" s="6">
        <v>248416.20084004113</v>
      </c>
      <c r="W2058" s="6">
        <v>2233.1459140476727</v>
      </c>
      <c r="X2058" s="6">
        <v>5064.3002619034814</v>
      </c>
      <c r="Y2058" s="6">
        <v>135.15788852329675</v>
      </c>
      <c r="Z2058" s="6">
        <v>0</v>
      </c>
      <c r="AA2058" s="6">
        <v>521.27199410000003</v>
      </c>
      <c r="AB2058" s="6">
        <v>422711.57605500275</v>
      </c>
      <c r="AC2058" s="6">
        <v>32715.99685729235</v>
      </c>
      <c r="AD2058" s="6">
        <v>327779.44259669853</v>
      </c>
      <c r="AE2058" s="6">
        <v>177239.4276962993</v>
      </c>
      <c r="AF2058" s="6">
        <v>0</v>
      </c>
      <c r="AG2058" s="6">
        <v>121795.31083178203</v>
      </c>
      <c r="AH2058" s="6">
        <v>0</v>
      </c>
      <c r="AI2058" s="6">
        <v>422074.28407445922</v>
      </c>
      <c r="AJ2058" s="6">
        <v>1098150.7078214202</v>
      </c>
      <c r="AK2058" s="6">
        <v>749510.42282869108</v>
      </c>
      <c r="AL2058" s="6">
        <v>3351977.1687616454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27821599.448780529</v>
      </c>
      <c r="AT2058" s="6">
        <v>63093473.869627826</v>
      </c>
    </row>
    <row r="2059" spans="1:46" x14ac:dyDescent="0.25">
      <c r="A2059" s="6">
        <v>1</v>
      </c>
      <c r="B2059" s="6">
        <v>6000</v>
      </c>
      <c r="C2059" s="6">
        <v>707</v>
      </c>
      <c r="D2059" s="6">
        <v>2.5000000000000001E-2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4.4915929000000006</v>
      </c>
      <c r="R2059" s="6">
        <v>1.3553501369819381</v>
      </c>
      <c r="S2059" s="6">
        <v>9.8873300811276849E-2</v>
      </c>
      <c r="T2059" s="6">
        <v>4</v>
      </c>
      <c r="U2059" s="6">
        <v>72811.809757636773</v>
      </c>
      <c r="V2059" s="6">
        <v>161996.33715642372</v>
      </c>
      <c r="W2059" s="6">
        <v>1484.3672271709208</v>
      </c>
      <c r="X2059" s="6">
        <v>3302.5144491962824</v>
      </c>
      <c r="Y2059" s="6">
        <v>140.34603422205328</v>
      </c>
      <c r="Z2059" s="6">
        <v>0</v>
      </c>
      <c r="AA2059" s="6">
        <v>81.6621071</v>
      </c>
      <c r="AB2059" s="6">
        <v>550195.71196583472</v>
      </c>
      <c r="AC2059" s="6">
        <v>44113.220327486255</v>
      </c>
      <c r="AD2059" s="6">
        <v>429271.63359966205</v>
      </c>
      <c r="AE2059" s="6">
        <v>232766.42220362404</v>
      </c>
      <c r="AF2059" s="6">
        <v>0</v>
      </c>
      <c r="AG2059" s="6">
        <v>140682.17189928281</v>
      </c>
      <c r="AH2059" s="6">
        <v>0</v>
      </c>
      <c r="AI2059" s="6">
        <v>544841.37239839695</v>
      </c>
      <c r="AJ2059" s="6">
        <v>1417565.4886478297</v>
      </c>
      <c r="AK2059" s="6">
        <v>967517.57406012947</v>
      </c>
      <c r="AL2059" s="6">
        <v>4326953.5951022459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28796575.875121128</v>
      </c>
      <c r="AT2059" s="6">
        <v>64068450.295968428</v>
      </c>
    </row>
    <row r="2060" spans="1:46" x14ac:dyDescent="0.25">
      <c r="A2060" s="6">
        <v>1</v>
      </c>
      <c r="B2060" s="6">
        <v>6000</v>
      </c>
      <c r="C2060" s="6">
        <v>707</v>
      </c>
      <c r="D2060" s="6">
        <v>2.5000000000000001E-2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5.9070286000000021</v>
      </c>
      <c r="R2060" s="6">
        <v>1.8840383779945333</v>
      </c>
      <c r="S2060" s="6">
        <v>0.14798225576404836</v>
      </c>
      <c r="T2060" s="6">
        <v>4</v>
      </c>
      <c r="U2060" s="6">
        <v>50730.328065536662</v>
      </c>
      <c r="V2060" s="6">
        <v>110318.34123430273</v>
      </c>
      <c r="W2060" s="6">
        <v>1034.2063554630133</v>
      </c>
      <c r="X2060" s="6">
        <v>2248.9886026611557</v>
      </c>
      <c r="Y2060" s="6">
        <v>144.50940886926188</v>
      </c>
      <c r="Z2060" s="6">
        <v>0</v>
      </c>
      <c r="AA2060" s="6">
        <v>64.899356100000006</v>
      </c>
      <c r="AB2060" s="6">
        <v>707074.23804784683</v>
      </c>
      <c r="AC2060" s="6">
        <v>58457.132739745502</v>
      </c>
      <c r="AD2060" s="6">
        <v>557037.26676827786</v>
      </c>
      <c r="AE2060" s="6">
        <v>308863.25208250876</v>
      </c>
      <c r="AF2060" s="6">
        <v>0</v>
      </c>
      <c r="AG2060" s="6">
        <v>163426.38452245406</v>
      </c>
      <c r="AH2060" s="6">
        <v>0</v>
      </c>
      <c r="AI2060" s="6">
        <v>699994.72692272486</v>
      </c>
      <c r="AJ2060" s="6">
        <v>1821242.6907909983</v>
      </c>
      <c r="AK2060" s="6">
        <v>1243035.559259872</v>
      </c>
      <c r="AL2060" s="6">
        <v>5559131.2511344282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30028753.53115331</v>
      </c>
      <c r="AT2060" s="6">
        <v>65300627.952000603</v>
      </c>
    </row>
    <row r="2061" spans="1:46" x14ac:dyDescent="0.25">
      <c r="A2061" s="6">
        <v>1</v>
      </c>
      <c r="B2061" s="6">
        <v>6000</v>
      </c>
      <c r="C2061" s="6">
        <v>707</v>
      </c>
      <c r="D2061" s="6">
        <v>2.5000000000000001E-2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7.8025348000000001</v>
      </c>
      <c r="R2061" s="6">
        <v>2.595994780718069</v>
      </c>
      <c r="S2061" s="6">
        <v>0.21480349530593126</v>
      </c>
      <c r="T2061" s="6">
        <v>4</v>
      </c>
      <c r="U2061" s="6">
        <v>36761.126941703697</v>
      </c>
      <c r="V2061" s="6">
        <v>77812.454307922482</v>
      </c>
      <c r="W2061" s="6">
        <v>749.4252958107769</v>
      </c>
      <c r="X2061" s="6">
        <v>1586.3121302008367</v>
      </c>
      <c r="Y2061" s="6">
        <v>147.73785259757068</v>
      </c>
      <c r="Z2061" s="6">
        <v>0</v>
      </c>
      <c r="AA2061" s="6">
        <v>87.545467000000002</v>
      </c>
      <c r="AB2061" s="6">
        <v>899498.26373024739</v>
      </c>
      <c r="AC2061" s="6">
        <v>76270.67181272473</v>
      </c>
      <c r="AD2061" s="6">
        <v>718184.04249254637</v>
      </c>
      <c r="AE2061" s="6">
        <v>411764.87877908454</v>
      </c>
      <c r="AF2061" s="6">
        <v>0</v>
      </c>
      <c r="AG2061" s="6">
        <v>191818.24220973512</v>
      </c>
      <c r="AH2061" s="6">
        <v>0</v>
      </c>
      <c r="AI2061" s="6">
        <v>896039.07861949177</v>
      </c>
      <c r="AJ2061" s="6">
        <v>2331309.8796799965</v>
      </c>
      <c r="AK2061" s="6">
        <v>1591166.8965092618</v>
      </c>
      <c r="AL2061" s="6">
        <v>7116051.9538330883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31585674.233851969</v>
      </c>
      <c r="AT2061" s="6">
        <v>66857548.654699266</v>
      </c>
    </row>
    <row r="2062" spans="1:46" x14ac:dyDescent="0.25">
      <c r="A2062" s="6">
        <v>1</v>
      </c>
      <c r="B2062" s="6">
        <v>6000</v>
      </c>
      <c r="C2062" s="6">
        <v>707</v>
      </c>
      <c r="D2062" s="6">
        <v>2.5000000000000001E-2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10.345306700000002</v>
      </c>
      <c r="R2062" s="6">
        <v>3.5665653913094655</v>
      </c>
      <c r="S2062" s="6">
        <v>0.30765176431186625</v>
      </c>
      <c r="T2062" s="6">
        <v>4</v>
      </c>
      <c r="U2062" s="6">
        <v>27286.352832959103</v>
      </c>
      <c r="V2062" s="6">
        <v>55948.527499615848</v>
      </c>
      <c r="W2062" s="6">
        <v>556.26921002356778</v>
      </c>
      <c r="X2062" s="6">
        <v>1140.5864090638181</v>
      </c>
      <c r="Y2062" s="6">
        <v>150.50985857121648</v>
      </c>
      <c r="Z2062" s="6">
        <v>0</v>
      </c>
      <c r="AA2062" s="6">
        <v>80.822052200000002</v>
      </c>
      <c r="AB2062" s="6">
        <v>1139941.2059263012</v>
      </c>
      <c r="AC2062" s="6">
        <v>98887.390314830191</v>
      </c>
      <c r="AD2062" s="6">
        <v>924058.41816019011</v>
      </c>
      <c r="AE2062" s="6">
        <v>551379.26460086287</v>
      </c>
      <c r="AF2062" s="6">
        <v>0</v>
      </c>
      <c r="AG2062" s="6">
        <v>226776.74142241097</v>
      </c>
      <c r="AH2062" s="6">
        <v>0</v>
      </c>
      <c r="AI2062" s="6">
        <v>1147006.7779655918</v>
      </c>
      <c r="AJ2062" s="6">
        <v>2984276.3528248374</v>
      </c>
      <c r="AK2062" s="6">
        <v>2036829.9315499272</v>
      </c>
      <c r="AL2062" s="6">
        <v>9109156.0827649515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33578778.362783834</v>
      </c>
      <c r="AT2062" s="6">
        <v>68850652.783631131</v>
      </c>
    </row>
    <row r="2063" spans="1:46" x14ac:dyDescent="0.25">
      <c r="A2063" s="6">
        <v>1</v>
      </c>
      <c r="B2063" s="6">
        <v>6000</v>
      </c>
      <c r="C2063" s="6">
        <v>707</v>
      </c>
      <c r="D2063" s="6">
        <v>2.5000000000000001E-2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13.702202900000001</v>
      </c>
      <c r="R2063" s="6">
        <v>4.8461080221554376</v>
      </c>
      <c r="S2063" s="6">
        <v>0.43101156911693261</v>
      </c>
      <c r="T2063" s="6">
        <v>4</v>
      </c>
      <c r="U2063" s="6">
        <v>20913.074821896873</v>
      </c>
      <c r="V2063" s="6">
        <v>41371.849567266938</v>
      </c>
      <c r="W2063" s="6">
        <v>426.34131727155966</v>
      </c>
      <c r="X2063" s="6">
        <v>843.42111299678936</v>
      </c>
      <c r="Y2063" s="6">
        <v>152.53979176643816</v>
      </c>
      <c r="Z2063" s="6">
        <v>0</v>
      </c>
      <c r="AA2063" s="6">
        <v>80.457789000000005</v>
      </c>
      <c r="AB2063" s="6">
        <v>1429559.5644389566</v>
      </c>
      <c r="AC2063" s="6">
        <v>126285.80681673448</v>
      </c>
      <c r="AD2063" s="6">
        <v>1179001.7385064559</v>
      </c>
      <c r="AE2063" s="6">
        <v>736897.4611240481</v>
      </c>
      <c r="AF2063" s="6">
        <v>0</v>
      </c>
      <c r="AG2063" s="6">
        <v>268823.03912916471</v>
      </c>
      <c r="AH2063" s="6">
        <v>0</v>
      </c>
      <c r="AI2063" s="6">
        <v>1458821.3679059902</v>
      </c>
      <c r="AJ2063" s="6">
        <v>3795553.9538825862</v>
      </c>
      <c r="AK2063" s="6">
        <v>2590543.5643595345</v>
      </c>
      <c r="AL2063" s="6">
        <v>11585486.496163471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36055108.776182353</v>
      </c>
      <c r="AT2063" s="6">
        <v>71326983.19702965</v>
      </c>
    </row>
    <row r="2064" spans="1:46" x14ac:dyDescent="0.25">
      <c r="A2064" s="6">
        <v>1</v>
      </c>
      <c r="B2064" s="6">
        <v>6000</v>
      </c>
      <c r="C2064" s="6">
        <v>707</v>
      </c>
      <c r="D2064" s="6">
        <v>2.5000000000000001E-2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18.157982900000007</v>
      </c>
      <c r="R2064" s="6">
        <v>6.5448877183559198</v>
      </c>
      <c r="S2064" s="6">
        <v>0.59478342343749757</v>
      </c>
      <c r="T2064" s="6">
        <v>4</v>
      </c>
      <c r="U2064" s="6">
        <v>16451.092553069662</v>
      </c>
      <c r="V2064" s="6">
        <v>31276.604256555212</v>
      </c>
      <c r="W2064" s="6">
        <v>335.37777344383335</v>
      </c>
      <c r="X2064" s="6">
        <v>637.61588250806733</v>
      </c>
      <c r="Y2064" s="6">
        <v>154.10200083261878</v>
      </c>
      <c r="Z2064" s="6">
        <v>0</v>
      </c>
      <c r="AA2064" s="6">
        <v>79.888792199999997</v>
      </c>
      <c r="AB2064" s="6">
        <v>1780360.6253670929</v>
      </c>
      <c r="AC2064" s="6">
        <v>159343.81224109817</v>
      </c>
      <c r="AD2064" s="6">
        <v>1497668.9547882464</v>
      </c>
      <c r="AE2064" s="6">
        <v>979020.19754603435</v>
      </c>
      <c r="AF2064" s="6">
        <v>0</v>
      </c>
      <c r="AG2064" s="6">
        <v>319972.3027273115</v>
      </c>
      <c r="AH2064" s="6">
        <v>0</v>
      </c>
      <c r="AI2064" s="6">
        <v>1847182.6981412154</v>
      </c>
      <c r="AJ2064" s="6">
        <v>4805990.4712920301</v>
      </c>
      <c r="AK2064" s="6">
        <v>3280187.2498856727</v>
      </c>
      <c r="AL2064" s="6">
        <v>14669726.311988702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39139348.592007585</v>
      </c>
      <c r="AT2064" s="6">
        <v>74411223.012854874</v>
      </c>
    </row>
    <row r="2065" spans="1:46" x14ac:dyDescent="0.25">
      <c r="A2065" s="6">
        <v>1</v>
      </c>
      <c r="B2065" s="6">
        <v>6000</v>
      </c>
      <c r="C2065" s="6">
        <v>707</v>
      </c>
      <c r="D2065" s="6">
        <v>2.5000000000000001E-2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24.0311448</v>
      </c>
      <c r="R2065" s="6">
        <v>8.821976235195244</v>
      </c>
      <c r="S2065" s="6">
        <v>0.81217387481533865</v>
      </c>
      <c r="T2065" s="6">
        <v>4</v>
      </c>
      <c r="U2065" s="6">
        <v>13243.38209516626</v>
      </c>
      <c r="V2065" s="6">
        <v>24100.624464870329</v>
      </c>
      <c r="W2065" s="6">
        <v>269.98425700997154</v>
      </c>
      <c r="X2065" s="6">
        <v>491.32382822355407</v>
      </c>
      <c r="Y2065" s="6">
        <v>155.2928842712854</v>
      </c>
      <c r="Z2065" s="6">
        <v>0</v>
      </c>
      <c r="AA2065" s="6">
        <v>83.194614799999997</v>
      </c>
      <c r="AB2065" s="6">
        <v>2206644.9099536864</v>
      </c>
      <c r="AC2065" s="6">
        <v>198682.11914971177</v>
      </c>
      <c r="AD2065" s="6">
        <v>1900575.0263435503</v>
      </c>
      <c r="AE2065" s="6">
        <v>1302376.9880305312</v>
      </c>
      <c r="AF2065" s="6">
        <v>0</v>
      </c>
      <c r="AG2065" s="6">
        <v>382219.6123465519</v>
      </c>
      <c r="AH2065" s="6">
        <v>0</v>
      </c>
      <c r="AI2065" s="6">
        <v>2336294.4757713722</v>
      </c>
      <c r="AJ2065" s="6">
        <v>6078558.9860646464</v>
      </c>
      <c r="AK2065" s="6">
        <v>4148741.4098860938</v>
      </c>
      <c r="AL2065" s="6">
        <v>18554093.527546145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43023715.807565033</v>
      </c>
      <c r="AT2065" s="6">
        <v>78295590.22841233</v>
      </c>
    </row>
    <row r="2066" spans="1:46" x14ac:dyDescent="0.25">
      <c r="A2066" s="6">
        <v>1</v>
      </c>
      <c r="B2066" s="6">
        <v>6000</v>
      </c>
      <c r="C2066" s="6">
        <v>707</v>
      </c>
      <c r="D2066" s="6">
        <v>2.5000000000000001E-2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31.780190499999993</v>
      </c>
      <c r="R2066" s="6">
        <v>11.920411426551723</v>
      </c>
      <c r="S2066" s="6">
        <v>1.0991693369175006</v>
      </c>
      <c r="T2066" s="6">
        <v>4</v>
      </c>
      <c r="U2066" s="6">
        <v>10908.308386779565</v>
      </c>
      <c r="V2066" s="6">
        <v>18930.701578661028</v>
      </c>
      <c r="W2066" s="6">
        <v>222.38062104356652</v>
      </c>
      <c r="X2066" s="6">
        <v>385.92795734994075</v>
      </c>
      <c r="Y2066" s="6">
        <v>156.2022950748771</v>
      </c>
      <c r="Z2066" s="6">
        <v>0</v>
      </c>
      <c r="AA2066" s="6">
        <v>77.217725200000004</v>
      </c>
      <c r="AB2066" s="6">
        <v>2725807.000563866</v>
      </c>
      <c r="AC2066" s="6">
        <v>244273.2019381838</v>
      </c>
      <c r="AD2066" s="6">
        <v>2418564.1902472964</v>
      </c>
      <c r="AE2066" s="6">
        <v>1736037.6844319017</v>
      </c>
      <c r="AF2066" s="6">
        <v>0</v>
      </c>
      <c r="AG2066" s="6">
        <v>459679.14707676606</v>
      </c>
      <c r="AH2066" s="6">
        <v>0</v>
      </c>
      <c r="AI2066" s="6">
        <v>2957900.8774606241</v>
      </c>
      <c r="AJ2066" s="6">
        <v>7695851.3342546076</v>
      </c>
      <c r="AK2066" s="6">
        <v>5252576.6695602946</v>
      </c>
      <c r="AL2066" s="6">
        <v>23490690.10553354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47960312.385552421</v>
      </c>
      <c r="AT2066" s="6">
        <v>83232186.806399703</v>
      </c>
    </row>
    <row r="2067" spans="1:46" x14ac:dyDescent="0.25">
      <c r="A2067" s="6">
        <v>1</v>
      </c>
      <c r="B2067" s="6">
        <v>6000</v>
      </c>
      <c r="C2067" s="6">
        <v>707</v>
      </c>
      <c r="D2067" s="6">
        <v>2.5000000000000001E-2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41.872800499999997</v>
      </c>
      <c r="R2067" s="6">
        <v>15.885336934110082</v>
      </c>
      <c r="S2067" s="6">
        <v>1.4718469813865154</v>
      </c>
      <c r="T2067" s="6">
        <v>4</v>
      </c>
      <c r="U2067" s="6">
        <v>9168.8810607714131</v>
      </c>
      <c r="V2067" s="6">
        <v>15159.971654241315</v>
      </c>
      <c r="W2067" s="6">
        <v>186.92004225330729</v>
      </c>
      <c r="X2067" s="6">
        <v>309.05652755095474</v>
      </c>
      <c r="Y2067" s="6">
        <v>156.88911082298102</v>
      </c>
      <c r="Z2067" s="6">
        <v>0</v>
      </c>
      <c r="AA2067" s="6">
        <v>77.970235599999995</v>
      </c>
      <c r="AB2067" s="6">
        <v>3343964.4493511464</v>
      </c>
      <c r="AC2067" s="6">
        <v>299701.42932126328</v>
      </c>
      <c r="AD2067" s="6">
        <v>3042589.9042523592</v>
      </c>
      <c r="AE2067" s="6">
        <v>2290736.8935103617</v>
      </c>
      <c r="AF2067" s="6">
        <v>0</v>
      </c>
      <c r="AG2067" s="6">
        <v>551170.39291595505</v>
      </c>
      <c r="AH2067" s="6">
        <v>0</v>
      </c>
      <c r="AI2067" s="6">
        <v>3715983.5970469229</v>
      </c>
      <c r="AJ2067" s="6">
        <v>9668227.0664705504</v>
      </c>
      <c r="AK2067" s="6">
        <v>6598763.6350661442</v>
      </c>
      <c r="AL2067" s="6">
        <v>29511137.367934704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53980759.647953585</v>
      </c>
      <c r="AT2067" s="6">
        <v>89252634.068800867</v>
      </c>
    </row>
    <row r="2068" spans="1:46" x14ac:dyDescent="0.25">
      <c r="A2068" s="6">
        <v>1</v>
      </c>
      <c r="B2068" s="6">
        <v>6000</v>
      </c>
      <c r="C2068" s="6">
        <v>707</v>
      </c>
      <c r="D2068" s="6">
        <v>2.5000000000000001E-2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54.801086699999999</v>
      </c>
      <c r="R2068" s="6">
        <v>20.972369003967383</v>
      </c>
      <c r="S2068" s="6">
        <v>1.9470889637833571</v>
      </c>
      <c r="T2068" s="6">
        <v>4</v>
      </c>
      <c r="U2068" s="6">
        <v>7871.9503881400724</v>
      </c>
      <c r="V2068" s="6">
        <v>12400.746333897872</v>
      </c>
      <c r="W2068" s="6">
        <v>160.48035626315385</v>
      </c>
      <c r="X2068" s="6">
        <v>252.80598726729667</v>
      </c>
      <c r="Y2068" s="6">
        <v>157.3824613640985</v>
      </c>
      <c r="Z2068" s="6">
        <v>0</v>
      </c>
      <c r="AA2068" s="6">
        <v>97.8116919</v>
      </c>
      <c r="AB2068" s="6">
        <v>4072280.5091842208</v>
      </c>
      <c r="AC2068" s="6">
        <v>364241.75547248934</v>
      </c>
      <c r="AD2068" s="6">
        <v>3799720.4878710182</v>
      </c>
      <c r="AE2068" s="6">
        <v>2998583.1008816529</v>
      </c>
      <c r="AF2068" s="6">
        <v>0</v>
      </c>
      <c r="AG2068" s="6">
        <v>659559.74574585271</v>
      </c>
      <c r="AH2068" s="6">
        <v>0</v>
      </c>
      <c r="AI2068" s="6">
        <v>4638810.3836705405</v>
      </c>
      <c r="AJ2068" s="6">
        <v>12069233.067462821</v>
      </c>
      <c r="AK2068" s="6">
        <v>8237499.5664831176</v>
      </c>
      <c r="AL2068" s="6">
        <v>36839928.616771713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61309550.896790594</v>
      </c>
      <c r="AT2068" s="6">
        <v>96581425.317637891</v>
      </c>
    </row>
    <row r="2069" spans="1:46" x14ac:dyDescent="0.25">
      <c r="A2069" s="6">
        <v>1</v>
      </c>
      <c r="B2069" s="6">
        <v>6000</v>
      </c>
      <c r="C2069" s="6">
        <v>707</v>
      </c>
      <c r="D2069" s="6">
        <v>2.5000000000000001E-2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70.928000000000054</v>
      </c>
      <c r="R2069" s="6">
        <v>27.272050656552732</v>
      </c>
      <c r="S2069" s="6">
        <v>2.5330187593451003</v>
      </c>
      <c r="T2069" s="6">
        <v>4</v>
      </c>
      <c r="U2069" s="6">
        <v>6907.6584988726217</v>
      </c>
      <c r="V2069" s="6">
        <v>10388.867855368531</v>
      </c>
      <c r="W2069" s="6">
        <v>140.82196179912663</v>
      </c>
      <c r="X2069" s="6">
        <v>211.7911232154355</v>
      </c>
      <c r="Y2069" s="6">
        <v>157.64424829827837</v>
      </c>
      <c r="Z2069" s="6">
        <v>0</v>
      </c>
      <c r="AA2069" s="6">
        <v>105.6178127</v>
      </c>
      <c r="AB2069" s="6">
        <v>4906466.5691755628</v>
      </c>
      <c r="AC2069" s="6">
        <v>437762.89072695235</v>
      </c>
      <c r="AD2069" s="6">
        <v>4688219.0381091153</v>
      </c>
      <c r="AE2069" s="6">
        <v>3878983.9602927156</v>
      </c>
      <c r="AF2069" s="6">
        <v>0</v>
      </c>
      <c r="AG2069" s="6">
        <v>785230.40558157896</v>
      </c>
      <c r="AH2069" s="6">
        <v>0</v>
      </c>
      <c r="AI2069" s="6">
        <v>5731698.5169155076</v>
      </c>
      <c r="AJ2069" s="6">
        <v>14912703.807985052</v>
      </c>
      <c r="AK2069" s="6">
        <v>10178226.774370506</v>
      </c>
      <c r="AL2069" s="6">
        <v>45519291.963156991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69988914.243175864</v>
      </c>
      <c r="AT2069" s="6">
        <v>105260788.66402316</v>
      </c>
    </row>
    <row r="2070" spans="1:46" x14ac:dyDescent="0.25">
      <c r="A2070" s="6">
        <v>1</v>
      </c>
      <c r="B2070" s="6">
        <v>6000</v>
      </c>
      <c r="C2070" s="6">
        <v>707</v>
      </c>
      <c r="D2070" s="6">
        <v>2.5000000000000001E-2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90.179534800000127</v>
      </c>
      <c r="R2070" s="6">
        <v>34.635799725086599</v>
      </c>
      <c r="S2070" s="6">
        <v>3.2135201126694399</v>
      </c>
      <c r="T2070" s="6">
        <v>4</v>
      </c>
      <c r="U2070" s="6">
        <v>6206.4108655654354</v>
      </c>
      <c r="V2070" s="6">
        <v>8950.4324668140507</v>
      </c>
      <c r="W2070" s="6">
        <v>126.52608028653744</v>
      </c>
      <c r="X2070" s="6">
        <v>182.46667219189536</v>
      </c>
      <c r="Y2070" s="6">
        <v>157.58223899473884</v>
      </c>
      <c r="Z2070" s="6">
        <v>0</v>
      </c>
      <c r="AA2070" s="6">
        <v>120.88933419999999</v>
      </c>
      <c r="AB2070" s="6">
        <v>5814382.0778090246</v>
      </c>
      <c r="AC2070" s="6">
        <v>517492.59648374858</v>
      </c>
      <c r="AD2070" s="6">
        <v>5676149.6113051837</v>
      </c>
      <c r="AE2070" s="6">
        <v>4923764.7929262882</v>
      </c>
      <c r="AF2070" s="6">
        <v>0</v>
      </c>
      <c r="AG2070" s="6">
        <v>925348.06256094063</v>
      </c>
      <c r="AH2070" s="6">
        <v>0</v>
      </c>
      <c r="AI2070" s="6">
        <v>6964283.4850232229</v>
      </c>
      <c r="AJ2070" s="6">
        <v>18119637.057059143</v>
      </c>
      <c r="AK2070" s="6">
        <v>12367024.612752259</v>
      </c>
      <c r="AL2070" s="6">
        <v>55308082.295919813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79777704.575938702</v>
      </c>
      <c r="AT2070" s="6">
        <v>115049578.996786</v>
      </c>
    </row>
    <row r="2071" spans="1:46" x14ac:dyDescent="0.25">
      <c r="A2071" s="6">
        <v>1</v>
      </c>
      <c r="B2071" s="6">
        <v>6000</v>
      </c>
      <c r="C2071" s="6">
        <v>707</v>
      </c>
      <c r="D2071" s="6">
        <v>2.5000000000000001E-2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106.28700000000006</v>
      </c>
      <c r="R2071" s="6">
        <v>40.60149803355926</v>
      </c>
      <c r="S2071" s="6">
        <v>3.8260429158168763</v>
      </c>
      <c r="T2071" s="6">
        <v>4</v>
      </c>
      <c r="U2071" s="6">
        <v>5707.5569748387052</v>
      </c>
      <c r="V2071" s="6">
        <v>8012.2798436696594</v>
      </c>
      <c r="W2071" s="6">
        <v>116.35626897424824</v>
      </c>
      <c r="X2071" s="6">
        <v>163.34116202376075</v>
      </c>
      <c r="Y2071" s="6">
        <v>157.28064799114969</v>
      </c>
      <c r="Z2071" s="6">
        <v>0</v>
      </c>
      <c r="AA2071" s="6">
        <v>138.6005237</v>
      </c>
      <c r="AB2071" s="6">
        <v>6509844.960336362</v>
      </c>
      <c r="AC2071" s="6">
        <v>578383.54318654141</v>
      </c>
      <c r="AD2071" s="6">
        <v>6445658.6788210887</v>
      </c>
      <c r="AE2071" s="6">
        <v>5790226.2005354026</v>
      </c>
      <c r="AF2071" s="6">
        <v>0</v>
      </c>
      <c r="AG2071" s="6">
        <v>977682.19523936801</v>
      </c>
      <c r="AH2071" s="6">
        <v>0</v>
      </c>
      <c r="AI2071" s="6">
        <v>7917700.2754663154</v>
      </c>
      <c r="AJ2071" s="6">
        <v>20600231.973117113</v>
      </c>
      <c r="AK2071" s="6">
        <v>14060081.614090234</v>
      </c>
      <c r="AL2071" s="6">
        <v>62879809.440792426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87349431.720811307</v>
      </c>
      <c r="AT2071" s="6">
        <v>122621306.1416586</v>
      </c>
    </row>
    <row r="2072" spans="1:46" x14ac:dyDescent="0.25">
      <c r="A2072" s="6">
        <v>1</v>
      </c>
      <c r="B2072" s="6">
        <v>6000</v>
      </c>
      <c r="C2072" s="6">
        <v>707</v>
      </c>
      <c r="D2072" s="6">
        <v>2.5000000000000001E-2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116.61974240000013</v>
      </c>
      <c r="R2072" s="6">
        <v>44.313292891487023</v>
      </c>
      <c r="S2072" s="6">
        <v>4.3008895922260866</v>
      </c>
      <c r="T2072" s="6">
        <v>4</v>
      </c>
      <c r="U2072" s="6">
        <v>5333.0112541601338</v>
      </c>
      <c r="V2072" s="6">
        <v>7383.2774644693718</v>
      </c>
      <c r="W2072" s="6">
        <v>108.72064784763461</v>
      </c>
      <c r="X2072" s="6">
        <v>150.51809773507895</v>
      </c>
      <c r="Y2072" s="6">
        <v>156.98635872782285</v>
      </c>
      <c r="Z2072" s="6">
        <v>0</v>
      </c>
      <c r="AA2072" s="6">
        <v>139.02448680000001</v>
      </c>
      <c r="AB2072" s="6">
        <v>6927640.7038198821</v>
      </c>
      <c r="AC2072" s="6">
        <v>614865.52719805704</v>
      </c>
      <c r="AD2072" s="6">
        <v>6912934.2862022696</v>
      </c>
      <c r="AE2072" s="6">
        <v>6341410.7480210038</v>
      </c>
      <c r="AF2072" s="6">
        <v>0</v>
      </c>
      <c r="AG2072" s="6">
        <v>924698.46931999037</v>
      </c>
      <c r="AH2072" s="6">
        <v>0</v>
      </c>
      <c r="AI2072" s="6">
        <v>8471404.396478869</v>
      </c>
      <c r="AJ2072" s="6">
        <v>22040856.515659258</v>
      </c>
      <c r="AK2072" s="6">
        <v>15043337.466249414</v>
      </c>
      <c r="AL2072" s="6">
        <v>67277148.112948745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91746770.392967626</v>
      </c>
      <c r="AT2072" s="6">
        <v>127018644.81381491</v>
      </c>
    </row>
    <row r="2073" spans="1:46" x14ac:dyDescent="0.25">
      <c r="A2073" s="6">
        <v>1</v>
      </c>
      <c r="B2073" s="6">
        <v>6000</v>
      </c>
      <c r="C2073" s="6">
        <v>707</v>
      </c>
      <c r="D2073" s="6">
        <v>2.5000000000000001E-2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125.82969670000017</v>
      </c>
      <c r="R2073" s="6">
        <v>47.561514284999127</v>
      </c>
      <c r="S2073" s="6">
        <v>4.7268480812608447</v>
      </c>
      <c r="T2073" s="6">
        <v>4</v>
      </c>
      <c r="U2073" s="6">
        <v>5050.3976886048677</v>
      </c>
      <c r="V2073" s="6">
        <v>6915.9047778150853</v>
      </c>
      <c r="W2073" s="6">
        <v>102.95918805065216</v>
      </c>
      <c r="X2073" s="6">
        <v>140.99007334928649</v>
      </c>
      <c r="Y2073" s="6">
        <v>156.66723099062924</v>
      </c>
      <c r="Z2073" s="6">
        <v>0</v>
      </c>
      <c r="AA2073" s="6">
        <v>165.2424063</v>
      </c>
      <c r="AB2073" s="6">
        <v>7281213.2651802171</v>
      </c>
      <c r="AC2073" s="6">
        <v>645029.53530912916</v>
      </c>
      <c r="AD2073" s="6">
        <v>7316040.2584862076</v>
      </c>
      <c r="AE2073" s="6">
        <v>6824614.5392267462</v>
      </c>
      <c r="AF2073" s="6">
        <v>0</v>
      </c>
      <c r="AG2073" s="6">
        <v>863167.9979521787</v>
      </c>
      <c r="AH2073" s="6">
        <v>0</v>
      </c>
      <c r="AI2073" s="6">
        <v>8942725.5825002454</v>
      </c>
      <c r="AJ2073" s="6">
        <v>23267137.560417954</v>
      </c>
      <c r="AK2073" s="6">
        <v>15880299.476852939</v>
      </c>
      <c r="AL2073" s="6">
        <v>71020228.215925619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95489850.4959445</v>
      </c>
      <c r="AT2073" s="6">
        <v>130761724.9167918</v>
      </c>
    </row>
    <row r="2074" spans="1:46" x14ac:dyDescent="0.25">
      <c r="A2074" s="6">
        <v>1</v>
      </c>
      <c r="B2074" s="6">
        <v>6000</v>
      </c>
      <c r="C2074" s="6">
        <v>707</v>
      </c>
      <c r="D2074" s="6">
        <v>2.5000000000000001E-2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133.50029430000012</v>
      </c>
      <c r="R2074" s="6">
        <v>50.208954773027543</v>
      </c>
      <c r="S2074" s="6">
        <v>5.0898318288523603</v>
      </c>
      <c r="T2074" s="6">
        <v>4</v>
      </c>
      <c r="U2074" s="6">
        <v>4836.4997964488402</v>
      </c>
      <c r="V2074" s="6">
        <v>6568.9673713549582</v>
      </c>
      <c r="W2074" s="6">
        <v>98.598590200740233</v>
      </c>
      <c r="X2074" s="6">
        <v>133.91728505102449</v>
      </c>
      <c r="Y2074" s="6">
        <v>156.36441892767985</v>
      </c>
      <c r="Z2074" s="6">
        <v>0</v>
      </c>
      <c r="AA2074" s="6">
        <v>193.8280451</v>
      </c>
      <c r="AB2074" s="6">
        <v>7563413.8474462265</v>
      </c>
      <c r="AC2074" s="6">
        <v>668925.19677029375</v>
      </c>
      <c r="AD2074" s="6">
        <v>7640662.9387843143</v>
      </c>
      <c r="AE2074" s="6">
        <v>7223716.2197870556</v>
      </c>
      <c r="AF2074" s="6">
        <v>0</v>
      </c>
      <c r="AG2074" s="6">
        <v>794854.68513906875</v>
      </c>
      <c r="AH2074" s="6">
        <v>0</v>
      </c>
      <c r="AI2074" s="6">
        <v>9317713.4262915105</v>
      </c>
      <c r="AJ2074" s="6">
        <v>24242779.009379491</v>
      </c>
      <c r="AK2074" s="6">
        <v>16546194.81319622</v>
      </c>
      <c r="AL2074" s="6">
        <v>73998260.13679418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98467882.416813061</v>
      </c>
      <c r="AT2074" s="6">
        <v>133739756.83766034</v>
      </c>
    </row>
    <row r="2075" spans="1:46" x14ac:dyDescent="0.25">
      <c r="A2075" s="6">
        <v>1</v>
      </c>
      <c r="B2075" s="6">
        <v>6000</v>
      </c>
      <c r="C2075" s="6">
        <v>707</v>
      </c>
      <c r="D2075" s="6">
        <v>2.5000000000000001E-2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143.80000000000013</v>
      </c>
      <c r="R2075" s="6">
        <v>53.721600108545452</v>
      </c>
      <c r="S2075" s="6">
        <v>5.4916866823615269</v>
      </c>
      <c r="T2075" s="6">
        <v>4</v>
      </c>
      <c r="U2075" s="6">
        <v>4672.1898619862159</v>
      </c>
      <c r="V2075" s="6">
        <v>6277.8839074119705</v>
      </c>
      <c r="W2075" s="6">
        <v>95.248909941085088</v>
      </c>
      <c r="X2075" s="6">
        <v>127.98315491902292</v>
      </c>
      <c r="Y2075" s="6">
        <v>155.97353229398379</v>
      </c>
      <c r="Z2075" s="6">
        <v>0</v>
      </c>
      <c r="AA2075" s="6">
        <v>203.2806784</v>
      </c>
      <c r="AB2075" s="6">
        <v>7931899.0796997352</v>
      </c>
      <c r="AC2075" s="6">
        <v>700184.14151525905</v>
      </c>
      <c r="AD2075" s="6">
        <v>8066081.044570717</v>
      </c>
      <c r="AE2075" s="6">
        <v>7756406.063823957</v>
      </c>
      <c r="AF2075" s="6">
        <v>0</v>
      </c>
      <c r="AG2075" s="6">
        <v>781719.35946134862</v>
      </c>
      <c r="AH2075" s="6">
        <v>0</v>
      </c>
      <c r="AI2075" s="6">
        <v>9842152.9787376933</v>
      </c>
      <c r="AJ2075" s="6">
        <v>25607263.147500366</v>
      </c>
      <c r="AK2075" s="6">
        <v>17477483.274809018</v>
      </c>
      <c r="AL2075" s="6">
        <v>78163189.090118095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102632811.37013698</v>
      </c>
      <c r="AT2075" s="6">
        <v>137904685.79098427</v>
      </c>
    </row>
    <row r="2076" spans="1:46" x14ac:dyDescent="0.25">
      <c r="A2076" s="6">
        <v>1</v>
      </c>
      <c r="B2076" s="6">
        <v>6000</v>
      </c>
      <c r="C2076" s="6">
        <v>707</v>
      </c>
      <c r="D2076" s="6">
        <v>2.5000000000000001E-2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149.39356000000009</v>
      </c>
      <c r="R2076" s="6">
        <v>55.507073556464022</v>
      </c>
      <c r="S2076" s="6">
        <v>5.7530489774838101</v>
      </c>
      <c r="T2076" s="6">
        <v>4</v>
      </c>
      <c r="U2076" s="6">
        <v>4545.8380594189775</v>
      </c>
      <c r="V2076" s="6">
        <v>6078.5850670880318</v>
      </c>
      <c r="W2076" s="6">
        <v>92.673057542290564</v>
      </c>
      <c r="X2076" s="6">
        <v>123.92017848738716</v>
      </c>
      <c r="Y2076" s="6">
        <v>155.75901156644488</v>
      </c>
      <c r="Z2076" s="6">
        <v>0</v>
      </c>
      <c r="AA2076" s="6">
        <v>190.81773509999999</v>
      </c>
      <c r="AB2076" s="6">
        <v>8123134.9571281131</v>
      </c>
      <c r="AC2076" s="6">
        <v>717515.41801431426</v>
      </c>
      <c r="AD2076" s="6">
        <v>8279173.7726391517</v>
      </c>
      <c r="AE2076" s="6">
        <v>8030089.0853709653</v>
      </c>
      <c r="AF2076" s="6">
        <v>0</v>
      </c>
      <c r="AG2076" s="6">
        <v>724653.09818385262</v>
      </c>
      <c r="AH2076" s="6">
        <v>0</v>
      </c>
      <c r="AI2076" s="6">
        <v>10091080.869221192</v>
      </c>
      <c r="AJ2076" s="6">
        <v>26254922.456407048</v>
      </c>
      <c r="AK2076" s="6">
        <v>17919524.061205812</v>
      </c>
      <c r="AL2076" s="6">
        <v>80140093.718170449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104609715.99818933</v>
      </c>
      <c r="AT2076" s="6">
        <v>139881590.41903663</v>
      </c>
    </row>
    <row r="2077" spans="1:46" x14ac:dyDescent="0.25">
      <c r="A2077" s="6">
        <v>1</v>
      </c>
      <c r="B2077" s="6">
        <v>6000</v>
      </c>
      <c r="C2077" s="6">
        <v>707</v>
      </c>
      <c r="D2077" s="6">
        <v>2.5000000000000001E-2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153.61235240000013</v>
      </c>
      <c r="R2077" s="6">
        <v>56.830501415800633</v>
      </c>
      <c r="S2077" s="6">
        <v>5.956528883106265</v>
      </c>
      <c r="T2077" s="6">
        <v>4</v>
      </c>
      <c r="U2077" s="6">
        <v>4450.5347002809394</v>
      </c>
      <c r="V2077" s="6">
        <v>5930.9218146993871</v>
      </c>
      <c r="W2077" s="6">
        <v>90.730169658928133</v>
      </c>
      <c r="X2077" s="6">
        <v>120.90986335811402</v>
      </c>
      <c r="Y2077" s="6">
        <v>155.59202489884632</v>
      </c>
      <c r="Z2077" s="6">
        <v>0</v>
      </c>
      <c r="AA2077" s="6">
        <v>195.6496927</v>
      </c>
      <c r="AB2077" s="6">
        <v>8264075.1668417705</v>
      </c>
      <c r="AC2077" s="6">
        <v>730336.66031044233</v>
      </c>
      <c r="AD2077" s="6">
        <v>8436188.0471104588</v>
      </c>
      <c r="AE2077" s="6">
        <v>8234411.8318235734</v>
      </c>
      <c r="AF2077" s="6">
        <v>0</v>
      </c>
      <c r="AG2077" s="6">
        <v>671007.94369042036</v>
      </c>
      <c r="AH2077" s="6">
        <v>0</v>
      </c>
      <c r="AI2077" s="6">
        <v>10271047.663412895</v>
      </c>
      <c r="AJ2077" s="6">
        <v>26723159.138628386</v>
      </c>
      <c r="AK2077" s="6">
        <v>18239105.21812357</v>
      </c>
      <c r="AL2077" s="6">
        <v>81569331.669941515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106038953.9499604</v>
      </c>
      <c r="AT2077" s="6">
        <v>141310828.37080768</v>
      </c>
    </row>
    <row r="2078" spans="1:46" x14ac:dyDescent="0.25">
      <c r="A2078" s="6">
        <v>1</v>
      </c>
      <c r="B2078" s="6">
        <v>6000</v>
      </c>
      <c r="C2078" s="6">
        <v>707</v>
      </c>
      <c r="D2078" s="6">
        <v>2.5000000000000001E-2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156.83068430000012</v>
      </c>
      <c r="R2078" s="6">
        <v>57.826558244934546</v>
      </c>
      <c r="S2078" s="6">
        <v>6.1144924672319165</v>
      </c>
      <c r="T2078" s="6">
        <v>4</v>
      </c>
      <c r="U2078" s="6">
        <v>4378.7164928291759</v>
      </c>
      <c r="V2078" s="6">
        <v>5820.858854189185</v>
      </c>
      <c r="W2078" s="6">
        <v>89.266058358709031</v>
      </c>
      <c r="X2078" s="6">
        <v>118.66608103694166</v>
      </c>
      <c r="Y2078" s="6">
        <v>155.46185530935907</v>
      </c>
      <c r="Z2078" s="6">
        <v>0</v>
      </c>
      <c r="AA2078" s="6">
        <v>207.22891419999999</v>
      </c>
      <c r="AB2078" s="6">
        <v>8369721.0438200375</v>
      </c>
      <c r="AC2078" s="6">
        <v>739975.22359614307</v>
      </c>
      <c r="AD2078" s="6">
        <v>8553851.5175947361</v>
      </c>
      <c r="AE2078" s="6">
        <v>8389057.1410712339</v>
      </c>
      <c r="AF2078" s="6">
        <v>0</v>
      </c>
      <c r="AG2078" s="6">
        <v>624220.55768633855</v>
      </c>
      <c r="AH2078" s="6">
        <v>0</v>
      </c>
      <c r="AI2078" s="6">
        <v>10403961.938669711</v>
      </c>
      <c r="AJ2078" s="6">
        <v>27068974.818379894</v>
      </c>
      <c r="AK2078" s="6">
        <v>18475131.525355607</v>
      </c>
      <c r="AL2078" s="6">
        <v>82624893.766173705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107094516.04619259</v>
      </c>
      <c r="AT2078" s="6">
        <v>142366390.46703988</v>
      </c>
    </row>
    <row r="2079" spans="1:46" x14ac:dyDescent="0.25">
      <c r="A2079" s="6">
        <v>1</v>
      </c>
      <c r="B2079" s="6">
        <v>6000</v>
      </c>
      <c r="C2079" s="6">
        <v>707</v>
      </c>
      <c r="D2079" s="6">
        <v>2.5000000000000001E-2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159.41763860000012</v>
      </c>
      <c r="R2079" s="6">
        <v>58.616577849423315</v>
      </c>
      <c r="S2079" s="6">
        <v>6.2393246033096394</v>
      </c>
      <c r="T2079" s="6">
        <v>4</v>
      </c>
      <c r="U2079" s="6">
        <v>4324.6189406358526</v>
      </c>
      <c r="V2079" s="6">
        <v>5737.9079047225023</v>
      </c>
      <c r="W2079" s="6">
        <v>88.163206584893373</v>
      </c>
      <c r="X2079" s="6">
        <v>116.97501373260037</v>
      </c>
      <c r="Y2079" s="6">
        <v>155.35419920352871</v>
      </c>
      <c r="Z2079" s="6">
        <v>0</v>
      </c>
      <c r="AA2079" s="6">
        <v>198.92132219999999</v>
      </c>
      <c r="AB2079" s="6">
        <v>8453296.290430285</v>
      </c>
      <c r="AC2079" s="6">
        <v>747623.60554882791</v>
      </c>
      <c r="AD2079" s="6">
        <v>8646864.6453712825</v>
      </c>
      <c r="AE2079" s="6">
        <v>8512403.4766955692</v>
      </c>
      <c r="AF2079" s="6">
        <v>0</v>
      </c>
      <c r="AG2079" s="6">
        <v>586647.44449856365</v>
      </c>
      <c r="AH2079" s="6">
        <v>0</v>
      </c>
      <c r="AI2079" s="6">
        <v>10509265.830392364</v>
      </c>
      <c r="AJ2079" s="6">
        <v>27342953.943843938</v>
      </c>
      <c r="AK2079" s="6">
        <v>18662127.90819288</v>
      </c>
      <c r="AL2079" s="6">
        <v>83461183.14497371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107930805.42499259</v>
      </c>
      <c r="AT2079" s="6">
        <v>143202679.84583989</v>
      </c>
    </row>
    <row r="2080" spans="1:46" x14ac:dyDescent="0.25">
      <c r="A2080" s="6">
        <v>1</v>
      </c>
      <c r="B2080" s="6">
        <v>6000</v>
      </c>
      <c r="C2080" s="6">
        <v>707</v>
      </c>
      <c r="D2080" s="6">
        <v>2.5000000000000001E-2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161.32713240000012</v>
      </c>
      <c r="R2080" s="6">
        <v>59.189628147947623</v>
      </c>
      <c r="S2080" s="6">
        <v>6.3333956321363605</v>
      </c>
      <c r="T2080" s="6">
        <v>4</v>
      </c>
      <c r="U2080" s="6">
        <v>4283.8214415682305</v>
      </c>
      <c r="V2080" s="6">
        <v>5676.1185784261361</v>
      </c>
      <c r="W2080" s="6">
        <v>87.331494383698384</v>
      </c>
      <c r="X2080" s="6">
        <v>115.71535473979976</v>
      </c>
      <c r="Y2080" s="6">
        <v>155.270504835222</v>
      </c>
      <c r="Z2080" s="6">
        <v>0</v>
      </c>
      <c r="AA2080" s="6">
        <v>228.08468289999999</v>
      </c>
      <c r="AB2080" s="6">
        <v>8513870.2475978993</v>
      </c>
      <c r="AC2080" s="6">
        <v>753191.4634980316</v>
      </c>
      <c r="AD2080" s="6">
        <v>8714152.5623097531</v>
      </c>
      <c r="AE2080" s="6">
        <v>8602540.3403902296</v>
      </c>
      <c r="AF2080" s="6">
        <v>0</v>
      </c>
      <c r="AG2080" s="6">
        <v>554779.26263654081</v>
      </c>
      <c r="AH2080" s="6">
        <v>0</v>
      </c>
      <c r="AI2080" s="6">
        <v>10584028.211808652</v>
      </c>
      <c r="AJ2080" s="6">
        <v>27537470.324416019</v>
      </c>
      <c r="AK2080" s="6">
        <v>18794889.33484526</v>
      </c>
      <c r="AL2080" s="6">
        <v>84054921.747502387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108524544.02752127</v>
      </c>
      <c r="AT2080" s="6">
        <v>143796418.44836855</v>
      </c>
    </row>
    <row r="2081" spans="1:46" x14ac:dyDescent="0.25">
      <c r="A2081" s="6">
        <v>1</v>
      </c>
      <c r="B2081" s="6">
        <v>6000</v>
      </c>
      <c r="C2081" s="6">
        <v>707</v>
      </c>
      <c r="D2081" s="6">
        <v>2.5000000000000001E-2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162.76924860000014</v>
      </c>
      <c r="R2081" s="6">
        <v>59.619171994334714</v>
      </c>
      <c r="S2081" s="6">
        <v>6.4050064563436386</v>
      </c>
      <c r="T2081" s="6">
        <v>4</v>
      </c>
      <c r="U2081" s="6">
        <v>4253.0850514970944</v>
      </c>
      <c r="V2081" s="6">
        <v>5629.8156864019711</v>
      </c>
      <c r="W2081" s="6">
        <v>86.70489149805384</v>
      </c>
      <c r="X2081" s="6">
        <v>114.77140765659057</v>
      </c>
      <c r="Y2081" s="6">
        <v>155.2065720966034</v>
      </c>
      <c r="Z2081" s="6">
        <v>0</v>
      </c>
      <c r="AA2081" s="6">
        <v>220.7369247</v>
      </c>
      <c r="AB2081" s="6">
        <v>8559210.338975871</v>
      </c>
      <c r="AC2081" s="6">
        <v>757366.07891089504</v>
      </c>
      <c r="AD2081" s="6">
        <v>8764497.5216465518</v>
      </c>
      <c r="AE2081" s="6">
        <v>8670320.4712214079</v>
      </c>
      <c r="AF2081" s="6">
        <v>0</v>
      </c>
      <c r="AG2081" s="6">
        <v>529073.21929374896</v>
      </c>
      <c r="AH2081" s="6">
        <v>0</v>
      </c>
      <c r="AI2081" s="6">
        <v>10639382.375718907</v>
      </c>
      <c r="AJ2081" s="6">
        <v>27681490.504210196</v>
      </c>
      <c r="AK2081" s="6">
        <v>18893186.06687355</v>
      </c>
      <c r="AL2081" s="6">
        <v>84494526.57685113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108964148.85687001</v>
      </c>
      <c r="AT2081" s="6">
        <v>144236023.27771729</v>
      </c>
    </row>
    <row r="2082" spans="1:46" x14ac:dyDescent="0.25">
      <c r="A2082" s="6">
        <v>1</v>
      </c>
      <c r="B2082" s="6">
        <v>6000</v>
      </c>
      <c r="C2082" s="6">
        <v>707</v>
      </c>
      <c r="D2082" s="6">
        <v>2.5000000000000001E-2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163.84868430000012</v>
      </c>
      <c r="R2082" s="6">
        <v>59.938837650048647</v>
      </c>
      <c r="S2082" s="6">
        <v>6.4591336048381685</v>
      </c>
      <c r="T2082" s="6">
        <v>4</v>
      </c>
      <c r="U2082" s="6">
        <v>4229.9479783123197</v>
      </c>
      <c r="V2082" s="6">
        <v>5595.141693860608</v>
      </c>
      <c r="W2082" s="6">
        <v>86.233210965974621</v>
      </c>
      <c r="X2082" s="6">
        <v>114.06453141858893</v>
      </c>
      <c r="Y2082" s="6">
        <v>155.15830750727147</v>
      </c>
      <c r="Z2082" s="6">
        <v>0</v>
      </c>
      <c r="AA2082" s="6">
        <v>230.9486421</v>
      </c>
      <c r="AB2082" s="6">
        <v>8592917.5790664293</v>
      </c>
      <c r="AC2082" s="6">
        <v>760473.64349488774</v>
      </c>
      <c r="AD2082" s="6">
        <v>8801913.1127237044</v>
      </c>
      <c r="AE2082" s="6">
        <v>8720886.3150971327</v>
      </c>
      <c r="AF2082" s="6">
        <v>0</v>
      </c>
      <c r="AG2082" s="6">
        <v>508578.31193937839</v>
      </c>
      <c r="AH2082" s="6">
        <v>0</v>
      </c>
      <c r="AI2082" s="6">
        <v>10680059.895305391</v>
      </c>
      <c r="AJ2082" s="6">
        <v>27787325.066067658</v>
      </c>
      <c r="AK2082" s="6">
        <v>18965420.330024049</v>
      </c>
      <c r="AL2082" s="6">
        <v>84817574.253718629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109287196.53373751</v>
      </c>
      <c r="AT2082" s="6">
        <v>144559070.95458481</v>
      </c>
    </row>
    <row r="2083" spans="1:46" x14ac:dyDescent="0.25">
      <c r="A2083" s="6">
        <v>1</v>
      </c>
      <c r="B2083" s="6">
        <v>6000</v>
      </c>
      <c r="C2083" s="6">
        <v>707</v>
      </c>
      <c r="D2083" s="6">
        <v>2.5000000000000001E-2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164.65752240000012</v>
      </c>
      <c r="R2083" s="6">
        <v>60.177322727538012</v>
      </c>
      <c r="S2083" s="6">
        <v>6.499978174465384</v>
      </c>
      <c r="T2083" s="6">
        <v>4</v>
      </c>
      <c r="U2083" s="6">
        <v>4212.5440329710418</v>
      </c>
      <c r="V2083" s="6">
        <v>5569.1591428267129</v>
      </c>
      <c r="W2083" s="6">
        <v>85.878407999614367</v>
      </c>
      <c r="X2083" s="6">
        <v>113.53484197176174</v>
      </c>
      <c r="Y2083" s="6">
        <v>155.12191315964466</v>
      </c>
      <c r="Z2083" s="6">
        <v>0</v>
      </c>
      <c r="AA2083" s="6">
        <v>243.31365579999999</v>
      </c>
      <c r="AB2083" s="6">
        <v>8618045.80832926</v>
      </c>
      <c r="AC2083" s="6">
        <v>762792.56109290803</v>
      </c>
      <c r="AD2083" s="6">
        <v>8829798.6235968098</v>
      </c>
      <c r="AE2083" s="6">
        <v>8758681.0994982421</v>
      </c>
      <c r="AF2083" s="6">
        <v>0</v>
      </c>
      <c r="AG2083" s="6">
        <v>492480.58393787011</v>
      </c>
      <c r="AH2083" s="6">
        <v>0</v>
      </c>
      <c r="AI2083" s="6">
        <v>10710101.483817481</v>
      </c>
      <c r="AJ2083" s="6">
        <v>27865487.116998985</v>
      </c>
      <c r="AK2083" s="6">
        <v>19018767.535854205</v>
      </c>
      <c r="AL2083" s="6">
        <v>85056154.813125759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109525777.09314464</v>
      </c>
      <c r="AT2083" s="6">
        <v>144797651.51399192</v>
      </c>
    </row>
    <row r="2084" spans="1:46" x14ac:dyDescent="0.25">
      <c r="A2084" s="6">
        <v>1</v>
      </c>
      <c r="B2084" s="6">
        <v>6000</v>
      </c>
      <c r="C2084" s="6">
        <v>707</v>
      </c>
      <c r="D2084" s="6">
        <v>2.5000000000000001E-2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165.27135240000013</v>
      </c>
      <c r="R2084" s="6">
        <v>60.357718005455816</v>
      </c>
      <c r="S2084" s="6">
        <v>6.5309326270379602</v>
      </c>
      <c r="T2084" s="6">
        <v>4</v>
      </c>
      <c r="U2084" s="6">
        <v>4199.4607403410137</v>
      </c>
      <c r="V2084" s="6">
        <v>5549.6459449327085</v>
      </c>
      <c r="W2084" s="6">
        <v>85.611687382888277</v>
      </c>
      <c r="X2084" s="6">
        <v>113.13703903913895</v>
      </c>
      <c r="Y2084" s="6">
        <v>155.09416852536566</v>
      </c>
      <c r="Z2084" s="6">
        <v>0</v>
      </c>
      <c r="AA2084" s="6">
        <v>209.74926249999999</v>
      </c>
      <c r="AB2084" s="6">
        <v>8637042.6480807047</v>
      </c>
      <c r="AC2084" s="6">
        <v>764546.93796071131</v>
      </c>
      <c r="AD2084" s="6">
        <v>8850875.8916842584</v>
      </c>
      <c r="AE2084" s="6">
        <v>8787309.8723229431</v>
      </c>
      <c r="AF2084" s="6">
        <v>0</v>
      </c>
      <c r="AG2084" s="6">
        <v>480075.90792185249</v>
      </c>
      <c r="AH2084" s="6">
        <v>0</v>
      </c>
      <c r="AI2084" s="6">
        <v>10732741.99060848</v>
      </c>
      <c r="AJ2084" s="6">
        <v>27924393.071462639</v>
      </c>
      <c r="AK2084" s="6">
        <v>19058972.060171984</v>
      </c>
      <c r="AL2084" s="6">
        <v>85235958.380213574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109705580.66023245</v>
      </c>
      <c r="AT2084" s="6">
        <v>144977455.08107975</v>
      </c>
    </row>
    <row r="2085" spans="1:46" x14ac:dyDescent="0.25">
      <c r="A2085" s="6">
        <v>1</v>
      </c>
      <c r="B2085" s="6">
        <v>6000</v>
      </c>
      <c r="C2085" s="6">
        <v>707</v>
      </c>
      <c r="D2085" s="6">
        <v>2.5000000000000001E-2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165.71235240000013</v>
      </c>
      <c r="R2085" s="6">
        <v>60.486977771446391</v>
      </c>
      <c r="S2085" s="6">
        <v>6.5537751842190506</v>
      </c>
      <c r="T2085" s="6">
        <v>4</v>
      </c>
      <c r="U2085" s="6">
        <v>4189.6305645900484</v>
      </c>
      <c r="V2085" s="6">
        <v>5535.1098276634548</v>
      </c>
      <c r="W2085" s="6">
        <v>85.411285953908106</v>
      </c>
      <c r="X2085" s="6">
        <v>112.84070062705146</v>
      </c>
      <c r="Y2085" s="6">
        <v>155.07415235357652</v>
      </c>
      <c r="Z2085" s="6">
        <v>0</v>
      </c>
      <c r="AA2085" s="6">
        <v>196.86934220000001</v>
      </c>
      <c r="AB2085" s="6">
        <v>8650649.4359053802</v>
      </c>
      <c r="AC2085" s="6">
        <v>765804.30114974198</v>
      </c>
      <c r="AD2085" s="6">
        <v>8865970.0309165772</v>
      </c>
      <c r="AE2085" s="6">
        <v>8807846.7285463158</v>
      </c>
      <c r="AF2085" s="6">
        <v>0</v>
      </c>
      <c r="AG2085" s="6">
        <v>470264.10775357037</v>
      </c>
      <c r="AH2085" s="6">
        <v>0</v>
      </c>
      <c r="AI2085" s="6">
        <v>10748608.495665919</v>
      </c>
      <c r="AJ2085" s="6">
        <v>27965674.462954387</v>
      </c>
      <c r="AK2085" s="6">
        <v>19087147.458112873</v>
      </c>
      <c r="AL2085" s="6">
        <v>85361965.021004766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109831587.30102365</v>
      </c>
      <c r="AT2085" s="6">
        <v>145103461.72187093</v>
      </c>
    </row>
    <row r="2086" spans="1:46" x14ac:dyDescent="0.25">
      <c r="A2086" s="6">
        <v>1</v>
      </c>
      <c r="B2086" s="6">
        <v>6000</v>
      </c>
      <c r="C2086" s="6">
        <v>707</v>
      </c>
      <c r="D2086" s="6">
        <v>2.5000000000000001E-2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166.04129430000012</v>
      </c>
      <c r="R2086" s="6">
        <v>60.583215016773366</v>
      </c>
      <c r="S2086" s="6">
        <v>6.5709115861702809</v>
      </c>
      <c r="T2086" s="6">
        <v>4</v>
      </c>
      <c r="U2086" s="6">
        <v>4182.2477796288686</v>
      </c>
      <c r="V2086" s="6">
        <v>5524.2181424276769</v>
      </c>
      <c r="W2086" s="6">
        <v>85.260777896518732</v>
      </c>
      <c r="X2086" s="6">
        <v>112.61865889142557</v>
      </c>
      <c r="Y2086" s="6">
        <v>155.05918324813069</v>
      </c>
      <c r="Z2086" s="6">
        <v>0</v>
      </c>
      <c r="AA2086" s="6">
        <v>196.94479949999999</v>
      </c>
      <c r="AB2086" s="6">
        <v>8660777.1202441063</v>
      </c>
      <c r="AC2086" s="6">
        <v>766740.55977311998</v>
      </c>
      <c r="AD2086" s="6">
        <v>8877203.4408002868</v>
      </c>
      <c r="AE2086" s="6">
        <v>8823149.0163476821</v>
      </c>
      <c r="AF2086" s="6">
        <v>0</v>
      </c>
      <c r="AG2086" s="6">
        <v>462734.41829457425</v>
      </c>
      <c r="AH2086" s="6">
        <v>0</v>
      </c>
      <c r="AI2086" s="6">
        <v>10760335.77662931</v>
      </c>
      <c r="AJ2086" s="6">
        <v>27996186.442425035</v>
      </c>
      <c r="AK2086" s="6">
        <v>19107972.511060067</v>
      </c>
      <c r="AL2086" s="6">
        <v>85455099.285574183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109924721.56559306</v>
      </c>
      <c r="AT2086" s="6">
        <v>145196595.98644036</v>
      </c>
    </row>
    <row r="2087" spans="1:46" x14ac:dyDescent="0.25">
      <c r="A2087" s="6">
        <v>1</v>
      </c>
      <c r="B2087" s="6">
        <v>6000</v>
      </c>
      <c r="C2087" s="6">
        <v>707</v>
      </c>
      <c r="D2087" s="6">
        <v>2.5000000000000001E-2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166.29707430000011</v>
      </c>
      <c r="R2087" s="6">
        <v>60.657954989100141</v>
      </c>
      <c r="S2087" s="6">
        <v>6.5840052956030028</v>
      </c>
      <c r="T2087" s="6">
        <v>4</v>
      </c>
      <c r="U2087" s="6">
        <v>4176.7049526191859</v>
      </c>
      <c r="V2087" s="6">
        <v>5516.0065189622037</v>
      </c>
      <c r="W2087" s="6">
        <v>85.14777987069796</v>
      </c>
      <c r="X2087" s="6">
        <v>112.45125384003912</v>
      </c>
      <c r="Y2087" s="6">
        <v>155.04752833722483</v>
      </c>
      <c r="Z2087" s="6">
        <v>0</v>
      </c>
      <c r="AA2087" s="6">
        <v>211.0804311</v>
      </c>
      <c r="AB2087" s="6">
        <v>8668640.5838096645</v>
      </c>
      <c r="AC2087" s="6">
        <v>767467.69669927529</v>
      </c>
      <c r="AD2087" s="6">
        <v>8885924.9018890448</v>
      </c>
      <c r="AE2087" s="6">
        <v>8835039.3931919131</v>
      </c>
      <c r="AF2087" s="6">
        <v>0</v>
      </c>
      <c r="AG2087" s="6">
        <v>457123.37686460931</v>
      </c>
      <c r="AH2087" s="6">
        <v>0</v>
      </c>
      <c r="AI2087" s="6">
        <v>10769536.421457257</v>
      </c>
      <c r="AJ2087" s="6">
        <v>28020124.632955596</v>
      </c>
      <c r="AK2087" s="6">
        <v>19124310.817977794</v>
      </c>
      <c r="AL2087" s="6">
        <v>85528167.82484515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109997790.10486403</v>
      </c>
      <c r="AT2087" s="6">
        <v>145269664.52571133</v>
      </c>
    </row>
    <row r="2088" spans="1:46" x14ac:dyDescent="0.25">
      <c r="A2088" s="6">
        <v>1</v>
      </c>
      <c r="B2088" s="6">
        <v>6000</v>
      </c>
      <c r="C2088" s="6">
        <v>707</v>
      </c>
      <c r="D2088" s="6">
        <v>2.5000000000000001E-2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166.48229430000012</v>
      </c>
      <c r="R2088" s="6">
        <v>60.712012414435293</v>
      </c>
      <c r="S2088" s="6">
        <v>6.5936836335979869</v>
      </c>
      <c r="T2088" s="6">
        <v>4</v>
      </c>
      <c r="U2088" s="6">
        <v>4172.544662994761</v>
      </c>
      <c r="V2088" s="6">
        <v>5509.8803762643565</v>
      </c>
      <c r="W2088" s="6">
        <v>85.062966739495877</v>
      </c>
      <c r="X2088" s="6">
        <v>112.32636413492226</v>
      </c>
      <c r="Y2088" s="6">
        <v>155.03907152995654</v>
      </c>
      <c r="Z2088" s="6">
        <v>0</v>
      </c>
      <c r="AA2088" s="6">
        <v>205.11156550000001</v>
      </c>
      <c r="AB2088" s="6">
        <v>8674327.2127412129</v>
      </c>
      <c r="AC2088" s="6">
        <v>767993.68712327979</v>
      </c>
      <c r="AD2088" s="6">
        <v>8892231.4213186521</v>
      </c>
      <c r="AE2088" s="6">
        <v>8843643.797187401</v>
      </c>
      <c r="AF2088" s="6">
        <v>0</v>
      </c>
      <c r="AG2088" s="6">
        <v>452778.47775611101</v>
      </c>
      <c r="AH2088" s="6">
        <v>0</v>
      </c>
      <c r="AI2088" s="6">
        <v>10776080.092489392</v>
      </c>
      <c r="AJ2088" s="6">
        <v>28037149.922689728</v>
      </c>
      <c r="AK2088" s="6">
        <v>19135930.928056069</v>
      </c>
      <c r="AL2088" s="6">
        <v>85580135.539361849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110049757.81938073</v>
      </c>
      <c r="AT2088" s="6">
        <v>145321632.24022803</v>
      </c>
    </row>
    <row r="2089" spans="1:46" x14ac:dyDescent="0.25">
      <c r="A2089" s="6">
        <v>1</v>
      </c>
      <c r="B2089" s="6">
        <v>6000</v>
      </c>
      <c r="C2089" s="6">
        <v>707</v>
      </c>
      <c r="D2089" s="6">
        <v>2.5000000000000001E-2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166.63324860000014</v>
      </c>
      <c r="R2089" s="6">
        <v>60.756048875296209</v>
      </c>
      <c r="S2089" s="6">
        <v>6.6012359751704093</v>
      </c>
      <c r="T2089" s="6">
        <v>4</v>
      </c>
      <c r="U2089" s="6">
        <v>4169.4227295458913</v>
      </c>
      <c r="V2089" s="6">
        <v>5505.2284238703078</v>
      </c>
      <c r="W2089" s="6">
        <v>84.999321903413161</v>
      </c>
      <c r="X2089" s="6">
        <v>112.23152779313827</v>
      </c>
      <c r="Y2089" s="6">
        <v>155.032181079634</v>
      </c>
      <c r="Z2089" s="6">
        <v>0</v>
      </c>
      <c r="AA2089" s="6">
        <v>211.57975139999999</v>
      </c>
      <c r="AB2089" s="6">
        <v>8678958.842511259</v>
      </c>
      <c r="AC2089" s="6">
        <v>768422.1295184443</v>
      </c>
      <c r="AD2089" s="6">
        <v>8897367.995534949</v>
      </c>
      <c r="AE2089" s="6">
        <v>8850654.5136983413</v>
      </c>
      <c r="AF2089" s="6">
        <v>0</v>
      </c>
      <c r="AG2089" s="6">
        <v>449653.09139456938</v>
      </c>
      <c r="AH2089" s="6">
        <v>0</v>
      </c>
      <c r="AI2089" s="6">
        <v>10781572.063336443</v>
      </c>
      <c r="AJ2089" s="6">
        <v>28051438.904275626</v>
      </c>
      <c r="AK2089" s="6">
        <v>19145683.451597661</v>
      </c>
      <c r="AL2089" s="6">
        <v>85623750.991867289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110093373.27188617</v>
      </c>
      <c r="AT2089" s="6">
        <v>145365247.69273347</v>
      </c>
    </row>
    <row r="2090" spans="1:46" x14ac:dyDescent="0.25">
      <c r="A2090" s="6">
        <v>1</v>
      </c>
      <c r="B2090" s="6">
        <v>6000</v>
      </c>
      <c r="C2090" s="6">
        <v>707</v>
      </c>
      <c r="D2090" s="6">
        <v>2.5000000000000001E-2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166.73807430000011</v>
      </c>
      <c r="R2090" s="6">
        <v>60.786600445787791</v>
      </c>
      <c r="S2090" s="6">
        <v>6.6067058674649619</v>
      </c>
      <c r="T2090" s="6">
        <v>4</v>
      </c>
      <c r="U2090" s="6">
        <v>4167.0803766602612</v>
      </c>
      <c r="V2090" s="6">
        <v>5501.7801169099866</v>
      </c>
      <c r="W2090" s="6">
        <v>84.951569871572843</v>
      </c>
      <c r="X2090" s="6">
        <v>112.16122939157179</v>
      </c>
      <c r="Y2090" s="6">
        <v>155.02738625437854</v>
      </c>
      <c r="Z2090" s="6">
        <v>0</v>
      </c>
      <c r="AA2090" s="6">
        <v>210.90613389999999</v>
      </c>
      <c r="AB2090" s="6">
        <v>8682172.0274156258</v>
      </c>
      <c r="AC2090" s="6">
        <v>768719.42831211654</v>
      </c>
      <c r="AD2090" s="6">
        <v>8900931.1407004166</v>
      </c>
      <c r="AE2090" s="6">
        <v>8855520.3406117558</v>
      </c>
      <c r="AF2090" s="6">
        <v>0</v>
      </c>
      <c r="AG2090" s="6">
        <v>447181.45150189282</v>
      </c>
      <c r="AH2090" s="6">
        <v>0</v>
      </c>
      <c r="AI2090" s="6">
        <v>10785264.511531305</v>
      </c>
      <c r="AJ2090" s="6">
        <v>28061045.897053376</v>
      </c>
      <c r="AK2090" s="6">
        <v>19152240.421572432</v>
      </c>
      <c r="AL2090" s="6">
        <v>85653075.218698919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110122697.4987178</v>
      </c>
      <c r="AT2090" s="6">
        <v>145394571.91956508</v>
      </c>
    </row>
    <row r="2091" spans="1:46" x14ac:dyDescent="0.25">
      <c r="A2091" s="6">
        <v>1</v>
      </c>
      <c r="B2091" s="6">
        <v>6000</v>
      </c>
      <c r="C2091" s="6">
        <v>707</v>
      </c>
      <c r="D2091" s="6">
        <v>2.5000000000000001E-2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166.81586670000013</v>
      </c>
      <c r="R2091" s="6">
        <v>60.809262213825789</v>
      </c>
      <c r="S2091" s="6">
        <v>6.6107911266857347</v>
      </c>
      <c r="T2091" s="6">
        <v>4</v>
      </c>
      <c r="U2091" s="6">
        <v>4165.3231581929131</v>
      </c>
      <c r="V2091" s="6">
        <v>5499.1980963400865</v>
      </c>
      <c r="W2091" s="6">
        <v>84.915746596302057</v>
      </c>
      <c r="X2091" s="6">
        <v>112.10859140981309</v>
      </c>
      <c r="Y2091" s="6">
        <v>155.02382521962843</v>
      </c>
      <c r="Z2091" s="6">
        <v>0</v>
      </c>
      <c r="AA2091" s="6">
        <v>223.01946839999999</v>
      </c>
      <c r="AB2091" s="6">
        <v>8684555.2786074094</v>
      </c>
      <c r="AC2091" s="6">
        <v>768939.96228219918</v>
      </c>
      <c r="AD2091" s="6">
        <v>8903573.864997521</v>
      </c>
      <c r="AE2091" s="6">
        <v>8859130.3366334345</v>
      </c>
      <c r="AF2091" s="6">
        <v>0</v>
      </c>
      <c r="AG2091" s="6">
        <v>445307.90573866339</v>
      </c>
      <c r="AH2091" s="6">
        <v>0</v>
      </c>
      <c r="AI2091" s="6">
        <v>10787987.865821097</v>
      </c>
      <c r="AJ2091" s="6">
        <v>28068131.506278649</v>
      </c>
      <c r="AK2091" s="6">
        <v>19157076.495463394</v>
      </c>
      <c r="AL2091" s="6">
        <v>85674703.215822369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110144325.49584125</v>
      </c>
      <c r="AT2091" s="6">
        <v>145416199.91668853</v>
      </c>
    </row>
    <row r="2092" spans="1:46" x14ac:dyDescent="0.25">
      <c r="A2092" s="6">
        <v>1</v>
      </c>
      <c r="B2092" s="6">
        <v>6000</v>
      </c>
      <c r="C2092" s="6">
        <v>707</v>
      </c>
      <c r="D2092" s="6">
        <v>2.5000000000000001E-2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166.86958050000013</v>
      </c>
      <c r="R2092" s="6">
        <v>60.824898899990352</v>
      </c>
      <c r="S2092" s="6">
        <v>6.6137465480083346</v>
      </c>
      <c r="T2092" s="6">
        <v>4</v>
      </c>
      <c r="U2092" s="6">
        <v>4164.0050305681389</v>
      </c>
      <c r="V2092" s="6">
        <v>5497.2839128481473</v>
      </c>
      <c r="W2092" s="6">
        <v>84.888874781771449</v>
      </c>
      <c r="X2092" s="6">
        <v>112.06956819020509</v>
      </c>
      <c r="Y2092" s="6">
        <v>155.02136174175965</v>
      </c>
      <c r="Z2092" s="6">
        <v>0</v>
      </c>
      <c r="AA2092" s="6">
        <v>218.77132119999999</v>
      </c>
      <c r="AB2092" s="6">
        <v>8686199.7476298995</v>
      </c>
      <c r="AC2092" s="6">
        <v>769092.16015320027</v>
      </c>
      <c r="AD2092" s="6">
        <v>8905397.2120911013</v>
      </c>
      <c r="AE2092" s="6">
        <v>8861621.985192595</v>
      </c>
      <c r="AF2092" s="6">
        <v>0</v>
      </c>
      <c r="AG2092" s="6">
        <v>443835.86695337202</v>
      </c>
      <c r="AH2092" s="6">
        <v>0</v>
      </c>
      <c r="AI2092" s="6">
        <v>10789797.319087863</v>
      </c>
      <c r="AJ2092" s="6">
        <v>28072839.332508869</v>
      </c>
      <c r="AK2092" s="6">
        <v>19160289.683601677</v>
      </c>
      <c r="AL2092" s="6">
        <v>85689073.307218581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110158695.58723746</v>
      </c>
      <c r="AT2092" s="6">
        <v>145430570.00808474</v>
      </c>
    </row>
    <row r="2093" spans="1:46" x14ac:dyDescent="0.25">
      <c r="A2093" s="6">
        <v>1</v>
      </c>
      <c r="B2093" s="6">
        <v>6100</v>
      </c>
      <c r="C2093" s="6">
        <v>707</v>
      </c>
      <c r="D2093" s="6">
        <v>2.5000000000000001E-2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0</v>
      </c>
      <c r="R2093" s="6">
        <v>0</v>
      </c>
      <c r="S2093" s="6">
        <v>0</v>
      </c>
      <c r="T2093" s="6">
        <v>0</v>
      </c>
      <c r="U2093" s="6"/>
      <c r="V2093" s="6"/>
      <c r="Y2093" s="6">
        <v>15</v>
      </c>
      <c r="AA2093" s="6">
        <v>23.729488100000001</v>
      </c>
    </row>
    <row r="2094" spans="1:46" x14ac:dyDescent="0.25">
      <c r="A2094" s="6">
        <v>1</v>
      </c>
      <c r="B2094" s="6">
        <v>6100</v>
      </c>
      <c r="C2094" s="6">
        <v>707</v>
      </c>
      <c r="D2094" s="6">
        <v>2.5000000000000001E-2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0</v>
      </c>
      <c r="R2094" s="6">
        <v>0</v>
      </c>
      <c r="S2094" s="6">
        <v>0</v>
      </c>
      <c r="T2094" s="6">
        <v>0</v>
      </c>
      <c r="U2094" s="6"/>
      <c r="V2094" s="6"/>
      <c r="Y2094" s="6">
        <v>15</v>
      </c>
      <c r="AA2094" s="6">
        <v>22.538009899999999</v>
      </c>
    </row>
    <row r="2095" spans="1:46" x14ac:dyDescent="0.25">
      <c r="A2095" s="6">
        <v>1</v>
      </c>
      <c r="B2095" s="6">
        <v>6100</v>
      </c>
      <c r="C2095" s="6">
        <v>707</v>
      </c>
      <c r="D2095" s="6">
        <v>2.5000000000000001E-2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0</v>
      </c>
      <c r="R2095" s="6">
        <v>0</v>
      </c>
      <c r="S2095" s="6">
        <v>0</v>
      </c>
      <c r="T2095" s="6">
        <v>0</v>
      </c>
      <c r="U2095" s="6"/>
      <c r="V2095" s="6"/>
      <c r="Y2095" s="6">
        <v>15</v>
      </c>
      <c r="AA2095" s="6">
        <v>22.7672518</v>
      </c>
    </row>
    <row r="2096" spans="1:46" x14ac:dyDescent="0.25">
      <c r="A2096" s="6">
        <v>1</v>
      </c>
      <c r="B2096" s="6">
        <v>6100</v>
      </c>
      <c r="C2096" s="6">
        <v>707</v>
      </c>
      <c r="D2096" s="6">
        <v>2.5000000000000001E-2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1.5491447999999994</v>
      </c>
      <c r="R2096" s="6">
        <v>0.31833906164909143</v>
      </c>
      <c r="S2096" s="6">
        <v>1.0614277331603561E-2</v>
      </c>
      <c r="T2096" s="6">
        <v>4</v>
      </c>
      <c r="U2096" s="6">
        <v>624997.23354332347</v>
      </c>
      <c r="V2096" s="6">
        <v>1474152.9330171559</v>
      </c>
      <c r="W2096" s="6">
        <v>12741.413977104125</v>
      </c>
      <c r="X2096" s="6">
        <v>30052.601478966139</v>
      </c>
      <c r="Y2096" s="6">
        <v>113.9078170849892</v>
      </c>
      <c r="Z2096" s="6">
        <v>0</v>
      </c>
      <c r="AA2096" s="6">
        <v>58.442138399999997</v>
      </c>
      <c r="AB2096" s="6">
        <v>174617.40304821607</v>
      </c>
      <c r="AC2096" s="6">
        <v>11804.98041890171</v>
      </c>
      <c r="AD2096" s="6">
        <v>137196.15379654281</v>
      </c>
      <c r="AE2096" s="6">
        <v>82363.236534991374</v>
      </c>
      <c r="AF2096" s="6">
        <v>0</v>
      </c>
      <c r="AG2096" s="6">
        <v>80973.38905688966</v>
      </c>
      <c r="AH2096" s="6">
        <v>0</v>
      </c>
      <c r="AI2096" s="6">
        <v>189912.51351366111</v>
      </c>
      <c r="AJ2096" s="6">
        <v>494113.40374951798</v>
      </c>
      <c r="AK2096" s="6">
        <v>337242.5510741917</v>
      </c>
      <c r="AL2096" s="6">
        <v>1508223.6311929123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26535575.873255339</v>
      </c>
      <c r="AT2096" s="6">
        <v>62588272.240963593</v>
      </c>
    </row>
    <row r="2097" spans="1:46" x14ac:dyDescent="0.25">
      <c r="A2097" s="6">
        <v>1</v>
      </c>
      <c r="B2097" s="6">
        <v>6100</v>
      </c>
      <c r="C2097" s="6">
        <v>707</v>
      </c>
      <c r="D2097" s="6">
        <v>2.5000000000000001E-2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2.0403746999999979</v>
      </c>
      <c r="R2097" s="6">
        <v>0.4833171755392664</v>
      </c>
      <c r="S2097" s="6">
        <v>2.3205989865434658E-2</v>
      </c>
      <c r="T2097" s="6">
        <v>4</v>
      </c>
      <c r="U2097" s="6">
        <v>291435.40140715172</v>
      </c>
      <c r="V2097" s="6">
        <v>679834.00643077085</v>
      </c>
      <c r="W2097" s="6">
        <v>5941.3048532392186</v>
      </c>
      <c r="X2097" s="6">
        <v>13859.33576463948</v>
      </c>
      <c r="Y2097" s="6">
        <v>123.1549009389737</v>
      </c>
      <c r="Z2097" s="6">
        <v>0</v>
      </c>
      <c r="AA2097" s="6">
        <v>305.02442079999997</v>
      </c>
      <c r="AB2097" s="6">
        <v>245760.70948253921</v>
      </c>
      <c r="AC2097" s="6">
        <v>17585.584975032587</v>
      </c>
      <c r="AD2097" s="6">
        <v>190379.09764991817</v>
      </c>
      <c r="AE2097" s="6">
        <v>106596.01135420136</v>
      </c>
      <c r="AF2097" s="6">
        <v>0</v>
      </c>
      <c r="AG2097" s="6">
        <v>93430.566951887842</v>
      </c>
      <c r="AH2097" s="6">
        <v>0</v>
      </c>
      <c r="AI2097" s="6">
        <v>254963.26846129575</v>
      </c>
      <c r="AJ2097" s="6">
        <v>663362.12437865895</v>
      </c>
      <c r="AK2097" s="6">
        <v>452758.28061701776</v>
      </c>
      <c r="AL2097" s="6">
        <v>2024835.6438705516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27052187.885932978</v>
      </c>
      <c r="AT2097" s="6">
        <v>63104884.253641233</v>
      </c>
    </row>
    <row r="2098" spans="1:46" x14ac:dyDescent="0.25">
      <c r="A2098" s="6">
        <v>1</v>
      </c>
      <c r="B2098" s="6">
        <v>6100</v>
      </c>
      <c r="C2098" s="6">
        <v>707</v>
      </c>
      <c r="D2098" s="6">
        <v>2.5000000000000001E-2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2.6627138999999969</v>
      </c>
      <c r="R2098" s="6">
        <v>0.70489085953137387</v>
      </c>
      <c r="S2098" s="6">
        <v>4.2039795210530938E-2</v>
      </c>
      <c r="T2098" s="6">
        <v>4</v>
      </c>
      <c r="U2098" s="6">
        <v>164661.53116825354</v>
      </c>
      <c r="V2098" s="6">
        <v>379057.77279574063</v>
      </c>
      <c r="W2098" s="6">
        <v>3356.8480340691317</v>
      </c>
      <c r="X2098" s="6">
        <v>7727.6054120243089</v>
      </c>
      <c r="Y2098" s="6">
        <v>130.75909984699859</v>
      </c>
      <c r="Z2098" s="6">
        <v>0</v>
      </c>
      <c r="AA2098" s="6">
        <v>410.23043769999998</v>
      </c>
      <c r="AB2098" s="6">
        <v>332646.97862935637</v>
      </c>
      <c r="AC2098" s="6">
        <v>25000.828712215083</v>
      </c>
      <c r="AD2098" s="6">
        <v>256111.70027492696</v>
      </c>
      <c r="AE2098" s="6">
        <v>139100.8321103183</v>
      </c>
      <c r="AF2098" s="6">
        <v>0</v>
      </c>
      <c r="AG2098" s="6">
        <v>106609.4677829444</v>
      </c>
      <c r="AH2098" s="6">
        <v>0</v>
      </c>
      <c r="AI2098" s="6">
        <v>335193.22492880677</v>
      </c>
      <c r="AJ2098" s="6">
        <v>872104.01368015469</v>
      </c>
      <c r="AK2098" s="6">
        <v>595228.90928219236</v>
      </c>
      <c r="AL2098" s="6">
        <v>2661995.9554009149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27689348.197463341</v>
      </c>
      <c r="AT2098" s="6">
        <v>63742044.565171599</v>
      </c>
    </row>
    <row r="2099" spans="1:46" x14ac:dyDescent="0.25">
      <c r="A2099" s="6">
        <v>1</v>
      </c>
      <c r="B2099" s="6">
        <v>6100</v>
      </c>
      <c r="C2099" s="6">
        <v>707</v>
      </c>
      <c r="D2099" s="6">
        <v>2.5000000000000001E-2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3.4795340999999955</v>
      </c>
      <c r="R2099" s="6">
        <v>1.0062441136815143</v>
      </c>
      <c r="S2099" s="6">
        <v>6.9129377616421891E-2</v>
      </c>
      <c r="T2099" s="6">
        <v>4</v>
      </c>
      <c r="U2099" s="6">
        <v>103032.56618455658</v>
      </c>
      <c r="V2099" s="6">
        <v>233413.80788961652</v>
      </c>
      <c r="W2099" s="6">
        <v>2100.4582235319854</v>
      </c>
      <c r="X2099" s="6">
        <v>4758.4561893708014</v>
      </c>
      <c r="Y2099" s="6">
        <v>137.11689750620073</v>
      </c>
      <c r="Z2099" s="6">
        <v>0</v>
      </c>
      <c r="AA2099" s="6">
        <v>572.09399470000005</v>
      </c>
      <c r="AB2099" s="6">
        <v>440082.6242777569</v>
      </c>
      <c r="AC2099" s="6">
        <v>34515.349917935673</v>
      </c>
      <c r="AD2099" s="6">
        <v>338995.81496378331</v>
      </c>
      <c r="AE2099" s="6">
        <v>182418.52813210062</v>
      </c>
      <c r="AF2099" s="6">
        <v>0</v>
      </c>
      <c r="AG2099" s="6">
        <v>122060.95129138333</v>
      </c>
      <c r="AH2099" s="6">
        <v>0</v>
      </c>
      <c r="AI2099" s="6">
        <v>436048.57474735426</v>
      </c>
      <c r="AJ2099" s="6">
        <v>1134508.9456311297</v>
      </c>
      <c r="AK2099" s="6">
        <v>774325.66722089564</v>
      </c>
      <c r="AL2099" s="6">
        <v>3462956.4561823392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28490308.698244765</v>
      </c>
      <c r="AT2099" s="6">
        <v>64543005.065953016</v>
      </c>
    </row>
    <row r="2100" spans="1:46" x14ac:dyDescent="0.25">
      <c r="A2100" s="6">
        <v>1</v>
      </c>
      <c r="B2100" s="6">
        <v>6100</v>
      </c>
      <c r="C2100" s="6">
        <v>707</v>
      </c>
      <c r="D2100" s="6">
        <v>2.5000000000000001E-2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4.5842029000000002</v>
      </c>
      <c r="R2100" s="6">
        <v>1.4225992076232854</v>
      </c>
      <c r="S2100" s="6">
        <v>0.10761152764216581</v>
      </c>
      <c r="T2100" s="6">
        <v>4</v>
      </c>
      <c r="U2100" s="6">
        <v>68576.872397115047</v>
      </c>
      <c r="V2100" s="6">
        <v>152333.4576757669</v>
      </c>
      <c r="W2100" s="6">
        <v>1398.0323008999685</v>
      </c>
      <c r="X2100" s="6">
        <v>3105.5235809712967</v>
      </c>
      <c r="Y2100" s="6">
        <v>142.44316327814576</v>
      </c>
      <c r="Z2100" s="6">
        <v>0</v>
      </c>
      <c r="AA2100" s="6">
        <v>85.484893299999996</v>
      </c>
      <c r="AB2100" s="6">
        <v>575023.76539277716</v>
      </c>
      <c r="AC2100" s="6">
        <v>46807.768558350668</v>
      </c>
      <c r="AD2100" s="6">
        <v>445570.78610666259</v>
      </c>
      <c r="AE2100" s="6">
        <v>241000.49741722766</v>
      </c>
      <c r="AF2100" s="6">
        <v>0</v>
      </c>
      <c r="AG2100" s="6">
        <v>141686.95116364441</v>
      </c>
      <c r="AH2100" s="6">
        <v>0</v>
      </c>
      <c r="AI2100" s="6">
        <v>565535.00976907811</v>
      </c>
      <c r="AJ2100" s="6">
        <v>1471406.0882376507</v>
      </c>
      <c r="AK2100" s="6">
        <v>1004264.8895938732</v>
      </c>
      <c r="AL2100" s="6">
        <v>4491295.7562392643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29518647.998301689</v>
      </c>
      <c r="AT2100" s="6">
        <v>65571344.366009943</v>
      </c>
    </row>
    <row r="2101" spans="1:46" x14ac:dyDescent="0.25">
      <c r="A2101" s="6">
        <v>1</v>
      </c>
      <c r="B2101" s="6">
        <v>6100</v>
      </c>
      <c r="C2101" s="6">
        <v>707</v>
      </c>
      <c r="D2101" s="6">
        <v>2.5000000000000001E-2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6.0385348000000016</v>
      </c>
      <c r="R2101" s="6">
        <v>1.9812461477174037</v>
      </c>
      <c r="S2101" s="6">
        <v>0.16088601268910088</v>
      </c>
      <c r="T2101" s="6">
        <v>4</v>
      </c>
      <c r="U2101" s="6">
        <v>47877.911464194491</v>
      </c>
      <c r="V2101" s="6">
        <v>103900.02265508022</v>
      </c>
      <c r="W2101" s="6">
        <v>976.05598486565975</v>
      </c>
      <c r="X2101" s="6">
        <v>2118.1424970053231</v>
      </c>
      <c r="Y2101" s="6">
        <v>146.67499057966708</v>
      </c>
      <c r="Z2101" s="6">
        <v>0</v>
      </c>
      <c r="AA2101" s="6">
        <v>80.356150400000004</v>
      </c>
      <c r="AB2101" s="6">
        <v>740305.00480048149</v>
      </c>
      <c r="AC2101" s="6">
        <v>62247.455434343094</v>
      </c>
      <c r="AD2101" s="6">
        <v>579007.11572576093</v>
      </c>
      <c r="AE2101" s="6">
        <v>320968.11012864945</v>
      </c>
      <c r="AF2101" s="6">
        <v>0</v>
      </c>
      <c r="AG2101" s="6">
        <v>164995.47809781902</v>
      </c>
      <c r="AH2101" s="6">
        <v>0</v>
      </c>
      <c r="AI2101" s="6">
        <v>728334.03403295088</v>
      </c>
      <c r="AJ2101" s="6">
        <v>1894975.7547006044</v>
      </c>
      <c r="AK2101" s="6">
        <v>1293359.8904411355</v>
      </c>
      <c r="AL2101" s="6">
        <v>5784192.8433617447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30811545.08542417</v>
      </c>
      <c r="AT2101" s="6">
        <v>66864241.453132421</v>
      </c>
    </row>
    <row r="2102" spans="1:46" x14ac:dyDescent="0.25">
      <c r="A2102" s="6">
        <v>1</v>
      </c>
      <c r="B2102" s="6">
        <v>6100</v>
      </c>
      <c r="C2102" s="6">
        <v>707</v>
      </c>
      <c r="D2102" s="6">
        <v>2.5000000000000001E-2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7.9559167000000013</v>
      </c>
      <c r="R2102" s="6">
        <v>2.7221935058042401</v>
      </c>
      <c r="S2102" s="6">
        <v>0.23267932564512112</v>
      </c>
      <c r="T2102" s="6">
        <v>4</v>
      </c>
      <c r="U2102" s="6">
        <v>34834.882841397703</v>
      </c>
      <c r="V2102" s="6">
        <v>73571.345855192994</v>
      </c>
      <c r="W2102" s="6">
        <v>710.15620438806752</v>
      </c>
      <c r="X2102" s="6">
        <v>1499.8513978682095</v>
      </c>
      <c r="Y2102" s="6">
        <v>149.89234035005049</v>
      </c>
      <c r="Z2102" s="6">
        <v>0</v>
      </c>
      <c r="AA2102" s="6">
        <v>69.668059099999994</v>
      </c>
      <c r="AB2102" s="6">
        <v>940211.12596915709</v>
      </c>
      <c r="AC2102" s="6">
        <v>81203.40898093766</v>
      </c>
      <c r="AD2102" s="6">
        <v>744769.25675947045</v>
      </c>
      <c r="AE2102" s="6">
        <v>428121.01564052515</v>
      </c>
      <c r="AF2102" s="6">
        <v>0</v>
      </c>
      <c r="AG2102" s="6">
        <v>192995.97802649075</v>
      </c>
      <c r="AH2102" s="6">
        <v>0</v>
      </c>
      <c r="AI2102" s="6">
        <v>931047.30629686639</v>
      </c>
      <c r="AJ2102" s="6">
        <v>2422394.1069216174</v>
      </c>
      <c r="AK2102" s="6">
        <v>1653333.7531953789</v>
      </c>
      <c r="AL2102" s="6">
        <v>7394075.9517904436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32421428.193852868</v>
      </c>
      <c r="AT2102" s="6">
        <v>68474124.561561123</v>
      </c>
    </row>
    <row r="2103" spans="1:46" x14ac:dyDescent="0.25">
      <c r="A2103" s="6">
        <v>1</v>
      </c>
      <c r="B2103" s="6">
        <v>6100</v>
      </c>
      <c r="C2103" s="6">
        <v>707</v>
      </c>
      <c r="D2103" s="6">
        <v>2.5000000000000001E-2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10.527924800000001</v>
      </c>
      <c r="R2103" s="6">
        <v>3.7307258092636997</v>
      </c>
      <c r="S2103" s="6">
        <v>0.33241862762445162</v>
      </c>
      <c r="T2103" s="6">
        <v>4</v>
      </c>
      <c r="U2103" s="6">
        <v>25930.043176857249</v>
      </c>
      <c r="V2103" s="6">
        <v>53043.969241523082</v>
      </c>
      <c r="W2103" s="6">
        <v>528.61900313934871</v>
      </c>
      <c r="X2103" s="6">
        <v>1081.3730602667929</v>
      </c>
      <c r="Y2103" s="6">
        <v>152.70163049276459</v>
      </c>
      <c r="Z2103" s="6">
        <v>0</v>
      </c>
      <c r="AA2103" s="6">
        <v>101.5152997</v>
      </c>
      <c r="AB2103" s="6">
        <v>1190169.5134614804</v>
      </c>
      <c r="AC2103" s="6">
        <v>105377.73289596288</v>
      </c>
      <c r="AD2103" s="6">
        <v>956282.38696835877</v>
      </c>
      <c r="AE2103" s="6">
        <v>572209.11266389105</v>
      </c>
      <c r="AF2103" s="6">
        <v>0</v>
      </c>
      <c r="AG2103" s="6">
        <v>227427.63258267415</v>
      </c>
      <c r="AH2103" s="6">
        <v>0</v>
      </c>
      <c r="AI2103" s="6">
        <v>1190071.8876432232</v>
      </c>
      <c r="AJ2103" s="6">
        <v>3096322.9343373822</v>
      </c>
      <c r="AK2103" s="6">
        <v>2113304.0257592564</v>
      </c>
      <c r="AL2103" s="6">
        <v>9451165.2263122294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34478517.468374655</v>
      </c>
      <c r="AT2103" s="6">
        <v>70531213.836082906</v>
      </c>
    </row>
    <row r="2104" spans="1:46" x14ac:dyDescent="0.25">
      <c r="A2104" s="6">
        <v>1</v>
      </c>
      <c r="B2104" s="6">
        <v>6100</v>
      </c>
      <c r="C2104" s="6">
        <v>707</v>
      </c>
      <c r="D2104" s="6">
        <v>2.5000000000000001E-2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13.938534800000001</v>
      </c>
      <c r="R2104" s="6">
        <v>5.0630183902734123</v>
      </c>
      <c r="S2104" s="6">
        <v>0.46428120441152293</v>
      </c>
      <c r="T2104" s="6">
        <v>4</v>
      </c>
      <c r="U2104" s="6">
        <v>19937.898827942685</v>
      </c>
      <c r="V2104" s="6">
        <v>39351.077751158577</v>
      </c>
      <c r="W2104" s="6">
        <v>406.46103561165205</v>
      </c>
      <c r="X2104" s="6">
        <v>802.22494622925035</v>
      </c>
      <c r="Y2104" s="6">
        <v>154.75740768902497</v>
      </c>
      <c r="Z2104" s="6">
        <v>0</v>
      </c>
      <c r="AA2104" s="6">
        <v>86.100517499999995</v>
      </c>
      <c r="AB2104" s="6">
        <v>1490895.7954447861</v>
      </c>
      <c r="AC2104" s="6">
        <v>134480.98517236923</v>
      </c>
      <c r="AD2104" s="6">
        <v>1218976.5731967052</v>
      </c>
      <c r="AE2104" s="6">
        <v>760634.90773241047</v>
      </c>
      <c r="AF2104" s="6">
        <v>0</v>
      </c>
      <c r="AG2104" s="6">
        <v>269352.05176448356</v>
      </c>
      <c r="AH2104" s="6">
        <v>0</v>
      </c>
      <c r="AI2104" s="6">
        <v>1510992.7221911941</v>
      </c>
      <c r="AJ2104" s="6">
        <v>3931293.1159164244</v>
      </c>
      <c r="AK2104" s="6">
        <v>2683188.331608491</v>
      </c>
      <c r="AL2104" s="6">
        <v>11999814.483026864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37027166.725089289</v>
      </c>
      <c r="AT2104" s="6">
        <v>73079863.092797548</v>
      </c>
    </row>
    <row r="2105" spans="1:46" x14ac:dyDescent="0.25">
      <c r="A2105" s="6">
        <v>1</v>
      </c>
      <c r="B2105" s="6">
        <v>6100</v>
      </c>
      <c r="C2105" s="6">
        <v>707</v>
      </c>
      <c r="D2105" s="6">
        <v>2.5000000000000001E-2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18.467476700000002</v>
      </c>
      <c r="R2105" s="6">
        <v>6.9428662093567466</v>
      </c>
      <c r="S2105" s="6">
        <v>0.64073190548014081</v>
      </c>
      <c r="T2105" s="6">
        <v>4</v>
      </c>
      <c r="U2105" s="6">
        <v>15735.953586899563</v>
      </c>
      <c r="V2105" s="6">
        <v>29802.951054698402</v>
      </c>
      <c r="W2105" s="6">
        <v>320.79869832141549</v>
      </c>
      <c r="X2105" s="6">
        <v>607.57346872474136</v>
      </c>
      <c r="Y2105" s="6">
        <v>156.34105968449126</v>
      </c>
      <c r="Z2105" s="6">
        <v>0</v>
      </c>
      <c r="AA2105" s="6">
        <v>84.403865499999995</v>
      </c>
      <c r="AB2105" s="6">
        <v>1861290.4499961413</v>
      </c>
      <c r="AC2105" s="6">
        <v>167438.83661241303</v>
      </c>
      <c r="AD2105" s="6">
        <v>1569422.2385520344</v>
      </c>
      <c r="AE2105" s="6">
        <v>1019860.6398267667</v>
      </c>
      <c r="AF2105" s="6">
        <v>0</v>
      </c>
      <c r="AG2105" s="6">
        <v>322738.52558006468</v>
      </c>
      <c r="AH2105" s="6">
        <v>0</v>
      </c>
      <c r="AI2105" s="6">
        <v>1926892.7693212936</v>
      </c>
      <c r="AJ2105" s="6">
        <v>5013379.7257187627</v>
      </c>
      <c r="AK2105" s="6">
        <v>3421734.677454954</v>
      </c>
      <c r="AL2105" s="6">
        <v>15302757.86306243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40330110.105124854</v>
      </c>
      <c r="AT2105" s="6">
        <v>76382806.472833112</v>
      </c>
    </row>
    <row r="2106" spans="1:46" x14ac:dyDescent="0.25">
      <c r="A2106" s="6">
        <v>1</v>
      </c>
      <c r="B2106" s="6">
        <v>6100</v>
      </c>
      <c r="C2106" s="6">
        <v>707</v>
      </c>
      <c r="D2106" s="6">
        <v>2.5000000000000001E-2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24.452696699999997</v>
      </c>
      <c r="R2106" s="6">
        <v>9.3864441199907702</v>
      </c>
      <c r="S2106" s="6">
        <v>0.8724392001511696</v>
      </c>
      <c r="T2106" s="6">
        <v>4</v>
      </c>
      <c r="U2106" s="6">
        <v>12717.92299105679</v>
      </c>
      <c r="V2106" s="6">
        <v>23048.928395634357</v>
      </c>
      <c r="W2106" s="6">
        <v>259.2720624366608</v>
      </c>
      <c r="X2106" s="6">
        <v>469.88358132796554</v>
      </c>
      <c r="Y2106" s="6">
        <v>157.55106956704134</v>
      </c>
      <c r="Z2106" s="6">
        <v>0</v>
      </c>
      <c r="AA2106" s="6">
        <v>88.081649999999996</v>
      </c>
      <c r="AB2106" s="6">
        <v>2305397.8265242684</v>
      </c>
      <c r="AC2106" s="6">
        <v>207485.26338007289</v>
      </c>
      <c r="AD2106" s="6">
        <v>1997259.692564667</v>
      </c>
      <c r="AE2106" s="6">
        <v>1352447.1037144696</v>
      </c>
      <c r="AF2106" s="6">
        <v>0</v>
      </c>
      <c r="AG2106" s="6">
        <v>386529.01242546958</v>
      </c>
      <c r="AH2106" s="6">
        <v>0</v>
      </c>
      <c r="AI2106" s="6">
        <v>2437156.370457489</v>
      </c>
      <c r="AJ2106" s="6">
        <v>6340980.9464184996</v>
      </c>
      <c r="AK2106" s="6">
        <v>4327849.7900596634</v>
      </c>
      <c r="AL2106" s="6">
        <v>19355106.005544599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44382458.247607023</v>
      </c>
      <c r="AT2106" s="6">
        <v>80435154.615315273</v>
      </c>
    </row>
    <row r="2107" spans="1:46" x14ac:dyDescent="0.25">
      <c r="A2107" s="6">
        <v>1</v>
      </c>
      <c r="B2107" s="6">
        <v>6100</v>
      </c>
      <c r="C2107" s="6">
        <v>707</v>
      </c>
      <c r="D2107" s="6">
        <v>2.5000000000000001E-2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32.333248599999976</v>
      </c>
      <c r="R2107" s="6">
        <v>12.616434796929289</v>
      </c>
      <c r="S2107" s="6">
        <v>1.1767606086441909</v>
      </c>
      <c r="T2107" s="6">
        <v>4</v>
      </c>
      <c r="U2107" s="6">
        <v>10501.806302493496</v>
      </c>
      <c r="V2107" s="6">
        <v>18161.116127889189</v>
      </c>
      <c r="W2107" s="6">
        <v>214.09352622063335</v>
      </c>
      <c r="X2107" s="6">
        <v>370.23891699459557</v>
      </c>
      <c r="Y2107" s="6">
        <v>158.47281899607887</v>
      </c>
      <c r="Z2107" s="6">
        <v>0</v>
      </c>
      <c r="AA2107" s="6">
        <v>91.685954300000006</v>
      </c>
      <c r="AB2107" s="6">
        <v>2841380.8549382281</v>
      </c>
      <c r="AC2107" s="6">
        <v>255206.74029032863</v>
      </c>
      <c r="AD2107" s="6">
        <v>2530363.8607931277</v>
      </c>
      <c r="AE2107" s="6">
        <v>1788639.8770001004</v>
      </c>
      <c r="AF2107" s="6">
        <v>0</v>
      </c>
      <c r="AG2107" s="6">
        <v>464000.98175675434</v>
      </c>
      <c r="AH2107" s="6">
        <v>0</v>
      </c>
      <c r="AI2107" s="6">
        <v>3073041.002763629</v>
      </c>
      <c r="AJ2107" s="6">
        <v>7995422.3218057845</v>
      </c>
      <c r="AK2107" s="6">
        <v>5457040.0241322108</v>
      </c>
      <c r="AL2107" s="6">
        <v>24405095.663480163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49432447.90554259</v>
      </c>
      <c r="AT2107" s="6">
        <v>85485144.273250848</v>
      </c>
    </row>
    <row r="2108" spans="1:46" x14ac:dyDescent="0.25">
      <c r="A2108" s="6">
        <v>1</v>
      </c>
      <c r="B2108" s="6">
        <v>6100</v>
      </c>
      <c r="C2108" s="6">
        <v>707</v>
      </c>
      <c r="D2108" s="6">
        <v>2.5000000000000001E-2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42.576812899999993</v>
      </c>
      <c r="R2108" s="6">
        <v>16.816281674653489</v>
      </c>
      <c r="S2108" s="6">
        <v>1.5724275519953281</v>
      </c>
      <c r="T2108" s="6">
        <v>4</v>
      </c>
      <c r="U2108" s="6">
        <v>8849.5985708906592</v>
      </c>
      <c r="V2108" s="6">
        <v>14581.61088553741</v>
      </c>
      <c r="W2108" s="6">
        <v>180.41103683555889</v>
      </c>
      <c r="X2108" s="6">
        <v>297.26586099008927</v>
      </c>
      <c r="Y2108" s="6">
        <v>159.16757618926107</v>
      </c>
      <c r="Z2108" s="6">
        <v>0</v>
      </c>
      <c r="AA2108" s="6">
        <v>101.00445910000001</v>
      </c>
      <c r="AB2108" s="6">
        <v>3482269.0864906218</v>
      </c>
      <c r="AC2108" s="6">
        <v>312066.72867299733</v>
      </c>
      <c r="AD2108" s="6">
        <v>3184326.8353553046</v>
      </c>
      <c r="AE2108" s="6">
        <v>2355631.8812970403</v>
      </c>
      <c r="AF2108" s="6">
        <v>0</v>
      </c>
      <c r="AG2108" s="6">
        <v>556422.27154989156</v>
      </c>
      <c r="AH2108" s="6">
        <v>0</v>
      </c>
      <c r="AI2108" s="6">
        <v>3857379.5533126835</v>
      </c>
      <c r="AJ2108" s="6">
        <v>10036110.340375336</v>
      </c>
      <c r="AK2108" s="6">
        <v>6849851.5287515186</v>
      </c>
      <c r="AL2108" s="6">
        <v>30634058.225805394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55661410.467867821</v>
      </c>
      <c r="AT2108" s="6">
        <v>91714106.835576072</v>
      </c>
    </row>
    <row r="2109" spans="1:46" x14ac:dyDescent="0.25">
      <c r="A2109" s="6">
        <v>1</v>
      </c>
      <c r="B2109" s="6">
        <v>6100</v>
      </c>
      <c r="C2109" s="6">
        <v>707</v>
      </c>
      <c r="D2109" s="6">
        <v>2.5000000000000001E-2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55.683086700000004</v>
      </c>
      <c r="R2109" s="6">
        <v>22.180970927852027</v>
      </c>
      <c r="S2109" s="6">
        <v>2.0772690006885317</v>
      </c>
      <c r="T2109" s="6">
        <v>4</v>
      </c>
      <c r="U2109" s="6">
        <v>7610.3892596723608</v>
      </c>
      <c r="V2109" s="6">
        <v>11949.342996015394</v>
      </c>
      <c r="W2109" s="6">
        <v>155.14807887172984</v>
      </c>
      <c r="X2109" s="6">
        <v>243.60351965636031</v>
      </c>
      <c r="Y2109" s="6">
        <v>159.66305021361399</v>
      </c>
      <c r="Z2109" s="6">
        <v>0</v>
      </c>
      <c r="AA2109" s="6">
        <v>112.31673019999999</v>
      </c>
      <c r="AB2109" s="6">
        <v>4237340.4300576979</v>
      </c>
      <c r="AC2109" s="6">
        <v>378811.25493324979</v>
      </c>
      <c r="AD2109" s="6">
        <v>3973910.6697732601</v>
      </c>
      <c r="AE2109" s="6">
        <v>3080478.4298729985</v>
      </c>
      <c r="AF2109" s="6">
        <v>0</v>
      </c>
      <c r="AG2109" s="6">
        <v>665533.51263665315</v>
      </c>
      <c r="AH2109" s="6">
        <v>0</v>
      </c>
      <c r="AI2109" s="6">
        <v>4811068.975936804</v>
      </c>
      <c r="AJ2109" s="6">
        <v>12517414.589443788</v>
      </c>
      <c r="AK2109" s="6">
        <v>8543392.6644444801</v>
      </c>
      <c r="AL2109" s="6">
        <v>38207950.527098931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63235302.769161358</v>
      </c>
      <c r="AT2109" s="6">
        <v>99287999.136869609</v>
      </c>
    </row>
    <row r="2110" spans="1:46" x14ac:dyDescent="0.25">
      <c r="A2110" s="6">
        <v>1</v>
      </c>
      <c r="B2110" s="6">
        <v>6100</v>
      </c>
      <c r="C2110" s="6">
        <v>707</v>
      </c>
      <c r="D2110" s="6">
        <v>2.5000000000000001E-2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71.984858600000095</v>
      </c>
      <c r="R2110" s="6">
        <v>28.798272778584607</v>
      </c>
      <c r="S2110" s="6">
        <v>2.6981407295907234</v>
      </c>
      <c r="T2110" s="6">
        <v>4</v>
      </c>
      <c r="U2110" s="6">
        <v>6687.6804523676074</v>
      </c>
      <c r="V2110" s="6">
        <v>10028.193418603531</v>
      </c>
      <c r="W2110" s="6">
        <v>136.33741177879313</v>
      </c>
      <c r="X2110" s="6">
        <v>204.43828697370003</v>
      </c>
      <c r="Y2110" s="6">
        <v>159.91460368992762</v>
      </c>
      <c r="Z2110" s="6">
        <v>0</v>
      </c>
      <c r="AA2110" s="6">
        <v>91.673890200000002</v>
      </c>
      <c r="AB2110" s="6">
        <v>5099874.3205789737</v>
      </c>
      <c r="AC2110" s="6">
        <v>454771.24418191076</v>
      </c>
      <c r="AD2110" s="6">
        <v>4896962.8695149152</v>
      </c>
      <c r="AE2110" s="6">
        <v>3980043.9314258504</v>
      </c>
      <c r="AF2110" s="6">
        <v>0</v>
      </c>
      <c r="AG2110" s="6">
        <v>791466.53486903466</v>
      </c>
      <c r="AH2110" s="6">
        <v>0</v>
      </c>
      <c r="AI2110" s="6">
        <v>5937016.3712225668</v>
      </c>
      <c r="AJ2110" s="6">
        <v>15446898.748409074</v>
      </c>
      <c r="AK2110" s="6">
        <v>10542825.797818273</v>
      </c>
      <c r="AL2110" s="6">
        <v>47149859.818020597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72177212.060083017</v>
      </c>
      <c r="AT2110" s="6">
        <v>108229908.42779127</v>
      </c>
    </row>
    <row r="2111" spans="1:46" x14ac:dyDescent="0.25">
      <c r="A2111" s="6">
        <v>1</v>
      </c>
      <c r="B2111" s="6">
        <v>6100</v>
      </c>
      <c r="C2111" s="6">
        <v>707</v>
      </c>
      <c r="D2111" s="6">
        <v>2.5000000000000001E-2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91.409924800000141</v>
      </c>
      <c r="R2111" s="6">
        <v>36.513876309525685</v>
      </c>
      <c r="S2111" s="6">
        <v>3.4173525764656985</v>
      </c>
      <c r="T2111" s="6">
        <v>4</v>
      </c>
      <c r="U2111" s="6">
        <v>6016.3579754669927</v>
      </c>
      <c r="V2111" s="6">
        <v>8653.8306652907304</v>
      </c>
      <c r="W2111" s="6">
        <v>122.65159505632167</v>
      </c>
      <c r="X2111" s="6">
        <v>176.4200432842147</v>
      </c>
      <c r="Y2111" s="6">
        <v>159.82552289538998</v>
      </c>
      <c r="Z2111" s="6">
        <v>0</v>
      </c>
      <c r="AA2111" s="6">
        <v>122.2432799</v>
      </c>
      <c r="AB2111" s="6">
        <v>6036754.8910222454</v>
      </c>
      <c r="AC2111" s="6">
        <v>536978.68268042651</v>
      </c>
      <c r="AD2111" s="6">
        <v>5921067.4755750718</v>
      </c>
      <c r="AE2111" s="6">
        <v>5045403.2193567017</v>
      </c>
      <c r="AF2111" s="6">
        <v>0</v>
      </c>
      <c r="AG2111" s="6">
        <v>931874.82477460091</v>
      </c>
      <c r="AH2111" s="6">
        <v>0</v>
      </c>
      <c r="AI2111" s="6">
        <v>7204110.8464295268</v>
      </c>
      <c r="AJ2111" s="6">
        <v>18743618.656082161</v>
      </c>
      <c r="AK2111" s="6">
        <v>12792904.875625171</v>
      </c>
      <c r="AL2111" s="6">
        <v>57212713.471545905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82240065.713608325</v>
      </c>
      <c r="AT2111" s="6">
        <v>118292762.08131658</v>
      </c>
    </row>
    <row r="2112" spans="1:46" x14ac:dyDescent="0.25">
      <c r="A2112" s="6">
        <v>1</v>
      </c>
      <c r="B2112" s="6">
        <v>6100</v>
      </c>
      <c r="C2112" s="6">
        <v>707</v>
      </c>
      <c r="D2112" s="6">
        <v>2.5000000000000001E-2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108.57407430000011</v>
      </c>
      <c r="R2112" s="6">
        <v>43.104584462910864</v>
      </c>
      <c r="S2112" s="6">
        <v>4.0826803264479841</v>
      </c>
      <c r="T2112" s="6">
        <v>4</v>
      </c>
      <c r="U2112" s="6">
        <v>5541.0065193675282</v>
      </c>
      <c r="V2112" s="6">
        <v>7748.6675095114006</v>
      </c>
      <c r="W2112" s="6">
        <v>112.96091266330482</v>
      </c>
      <c r="X2112" s="6">
        <v>157.96706802987387</v>
      </c>
      <c r="Y2112" s="6">
        <v>159.46712263716728</v>
      </c>
      <c r="Z2112" s="6">
        <v>0</v>
      </c>
      <c r="AA2112" s="6">
        <v>111.6261415</v>
      </c>
      <c r="AB2112" s="6">
        <v>6792834.364207333</v>
      </c>
      <c r="AC2112" s="6">
        <v>603118.86225656397</v>
      </c>
      <c r="AD2112" s="6">
        <v>6761645.976731183</v>
      </c>
      <c r="AE2112" s="6">
        <v>5978080.5496208742</v>
      </c>
      <c r="AF2112" s="6">
        <v>0</v>
      </c>
      <c r="AG2112" s="6">
        <v>999586.98133357905</v>
      </c>
      <c r="AH2112" s="6">
        <v>0</v>
      </c>
      <c r="AI2112" s="6">
        <v>8242754.0263183154</v>
      </c>
      <c r="AJ2112" s="6">
        <v>21445955.15514154</v>
      </c>
      <c r="AK2112" s="6">
        <v>14637305.063695505</v>
      </c>
      <c r="AL2112" s="6">
        <v>65461280.979304895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90488633.221367314</v>
      </c>
      <c r="AT2112" s="6">
        <v>126541329.58907557</v>
      </c>
    </row>
    <row r="2113" spans="1:46" x14ac:dyDescent="0.25">
      <c r="A2113" s="6">
        <v>1</v>
      </c>
      <c r="B2113" s="6">
        <v>6100</v>
      </c>
      <c r="C2113" s="6">
        <v>707</v>
      </c>
      <c r="D2113" s="6">
        <v>2.5000000000000001E-2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119.38225670000017</v>
      </c>
      <c r="R2113" s="6">
        <v>47.119993817263591</v>
      </c>
      <c r="S2113" s="6">
        <v>4.5885607643887329</v>
      </c>
      <c r="T2113" s="6">
        <v>4</v>
      </c>
      <c r="U2113" s="6">
        <v>5185.851434059854</v>
      </c>
      <c r="V2113" s="6">
        <v>7150.1218348960429</v>
      </c>
      <c r="W2113" s="6">
        <v>105.72059586650236</v>
      </c>
      <c r="X2113" s="6">
        <v>145.76490485989774</v>
      </c>
      <c r="Y2113" s="6">
        <v>159.12872042721293</v>
      </c>
      <c r="Z2113" s="6">
        <v>0</v>
      </c>
      <c r="AA2113" s="6">
        <v>169.4295181</v>
      </c>
      <c r="AB2113" s="6">
        <v>7237260.4853946557</v>
      </c>
      <c r="AC2113" s="6">
        <v>641918.87290414958</v>
      </c>
      <c r="AD2113" s="6">
        <v>7261023.4284063755</v>
      </c>
      <c r="AE2113" s="6">
        <v>6560403.6550130472</v>
      </c>
      <c r="AF2113" s="6">
        <v>0</v>
      </c>
      <c r="AG2113" s="6">
        <v>950114.00269160012</v>
      </c>
      <c r="AH2113" s="6">
        <v>0</v>
      </c>
      <c r="AI2113" s="6">
        <v>8833780.9733198322</v>
      </c>
      <c r="AJ2113" s="6">
        <v>22983686.034942657</v>
      </c>
      <c r="AK2113" s="6">
        <v>15686837.986369625</v>
      </c>
      <c r="AL2113" s="6">
        <v>70155025.439041942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95182377.681104362</v>
      </c>
      <c r="AT2113" s="6">
        <v>131235074.04881261</v>
      </c>
    </row>
    <row r="2114" spans="1:46" x14ac:dyDescent="0.25">
      <c r="A2114" s="6">
        <v>1</v>
      </c>
      <c r="B2114" s="6">
        <v>6100</v>
      </c>
      <c r="C2114" s="6">
        <v>707</v>
      </c>
      <c r="D2114" s="6">
        <v>2.5000000000000001E-2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128.66074240000009</v>
      </c>
      <c r="R2114" s="6">
        <v>50.474351337821801</v>
      </c>
      <c r="S2114" s="6">
        <v>5.0346824649554351</v>
      </c>
      <c r="T2114" s="6">
        <v>4</v>
      </c>
      <c r="U2114" s="6">
        <v>4916.5941249154521</v>
      </c>
      <c r="V2114" s="6">
        <v>6706.8111156918176</v>
      </c>
      <c r="W2114" s="6">
        <v>100.23142142212919</v>
      </c>
      <c r="X2114" s="6">
        <v>136.72741622679445</v>
      </c>
      <c r="Y2114" s="6">
        <v>158.77945556236807</v>
      </c>
      <c r="Z2114" s="6">
        <v>0</v>
      </c>
      <c r="AA2114" s="6">
        <v>168.10408620000001</v>
      </c>
      <c r="AB2114" s="6">
        <v>7600318.9228997054</v>
      </c>
      <c r="AC2114" s="6">
        <v>673575.07723659277</v>
      </c>
      <c r="AD2114" s="6">
        <v>7671676.0434666974</v>
      </c>
      <c r="AE2114" s="6">
        <v>7056382.7305966793</v>
      </c>
      <c r="AF2114" s="6">
        <v>0</v>
      </c>
      <c r="AG2114" s="6">
        <v>885858.24327610875</v>
      </c>
      <c r="AH2114" s="6">
        <v>0</v>
      </c>
      <c r="AI2114" s="6">
        <v>9316246.2968155518</v>
      </c>
      <c r="AJ2114" s="6">
        <v>24238961.839432679</v>
      </c>
      <c r="AK2114" s="6">
        <v>16543589.516272515</v>
      </c>
      <c r="AL2114" s="6">
        <v>73986608.66999653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99013960.912058949</v>
      </c>
      <c r="AT2114" s="6">
        <v>135066657.27976719</v>
      </c>
    </row>
    <row r="2115" spans="1:46" x14ac:dyDescent="0.25">
      <c r="A2115" s="6">
        <v>1</v>
      </c>
      <c r="B2115" s="6">
        <v>6100</v>
      </c>
      <c r="C2115" s="6">
        <v>707</v>
      </c>
      <c r="D2115" s="6">
        <v>2.5000000000000001E-2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138.29224860000014</v>
      </c>
      <c r="R2115" s="6">
        <v>53.872661615027504</v>
      </c>
      <c r="S2115" s="6">
        <v>5.4615609474941103</v>
      </c>
      <c r="T2115" s="6">
        <v>4</v>
      </c>
      <c r="U2115" s="6">
        <v>4712.5338697257575</v>
      </c>
      <c r="V2115" s="6">
        <v>6362.8265568489351</v>
      </c>
      <c r="W2115" s="6">
        <v>96.071377108164739</v>
      </c>
      <c r="X2115" s="6">
        <v>129.71482572123196</v>
      </c>
      <c r="Y2115" s="6">
        <v>158.37909050431335</v>
      </c>
      <c r="Z2115" s="6">
        <v>0</v>
      </c>
      <c r="AA2115" s="6">
        <v>193.13608239999999</v>
      </c>
      <c r="AB2115" s="6">
        <v>7961216.4704604028</v>
      </c>
      <c r="AC2115" s="6">
        <v>705008.55982183572</v>
      </c>
      <c r="AD2115" s="6">
        <v>8082177.8763389634</v>
      </c>
      <c r="AE2115" s="6">
        <v>7567779.7577829128</v>
      </c>
      <c r="AF2115" s="6">
        <v>0</v>
      </c>
      <c r="AG2115" s="6">
        <v>842819.9902340261</v>
      </c>
      <c r="AH2115" s="6">
        <v>0</v>
      </c>
      <c r="AI2115" s="6">
        <v>9812011.0353088751</v>
      </c>
      <c r="AJ2115" s="6">
        <v>25528839.993661329</v>
      </c>
      <c r="AK2115" s="6">
        <v>17423957.860879205</v>
      </c>
      <c r="AL2115" s="6">
        <v>77923811.544487551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102951163.78654997</v>
      </c>
      <c r="AT2115" s="6">
        <v>139003860.15425822</v>
      </c>
    </row>
    <row r="2116" spans="1:46" x14ac:dyDescent="0.25">
      <c r="A2116" s="6">
        <v>1</v>
      </c>
      <c r="B2116" s="6">
        <v>6100</v>
      </c>
      <c r="C2116" s="6">
        <v>707</v>
      </c>
      <c r="D2116" s="6">
        <v>2.5000000000000001E-2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144.9935224000001</v>
      </c>
      <c r="R2116" s="6">
        <v>56.220627869438502</v>
      </c>
      <c r="S2116" s="6">
        <v>5.7919374559696912</v>
      </c>
      <c r="T2116" s="6">
        <v>4</v>
      </c>
      <c r="U2116" s="6">
        <v>4555.6917158305787</v>
      </c>
      <c r="V2116" s="6">
        <v>6111.8504555347299</v>
      </c>
      <c r="W2116" s="6">
        <v>92.87393765629777</v>
      </c>
      <c r="X2116" s="6">
        <v>124.59833842564102</v>
      </c>
      <c r="Y2116" s="6">
        <v>158.11521139411187</v>
      </c>
      <c r="Z2116" s="6">
        <v>0</v>
      </c>
      <c r="AA2116" s="6">
        <v>205.17818579999999</v>
      </c>
      <c r="AB2116" s="6">
        <v>8206798.0765123144</v>
      </c>
      <c r="AC2116" s="6">
        <v>726379.31967224833</v>
      </c>
      <c r="AD2116" s="6">
        <v>8362771.1320263175</v>
      </c>
      <c r="AE2116" s="6">
        <v>7923112.2856026674</v>
      </c>
      <c r="AF2116" s="6">
        <v>0</v>
      </c>
      <c r="AG2116" s="6">
        <v>777445.80256987782</v>
      </c>
      <c r="AH2116" s="6">
        <v>0</v>
      </c>
      <c r="AI2116" s="6">
        <v>10138637.580389537</v>
      </c>
      <c r="AJ2116" s="6">
        <v>26378655.263644271</v>
      </c>
      <c r="AK2116" s="6">
        <v>18003974.244600169</v>
      </c>
      <c r="AL2116" s="6">
        <v>80517773.705017403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105545125.94707982</v>
      </c>
      <c r="AT2116" s="6">
        <v>141597822.31478807</v>
      </c>
    </row>
    <row r="2117" spans="1:46" x14ac:dyDescent="0.25">
      <c r="A2117" s="6">
        <v>1</v>
      </c>
      <c r="B2117" s="6">
        <v>6100</v>
      </c>
      <c r="C2117" s="6">
        <v>707</v>
      </c>
      <c r="D2117" s="6">
        <v>2.5000000000000001E-2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150.29963860000012</v>
      </c>
      <c r="R2117" s="6">
        <v>58.051800369321036</v>
      </c>
      <c r="S2117" s="6">
        <v>6.0586193832645563</v>
      </c>
      <c r="T2117" s="6">
        <v>4</v>
      </c>
      <c r="U2117" s="6">
        <v>4437.1145778546052</v>
      </c>
      <c r="V2117" s="6">
        <v>5924.775961044269</v>
      </c>
      <c r="W2117" s="6">
        <v>90.456582311208322</v>
      </c>
      <c r="X2117" s="6">
        <v>120.78457181847216</v>
      </c>
      <c r="Y2117" s="6">
        <v>157.89629418893585</v>
      </c>
      <c r="Z2117" s="6">
        <v>0</v>
      </c>
      <c r="AA2117" s="6">
        <v>210.83213420000001</v>
      </c>
      <c r="AB2117" s="6">
        <v>8396312.5469545815</v>
      </c>
      <c r="AC2117" s="6">
        <v>742860.85236095649</v>
      </c>
      <c r="AD2117" s="6">
        <v>8579978.7595399451</v>
      </c>
      <c r="AE2117" s="6">
        <v>8203261.2304795934</v>
      </c>
      <c r="AF2117" s="6">
        <v>0</v>
      </c>
      <c r="AG2117" s="6">
        <v>715315.37351473421</v>
      </c>
      <c r="AH2117" s="6">
        <v>0</v>
      </c>
      <c r="AI2117" s="6">
        <v>10388714.217511427</v>
      </c>
      <c r="AJ2117" s="6">
        <v>27029303.375663713</v>
      </c>
      <c r="AK2117" s="6">
        <v>18448054.950535193</v>
      </c>
      <c r="AL2117" s="6">
        <v>82503801.306560144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107531153.54862256</v>
      </c>
      <c r="AT2117" s="6">
        <v>143583849.91633081</v>
      </c>
    </row>
    <row r="2118" spans="1:46" x14ac:dyDescent="0.25">
      <c r="A2118" s="6">
        <v>1</v>
      </c>
      <c r="B2118" s="6">
        <v>6100</v>
      </c>
      <c r="C2118" s="6">
        <v>707</v>
      </c>
      <c r="D2118" s="6">
        <v>2.5000000000000001E-2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154.40174240000013</v>
      </c>
      <c r="R2118" s="6">
        <v>59.449975896602169</v>
      </c>
      <c r="S2118" s="6">
        <v>6.2689465890120006</v>
      </c>
      <c r="T2118" s="6">
        <v>4</v>
      </c>
      <c r="U2118" s="6">
        <v>4347.5765772696277</v>
      </c>
      <c r="V2118" s="6">
        <v>5785.3259605113117</v>
      </c>
      <c r="W2118" s="6">
        <v>88.63122906017459</v>
      </c>
      <c r="X2118" s="6">
        <v>117.9416949375225</v>
      </c>
      <c r="Y2118" s="6">
        <v>157.72131189175718</v>
      </c>
      <c r="Z2118" s="6">
        <v>0</v>
      </c>
      <c r="AA2118" s="6">
        <v>238.26853109999999</v>
      </c>
      <c r="AB2118" s="6">
        <v>8539875.6616546791</v>
      </c>
      <c r="AC2118" s="6">
        <v>755340.31512960198</v>
      </c>
      <c r="AD2118" s="6">
        <v>8744903.1600154992</v>
      </c>
      <c r="AE2118" s="6">
        <v>8419018.1613507438</v>
      </c>
      <c r="AF2118" s="6">
        <v>0</v>
      </c>
      <c r="AG2118" s="6">
        <v>658935.68628613604</v>
      </c>
      <c r="AH2118" s="6">
        <v>0</v>
      </c>
      <c r="AI2118" s="6">
        <v>10576048.463930294</v>
      </c>
      <c r="AJ2118" s="6">
        <v>27516708.657307886</v>
      </c>
      <c r="AK2118" s="6">
        <v>18780719.070434354</v>
      </c>
      <c r="AL2118" s="6">
        <v>83991549.176109195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109018901.41817161</v>
      </c>
      <c r="AT2118" s="6">
        <v>145071597.78587985</v>
      </c>
    </row>
    <row r="2119" spans="1:46" x14ac:dyDescent="0.25">
      <c r="A2119" s="6">
        <v>1</v>
      </c>
      <c r="B2119" s="6">
        <v>6100</v>
      </c>
      <c r="C2119" s="6">
        <v>707</v>
      </c>
      <c r="D2119" s="6">
        <v>2.5000000000000001E-2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157.5345224000001</v>
      </c>
      <c r="R2119" s="6">
        <v>60.507624411880201</v>
      </c>
      <c r="S2119" s="6">
        <v>6.4324510719465069</v>
      </c>
      <c r="T2119" s="6">
        <v>4</v>
      </c>
      <c r="U2119" s="6">
        <v>4280.0299565276291</v>
      </c>
      <c r="V2119" s="6">
        <v>5681.2336331845281</v>
      </c>
      <c r="W2119" s="6">
        <v>87.254199832782675</v>
      </c>
      <c r="X2119" s="6">
        <v>115.81963204967319</v>
      </c>
      <c r="Y2119" s="6">
        <v>157.58443816671735</v>
      </c>
      <c r="Z2119" s="6">
        <v>0</v>
      </c>
      <c r="AA2119" s="6">
        <v>229.22122999999999</v>
      </c>
      <c r="AB2119" s="6">
        <v>8647839.0231526103</v>
      </c>
      <c r="AC2119" s="6">
        <v>764721.95490862173</v>
      </c>
      <c r="AD2119" s="6">
        <v>8869144.6940327361</v>
      </c>
      <c r="AE2119" s="6">
        <v>8583430.5255568586</v>
      </c>
      <c r="AF2119" s="6">
        <v>0</v>
      </c>
      <c r="AG2119" s="6">
        <v>609843.85734203004</v>
      </c>
      <c r="AH2119" s="6">
        <v>0</v>
      </c>
      <c r="AI2119" s="6">
        <v>10715242.221447211</v>
      </c>
      <c r="AJ2119" s="6">
        <v>27878862.261801258</v>
      </c>
      <c r="AK2119" s="6">
        <v>19027896.347013503</v>
      </c>
      <c r="AL2119" s="6">
        <v>85096980.88525483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110124333.12731725</v>
      </c>
      <c r="AT2119" s="6">
        <v>146177029.49502549</v>
      </c>
    </row>
    <row r="2120" spans="1:46" x14ac:dyDescent="0.25">
      <c r="A2120" s="6">
        <v>1</v>
      </c>
      <c r="B2120" s="6">
        <v>6100</v>
      </c>
      <c r="C2120" s="6">
        <v>707</v>
      </c>
      <c r="D2120" s="6">
        <v>2.5000000000000001E-2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159.89224860000016</v>
      </c>
      <c r="R2120" s="6">
        <v>61.297741376990466</v>
      </c>
      <c r="S2120" s="6">
        <v>6.5578152070901563</v>
      </c>
      <c r="T2120" s="6">
        <v>4</v>
      </c>
      <c r="U2120" s="6">
        <v>4229.1124897813461</v>
      </c>
      <c r="V2120" s="6">
        <v>5603.5297015048827</v>
      </c>
      <c r="W2120" s="6">
        <v>86.216178402188845</v>
      </c>
      <c r="X2120" s="6">
        <v>114.23553230003749</v>
      </c>
      <c r="Y2120" s="6">
        <v>157.47961538484955</v>
      </c>
      <c r="Z2120" s="6">
        <v>0</v>
      </c>
      <c r="AA2120" s="6">
        <v>259.22164830000003</v>
      </c>
      <c r="AB2120" s="6">
        <v>8728144.5571871176</v>
      </c>
      <c r="AC2120" s="6">
        <v>771698.43203186477</v>
      </c>
      <c r="AD2120" s="6">
        <v>8961675.9544924349</v>
      </c>
      <c r="AE2120" s="6">
        <v>8706960.9765717927</v>
      </c>
      <c r="AF2120" s="6">
        <v>0</v>
      </c>
      <c r="AG2120" s="6">
        <v>568222.21798202163</v>
      </c>
      <c r="AH2120" s="6">
        <v>0</v>
      </c>
      <c r="AI2120" s="6">
        <v>10817313.833923433</v>
      </c>
      <c r="AJ2120" s="6">
        <v>28144431.659697726</v>
      </c>
      <c r="AK2120" s="6">
        <v>19209152.917983286</v>
      </c>
      <c r="AL2120" s="6">
        <v>85907600.549869671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110934952.79193209</v>
      </c>
      <c r="AT2120" s="6">
        <v>146987649.15964034</v>
      </c>
    </row>
    <row r="2121" spans="1:46" x14ac:dyDescent="0.25">
      <c r="A2121" s="6">
        <v>1</v>
      </c>
      <c r="B2121" s="6">
        <v>6100</v>
      </c>
      <c r="C2121" s="6">
        <v>707</v>
      </c>
      <c r="D2121" s="6">
        <v>2.5000000000000001E-2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161.65607430000011</v>
      </c>
      <c r="R2121" s="6">
        <v>61.885503162147373</v>
      </c>
      <c r="S2121" s="6">
        <v>6.6531787831371574</v>
      </c>
      <c r="T2121" s="6">
        <v>4</v>
      </c>
      <c r="U2121" s="6">
        <v>4190.7563978790276</v>
      </c>
      <c r="V2121" s="6">
        <v>5545.4733513406482</v>
      </c>
      <c r="W2121" s="6">
        <v>85.434237588306175</v>
      </c>
      <c r="X2121" s="6">
        <v>113.05197507491428</v>
      </c>
      <c r="Y2121" s="6">
        <v>157.40019440840848</v>
      </c>
      <c r="Z2121" s="6">
        <v>0</v>
      </c>
      <c r="AA2121" s="6">
        <v>249.20427319999999</v>
      </c>
      <c r="AB2121" s="6">
        <v>8787693.1712132096</v>
      </c>
      <c r="AC2121" s="6">
        <v>776870.68815880863</v>
      </c>
      <c r="AD2121" s="6">
        <v>9030354.4950936995</v>
      </c>
      <c r="AE2121" s="6">
        <v>8799259.1195409428</v>
      </c>
      <c r="AF2121" s="6">
        <v>0</v>
      </c>
      <c r="AG2121" s="6">
        <v>533808.13382273074</v>
      </c>
      <c r="AH2121" s="6">
        <v>0</v>
      </c>
      <c r="AI2121" s="6">
        <v>10891914.38705346</v>
      </c>
      <c r="AJ2121" s="6">
        <v>28338526.996264488</v>
      </c>
      <c r="AK2121" s="6">
        <v>19341626.973450437</v>
      </c>
      <c r="AL2121" s="6">
        <v>86500053.964597777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111527406.2066602</v>
      </c>
      <c r="AT2121" s="6">
        <v>147580102.57436845</v>
      </c>
    </row>
    <row r="2122" spans="1:46" x14ac:dyDescent="0.25">
      <c r="A2122" s="6">
        <v>1</v>
      </c>
      <c r="B2122" s="6">
        <v>6100</v>
      </c>
      <c r="C2122" s="6">
        <v>707</v>
      </c>
      <c r="D2122" s="6">
        <v>2.5000000000000001E-2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163.0009500000001</v>
      </c>
      <c r="R2122" s="6">
        <v>62.331688730183437</v>
      </c>
      <c r="S2122" s="6">
        <v>6.7261089623624102</v>
      </c>
      <c r="T2122" s="6">
        <v>4</v>
      </c>
      <c r="U2122" s="6">
        <v>4161.8800549751777</v>
      </c>
      <c r="V2122" s="6">
        <v>5501.9080180014198</v>
      </c>
      <c r="W2122" s="6">
        <v>84.845554280066722</v>
      </c>
      <c r="X2122" s="6">
        <v>112.16383682831966</v>
      </c>
      <c r="Y2122" s="6">
        <v>157.33903114431712</v>
      </c>
      <c r="Z2122" s="6">
        <v>0</v>
      </c>
      <c r="AA2122" s="6">
        <v>235.2333209</v>
      </c>
      <c r="AB2122" s="6">
        <v>8832791.2255024239</v>
      </c>
      <c r="AC2122" s="6">
        <v>780787.24917415017</v>
      </c>
      <c r="AD2122" s="6">
        <v>9082403.0943145249</v>
      </c>
      <c r="AE2122" s="6">
        <v>8869566.3424539845</v>
      </c>
      <c r="AF2122" s="6">
        <v>0</v>
      </c>
      <c r="AG2122" s="6">
        <v>506316.37184162904</v>
      </c>
      <c r="AH2122" s="6">
        <v>0</v>
      </c>
      <c r="AI2122" s="6">
        <v>10948027.070481811</v>
      </c>
      <c r="AJ2122" s="6">
        <v>28484520.688251026</v>
      </c>
      <c r="AK2122" s="6">
        <v>19441270.668101639</v>
      </c>
      <c r="AL2122" s="6">
        <v>86945682.710121185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111973034.9521836</v>
      </c>
      <c r="AT2122" s="6">
        <v>148025731.31989184</v>
      </c>
    </row>
    <row r="2123" spans="1:46" x14ac:dyDescent="0.25">
      <c r="A2123" s="6">
        <v>1</v>
      </c>
      <c r="B2123" s="6">
        <v>6100</v>
      </c>
      <c r="C2123" s="6">
        <v>707</v>
      </c>
      <c r="D2123" s="6">
        <v>2.5000000000000001E-2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163.98019050000013</v>
      </c>
      <c r="R2123" s="6">
        <v>62.655221168141516</v>
      </c>
      <c r="S2123" s="6">
        <v>6.7805013711835143</v>
      </c>
      <c r="T2123" s="6">
        <v>4</v>
      </c>
      <c r="U2123" s="6">
        <v>4140.1482856790863</v>
      </c>
      <c r="V2123" s="6">
        <v>5469.4266971889183</v>
      </c>
      <c r="W2123" s="6">
        <v>84.402522768572496</v>
      </c>
      <c r="X2123" s="6">
        <v>111.50166116931889</v>
      </c>
      <c r="Y2123" s="6">
        <v>157.29393029161253</v>
      </c>
      <c r="Z2123" s="6">
        <v>0</v>
      </c>
      <c r="AA2123" s="6">
        <v>229.6986584</v>
      </c>
      <c r="AB2123" s="6">
        <v>8865435.0047005694</v>
      </c>
      <c r="AC2123" s="6">
        <v>783621.91707598581</v>
      </c>
      <c r="AD2123" s="6">
        <v>9120097.3077132609</v>
      </c>
      <c r="AE2123" s="6">
        <v>8920711.456007177</v>
      </c>
      <c r="AF2123" s="6">
        <v>0</v>
      </c>
      <c r="AG2123" s="6">
        <v>484053.38581768802</v>
      </c>
      <c r="AH2123" s="6">
        <v>0</v>
      </c>
      <c r="AI2123" s="6">
        <v>10987828.437812719</v>
      </c>
      <c r="AJ2123" s="6">
        <v>28588075.681663014</v>
      </c>
      <c r="AK2123" s="6">
        <v>19511949.078947648</v>
      </c>
      <c r="AL2123" s="6">
        <v>87261772.269738063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112289124.51180048</v>
      </c>
      <c r="AT2123" s="6">
        <v>148341820.87950873</v>
      </c>
    </row>
    <row r="2124" spans="1:46" x14ac:dyDescent="0.25">
      <c r="A2124" s="6">
        <v>1</v>
      </c>
      <c r="B2124" s="6">
        <v>6100</v>
      </c>
      <c r="C2124" s="6">
        <v>707</v>
      </c>
      <c r="D2124" s="6">
        <v>2.5000000000000001E-2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164.71586670000013</v>
      </c>
      <c r="R2124" s="6">
        <v>62.89768693723812</v>
      </c>
      <c r="S2124" s="6">
        <v>6.8215971696739972</v>
      </c>
      <c r="T2124" s="6">
        <v>4</v>
      </c>
      <c r="U2124" s="6">
        <v>4123.8052061568169</v>
      </c>
      <c r="V2124" s="6">
        <v>5445.0755579148927</v>
      </c>
      <c r="W2124" s="6">
        <v>84.069346986859969</v>
      </c>
      <c r="X2124" s="6">
        <v>111.00523025786434</v>
      </c>
      <c r="Y2124" s="6">
        <v>157.25987289536127</v>
      </c>
      <c r="Z2124" s="6">
        <v>0</v>
      </c>
      <c r="AA2124" s="6">
        <v>244.7978128</v>
      </c>
      <c r="AB2124" s="6">
        <v>8889868.0423927885</v>
      </c>
      <c r="AC2124" s="6">
        <v>785743.43171310122</v>
      </c>
      <c r="AD2124" s="6">
        <v>9148321.0623644069</v>
      </c>
      <c r="AE2124" s="6">
        <v>8959115.1256450638</v>
      </c>
      <c r="AF2124" s="6">
        <v>0</v>
      </c>
      <c r="AG2124" s="6">
        <v>466624.70838815637</v>
      </c>
      <c r="AH2124" s="6">
        <v>0</v>
      </c>
      <c r="AI2124" s="6">
        <v>11017372.224496365</v>
      </c>
      <c r="AJ2124" s="6">
        <v>28664942.554349914</v>
      </c>
      <c r="AK2124" s="6">
        <v>19564412.299012735</v>
      </c>
      <c r="AL2124" s="6">
        <v>87496399.448362529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112523751.69042495</v>
      </c>
      <c r="AT2124" s="6">
        <v>148576448.05813318</v>
      </c>
    </row>
    <row r="2125" spans="1:46" x14ac:dyDescent="0.25">
      <c r="A2125" s="6">
        <v>1</v>
      </c>
      <c r="B2125" s="6">
        <v>6100</v>
      </c>
      <c r="C2125" s="6">
        <v>707</v>
      </c>
      <c r="D2125" s="6">
        <v>2.5000000000000001E-2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165.25190430000012</v>
      </c>
      <c r="R2125" s="6">
        <v>63.074017422937082</v>
      </c>
      <c r="S2125" s="6">
        <v>6.8521556361909539</v>
      </c>
      <c r="T2125" s="6">
        <v>4</v>
      </c>
      <c r="U2125" s="6">
        <v>4111.5210484707022</v>
      </c>
      <c r="V2125" s="6">
        <v>5426.8989485759303</v>
      </c>
      <c r="W2125" s="6">
        <v>83.818917816875526</v>
      </c>
      <c r="X2125" s="6">
        <v>110.63467549080589</v>
      </c>
      <c r="Y2125" s="6">
        <v>157.23495020741979</v>
      </c>
      <c r="Z2125" s="6">
        <v>0</v>
      </c>
      <c r="AA2125" s="6">
        <v>207.4101221</v>
      </c>
      <c r="AB2125" s="6">
        <v>8907619.9484382868</v>
      </c>
      <c r="AC2125" s="6">
        <v>787284.73847358138</v>
      </c>
      <c r="AD2125" s="6">
        <v>9168832.801334504</v>
      </c>
      <c r="AE2125" s="6">
        <v>8987085.7639888432</v>
      </c>
      <c r="AF2125" s="6">
        <v>0</v>
      </c>
      <c r="AG2125" s="6">
        <v>452889.51456004992</v>
      </c>
      <c r="AH2125" s="6">
        <v>0</v>
      </c>
      <c r="AI2125" s="6">
        <v>11038447.979050152</v>
      </c>
      <c r="AJ2125" s="6">
        <v>28719777.344467163</v>
      </c>
      <c r="AK2125" s="6">
        <v>19601838.17001003</v>
      </c>
      <c r="AL2125" s="6">
        <v>87663776.260322616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112691128.50238504</v>
      </c>
      <c r="AT2125" s="6">
        <v>148743824.87009329</v>
      </c>
    </row>
    <row r="2126" spans="1:46" x14ac:dyDescent="0.25">
      <c r="A2126" s="6">
        <v>1</v>
      </c>
      <c r="B2126" s="6">
        <v>6100</v>
      </c>
      <c r="C2126" s="6">
        <v>707</v>
      </c>
      <c r="D2126" s="6">
        <v>2.5000000000000001E-2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165.63390430000015</v>
      </c>
      <c r="R2126" s="6">
        <v>63.199490620248554</v>
      </c>
      <c r="S2126" s="6">
        <v>6.8746289096670692</v>
      </c>
      <c r="T2126" s="6">
        <v>4</v>
      </c>
      <c r="U2126" s="6">
        <v>4102.2919717138248</v>
      </c>
      <c r="V2126" s="6">
        <v>5413.3698801159471</v>
      </c>
      <c r="W2126" s="6">
        <v>83.630770603936426</v>
      </c>
      <c r="X2126" s="6">
        <v>110.35886713082976</v>
      </c>
      <c r="Y2126" s="6">
        <v>157.21712373696627</v>
      </c>
      <c r="Z2126" s="6">
        <v>0</v>
      </c>
      <c r="AA2126" s="6">
        <v>239.3438696</v>
      </c>
      <c r="AB2126" s="6">
        <v>8920243.2903993689</v>
      </c>
      <c r="AC2126" s="6">
        <v>788380.71397091355</v>
      </c>
      <c r="AD2126" s="6">
        <v>9183421.5545285642</v>
      </c>
      <c r="AE2126" s="6">
        <v>9007012.2678794116</v>
      </c>
      <c r="AF2126" s="6">
        <v>0</v>
      </c>
      <c r="AG2126" s="6">
        <v>442046.59440750373</v>
      </c>
      <c r="AH2126" s="6">
        <v>0</v>
      </c>
      <c r="AI2126" s="6">
        <v>11053030.724262446</v>
      </c>
      <c r="AJ2126" s="6">
        <v>28757718.656177193</v>
      </c>
      <c r="AK2126" s="6">
        <v>19627733.894868121</v>
      </c>
      <c r="AL2126" s="6">
        <v>87779587.696493521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112806939.93855594</v>
      </c>
      <c r="AT2126" s="6">
        <v>148859636.30626419</v>
      </c>
    </row>
    <row r="2127" spans="1:46" x14ac:dyDescent="0.25">
      <c r="A2127" s="6">
        <v>1</v>
      </c>
      <c r="B2127" s="6">
        <v>6100</v>
      </c>
      <c r="C2127" s="6">
        <v>707</v>
      </c>
      <c r="D2127" s="6">
        <v>2.5000000000000001E-2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165.92858050000015</v>
      </c>
      <c r="R2127" s="6">
        <v>63.296194503267451</v>
      </c>
      <c r="S2127" s="6">
        <v>6.8917465784511212</v>
      </c>
      <c r="T2127" s="6">
        <v>4</v>
      </c>
      <c r="U2127" s="6">
        <v>4095.3608613171627</v>
      </c>
      <c r="V2127" s="6">
        <v>5403.1823241824904</v>
      </c>
      <c r="W2127" s="6">
        <v>83.489470543479797</v>
      </c>
      <c r="X2127" s="6">
        <v>110.15118002343701</v>
      </c>
      <c r="Y2127" s="6">
        <v>157.20335221579685</v>
      </c>
      <c r="Z2127" s="6">
        <v>0</v>
      </c>
      <c r="AA2127" s="6">
        <v>259.93632489999999</v>
      </c>
      <c r="AB2127" s="6">
        <v>8929967.4297590479</v>
      </c>
      <c r="AC2127" s="6">
        <v>789224.95167059521</v>
      </c>
      <c r="AD2127" s="6">
        <v>9194661.3504299577</v>
      </c>
      <c r="AE2127" s="6">
        <v>9022380.7720457148</v>
      </c>
      <c r="AF2127" s="6">
        <v>0</v>
      </c>
      <c r="AG2127" s="6">
        <v>433868.79404817964</v>
      </c>
      <c r="AH2127" s="6">
        <v>0</v>
      </c>
      <c r="AI2127" s="6">
        <v>11064340.286201861</v>
      </c>
      <c r="AJ2127" s="6">
        <v>28787143.816433422</v>
      </c>
      <c r="AK2127" s="6">
        <v>19647817.171369568</v>
      </c>
      <c r="AL2127" s="6">
        <v>87869404.571958348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112896756.81402077</v>
      </c>
      <c r="AT2127" s="6">
        <v>148949453.18172902</v>
      </c>
    </row>
    <row r="2128" spans="1:46" x14ac:dyDescent="0.25">
      <c r="A2128" s="6">
        <v>1</v>
      </c>
      <c r="B2128" s="6">
        <v>6100</v>
      </c>
      <c r="C2128" s="6">
        <v>707</v>
      </c>
      <c r="D2128" s="6">
        <v>2.5000000000000001E-2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166.14806620000016</v>
      </c>
      <c r="R2128" s="6">
        <v>63.36816776718927</v>
      </c>
      <c r="S2128" s="6">
        <v>6.904570605379746</v>
      </c>
      <c r="T2128" s="6">
        <v>4</v>
      </c>
      <c r="U2128" s="6">
        <v>4090.1572116403299</v>
      </c>
      <c r="V2128" s="6">
        <v>5395.5496258918956</v>
      </c>
      <c r="W2128" s="6">
        <v>83.383387106360473</v>
      </c>
      <c r="X2128" s="6">
        <v>109.99557714479472</v>
      </c>
      <c r="Y2128" s="6">
        <v>157.19307780935691</v>
      </c>
      <c r="Z2128" s="6">
        <v>0</v>
      </c>
      <c r="AA2128" s="6">
        <v>236.1700902</v>
      </c>
      <c r="AB2128" s="6">
        <v>8937202.0316374954</v>
      </c>
      <c r="AC2128" s="6">
        <v>789853.03664023301</v>
      </c>
      <c r="AD2128" s="6">
        <v>9203024.5018450208</v>
      </c>
      <c r="AE2128" s="6">
        <v>9033825.9301269148</v>
      </c>
      <c r="AF2128" s="6">
        <v>0</v>
      </c>
      <c r="AG2128" s="6">
        <v>427623.29720910359</v>
      </c>
      <c r="AH2128" s="6">
        <v>0</v>
      </c>
      <c r="AI2128" s="6">
        <v>11072696.231008913</v>
      </c>
      <c r="AJ2128" s="6">
        <v>28808884.270781405</v>
      </c>
      <c r="AK2128" s="6">
        <v>19662655.478183731</v>
      </c>
      <c r="AL2128" s="6">
        <v>87935764.777432814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112963117.01949523</v>
      </c>
      <c r="AT2128" s="6">
        <v>149015813.38720348</v>
      </c>
    </row>
    <row r="2129" spans="1:46" x14ac:dyDescent="0.25">
      <c r="A2129" s="6">
        <v>1</v>
      </c>
      <c r="B2129" s="6">
        <v>6100</v>
      </c>
      <c r="C2129" s="6">
        <v>707</v>
      </c>
      <c r="D2129" s="6">
        <v>2.5000000000000001E-2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166.31123620000014</v>
      </c>
      <c r="R2129" s="6">
        <v>63.421642834245176</v>
      </c>
      <c r="S2129" s="6">
        <v>6.9141647832294888</v>
      </c>
      <c r="T2129" s="6">
        <v>4</v>
      </c>
      <c r="U2129" s="6">
        <v>4086.2514998682122</v>
      </c>
      <c r="V2129" s="6">
        <v>5389.8325359738001</v>
      </c>
      <c r="W2129" s="6">
        <v>83.303763889019706</v>
      </c>
      <c r="X2129" s="6">
        <v>109.87902653387792</v>
      </c>
      <c r="Y2129" s="6">
        <v>157.18542974750727</v>
      </c>
      <c r="Z2129" s="6">
        <v>0</v>
      </c>
      <c r="AA2129" s="6">
        <v>245.02783450000001</v>
      </c>
      <c r="AB2129" s="6">
        <v>8942575.7275013942</v>
      </c>
      <c r="AC2129" s="6">
        <v>790319.55588377244</v>
      </c>
      <c r="AD2129" s="6">
        <v>9209236.9691286758</v>
      </c>
      <c r="AE2129" s="6">
        <v>9042333.4276064727</v>
      </c>
      <c r="AF2129" s="6">
        <v>0</v>
      </c>
      <c r="AG2129" s="6">
        <v>422866.74534444738</v>
      </c>
      <c r="AH2129" s="6">
        <v>0</v>
      </c>
      <c r="AI2129" s="6">
        <v>11078859.645931255</v>
      </c>
      <c r="AJ2129" s="6">
        <v>28824920.212119095</v>
      </c>
      <c r="AK2129" s="6">
        <v>19673600.337652355</v>
      </c>
      <c r="AL2129" s="6">
        <v>87984712.621167466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113012064.86322989</v>
      </c>
      <c r="AT2129" s="6">
        <v>149064761.23093814</v>
      </c>
    </row>
    <row r="2130" spans="1:46" x14ac:dyDescent="0.25">
      <c r="A2130" s="6">
        <v>1</v>
      </c>
      <c r="B2130" s="6">
        <v>6100</v>
      </c>
      <c r="C2130" s="6">
        <v>707</v>
      </c>
      <c r="D2130" s="6">
        <v>2.5000000000000001E-2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166.44274240000016</v>
      </c>
      <c r="R2130" s="6">
        <v>63.464731786194726</v>
      </c>
      <c r="S2130" s="6">
        <v>6.9216107793714654</v>
      </c>
      <c r="T2130" s="6">
        <v>4</v>
      </c>
      <c r="U2130" s="6">
        <v>4083.320588175874</v>
      </c>
      <c r="V2130" s="6">
        <v>5385.4992831682448</v>
      </c>
      <c r="W2130" s="6">
        <v>83.244013289819932</v>
      </c>
      <c r="X2130" s="6">
        <v>109.79068731427849</v>
      </c>
      <c r="Y2130" s="6">
        <v>157.17926875119105</v>
      </c>
      <c r="Z2130" s="6">
        <v>0</v>
      </c>
      <c r="AA2130" s="6">
        <v>257.2579341</v>
      </c>
      <c r="AB2130" s="6">
        <v>8946904.7922971193</v>
      </c>
      <c r="AC2130" s="6">
        <v>790695.38027554413</v>
      </c>
      <c r="AD2130" s="6">
        <v>9214242.0670600794</v>
      </c>
      <c r="AE2130" s="6">
        <v>9049189.7567652017</v>
      </c>
      <c r="AF2130" s="6">
        <v>0</v>
      </c>
      <c r="AG2130" s="6">
        <v>419395.36315951083</v>
      </c>
      <c r="AH2130" s="6">
        <v>0</v>
      </c>
      <c r="AI2130" s="6">
        <v>11083966.670227405</v>
      </c>
      <c r="AJ2130" s="6">
        <v>28838207.64174296</v>
      </c>
      <c r="AK2130" s="6">
        <v>19682669.28140001</v>
      </c>
      <c r="AL2130" s="6">
        <v>88025270.952927828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113052623.19499025</v>
      </c>
      <c r="AT2130" s="6">
        <v>149105319.56269848</v>
      </c>
    </row>
    <row r="2131" spans="1:46" x14ac:dyDescent="0.25">
      <c r="A2131" s="6">
        <v>1</v>
      </c>
      <c r="B2131" s="6">
        <v>6100</v>
      </c>
      <c r="C2131" s="6">
        <v>707</v>
      </c>
      <c r="D2131" s="6">
        <v>2.5000000000000001E-2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166.53980860000013</v>
      </c>
      <c r="R2131" s="6">
        <v>63.496524145735279</v>
      </c>
      <c r="S2131" s="6">
        <v>6.927158304697663</v>
      </c>
      <c r="T2131" s="6">
        <v>4</v>
      </c>
      <c r="U2131" s="6">
        <v>4081.1215508102405</v>
      </c>
      <c r="V2131" s="6">
        <v>5382.2574128006854</v>
      </c>
      <c r="W2131" s="6">
        <v>83.199182938703331</v>
      </c>
      <c r="X2131" s="6">
        <v>109.7245974018816</v>
      </c>
      <c r="Y2131" s="6">
        <v>157.17471691337369</v>
      </c>
      <c r="Z2131" s="6">
        <v>0</v>
      </c>
      <c r="AA2131" s="6">
        <v>259.53984980000001</v>
      </c>
      <c r="AB2131" s="6">
        <v>8950098.3766445443</v>
      </c>
      <c r="AC2131" s="6">
        <v>790972.62604369852</v>
      </c>
      <c r="AD2131" s="6">
        <v>9217934.5471707527</v>
      </c>
      <c r="AE2131" s="6">
        <v>9054250.0769143067</v>
      </c>
      <c r="AF2131" s="6">
        <v>0</v>
      </c>
      <c r="AG2131" s="6">
        <v>416753.44017576822</v>
      </c>
      <c r="AH2131" s="6">
        <v>0</v>
      </c>
      <c r="AI2131" s="6">
        <v>11087703.536110133</v>
      </c>
      <c r="AJ2131" s="6">
        <v>28847930.200233221</v>
      </c>
      <c r="AK2131" s="6">
        <v>19689305.127348214</v>
      </c>
      <c r="AL2131" s="6">
        <v>88054947.930640638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113082300.17270306</v>
      </c>
      <c r="AT2131" s="6">
        <v>149134996.54041129</v>
      </c>
    </row>
    <row r="2132" spans="1:46" x14ac:dyDescent="0.25">
      <c r="A2132" s="6">
        <v>1</v>
      </c>
      <c r="B2132" s="6">
        <v>6100</v>
      </c>
      <c r="C2132" s="6">
        <v>707</v>
      </c>
      <c r="D2132" s="6">
        <v>2.5000000000000001E-2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166.59352240000013</v>
      </c>
      <c r="R2132" s="6">
        <v>63.514094594469249</v>
      </c>
      <c r="S2132" s="6">
        <v>6.9308143073815316</v>
      </c>
      <c r="T2132" s="6">
        <v>4</v>
      </c>
      <c r="U2132" s="6">
        <v>4079.4718303463515</v>
      </c>
      <c r="V2132" s="6">
        <v>5379.9213435193924</v>
      </c>
      <c r="W2132" s="6">
        <v>83.165551155634859</v>
      </c>
      <c r="X2132" s="6">
        <v>109.67697346981485</v>
      </c>
      <c r="Y2132" s="6">
        <v>157.17218062640441</v>
      </c>
      <c r="Z2132" s="6">
        <v>0</v>
      </c>
      <c r="AA2132" s="6">
        <v>244.57536669999999</v>
      </c>
      <c r="AB2132" s="6">
        <v>8951863.157144919</v>
      </c>
      <c r="AC2132" s="6">
        <v>791125.83154844434</v>
      </c>
      <c r="AD2132" s="6">
        <v>9219975.0842527561</v>
      </c>
      <c r="AE2132" s="6">
        <v>9057049.4635261875</v>
      </c>
      <c r="AF2132" s="6">
        <v>0</v>
      </c>
      <c r="AG2132" s="6">
        <v>414498.46836812433</v>
      </c>
      <c r="AH2132" s="6">
        <v>0</v>
      </c>
      <c r="AI2132" s="6">
        <v>11089459.681887764</v>
      </c>
      <c r="AJ2132" s="6">
        <v>28852499.331311584</v>
      </c>
      <c r="AK2132" s="6">
        <v>19692423.653195456</v>
      </c>
      <c r="AL2132" s="6">
        <v>88068894.671235234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113096246.91329765</v>
      </c>
      <c r="AT2132" s="6">
        <v>149148943.28100589</v>
      </c>
    </row>
    <row r="2133" spans="1:46" x14ac:dyDescent="0.25">
      <c r="A2133" s="6">
        <v>1</v>
      </c>
      <c r="B2133" s="6">
        <v>6100</v>
      </c>
      <c r="C2133" s="6">
        <v>707</v>
      </c>
      <c r="D2133" s="6">
        <v>2.5000000000000001E-2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166.65186670000014</v>
      </c>
      <c r="R2133" s="6">
        <v>63.533200613405818</v>
      </c>
      <c r="S2133" s="6">
        <v>6.9340373830766469</v>
      </c>
      <c r="T2133" s="6">
        <v>4</v>
      </c>
      <c r="U2133" s="6">
        <v>4078.2343344315759</v>
      </c>
      <c r="V2133" s="6">
        <v>5378.0793733298087</v>
      </c>
      <c r="W2133" s="6">
        <v>83.140323127575058</v>
      </c>
      <c r="X2133" s="6">
        <v>109.63942241605112</v>
      </c>
      <c r="Y2133" s="6">
        <v>157.16944572873058</v>
      </c>
      <c r="Z2133" s="6">
        <v>0</v>
      </c>
      <c r="AA2133" s="6">
        <v>256.64454769999998</v>
      </c>
      <c r="AB2133" s="6">
        <v>8953782.0138985608</v>
      </c>
      <c r="AC2133" s="6">
        <v>791292.41202617774</v>
      </c>
      <c r="AD2133" s="6">
        <v>9222193.8260453269</v>
      </c>
      <c r="AE2133" s="6">
        <v>9060091.0049812924</v>
      </c>
      <c r="AF2133" s="6">
        <v>0</v>
      </c>
      <c r="AG2133" s="6">
        <v>413051.65596794547</v>
      </c>
      <c r="AH2133" s="6">
        <v>0</v>
      </c>
      <c r="AI2133" s="6">
        <v>11091760.256038528</v>
      </c>
      <c r="AJ2133" s="6">
        <v>28858484.953339227</v>
      </c>
      <c r="AK2133" s="6">
        <v>19696508.96322155</v>
      </c>
      <c r="AL2133" s="6">
        <v>88087165.085518613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113114517.32758103</v>
      </c>
      <c r="AT2133" s="6">
        <v>149167213.69528928</v>
      </c>
    </row>
    <row r="2134" spans="1:46" x14ac:dyDescent="0.25">
      <c r="A2134" s="6">
        <v>1</v>
      </c>
      <c r="B2134" s="6">
        <v>6200</v>
      </c>
      <c r="C2134" s="6">
        <v>707</v>
      </c>
      <c r="D2134" s="6">
        <v>2.5000000000000001E-2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0</v>
      </c>
      <c r="R2134" s="6">
        <v>0</v>
      </c>
      <c r="S2134" s="6">
        <v>0</v>
      </c>
      <c r="T2134" s="6">
        <v>0</v>
      </c>
      <c r="U2134" s="6"/>
      <c r="V2134" s="6"/>
      <c r="Y2134" s="6">
        <v>15</v>
      </c>
      <c r="AA2134" s="6">
        <v>21.6232568</v>
      </c>
    </row>
    <row r="2135" spans="1:46" x14ac:dyDescent="0.25">
      <c r="A2135" s="6">
        <v>1</v>
      </c>
      <c r="B2135" s="6">
        <v>6200</v>
      </c>
      <c r="C2135" s="6">
        <v>707</v>
      </c>
      <c r="D2135" s="6">
        <v>2.5000000000000001E-2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0</v>
      </c>
      <c r="R2135" s="6">
        <v>0</v>
      </c>
      <c r="S2135" s="6">
        <v>0</v>
      </c>
      <c r="T2135" s="6">
        <v>0</v>
      </c>
      <c r="U2135" s="6"/>
      <c r="V2135" s="6"/>
      <c r="Y2135" s="6">
        <v>15</v>
      </c>
      <c r="AA2135" s="6">
        <v>21.9684308</v>
      </c>
    </row>
    <row r="2136" spans="1:46" x14ac:dyDescent="0.25">
      <c r="A2136" s="6">
        <v>1</v>
      </c>
      <c r="B2136" s="6">
        <v>6200</v>
      </c>
      <c r="C2136" s="6">
        <v>707</v>
      </c>
      <c r="D2136" s="6">
        <v>2.5000000000000001E-2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0</v>
      </c>
      <c r="R2136" s="6">
        <v>0</v>
      </c>
      <c r="S2136" s="6">
        <v>0</v>
      </c>
      <c r="T2136" s="6">
        <v>0</v>
      </c>
      <c r="U2136" s="6"/>
      <c r="V2136" s="6"/>
      <c r="Y2136" s="6">
        <v>15</v>
      </c>
      <c r="AA2136" s="6">
        <v>23.284825399999999</v>
      </c>
    </row>
    <row r="2137" spans="1:46" x14ac:dyDescent="0.25">
      <c r="A2137" s="6">
        <v>1</v>
      </c>
      <c r="B2137" s="6">
        <v>6200</v>
      </c>
      <c r="C2137" s="6">
        <v>707</v>
      </c>
      <c r="D2137" s="6">
        <v>2.5000000000000001E-2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1.5834104999999996</v>
      </c>
      <c r="R2137" s="6">
        <v>0.33475037809048064</v>
      </c>
      <c r="S2137" s="6">
        <v>1.2173696997038302E-2</v>
      </c>
      <c r="T2137" s="6">
        <v>4</v>
      </c>
      <c r="U2137" s="6">
        <v>557601.13352694071</v>
      </c>
      <c r="V2137" s="6">
        <v>1314185.6462419275</v>
      </c>
      <c r="W2137" s="6">
        <v>11367.453318298227</v>
      </c>
      <c r="X2137" s="6">
        <v>26791.451966284283</v>
      </c>
      <c r="Y2137" s="6">
        <v>115.70530289496278</v>
      </c>
      <c r="Z2137" s="6">
        <v>0</v>
      </c>
      <c r="AA2137" s="6">
        <v>47.996196099999999</v>
      </c>
      <c r="AB2137" s="6">
        <v>182726.03173057732</v>
      </c>
      <c r="AC2137" s="6">
        <v>12486.717976004416</v>
      </c>
      <c r="AD2137" s="6">
        <v>142645.04855959819</v>
      </c>
      <c r="AE2137" s="6">
        <v>84502.640153604254</v>
      </c>
      <c r="AF2137" s="6">
        <v>0</v>
      </c>
      <c r="AG2137" s="6">
        <v>81739.931043011791</v>
      </c>
      <c r="AH2137" s="6">
        <v>0</v>
      </c>
      <c r="AI2137" s="6">
        <v>196599.14409049036</v>
      </c>
      <c r="AJ2137" s="6">
        <v>511510.64489389921</v>
      </c>
      <c r="AK2137" s="6">
        <v>349116.52563278936</v>
      </c>
      <c r="AL2137" s="6">
        <v>1561326.6840799749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27152268.979048286</v>
      </c>
      <c r="AT2137" s="6">
        <v>63993991.420824774</v>
      </c>
    </row>
    <row r="2138" spans="1:46" x14ac:dyDescent="0.25">
      <c r="A2138" s="6">
        <v>1</v>
      </c>
      <c r="B2138" s="6">
        <v>6200</v>
      </c>
      <c r="C2138" s="6">
        <v>707</v>
      </c>
      <c r="D2138" s="6">
        <v>2.5000000000000001E-2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2.0792708999999978</v>
      </c>
      <c r="R2138" s="6">
        <v>0.50604780626081192</v>
      </c>
      <c r="S2138" s="6">
        <v>2.576344305740717E-2</v>
      </c>
      <c r="T2138" s="6">
        <v>4</v>
      </c>
      <c r="U2138" s="6">
        <v>268627.04129718209</v>
      </c>
      <c r="V2138" s="6">
        <v>626127.03032896866</v>
      </c>
      <c r="W2138" s="6">
        <v>5476.3255818072166</v>
      </c>
      <c r="X2138" s="6">
        <v>12764.446412742755</v>
      </c>
      <c r="Y2138" s="6">
        <v>124.97348761468366</v>
      </c>
      <c r="Z2138" s="6">
        <v>0</v>
      </c>
      <c r="AA2138" s="6">
        <v>326.97252900000001</v>
      </c>
      <c r="AB2138" s="6">
        <v>256246.59585614529</v>
      </c>
      <c r="AC2138" s="6">
        <v>18544.983823990482</v>
      </c>
      <c r="AD2138" s="6">
        <v>197258.2426419371</v>
      </c>
      <c r="AE2138" s="6">
        <v>109491.75094227515</v>
      </c>
      <c r="AF2138" s="6">
        <v>0</v>
      </c>
      <c r="AG2138" s="6">
        <v>93923.824076878693</v>
      </c>
      <c r="AH2138" s="6">
        <v>0</v>
      </c>
      <c r="AI2138" s="6">
        <v>263431.5049630783</v>
      </c>
      <c r="AJ2138" s="6">
        <v>685394.73868214292</v>
      </c>
      <c r="AK2138" s="6">
        <v>467795.99260409712</v>
      </c>
      <c r="AL2138" s="6">
        <v>2092087.633590545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27683029.928558856</v>
      </c>
      <c r="AT2138" s="6">
        <v>64524752.370335348</v>
      </c>
    </row>
    <row r="2139" spans="1:46" x14ac:dyDescent="0.25">
      <c r="A2139" s="6">
        <v>1</v>
      </c>
      <c r="B2139" s="6">
        <v>6200</v>
      </c>
      <c r="C2139" s="6">
        <v>707</v>
      </c>
      <c r="D2139" s="6">
        <v>2.5000000000000001E-2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2.7016100999999968</v>
      </c>
      <c r="R2139" s="6">
        <v>0.73353958969271649</v>
      </c>
      <c r="S2139" s="6">
        <v>4.5795027479404275E-2</v>
      </c>
      <c r="T2139" s="6">
        <v>4</v>
      </c>
      <c r="U2139" s="6">
        <v>154656.30170345501</v>
      </c>
      <c r="V2139" s="6">
        <v>355779.24271678651</v>
      </c>
      <c r="W2139" s="6">
        <v>3152.8778983547927</v>
      </c>
      <c r="X2139" s="6">
        <v>7253.04108982261</v>
      </c>
      <c r="Y2139" s="6">
        <v>132.56533811109884</v>
      </c>
      <c r="Z2139" s="6">
        <v>0</v>
      </c>
      <c r="AA2139" s="6">
        <v>416.80969620000002</v>
      </c>
      <c r="AB2139" s="6">
        <v>345114.01813113526</v>
      </c>
      <c r="AC2139" s="6">
        <v>26239.528025916596</v>
      </c>
      <c r="AD2139" s="6">
        <v>264081.02686540852</v>
      </c>
      <c r="AE2139" s="6">
        <v>142407.41016159838</v>
      </c>
      <c r="AF2139" s="6">
        <v>0</v>
      </c>
      <c r="AG2139" s="6">
        <v>106495.0470554833</v>
      </c>
      <c r="AH2139" s="6">
        <v>0</v>
      </c>
      <c r="AI2139" s="6">
        <v>344891.44179342128</v>
      </c>
      <c r="AJ2139" s="6">
        <v>897336.78458406357</v>
      </c>
      <c r="AK2139" s="6">
        <v>612450.79390570382</v>
      </c>
      <c r="AL2139" s="6">
        <v>2739016.0505227307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28329958.34549104</v>
      </c>
      <c r="AT2139" s="6">
        <v>65171680.787267528</v>
      </c>
    </row>
    <row r="2140" spans="1:46" x14ac:dyDescent="0.25">
      <c r="A2140" s="6">
        <v>1</v>
      </c>
      <c r="B2140" s="6">
        <v>6200</v>
      </c>
      <c r="C2140" s="6">
        <v>707</v>
      </c>
      <c r="D2140" s="6">
        <v>2.5000000000000001E-2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3.5573264999999954</v>
      </c>
      <c r="R2140" s="6">
        <v>1.0565782081877892</v>
      </c>
      <c r="S2140" s="6">
        <v>7.5245850046779195E-2</v>
      </c>
      <c r="T2140" s="6">
        <v>4</v>
      </c>
      <c r="U2140" s="6">
        <v>96949.614524232486</v>
      </c>
      <c r="V2140" s="6">
        <v>219354.11397128689</v>
      </c>
      <c r="W2140" s="6">
        <v>1976.4490261352266</v>
      </c>
      <c r="X2140" s="6">
        <v>4471.8303117021878</v>
      </c>
      <c r="Y2140" s="6">
        <v>139.19348593753867</v>
      </c>
      <c r="Z2140" s="6">
        <v>0</v>
      </c>
      <c r="AA2140" s="6">
        <v>560.62373249999996</v>
      </c>
      <c r="AB2140" s="6">
        <v>459674.02222072106</v>
      </c>
      <c r="AC2140" s="6">
        <v>36536.001066094512</v>
      </c>
      <c r="AD2140" s="6">
        <v>352023.58130249061</v>
      </c>
      <c r="AE2140" s="6">
        <v>187441.25739205035</v>
      </c>
      <c r="AF2140" s="6">
        <v>0</v>
      </c>
      <c r="AG2140" s="6">
        <v>123184.82305233472</v>
      </c>
      <c r="AH2140" s="6">
        <v>0</v>
      </c>
      <c r="AI2140" s="6">
        <v>451955.27716313931</v>
      </c>
      <c r="AJ2140" s="6">
        <v>1175894.9224036864</v>
      </c>
      <c r="AK2140" s="6">
        <v>802572.44676494878</v>
      </c>
      <c r="AL2140" s="6">
        <v>3589282.3313654657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29180224.626333773</v>
      </c>
      <c r="AT2140" s="6">
        <v>66021947.068110265</v>
      </c>
    </row>
    <row r="2141" spans="1:46" x14ac:dyDescent="0.25">
      <c r="A2141" s="6">
        <v>1</v>
      </c>
      <c r="B2141" s="6">
        <v>6200</v>
      </c>
      <c r="C2141" s="6">
        <v>707</v>
      </c>
      <c r="D2141" s="6">
        <v>2.5000000000000001E-2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4.6573647999999999</v>
      </c>
      <c r="R2141" s="6">
        <v>1.4845600786956699</v>
      </c>
      <c r="S2141" s="6">
        <v>0.11636492153475778</v>
      </c>
      <c r="T2141" s="6">
        <v>4</v>
      </c>
      <c r="U2141" s="6">
        <v>64950.501520860329</v>
      </c>
      <c r="V2141" s="6">
        <v>144101.76539803317</v>
      </c>
      <c r="W2141" s="6">
        <v>1324.1038255578896</v>
      </c>
      <c r="X2141" s="6">
        <v>2937.7093997018587</v>
      </c>
      <c r="Y2141" s="6">
        <v>144.46488400753299</v>
      </c>
      <c r="Z2141" s="6">
        <v>0</v>
      </c>
      <c r="AA2141" s="6">
        <v>76.514046300000004</v>
      </c>
      <c r="AB2141" s="6">
        <v>598325.60989718256</v>
      </c>
      <c r="AC2141" s="6">
        <v>49447.182069074828</v>
      </c>
      <c r="AD2141" s="6">
        <v>460367.90310753311</v>
      </c>
      <c r="AE2141" s="6">
        <v>248501.86884303152</v>
      </c>
      <c r="AF2141" s="6">
        <v>0</v>
      </c>
      <c r="AG2141" s="6">
        <v>141748.70682187498</v>
      </c>
      <c r="AH2141" s="6">
        <v>0</v>
      </c>
      <c r="AI2141" s="6">
        <v>584372.59558809176</v>
      </c>
      <c r="AJ2141" s="6">
        <v>1520417.6224185561</v>
      </c>
      <c r="AK2141" s="6">
        <v>1037716.2687586593</v>
      </c>
      <c r="AL2141" s="6">
        <v>4640897.7575040041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30231840.052472312</v>
      </c>
      <c r="AT2141" s="6">
        <v>67073562.4942488</v>
      </c>
    </row>
    <row r="2142" spans="1:46" x14ac:dyDescent="0.25">
      <c r="A2142" s="6">
        <v>1</v>
      </c>
      <c r="B2142" s="6">
        <v>6200</v>
      </c>
      <c r="C2142" s="6">
        <v>707</v>
      </c>
      <c r="D2142" s="6">
        <v>2.5000000000000001E-2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6.1505929000000013</v>
      </c>
      <c r="R2142" s="6">
        <v>2.0747776464913499</v>
      </c>
      <c r="S2142" s="6">
        <v>0.17416913906745241</v>
      </c>
      <c r="T2142" s="6">
        <v>4</v>
      </c>
      <c r="U2142" s="6">
        <v>45346.618575487861</v>
      </c>
      <c r="V2142" s="6">
        <v>98228.723061731551</v>
      </c>
      <c r="W2142" s="6">
        <v>924.452155502349</v>
      </c>
      <c r="X2142" s="6">
        <v>2002.525383794487</v>
      </c>
      <c r="Y2142" s="6">
        <v>148.79368520885251</v>
      </c>
      <c r="Z2142" s="6">
        <v>0</v>
      </c>
      <c r="AA2142" s="6">
        <v>71.669927000000001</v>
      </c>
      <c r="AB2142" s="6">
        <v>772835.81261047802</v>
      </c>
      <c r="AC2142" s="6">
        <v>66137.78837183291</v>
      </c>
      <c r="AD2142" s="6">
        <v>599824.83797456091</v>
      </c>
      <c r="AE2142" s="6">
        <v>333018.62140049081</v>
      </c>
      <c r="AF2142" s="6">
        <v>0</v>
      </c>
      <c r="AG2142" s="6">
        <v>165700.67234723427</v>
      </c>
      <c r="AH2142" s="6">
        <v>0</v>
      </c>
      <c r="AI2142" s="6">
        <v>755631.91575479275</v>
      </c>
      <c r="AJ2142" s="6">
        <v>1965999.2433753554</v>
      </c>
      <c r="AK2142" s="6">
        <v>1341834.8808484068</v>
      </c>
      <c r="AL2142" s="6">
        <v>6000983.772683152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31591926.067651462</v>
      </c>
      <c r="AT2142" s="6">
        <v>68433648.509427965</v>
      </c>
    </row>
    <row r="2143" spans="1:46" x14ac:dyDescent="0.25">
      <c r="A2143" s="6">
        <v>1</v>
      </c>
      <c r="B2143" s="6">
        <v>6200</v>
      </c>
      <c r="C2143" s="6">
        <v>707</v>
      </c>
      <c r="D2143" s="6">
        <v>2.5000000000000001E-2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8.0996386000000005</v>
      </c>
      <c r="R2143" s="6">
        <v>2.847232531812411</v>
      </c>
      <c r="S2143" s="6">
        <v>0.25131850272826711</v>
      </c>
      <c r="T2143" s="6">
        <v>4</v>
      </c>
      <c r="U2143" s="6">
        <v>33087.043955659734</v>
      </c>
      <c r="V2143" s="6">
        <v>69735.48213453393</v>
      </c>
      <c r="W2143" s="6">
        <v>674.52414457523935</v>
      </c>
      <c r="X2143" s="6">
        <v>1421.6521275329046</v>
      </c>
      <c r="Y2143" s="6">
        <v>152.03008613432692</v>
      </c>
      <c r="Z2143" s="6">
        <v>0</v>
      </c>
      <c r="AA2143" s="6">
        <v>66.648270400000001</v>
      </c>
      <c r="AB2143" s="6">
        <v>981321.63026609086</v>
      </c>
      <c r="AC2143" s="6">
        <v>86455.424880442602</v>
      </c>
      <c r="AD2143" s="6">
        <v>770711.43213774916</v>
      </c>
      <c r="AE2143" s="6">
        <v>444412.76191212848</v>
      </c>
      <c r="AF2143" s="6">
        <v>0</v>
      </c>
      <c r="AG2143" s="6">
        <v>193680.93690379764</v>
      </c>
      <c r="AH2143" s="6">
        <v>0</v>
      </c>
      <c r="AI2143" s="6">
        <v>965867.05257908115</v>
      </c>
      <c r="AJ2143" s="6">
        <v>2512987.9442358827</v>
      </c>
      <c r="AK2143" s="6">
        <v>1715165.9086795701</v>
      </c>
      <c r="AL2143" s="6">
        <v>7670603.0915947426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33261545.386563051</v>
      </c>
      <c r="AT2143" s="6">
        <v>70103267.828339547</v>
      </c>
    </row>
    <row r="2144" spans="1:46" x14ac:dyDescent="0.25">
      <c r="A2144" s="6">
        <v>1</v>
      </c>
      <c r="B2144" s="6">
        <v>6200</v>
      </c>
      <c r="C2144" s="6">
        <v>707</v>
      </c>
      <c r="D2144" s="6">
        <v>2.5000000000000001E-2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10.732592900000002</v>
      </c>
      <c r="R2144" s="6">
        <v>3.9055519708473767</v>
      </c>
      <c r="S2144" s="6">
        <v>0.35855589530282594</v>
      </c>
      <c r="T2144" s="6">
        <v>4</v>
      </c>
      <c r="U2144" s="6">
        <v>24680.443588060451</v>
      </c>
      <c r="V2144" s="6">
        <v>50368.016240199562</v>
      </c>
      <c r="W2144" s="6">
        <v>503.14422531319144</v>
      </c>
      <c r="X2144" s="6">
        <v>1026.8201388405037</v>
      </c>
      <c r="Y2144" s="6">
        <v>154.90802504269126</v>
      </c>
      <c r="Z2144" s="6">
        <v>0</v>
      </c>
      <c r="AA2144" s="6">
        <v>101.0781301</v>
      </c>
      <c r="AB2144" s="6">
        <v>1242972.7734553651</v>
      </c>
      <c r="AC2144" s="6">
        <v>112396.97768583776</v>
      </c>
      <c r="AD2144" s="6">
        <v>990289.30111912219</v>
      </c>
      <c r="AE2144" s="6">
        <v>591879.1322623411</v>
      </c>
      <c r="AF2144" s="6">
        <v>0</v>
      </c>
      <c r="AG2144" s="6">
        <v>228599.67831921141</v>
      </c>
      <c r="AH2144" s="6">
        <v>0</v>
      </c>
      <c r="AI2144" s="6">
        <v>1234793.7665083325</v>
      </c>
      <c r="AJ2144" s="6">
        <v>3212680.0894256542</v>
      </c>
      <c r="AK2144" s="6">
        <v>2192720.1750074495</v>
      </c>
      <c r="AL2144" s="6">
        <v>9806331.8937833142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35397274.188751623</v>
      </c>
      <c r="AT2144" s="6">
        <v>72238996.630528122</v>
      </c>
    </row>
    <row r="2145" spans="1:46" x14ac:dyDescent="0.25">
      <c r="A2145" s="6">
        <v>1</v>
      </c>
      <c r="B2145" s="6">
        <v>6200</v>
      </c>
      <c r="C2145" s="6">
        <v>707</v>
      </c>
      <c r="D2145" s="6">
        <v>2.5000000000000001E-2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14.196916700000003</v>
      </c>
      <c r="R2145" s="6">
        <v>5.3942007347703367</v>
      </c>
      <c r="S2145" s="6">
        <v>0.49993912273676572</v>
      </c>
      <c r="T2145" s="6">
        <v>4</v>
      </c>
      <c r="U2145" s="6">
        <v>19067.297884513402</v>
      </c>
      <c r="V2145" s="6">
        <v>37490.402201743877</v>
      </c>
      <c r="W2145" s="6">
        <v>388.71265780491893</v>
      </c>
      <c r="X2145" s="6">
        <v>764.292558404489</v>
      </c>
      <c r="Y2145" s="6">
        <v>156.98233256400925</v>
      </c>
      <c r="Z2145" s="6">
        <v>0</v>
      </c>
      <c r="AA2145" s="6">
        <v>76.392268200000004</v>
      </c>
      <c r="AB2145" s="6">
        <v>1559694.2472606511</v>
      </c>
      <c r="AC2145" s="6">
        <v>140781.76307267902</v>
      </c>
      <c r="AD2145" s="6">
        <v>1282263.7089627909</v>
      </c>
      <c r="AE2145" s="6">
        <v>793106.56543183525</v>
      </c>
      <c r="AF2145" s="6">
        <v>0</v>
      </c>
      <c r="AG2145" s="6">
        <v>272582.43108936085</v>
      </c>
      <c r="AH2145" s="6">
        <v>0</v>
      </c>
      <c r="AI2145" s="6">
        <v>1578887.1991687533</v>
      </c>
      <c r="AJ2145" s="6">
        <v>4107940.6179398317</v>
      </c>
      <c r="AK2145" s="6">
        <v>2803753.8814826608</v>
      </c>
      <c r="AL2145" s="6">
        <v>12539010.414408563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38129952.709376872</v>
      </c>
      <c r="AT2145" s="6">
        <v>74971675.151153371</v>
      </c>
    </row>
    <row r="2146" spans="1:46" x14ac:dyDescent="0.25">
      <c r="A2146" s="6">
        <v>1</v>
      </c>
      <c r="B2146" s="6">
        <v>6200</v>
      </c>
      <c r="C2146" s="6">
        <v>707</v>
      </c>
      <c r="D2146" s="6">
        <v>2.5000000000000001E-2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18.799020500000001</v>
      </c>
      <c r="R2146" s="6">
        <v>7.3495971111253988</v>
      </c>
      <c r="S2146" s="6">
        <v>0.68573308996771132</v>
      </c>
      <c r="T2146" s="6">
        <v>4</v>
      </c>
      <c r="U2146" s="6">
        <v>15126.13767251898</v>
      </c>
      <c r="V2146" s="6">
        <v>28557.647315546135</v>
      </c>
      <c r="W2146" s="6">
        <v>308.36677606969761</v>
      </c>
      <c r="X2146" s="6">
        <v>582.18626760415441</v>
      </c>
      <c r="Y2146" s="6">
        <v>158.58297864354142</v>
      </c>
      <c r="Z2146" s="6">
        <v>0</v>
      </c>
      <c r="AA2146" s="6">
        <v>71.882757699999999</v>
      </c>
      <c r="AB2146" s="6">
        <v>1939777.070361949</v>
      </c>
      <c r="AC2146" s="6">
        <v>174832.01378181379</v>
      </c>
      <c r="AD2146" s="6">
        <v>1642269.7157142633</v>
      </c>
      <c r="AE2146" s="6">
        <v>1050580.5553477083</v>
      </c>
      <c r="AF2146" s="6">
        <v>0</v>
      </c>
      <c r="AG2146" s="6">
        <v>325807.80988706782</v>
      </c>
      <c r="AH2146" s="6">
        <v>0</v>
      </c>
      <c r="AI2146" s="6">
        <v>2001974.1943861926</v>
      </c>
      <c r="AJ2146" s="6">
        <v>5208726.1924196677</v>
      </c>
      <c r="AK2146" s="6">
        <v>3555062.6549468152</v>
      </c>
      <c r="AL2146" s="6">
        <v>15899030.206845477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41489972.501813784</v>
      </c>
      <c r="AT2146" s="6">
        <v>78331694.943590268</v>
      </c>
    </row>
    <row r="2147" spans="1:46" x14ac:dyDescent="0.25">
      <c r="A2147" s="6">
        <v>1</v>
      </c>
      <c r="B2147" s="6">
        <v>6200</v>
      </c>
      <c r="C2147" s="6">
        <v>707</v>
      </c>
      <c r="D2147" s="6">
        <v>2.5000000000000001E-2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24.893696699999996</v>
      </c>
      <c r="R2147" s="6">
        <v>9.9410488615821127</v>
      </c>
      <c r="S2147" s="6">
        <v>0.93176226834591824</v>
      </c>
      <c r="T2147" s="6">
        <v>4</v>
      </c>
      <c r="U2147" s="6">
        <v>12259.583705035629</v>
      </c>
      <c r="V2147" s="6">
        <v>22144.541406525997</v>
      </c>
      <c r="W2147" s="6">
        <v>249.92819614135328</v>
      </c>
      <c r="X2147" s="6">
        <v>451.44642928105554</v>
      </c>
      <c r="Y2147" s="6">
        <v>159.80911744253262</v>
      </c>
      <c r="Z2147" s="6">
        <v>0</v>
      </c>
      <c r="AA2147" s="6">
        <v>94.701948200000004</v>
      </c>
      <c r="AB2147" s="6">
        <v>2400811.2671820391</v>
      </c>
      <c r="AC2147" s="6">
        <v>215992.67992710395</v>
      </c>
      <c r="AD2147" s="6">
        <v>2091122.2592233033</v>
      </c>
      <c r="AE2147" s="6">
        <v>1391428.7290237537</v>
      </c>
      <c r="AF2147" s="6">
        <v>0</v>
      </c>
      <c r="AG2147" s="6">
        <v>390629.54410466773</v>
      </c>
      <c r="AH2147" s="6">
        <v>0</v>
      </c>
      <c r="AI2147" s="6">
        <v>2531093.9469897384</v>
      </c>
      <c r="AJ2147" s="6">
        <v>6585387.2513089441</v>
      </c>
      <c r="AK2147" s="6">
        <v>4494662.1151947528</v>
      </c>
      <c r="AL2147" s="6">
        <v>20101127.792954303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45692070.087922618</v>
      </c>
      <c r="AT2147" s="6">
        <v>82533792.529699102</v>
      </c>
    </row>
    <row r="2148" spans="1:46" x14ac:dyDescent="0.25">
      <c r="A2148" s="6">
        <v>1</v>
      </c>
      <c r="B2148" s="6">
        <v>6200</v>
      </c>
      <c r="C2148" s="6">
        <v>707</v>
      </c>
      <c r="D2148" s="6">
        <v>2.5000000000000001E-2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32.886306699999977</v>
      </c>
      <c r="R2148" s="6">
        <v>13.340761976703627</v>
      </c>
      <c r="S2148" s="6">
        <v>1.2546344319807863</v>
      </c>
      <c r="T2148" s="6">
        <v>4</v>
      </c>
      <c r="U2148" s="6">
        <v>10143.800050278242</v>
      </c>
      <c r="V2148" s="6">
        <v>17484.926975914197</v>
      </c>
      <c r="W2148" s="6">
        <v>206.79508452993107</v>
      </c>
      <c r="X2148" s="6">
        <v>356.45388651806758</v>
      </c>
      <c r="Y2148" s="6">
        <v>160.74015793759219</v>
      </c>
      <c r="Z2148" s="6">
        <v>0</v>
      </c>
      <c r="AA2148" s="6">
        <v>102.9923582</v>
      </c>
      <c r="AB2148" s="6">
        <v>2955838.2423048308</v>
      </c>
      <c r="AC2148" s="6">
        <v>265376.78724869003</v>
      </c>
      <c r="AD2148" s="6">
        <v>2645928.8808248383</v>
      </c>
      <c r="AE2148" s="6">
        <v>1838175.1770257705</v>
      </c>
      <c r="AF2148" s="6">
        <v>0</v>
      </c>
      <c r="AG2148" s="6">
        <v>468406.48736370186</v>
      </c>
      <c r="AH2148" s="6">
        <v>0</v>
      </c>
      <c r="AI2148" s="6">
        <v>3187752.9741594531</v>
      </c>
      <c r="AJ2148" s="6">
        <v>8293879.3407169208</v>
      </c>
      <c r="AK2148" s="6">
        <v>5660743.0722175315</v>
      </c>
      <c r="AL2148" s="6">
        <v>25316100.961861737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50907043.256830052</v>
      </c>
      <c r="AT2148" s="6">
        <v>87748765.698606536</v>
      </c>
    </row>
    <row r="2149" spans="1:46" x14ac:dyDescent="0.25">
      <c r="A2149" s="6">
        <v>1</v>
      </c>
      <c r="B2149" s="6">
        <v>6200</v>
      </c>
      <c r="C2149" s="6">
        <v>707</v>
      </c>
      <c r="D2149" s="6">
        <v>2.5000000000000001E-2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43.288410500000005</v>
      </c>
      <c r="R2149" s="6">
        <v>17.766156398124952</v>
      </c>
      <c r="S2149" s="6">
        <v>1.674661620134366</v>
      </c>
      <c r="T2149" s="6">
        <v>4</v>
      </c>
      <c r="U2149" s="6">
        <v>8561.1082573262065</v>
      </c>
      <c r="V2149" s="6">
        <v>14060.983873813511</v>
      </c>
      <c r="W2149" s="6">
        <v>174.52977158151919</v>
      </c>
      <c r="X2149" s="6">
        <v>286.65217515594708</v>
      </c>
      <c r="Y2149" s="6">
        <v>161.44307436869894</v>
      </c>
      <c r="Z2149" s="6">
        <v>0</v>
      </c>
      <c r="AA2149" s="6">
        <v>97.558219100000002</v>
      </c>
      <c r="AB2149" s="6">
        <v>3620490.8373171804</v>
      </c>
      <c r="AC2149" s="6">
        <v>324303.71506657655</v>
      </c>
      <c r="AD2149" s="6">
        <v>3327426.284839971</v>
      </c>
      <c r="AE2149" s="6">
        <v>2419427.0260490058</v>
      </c>
      <c r="AF2149" s="6">
        <v>0</v>
      </c>
      <c r="AG2149" s="6">
        <v>561595.65623438975</v>
      </c>
      <c r="AH2149" s="6">
        <v>0</v>
      </c>
      <c r="AI2149" s="6">
        <v>3998764.9726077765</v>
      </c>
      <c r="AJ2149" s="6">
        <v>10403966.199243879</v>
      </c>
      <c r="AK2149" s="6">
        <v>7100920.7111113295</v>
      </c>
      <c r="AL2149" s="6">
        <v>31756895.402470108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57347837.697438419</v>
      </c>
      <c r="AT2149" s="6">
        <v>94189560.139214903</v>
      </c>
    </row>
    <row r="2150" spans="1:46" x14ac:dyDescent="0.25">
      <c r="A2150" s="6">
        <v>1</v>
      </c>
      <c r="B2150" s="6">
        <v>6200</v>
      </c>
      <c r="C2150" s="6">
        <v>707</v>
      </c>
      <c r="D2150" s="6">
        <v>2.5000000000000001E-2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56.572144799999997</v>
      </c>
      <c r="R2150" s="6">
        <v>23.40762822799217</v>
      </c>
      <c r="S2150" s="6">
        <v>2.2096402671391577</v>
      </c>
      <c r="T2150" s="6">
        <v>4</v>
      </c>
      <c r="U2150" s="6">
        <v>7372.7681712264512</v>
      </c>
      <c r="V2150" s="6">
        <v>11541.062326351057</v>
      </c>
      <c r="W2150" s="6">
        <v>150.3038515774509</v>
      </c>
      <c r="X2150" s="6">
        <v>235.28016596477624</v>
      </c>
      <c r="Y2150" s="6">
        <v>161.93994561694774</v>
      </c>
      <c r="Z2150" s="6">
        <v>0</v>
      </c>
      <c r="AA2150" s="6">
        <v>103.4077795</v>
      </c>
      <c r="AB2150" s="6">
        <v>4402254.8102011671</v>
      </c>
      <c r="AC2150" s="6">
        <v>393356.81145216047</v>
      </c>
      <c r="AD2150" s="6">
        <v>4148772.1790946871</v>
      </c>
      <c r="AE2150" s="6">
        <v>3161344.0657716482</v>
      </c>
      <c r="AF2150" s="6">
        <v>0</v>
      </c>
      <c r="AG2150" s="6">
        <v>671307.70807043999</v>
      </c>
      <c r="AH2150" s="6">
        <v>0</v>
      </c>
      <c r="AI2150" s="6">
        <v>4983043.8740901407</v>
      </c>
      <c r="AJ2150" s="6">
        <v>12964857.997536581</v>
      </c>
      <c r="AK2150" s="6">
        <v>8848781.9845104478</v>
      </c>
      <c r="AL2150" s="6">
        <v>39573719.430727273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65164661.72569558</v>
      </c>
      <c r="AT2150" s="6">
        <v>102006384.16747206</v>
      </c>
    </row>
    <row r="2151" spans="1:46" x14ac:dyDescent="0.25">
      <c r="A2151" s="6">
        <v>1</v>
      </c>
      <c r="B2151" s="6">
        <v>6200</v>
      </c>
      <c r="C2151" s="6">
        <v>707</v>
      </c>
      <c r="D2151" s="6">
        <v>2.5000000000000001E-2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73.049476700000127</v>
      </c>
      <c r="R2151" s="6">
        <v>30.34329228980112</v>
      </c>
      <c r="S2151" s="6">
        <v>2.8655975413158017</v>
      </c>
      <c r="T2151" s="6">
        <v>4</v>
      </c>
      <c r="U2151" s="6">
        <v>6487.6435145876567</v>
      </c>
      <c r="V2151" s="6">
        <v>9701.7831408433885</v>
      </c>
      <c r="W2151" s="6">
        <v>132.25938823216589</v>
      </c>
      <c r="X2151" s="6">
        <v>197.78397195898376</v>
      </c>
      <c r="Y2151" s="6">
        <v>162.1801237241213</v>
      </c>
      <c r="Z2151" s="6">
        <v>0</v>
      </c>
      <c r="AA2151" s="6">
        <v>126.2817178</v>
      </c>
      <c r="AB2151" s="6">
        <v>5292706.854058411</v>
      </c>
      <c r="AC2151" s="6">
        <v>471715.7505041922</v>
      </c>
      <c r="AD2151" s="6">
        <v>5106035.3675784431</v>
      </c>
      <c r="AE2151" s="6">
        <v>4079246.3451501736</v>
      </c>
      <c r="AF2151" s="6">
        <v>0</v>
      </c>
      <c r="AG2151" s="6">
        <v>797459.20925206051</v>
      </c>
      <c r="AH2151" s="6">
        <v>0</v>
      </c>
      <c r="AI2151" s="6">
        <v>6141393.7753518764</v>
      </c>
      <c r="AJ2151" s="6">
        <v>15978646.830383472</v>
      </c>
      <c r="AK2151" s="6">
        <v>10905754.790096246</v>
      </c>
      <c r="AL2151" s="6">
        <v>48772958.922374874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74363901.217343181</v>
      </c>
      <c r="AT2151" s="6">
        <v>111205623.65911967</v>
      </c>
    </row>
    <row r="2152" spans="1:46" x14ac:dyDescent="0.25">
      <c r="A2152" s="6">
        <v>1</v>
      </c>
      <c r="B2152" s="6">
        <v>6200</v>
      </c>
      <c r="C2152" s="6">
        <v>707</v>
      </c>
      <c r="D2152" s="6">
        <v>2.5000000000000001E-2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92.62792480000013</v>
      </c>
      <c r="R2152" s="6">
        <v>38.402896606603683</v>
      </c>
      <c r="S2152" s="6">
        <v>3.6230718897049363</v>
      </c>
      <c r="T2152" s="6">
        <v>4</v>
      </c>
      <c r="U2152" s="6">
        <v>5843.4904248219946</v>
      </c>
      <c r="V2152" s="6">
        <v>8385.6510252273656</v>
      </c>
      <c r="W2152" s="6">
        <v>119.1274562157563</v>
      </c>
      <c r="X2152" s="6">
        <v>170.95283858171382</v>
      </c>
      <c r="Y2152" s="6">
        <v>162.06285550632336</v>
      </c>
      <c r="Z2152" s="6">
        <v>0</v>
      </c>
      <c r="AA2152" s="6">
        <v>134.2393539</v>
      </c>
      <c r="AB2152" s="6">
        <v>6257162.1127176089</v>
      </c>
      <c r="AC2152" s="6">
        <v>556277.21952978172</v>
      </c>
      <c r="AD2152" s="6">
        <v>6164883.0834293803</v>
      </c>
      <c r="AE2152" s="6">
        <v>5163577.7287989845</v>
      </c>
      <c r="AF2152" s="6">
        <v>0</v>
      </c>
      <c r="AG2152" s="6">
        <v>937777.82853936707</v>
      </c>
      <c r="AH2152" s="6">
        <v>0</v>
      </c>
      <c r="AI2152" s="6">
        <v>7441074.4094758965</v>
      </c>
      <c r="AJ2152" s="6">
        <v>19360149.239218447</v>
      </c>
      <c r="AK2152" s="6">
        <v>13213699.667052329</v>
      </c>
      <c r="AL2152" s="6">
        <v>59094601.288761795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84685543.583730102</v>
      </c>
      <c r="AT2152" s="6">
        <v>121527266.02550659</v>
      </c>
    </row>
    <row r="2153" spans="1:46" x14ac:dyDescent="0.25">
      <c r="A2153" s="6">
        <v>1</v>
      </c>
      <c r="B2153" s="6">
        <v>6200</v>
      </c>
      <c r="C2153" s="6">
        <v>707</v>
      </c>
      <c r="D2153" s="6">
        <v>2.5000000000000001E-2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110.82502860000011</v>
      </c>
      <c r="R2153" s="6">
        <v>45.633689195257112</v>
      </c>
      <c r="S2153" s="6">
        <v>4.342797859951558</v>
      </c>
      <c r="T2153" s="6">
        <v>4</v>
      </c>
      <c r="U2153" s="6">
        <v>5388.9069965514846</v>
      </c>
      <c r="V2153" s="6">
        <v>7509.758785528571</v>
      </c>
      <c r="W2153" s="6">
        <v>109.86015816086932</v>
      </c>
      <c r="X2153" s="6">
        <v>153.09659054351886</v>
      </c>
      <c r="Y2153" s="6">
        <v>161.64318325454065</v>
      </c>
      <c r="Z2153" s="6">
        <v>0</v>
      </c>
      <c r="AA2153" s="6">
        <v>123.25423050000001</v>
      </c>
      <c r="AB2153" s="6">
        <v>7074059.7535796184</v>
      </c>
      <c r="AC2153" s="6">
        <v>627677.25747049716</v>
      </c>
      <c r="AD2153" s="6">
        <v>7077210.6494128853</v>
      </c>
      <c r="AE2153" s="6">
        <v>6161916.8383870265</v>
      </c>
      <c r="AF2153" s="6">
        <v>0</v>
      </c>
      <c r="AG2153" s="6">
        <v>1020783.3279339117</v>
      </c>
      <c r="AH2153" s="6">
        <v>0</v>
      </c>
      <c r="AI2153" s="6">
        <v>8565042.6524457335</v>
      </c>
      <c r="AJ2153" s="6">
        <v>22284484.049837671</v>
      </c>
      <c r="AK2153" s="6">
        <v>15209618.264371403</v>
      </c>
      <c r="AL2153" s="6">
        <v>68020792.793438748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93611735.088407055</v>
      </c>
      <c r="AT2153" s="6">
        <v>130453457.53018354</v>
      </c>
    </row>
    <row r="2154" spans="1:46" x14ac:dyDescent="0.25">
      <c r="A2154" s="6">
        <v>1</v>
      </c>
      <c r="B2154" s="6">
        <v>6200</v>
      </c>
      <c r="C2154" s="6">
        <v>707</v>
      </c>
      <c r="D2154" s="6">
        <v>2.5000000000000001E-2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121.60913240000014</v>
      </c>
      <c r="R2154" s="6">
        <v>49.772952213989264</v>
      </c>
      <c r="S2154" s="6">
        <v>4.8677794124777902</v>
      </c>
      <c r="T2154" s="6">
        <v>4</v>
      </c>
      <c r="U2154" s="6">
        <v>5051.4370811311119</v>
      </c>
      <c r="V2154" s="6">
        <v>6943.5586893606514</v>
      </c>
      <c r="W2154" s="6">
        <v>102.9803774731821</v>
      </c>
      <c r="X2154" s="6">
        <v>141.55383574082651</v>
      </c>
      <c r="Y2154" s="6">
        <v>161.27586492727707</v>
      </c>
      <c r="Z2154" s="6">
        <v>0</v>
      </c>
      <c r="AA2154" s="6">
        <v>157.13304299999999</v>
      </c>
      <c r="AB2154" s="6">
        <v>7524983.8762557395</v>
      </c>
      <c r="AC2154" s="6">
        <v>667009.2671489002</v>
      </c>
      <c r="AD2154" s="6">
        <v>7586271.4609935479</v>
      </c>
      <c r="AE2154" s="6">
        <v>6748401.8553445842</v>
      </c>
      <c r="AF2154" s="6">
        <v>0</v>
      </c>
      <c r="AG2154" s="6">
        <v>967109.9016308646</v>
      </c>
      <c r="AH2154" s="6">
        <v>0</v>
      </c>
      <c r="AI2154" s="6">
        <v>9162572.7809357159</v>
      </c>
      <c r="AJ2154" s="6">
        <v>23839134.873885829</v>
      </c>
      <c r="AK2154" s="6">
        <v>16270699.396664217</v>
      </c>
      <c r="AL2154" s="6">
        <v>72766183.412859395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98357125.707827702</v>
      </c>
      <c r="AT2154" s="6">
        <v>135198848.1496042</v>
      </c>
    </row>
    <row r="2155" spans="1:46" x14ac:dyDescent="0.25">
      <c r="A2155" s="6">
        <v>1</v>
      </c>
      <c r="B2155" s="6">
        <v>6200</v>
      </c>
      <c r="C2155" s="6">
        <v>707</v>
      </c>
      <c r="D2155" s="6">
        <v>2.5000000000000001E-2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130.85269670000014</v>
      </c>
      <c r="R2155" s="6">
        <v>53.225669207275615</v>
      </c>
      <c r="S2155" s="6">
        <v>5.3293279724316056</v>
      </c>
      <c r="T2155" s="6">
        <v>4</v>
      </c>
      <c r="U2155" s="6">
        <v>4795.5308534186033</v>
      </c>
      <c r="V2155" s="6">
        <v>6523.784520314186</v>
      </c>
      <c r="W2155" s="6">
        <v>97.763382882472214</v>
      </c>
      <c r="X2155" s="6">
        <v>132.99617151822935</v>
      </c>
      <c r="Y2155" s="6">
        <v>160.90177599684787</v>
      </c>
      <c r="Z2155" s="6">
        <v>0</v>
      </c>
      <c r="AA2155" s="6">
        <v>203.3139936</v>
      </c>
      <c r="AB2155" s="6">
        <v>7893015.9345962228</v>
      </c>
      <c r="AC2155" s="6">
        <v>699070.98726413969</v>
      </c>
      <c r="AD2155" s="6">
        <v>8004432.7949965727</v>
      </c>
      <c r="AE2155" s="6">
        <v>7247667.7757557966</v>
      </c>
      <c r="AF2155" s="6">
        <v>0</v>
      </c>
      <c r="AG2155" s="6">
        <v>899309.32152027031</v>
      </c>
      <c r="AH2155" s="6">
        <v>0</v>
      </c>
      <c r="AI2155" s="6">
        <v>9649963.7575118691</v>
      </c>
      <c r="AJ2155" s="6">
        <v>25107226.217300765</v>
      </c>
      <c r="AK2155" s="6">
        <v>17136197.795216344</v>
      </c>
      <c r="AL2155" s="6">
        <v>76636884.584161982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102227826.87913029</v>
      </c>
      <c r="AT2155" s="6">
        <v>139069549.32090679</v>
      </c>
    </row>
    <row r="2156" spans="1:46" x14ac:dyDescent="0.25">
      <c r="A2156" s="6">
        <v>1</v>
      </c>
      <c r="B2156" s="6">
        <v>6200</v>
      </c>
      <c r="C2156" s="6">
        <v>707</v>
      </c>
      <c r="D2156" s="6">
        <v>2.5000000000000001E-2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140.57486670000011</v>
      </c>
      <c r="R2156" s="6">
        <v>56.782797177936366</v>
      </c>
      <c r="S2156" s="6">
        <v>5.7751319669774119</v>
      </c>
      <c r="T2156" s="6">
        <v>4</v>
      </c>
      <c r="U2156" s="6">
        <v>4600.6889214581779</v>
      </c>
      <c r="V2156" s="6">
        <v>6195.532236400586</v>
      </c>
      <c r="W2156" s="6">
        <v>93.791266556241425</v>
      </c>
      <c r="X2156" s="6">
        <v>126.30430471657705</v>
      </c>
      <c r="Y2156" s="6">
        <v>160.48514617666919</v>
      </c>
      <c r="Z2156" s="6">
        <v>0</v>
      </c>
      <c r="AA2156" s="6">
        <v>219.8429204</v>
      </c>
      <c r="AB2156" s="6">
        <v>8265162.5227933265</v>
      </c>
      <c r="AC2156" s="6">
        <v>731456.04742263595</v>
      </c>
      <c r="AD2156" s="6">
        <v>8429602.274377292</v>
      </c>
      <c r="AE2156" s="6">
        <v>7769516.0361758154</v>
      </c>
      <c r="AF2156" s="6">
        <v>0</v>
      </c>
      <c r="AG2156" s="6">
        <v>855536.52698788419</v>
      </c>
      <c r="AH2156" s="6">
        <v>0</v>
      </c>
      <c r="AI2156" s="6">
        <v>10159996.62902521</v>
      </c>
      <c r="AJ2156" s="6">
        <v>26434227.126850992</v>
      </c>
      <c r="AK2156" s="6">
        <v>18041903.183126353</v>
      </c>
      <c r="AL2156" s="6">
        <v>80687400.346759513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106278342.64172782</v>
      </c>
      <c r="AT2156" s="6">
        <v>143120065.08350432</v>
      </c>
    </row>
    <row r="2157" spans="1:46" x14ac:dyDescent="0.25">
      <c r="A2157" s="6">
        <v>1</v>
      </c>
      <c r="B2157" s="6">
        <v>6200</v>
      </c>
      <c r="C2157" s="6">
        <v>707</v>
      </c>
      <c r="D2157" s="6">
        <v>2.5000000000000001E-2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147.22300000000013</v>
      </c>
      <c r="R2157" s="6">
        <v>59.191024596586836</v>
      </c>
      <c r="S2157" s="6">
        <v>6.115334803694914</v>
      </c>
      <c r="T2157" s="6">
        <v>4</v>
      </c>
      <c r="U2157" s="6">
        <v>4451.4595579376164</v>
      </c>
      <c r="V2157" s="6">
        <v>5957.5799758874464</v>
      </c>
      <c r="W2157" s="6">
        <v>90.749024133222065</v>
      </c>
      <c r="X2157" s="6">
        <v>121.45332603176421</v>
      </c>
      <c r="Y2157" s="6">
        <v>160.20754361063987</v>
      </c>
      <c r="Z2157" s="6">
        <v>0</v>
      </c>
      <c r="AA2157" s="6">
        <v>198.50828279999999</v>
      </c>
      <c r="AB2157" s="6">
        <v>8513359.6198801529</v>
      </c>
      <c r="AC2157" s="6">
        <v>753035.73763834988</v>
      </c>
      <c r="AD2157" s="6">
        <v>8714417.1307171714</v>
      </c>
      <c r="AE2157" s="6">
        <v>8125643.9049173715</v>
      </c>
      <c r="AF2157" s="6">
        <v>0</v>
      </c>
      <c r="AG2157" s="6">
        <v>787602.25048428681</v>
      </c>
      <c r="AH2157" s="6">
        <v>0</v>
      </c>
      <c r="AI2157" s="6">
        <v>10488682.871018555</v>
      </c>
      <c r="AJ2157" s="6">
        <v>27289401.305698805</v>
      </c>
      <c r="AK2157" s="6">
        <v>18625577.132262148</v>
      </c>
      <c r="AL2157" s="6">
        <v>83297719.952616841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108888662.24758515</v>
      </c>
      <c r="AT2157" s="6">
        <v>145730384.68936163</v>
      </c>
    </row>
    <row r="2158" spans="1:46" x14ac:dyDescent="0.25">
      <c r="A2158" s="6">
        <v>1</v>
      </c>
      <c r="B2158" s="6">
        <v>6200</v>
      </c>
      <c r="C2158" s="6">
        <v>707</v>
      </c>
      <c r="D2158" s="6">
        <v>2.5000000000000001E-2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152.46751430000015</v>
      </c>
      <c r="R2158" s="6">
        <v>61.062816748180467</v>
      </c>
      <c r="S2158" s="6">
        <v>6.3891241875344651</v>
      </c>
      <c r="T2158" s="6">
        <v>4</v>
      </c>
      <c r="U2158" s="6">
        <v>4338.6183174829212</v>
      </c>
      <c r="V2158" s="6">
        <v>5780.1978423283117</v>
      </c>
      <c r="W2158" s="6">
        <v>88.448602817479454</v>
      </c>
      <c r="X2158" s="6">
        <v>117.83715131206885</v>
      </c>
      <c r="Y2158" s="6">
        <v>159.97861754805899</v>
      </c>
      <c r="Z2158" s="6">
        <v>0</v>
      </c>
      <c r="AA2158" s="6">
        <v>195.79389230000001</v>
      </c>
      <c r="AB2158" s="6">
        <v>8704298.1823842917</v>
      </c>
      <c r="AC2158" s="6">
        <v>769626.95680233627</v>
      </c>
      <c r="AD2158" s="6">
        <v>8934188.7883269042</v>
      </c>
      <c r="AE2158" s="6">
        <v>8405605.8574462682</v>
      </c>
      <c r="AF2158" s="6">
        <v>0</v>
      </c>
      <c r="AG2158" s="6">
        <v>723238.32395080221</v>
      </c>
      <c r="AH2158" s="6">
        <v>0</v>
      </c>
      <c r="AI2158" s="6">
        <v>10739413.662475135</v>
      </c>
      <c r="AJ2158" s="6">
        <v>27941751.393111594</v>
      </c>
      <c r="AK2158" s="6">
        <v>19070819.471375227</v>
      </c>
      <c r="AL2158" s="6">
        <v>85288942.635872558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110879884.93084086</v>
      </c>
      <c r="AT2158" s="6">
        <v>147721607.37261736</v>
      </c>
    </row>
    <row r="2159" spans="1:46" x14ac:dyDescent="0.25">
      <c r="A2159" s="6">
        <v>1</v>
      </c>
      <c r="B2159" s="6">
        <v>6200</v>
      </c>
      <c r="C2159" s="6">
        <v>707</v>
      </c>
      <c r="D2159" s="6">
        <v>2.5000000000000001E-2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156.51656000000011</v>
      </c>
      <c r="R2159" s="6">
        <v>62.489456960324183</v>
      </c>
      <c r="S2159" s="6">
        <v>6.604596675387497</v>
      </c>
      <c r="T2159" s="6">
        <v>4</v>
      </c>
      <c r="U2159" s="6">
        <v>4253.3955273687752</v>
      </c>
      <c r="V2159" s="6">
        <v>5647.9440612357175</v>
      </c>
      <c r="W2159" s="6">
        <v>86.711220968647766</v>
      </c>
      <c r="X2159" s="6">
        <v>115.14097909801818</v>
      </c>
      <c r="Y2159" s="6">
        <v>159.7961389146798</v>
      </c>
      <c r="Z2159" s="6">
        <v>0</v>
      </c>
      <c r="AA2159" s="6">
        <v>197.7933189</v>
      </c>
      <c r="AB2159" s="6">
        <v>8848715.7028699219</v>
      </c>
      <c r="AC2159" s="6">
        <v>782170.10427238757</v>
      </c>
      <c r="AD2159" s="6">
        <v>9100789.2779244967</v>
      </c>
      <c r="AE2159" s="6">
        <v>8620624.3266929444</v>
      </c>
      <c r="AF2159" s="6">
        <v>0</v>
      </c>
      <c r="AG2159" s="6">
        <v>665072.34678890661</v>
      </c>
      <c r="AH2159" s="6">
        <v>0</v>
      </c>
      <c r="AI2159" s="6">
        <v>10926774.985833973</v>
      </c>
      <c r="AJ2159" s="6">
        <v>28429227.123399325</v>
      </c>
      <c r="AK2159" s="6">
        <v>19403531.673921198</v>
      </c>
      <c r="AL2159" s="6">
        <v>86776905.54170315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112367847.83667146</v>
      </c>
      <c r="AT2159" s="6">
        <v>149209570.27844793</v>
      </c>
    </row>
    <row r="2160" spans="1:46" x14ac:dyDescent="0.25">
      <c r="A2160" s="6">
        <v>1</v>
      </c>
      <c r="B2160" s="6">
        <v>6200</v>
      </c>
      <c r="C2160" s="6">
        <v>707</v>
      </c>
      <c r="D2160" s="6">
        <v>2.5000000000000001E-2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159.59034000000011</v>
      </c>
      <c r="R2160" s="6">
        <v>63.562265176067129</v>
      </c>
      <c r="S2160" s="6">
        <v>6.7714656420241184</v>
      </c>
      <c r="T2160" s="6">
        <v>4</v>
      </c>
      <c r="U2160" s="6">
        <v>4189.0934929697169</v>
      </c>
      <c r="V2160" s="6">
        <v>5549.2762211052095</v>
      </c>
      <c r="W2160" s="6">
        <v>85.400337022484521</v>
      </c>
      <c r="X2160" s="6">
        <v>113.12950171882687</v>
      </c>
      <c r="Y2160" s="6">
        <v>159.65438368002924</v>
      </c>
      <c r="Z2160" s="6">
        <v>0</v>
      </c>
      <c r="AA2160" s="6">
        <v>213.67809639999999</v>
      </c>
      <c r="AB2160" s="6">
        <v>8956700.7144817747</v>
      </c>
      <c r="AC2160" s="6">
        <v>791545.78967543948</v>
      </c>
      <c r="AD2160" s="6">
        <v>9225568.7766915169</v>
      </c>
      <c r="AE2160" s="6">
        <v>8783504.6889547836</v>
      </c>
      <c r="AF2160" s="6">
        <v>0</v>
      </c>
      <c r="AG2160" s="6">
        <v>614353.67697719194</v>
      </c>
      <c r="AH2160" s="6">
        <v>0</v>
      </c>
      <c r="AI2160" s="6">
        <v>11064952.722244475</v>
      </c>
      <c r="AJ2160" s="6">
        <v>28788737.249388389</v>
      </c>
      <c r="AK2160" s="6">
        <v>19648904.722103104</v>
      </c>
      <c r="AL2160" s="6">
        <v>87874268.340516672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113465210.63548498</v>
      </c>
      <c r="AT2160" s="6">
        <v>150306933.07726145</v>
      </c>
    </row>
    <row r="2161" spans="1:46" x14ac:dyDescent="0.25">
      <c r="A2161" s="6">
        <v>1</v>
      </c>
      <c r="B2161" s="6">
        <v>6200</v>
      </c>
      <c r="C2161" s="6">
        <v>707</v>
      </c>
      <c r="D2161" s="6">
        <v>2.5000000000000001E-2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161.89963860000015</v>
      </c>
      <c r="R2161" s="6">
        <v>64.362385950334655</v>
      </c>
      <c r="S2161" s="6">
        <v>6.8992190501578561</v>
      </c>
      <c r="T2161" s="6">
        <v>4</v>
      </c>
      <c r="U2161" s="6">
        <v>4140.6138304817623</v>
      </c>
      <c r="V2161" s="6">
        <v>5475.609942865437</v>
      </c>
      <c r="W2161" s="6">
        <v>84.412013529071004</v>
      </c>
      <c r="X2161" s="6">
        <v>111.62771499589347</v>
      </c>
      <c r="Y2161" s="6">
        <v>159.54608868321037</v>
      </c>
      <c r="Z2161" s="6">
        <v>0</v>
      </c>
      <c r="AA2161" s="6">
        <v>210.79941769999999</v>
      </c>
      <c r="AB2161" s="6">
        <v>9036902.3040900081</v>
      </c>
      <c r="AC2161" s="6">
        <v>798507.46723361977</v>
      </c>
      <c r="AD2161" s="6">
        <v>9318357.4621791001</v>
      </c>
      <c r="AE2161" s="6">
        <v>8905677.9497818444</v>
      </c>
      <c r="AF2161" s="6">
        <v>0</v>
      </c>
      <c r="AG2161" s="6">
        <v>571424.75240915304</v>
      </c>
      <c r="AH2161" s="6">
        <v>0</v>
      </c>
      <c r="AI2161" s="6">
        <v>11166039.274920553</v>
      </c>
      <c r="AJ2161" s="6">
        <v>29051743.723748431</v>
      </c>
      <c r="AK2161" s="6">
        <v>19828412.045096457</v>
      </c>
      <c r="AL2161" s="6">
        <v>88677064.979459167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114268007.27442747</v>
      </c>
      <c r="AT2161" s="6">
        <v>151109729.71620396</v>
      </c>
    </row>
    <row r="2162" spans="1:46" x14ac:dyDescent="0.25">
      <c r="A2162" s="6">
        <v>1</v>
      </c>
      <c r="B2162" s="6">
        <v>6200</v>
      </c>
      <c r="C2162" s="6">
        <v>707</v>
      </c>
      <c r="D2162" s="6">
        <v>2.5000000000000001E-2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163.63180050000014</v>
      </c>
      <c r="R2162" s="6">
        <v>64.959209470131128</v>
      </c>
      <c r="S2162" s="6">
        <v>6.9964767674618944</v>
      </c>
      <c r="T2162" s="6">
        <v>4</v>
      </c>
      <c r="U2162" s="6">
        <v>4104.0883381391614</v>
      </c>
      <c r="V2162" s="6">
        <v>5420.5267279982581</v>
      </c>
      <c r="W2162" s="6">
        <v>83.667391963282299</v>
      </c>
      <c r="X2162" s="6">
        <v>110.50476915526384</v>
      </c>
      <c r="Y2162" s="6">
        <v>159.46386569284979</v>
      </c>
      <c r="Z2162" s="6">
        <v>0</v>
      </c>
      <c r="AA2162" s="6">
        <v>198.94145900000001</v>
      </c>
      <c r="AB2162" s="6">
        <v>9096542.3479575235</v>
      </c>
      <c r="AC2162" s="6">
        <v>803683.40136069339</v>
      </c>
      <c r="AD2162" s="6">
        <v>9387419.8727801163</v>
      </c>
      <c r="AE2162" s="6">
        <v>8997207.3378243856</v>
      </c>
      <c r="AF2162" s="6">
        <v>0</v>
      </c>
      <c r="AG2162" s="6">
        <v>536065.2053316246</v>
      </c>
      <c r="AH2162" s="6">
        <v>0</v>
      </c>
      <c r="AI2162" s="6">
        <v>11240158.084449191</v>
      </c>
      <c r="AJ2162" s="6">
        <v>29244585.662283592</v>
      </c>
      <c r="AK2162" s="6">
        <v>19960030.630652294</v>
      </c>
      <c r="AL2162" s="6">
        <v>89265692.542639419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114856634.83760773</v>
      </c>
      <c r="AT2162" s="6">
        <v>151698357.2793842</v>
      </c>
    </row>
    <row r="2163" spans="1:46" x14ac:dyDescent="0.25">
      <c r="A2163" s="6">
        <v>1</v>
      </c>
      <c r="B2163" s="6">
        <v>6200</v>
      </c>
      <c r="C2163" s="6">
        <v>707</v>
      </c>
      <c r="D2163" s="6">
        <v>2.5000000000000001E-2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164.91573000000008</v>
      </c>
      <c r="R2163" s="6">
        <v>65.399724038960841</v>
      </c>
      <c r="S2163" s="6">
        <v>7.0698280938289111</v>
      </c>
      <c r="T2163" s="6">
        <v>4</v>
      </c>
      <c r="U2163" s="6">
        <v>4076.5870542383532</v>
      </c>
      <c r="V2163" s="6">
        <v>5379.3670494809103</v>
      </c>
      <c r="W2163" s="6">
        <v>83.10674109272486</v>
      </c>
      <c r="X2163" s="6">
        <v>109.66567343610224</v>
      </c>
      <c r="Y2163" s="6">
        <v>159.40236500605326</v>
      </c>
      <c r="Z2163" s="6">
        <v>0</v>
      </c>
      <c r="AA2163" s="6">
        <v>195.6621432</v>
      </c>
      <c r="AB2163" s="6">
        <v>9140463.1374070682</v>
      </c>
      <c r="AC2163" s="6">
        <v>807494.60263181839</v>
      </c>
      <c r="AD2163" s="6">
        <v>9438313.3306250907</v>
      </c>
      <c r="AE2163" s="6">
        <v>9064990.1696266364</v>
      </c>
      <c r="AF2163" s="6">
        <v>0</v>
      </c>
      <c r="AG2163" s="6">
        <v>507341.45114087698</v>
      </c>
      <c r="AH2163" s="6">
        <v>0</v>
      </c>
      <c r="AI2163" s="6">
        <v>11293855.04965828</v>
      </c>
      <c r="AJ2163" s="6">
        <v>29384294.150995545</v>
      </c>
      <c r="AK2163" s="6">
        <v>20055384.544920579</v>
      </c>
      <c r="AL2163" s="6">
        <v>89692136.437005892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115283078.7319742</v>
      </c>
      <c r="AT2163" s="6">
        <v>152124801.1737507</v>
      </c>
    </row>
    <row r="2164" spans="1:46" x14ac:dyDescent="0.25">
      <c r="A2164" s="6">
        <v>1</v>
      </c>
      <c r="B2164" s="6">
        <v>6200</v>
      </c>
      <c r="C2164" s="6">
        <v>707</v>
      </c>
      <c r="D2164" s="6">
        <v>2.5000000000000001E-2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165.85541860000015</v>
      </c>
      <c r="R2164" s="6">
        <v>65.721101827072133</v>
      </c>
      <c r="S2164" s="6">
        <v>7.1246709284798149</v>
      </c>
      <c r="T2164" s="6">
        <v>4</v>
      </c>
      <c r="U2164" s="6">
        <v>4055.8930032208364</v>
      </c>
      <c r="V2164" s="6">
        <v>5348.6447250760575</v>
      </c>
      <c r="W2164" s="6">
        <v>82.684864871957203</v>
      </c>
      <c r="X2164" s="6">
        <v>109.03935729809011</v>
      </c>
      <c r="Y2164" s="6">
        <v>159.35704369002141</v>
      </c>
      <c r="Z2164" s="6">
        <v>0</v>
      </c>
      <c r="AA2164" s="6">
        <v>239.6016812</v>
      </c>
      <c r="AB2164" s="6">
        <v>9172452.781842716</v>
      </c>
      <c r="AC2164" s="6">
        <v>810270.21011688979</v>
      </c>
      <c r="AD2164" s="6">
        <v>9475399.439665962</v>
      </c>
      <c r="AE2164" s="6">
        <v>9114565.75334551</v>
      </c>
      <c r="AF2164" s="6">
        <v>0</v>
      </c>
      <c r="AG2164" s="6">
        <v>484238.11299832031</v>
      </c>
      <c r="AH2164" s="6">
        <v>0</v>
      </c>
      <c r="AI2164" s="6">
        <v>11332201.256208062</v>
      </c>
      <c r="AJ2164" s="6">
        <v>29484063.114549562</v>
      </c>
      <c r="AK2164" s="6">
        <v>20123478.91259338</v>
      </c>
      <c r="AL2164" s="6">
        <v>89996669.581320405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115587611.87628871</v>
      </c>
      <c r="AT2164" s="6">
        <v>152429334.3180652</v>
      </c>
    </row>
    <row r="2165" spans="1:46" x14ac:dyDescent="0.25">
      <c r="A2165" s="6">
        <v>1</v>
      </c>
      <c r="B2165" s="6">
        <v>6200</v>
      </c>
      <c r="C2165" s="6">
        <v>707</v>
      </c>
      <c r="D2165" s="6">
        <v>2.5000000000000001E-2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166.55925670000013</v>
      </c>
      <c r="R2165" s="6">
        <v>65.961259530211677</v>
      </c>
      <c r="S2165" s="6">
        <v>7.1660381854897315</v>
      </c>
      <c r="T2165" s="6">
        <v>4</v>
      </c>
      <c r="U2165" s="6">
        <v>4040.3300865584979</v>
      </c>
      <c r="V2165" s="6">
        <v>5325.6191642938093</v>
      </c>
      <c r="W2165" s="6">
        <v>82.367593765392726</v>
      </c>
      <c r="X2165" s="6">
        <v>108.56995009716803</v>
      </c>
      <c r="Y2165" s="6">
        <v>159.32293858899627</v>
      </c>
      <c r="Z2165" s="6">
        <v>0</v>
      </c>
      <c r="AA2165" s="6">
        <v>233.4101636</v>
      </c>
      <c r="AB2165" s="6">
        <v>9196328.96266881</v>
      </c>
      <c r="AC2165" s="6">
        <v>812341.69543394353</v>
      </c>
      <c r="AD2165" s="6">
        <v>9503089.2959900722</v>
      </c>
      <c r="AE2165" s="6">
        <v>9151680.3655178677</v>
      </c>
      <c r="AF2165" s="6">
        <v>0</v>
      </c>
      <c r="AG2165" s="6">
        <v>466139.65216707723</v>
      </c>
      <c r="AH2165" s="6">
        <v>0</v>
      </c>
      <c r="AI2165" s="6">
        <v>11360536.188993331</v>
      </c>
      <c r="AJ2165" s="6">
        <v>29557784.797362909</v>
      </c>
      <c r="AK2165" s="6">
        <v>20173795.475942597</v>
      </c>
      <c r="AL2165" s="6">
        <v>90221696.434076607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115812638.72904491</v>
      </c>
      <c r="AT2165" s="6">
        <v>152654361.1708214</v>
      </c>
    </row>
    <row r="2166" spans="1:46" x14ac:dyDescent="0.25">
      <c r="A2166" s="6">
        <v>1</v>
      </c>
      <c r="B2166" s="6">
        <v>6200</v>
      </c>
      <c r="C2166" s="6">
        <v>707</v>
      </c>
      <c r="D2166" s="6">
        <v>2.5000000000000001E-2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167.07341860000014</v>
      </c>
      <c r="R2166" s="6">
        <v>66.136395959825407</v>
      </c>
      <c r="S2166" s="6">
        <v>7.1968341932976339</v>
      </c>
      <c r="T2166" s="6">
        <v>4</v>
      </c>
      <c r="U2166" s="6">
        <v>4028.6323967648336</v>
      </c>
      <c r="V2166" s="6">
        <v>5308.4215878263321</v>
      </c>
      <c r="W2166" s="6">
        <v>82.129120536652437</v>
      </c>
      <c r="X2166" s="6">
        <v>108.21935423943482</v>
      </c>
      <c r="Y2166" s="6">
        <v>159.29794000431707</v>
      </c>
      <c r="Z2166" s="6">
        <v>0</v>
      </c>
      <c r="AA2166" s="6">
        <v>224.6220883</v>
      </c>
      <c r="AB2166" s="6">
        <v>9213725.3015447687</v>
      </c>
      <c r="AC2166" s="6">
        <v>813850.91189818236</v>
      </c>
      <c r="AD2166" s="6">
        <v>9523269.5739915185</v>
      </c>
      <c r="AE2166" s="6">
        <v>9178783.2886920869</v>
      </c>
      <c r="AF2166" s="6">
        <v>0</v>
      </c>
      <c r="AG2166" s="6">
        <v>451919.1335798403</v>
      </c>
      <c r="AH2166" s="6">
        <v>0</v>
      </c>
      <c r="AI2166" s="6">
        <v>11380803.801785491</v>
      </c>
      <c r="AJ2166" s="6">
        <v>29610516.968389086</v>
      </c>
      <c r="AK2166" s="6">
        <v>20209786.266205728</v>
      </c>
      <c r="AL2166" s="6">
        <v>90382655.246086702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115973597.54105501</v>
      </c>
      <c r="AT2166" s="6">
        <v>152815319.98283148</v>
      </c>
    </row>
    <row r="2167" spans="1:46" x14ac:dyDescent="0.25">
      <c r="A2167" s="6">
        <v>1</v>
      </c>
      <c r="B2167" s="6">
        <v>6200</v>
      </c>
      <c r="C2167" s="6">
        <v>707</v>
      </c>
      <c r="D2167" s="6">
        <v>2.5000000000000001E-2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167.45607430000013</v>
      </c>
      <c r="R2167" s="6">
        <v>66.266568630248884</v>
      </c>
      <c r="S2167" s="6">
        <v>7.2199310825189587</v>
      </c>
      <c r="T2167" s="6">
        <v>4</v>
      </c>
      <c r="U2167" s="6">
        <v>4019.8437243321364</v>
      </c>
      <c r="V2167" s="6">
        <v>5295.5388113315958</v>
      </c>
      <c r="W2167" s="6">
        <v>81.949951561552666</v>
      </c>
      <c r="X2167" s="6">
        <v>107.95672141534475</v>
      </c>
      <c r="Y2167" s="6">
        <v>159.27928575120592</v>
      </c>
      <c r="Z2167" s="6">
        <v>0</v>
      </c>
      <c r="AA2167" s="6">
        <v>224.1286958</v>
      </c>
      <c r="AB2167" s="6">
        <v>9226646.9370711781</v>
      </c>
      <c r="AC2167" s="6">
        <v>814971.88206500444</v>
      </c>
      <c r="AD2167" s="6">
        <v>9538261.9316260368</v>
      </c>
      <c r="AE2167" s="6">
        <v>9198948.6761015765</v>
      </c>
      <c r="AF2167" s="6">
        <v>0</v>
      </c>
      <c r="AG2167" s="6">
        <v>440940.08562596265</v>
      </c>
      <c r="AH2167" s="6">
        <v>0</v>
      </c>
      <c r="AI2167" s="6">
        <v>11395710.109871004</v>
      </c>
      <c r="AJ2167" s="6">
        <v>29649300.124323361</v>
      </c>
      <c r="AK2167" s="6">
        <v>20236256.567045033</v>
      </c>
      <c r="AL2167" s="6">
        <v>90501036.313729152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116091978.60869746</v>
      </c>
      <c r="AT2167" s="6">
        <v>152933701.05047393</v>
      </c>
    </row>
    <row r="2168" spans="1:46" x14ac:dyDescent="0.25">
      <c r="A2168" s="6">
        <v>1</v>
      </c>
      <c r="B2168" s="6">
        <v>6200</v>
      </c>
      <c r="C2168" s="6">
        <v>707</v>
      </c>
      <c r="D2168" s="6">
        <v>2.5000000000000001E-2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167.73390430000015</v>
      </c>
      <c r="R2168" s="6">
        <v>66.360982410632474</v>
      </c>
      <c r="S2168" s="6">
        <v>7.2370468242867139</v>
      </c>
      <c r="T2168" s="6">
        <v>4</v>
      </c>
      <c r="U2168" s="6">
        <v>4013.2431933003827</v>
      </c>
      <c r="V2168" s="6">
        <v>5285.9212392037125</v>
      </c>
      <c r="W2168" s="6">
        <v>81.815390808591403</v>
      </c>
      <c r="X2168" s="6">
        <v>107.76065419878883</v>
      </c>
      <c r="Y2168" s="6">
        <v>159.26570802093912</v>
      </c>
      <c r="Z2168" s="6">
        <v>0</v>
      </c>
      <c r="AA2168" s="6">
        <v>209.60685000000001</v>
      </c>
      <c r="AB2168" s="6">
        <v>9236014.4607168138</v>
      </c>
      <c r="AC2168" s="6">
        <v>815784.50448905199</v>
      </c>
      <c r="AD2168" s="6">
        <v>9549132.1505415719</v>
      </c>
      <c r="AE2168" s="6">
        <v>9213586.6678925026</v>
      </c>
      <c r="AF2168" s="6">
        <v>0</v>
      </c>
      <c r="AG2168" s="6">
        <v>432416.7695044768</v>
      </c>
      <c r="AH2168" s="6">
        <v>0</v>
      </c>
      <c r="AI2168" s="6">
        <v>11406304.475726318</v>
      </c>
      <c r="AJ2168" s="6">
        <v>29676864.491075635</v>
      </c>
      <c r="AK2168" s="6">
        <v>20255069.81374456</v>
      </c>
      <c r="AL2168" s="6">
        <v>90585173.333690926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116176115.62865923</v>
      </c>
      <c r="AT2168" s="6">
        <v>153017838.0704357</v>
      </c>
    </row>
    <row r="2169" spans="1:46" x14ac:dyDescent="0.25">
      <c r="A2169" s="6">
        <v>1</v>
      </c>
      <c r="B2169" s="6">
        <v>6200</v>
      </c>
      <c r="C2169" s="6">
        <v>707</v>
      </c>
      <c r="D2169" s="6">
        <v>2.5000000000000001E-2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167.93597050000014</v>
      </c>
      <c r="R2169" s="6">
        <v>66.429595411091</v>
      </c>
      <c r="S2169" s="6">
        <v>7.2497346743500124</v>
      </c>
      <c r="T2169" s="6">
        <v>4</v>
      </c>
      <c r="U2169" s="6">
        <v>4008.2876183993772</v>
      </c>
      <c r="V2169" s="6">
        <v>5278.7383347588557</v>
      </c>
      <c r="W2169" s="6">
        <v>81.714364711323284</v>
      </c>
      <c r="X2169" s="6">
        <v>107.6142209760831</v>
      </c>
      <c r="Y2169" s="6">
        <v>159.25581350867705</v>
      </c>
      <c r="Z2169" s="6">
        <v>0</v>
      </c>
      <c r="AA2169" s="6">
        <v>234.8304497</v>
      </c>
      <c r="AB2169" s="6">
        <v>9242819.7230397407</v>
      </c>
      <c r="AC2169" s="6">
        <v>816374.84116651898</v>
      </c>
      <c r="AD2169" s="6">
        <v>9557029.8864689823</v>
      </c>
      <c r="AE2169" s="6">
        <v>9224231.1219715588</v>
      </c>
      <c r="AF2169" s="6">
        <v>0</v>
      </c>
      <c r="AG2169" s="6">
        <v>425841.7149059095</v>
      </c>
      <c r="AH2169" s="6">
        <v>0</v>
      </c>
      <c r="AI2169" s="6">
        <v>11413855.942145552</v>
      </c>
      <c r="AJ2169" s="6">
        <v>29696511.857679747</v>
      </c>
      <c r="AK2169" s="6">
        <v>20268479.545164868</v>
      </c>
      <c r="AL2169" s="6">
        <v>90645144.632542878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116236086.92751119</v>
      </c>
      <c r="AT2169" s="6">
        <v>153077809.36928767</v>
      </c>
    </row>
    <row r="2170" spans="1:46" x14ac:dyDescent="0.25">
      <c r="A2170" s="6">
        <v>1</v>
      </c>
      <c r="B2170" s="6">
        <v>6200</v>
      </c>
      <c r="C2170" s="6">
        <v>707</v>
      </c>
      <c r="D2170" s="6">
        <v>2.5000000000000001E-2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168.08229430000014</v>
      </c>
      <c r="R2170" s="6">
        <v>66.479249737164608</v>
      </c>
      <c r="S2170" s="6">
        <v>7.2591199558258364</v>
      </c>
      <c r="T2170" s="6">
        <v>4</v>
      </c>
      <c r="U2170" s="6">
        <v>4004.5680354861365</v>
      </c>
      <c r="V2170" s="6">
        <v>5273.3761921900696</v>
      </c>
      <c r="W2170" s="6">
        <v>81.638535982528623</v>
      </c>
      <c r="X2170" s="6">
        <v>107.50490644698381</v>
      </c>
      <c r="Y2170" s="6">
        <v>159.24863624987702</v>
      </c>
      <c r="Z2170" s="6">
        <v>0</v>
      </c>
      <c r="AA2170" s="6">
        <v>213.9927443</v>
      </c>
      <c r="AB2170" s="6">
        <v>9247743.3615737054</v>
      </c>
      <c r="AC2170" s="6">
        <v>816801.94597049651</v>
      </c>
      <c r="AD2170" s="6">
        <v>9562744.3565303683</v>
      </c>
      <c r="AE2170" s="6">
        <v>9231938.149645092</v>
      </c>
      <c r="AF2170" s="6">
        <v>0</v>
      </c>
      <c r="AG2170" s="6">
        <v>420782.27924476692</v>
      </c>
      <c r="AH2170" s="6">
        <v>0</v>
      </c>
      <c r="AI2170" s="6">
        <v>11419203.936256126</v>
      </c>
      <c r="AJ2170" s="6">
        <v>29710426.241331011</v>
      </c>
      <c r="AK2170" s="6">
        <v>20277976.39791885</v>
      </c>
      <c r="AL2170" s="6">
        <v>90687616.668470412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116278558.96343872</v>
      </c>
      <c r="AT2170" s="6">
        <v>153120281.4052152</v>
      </c>
    </row>
    <row r="2171" spans="1:46" x14ac:dyDescent="0.25">
      <c r="A2171" s="6">
        <v>1</v>
      </c>
      <c r="B2171" s="6">
        <v>6200</v>
      </c>
      <c r="C2171" s="6">
        <v>707</v>
      </c>
      <c r="D2171" s="6">
        <v>2.5000000000000001E-2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168.20917000000014</v>
      </c>
      <c r="R2171" s="6">
        <v>66.522308388381518</v>
      </c>
      <c r="S2171" s="6">
        <v>7.2666394998465709</v>
      </c>
      <c r="T2171" s="6">
        <v>4</v>
      </c>
      <c r="U2171" s="6">
        <v>4001.7767458454082</v>
      </c>
      <c r="V2171" s="6">
        <v>5269.2719354221845</v>
      </c>
      <c r="W2171" s="6">
        <v>81.581631767703712</v>
      </c>
      <c r="X2171" s="6">
        <v>107.42123562135234</v>
      </c>
      <c r="Y2171" s="6">
        <v>159.24242640439743</v>
      </c>
      <c r="Z2171" s="6">
        <v>0</v>
      </c>
      <c r="AA2171" s="6">
        <v>220.51026669999999</v>
      </c>
      <c r="AB2171" s="6">
        <v>9252012.1419279668</v>
      </c>
      <c r="AC2171" s="6">
        <v>817172.24018943019</v>
      </c>
      <c r="AD2171" s="6">
        <v>9567699.0720280502</v>
      </c>
      <c r="AE2171" s="6">
        <v>9238621.0679433513</v>
      </c>
      <c r="AF2171" s="6">
        <v>0</v>
      </c>
      <c r="AG2171" s="6">
        <v>417199.69455737533</v>
      </c>
      <c r="AH2171" s="6">
        <v>0</v>
      </c>
      <c r="AI2171" s="6">
        <v>11424154.644492008</v>
      </c>
      <c r="AJ2171" s="6">
        <v>29723306.96863088</v>
      </c>
      <c r="AK2171" s="6">
        <v>20286767.758973494</v>
      </c>
      <c r="AL2171" s="6">
        <v>90726933.588742554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116317875.88371086</v>
      </c>
      <c r="AT2171" s="6">
        <v>153159598.32548735</v>
      </c>
    </row>
    <row r="2172" spans="1:46" x14ac:dyDescent="0.25">
      <c r="A2172" s="6">
        <v>1</v>
      </c>
      <c r="B2172" s="6">
        <v>6200</v>
      </c>
      <c r="C2172" s="6">
        <v>707</v>
      </c>
      <c r="D2172" s="6">
        <v>2.5000000000000001E-2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168.28436050000013</v>
      </c>
      <c r="R2172" s="6">
        <v>66.547797873679343</v>
      </c>
      <c r="S2172" s="6">
        <v>7.2717318975216241</v>
      </c>
      <c r="T2172" s="6">
        <v>4</v>
      </c>
      <c r="U2172" s="6">
        <v>3999.6824368772895</v>
      </c>
      <c r="V2172" s="6">
        <v>5266.2899989057032</v>
      </c>
      <c r="W2172" s="6">
        <v>81.538936446626082</v>
      </c>
      <c r="X2172" s="6">
        <v>107.3604448120962</v>
      </c>
      <c r="Y2172" s="6">
        <v>159.23872587806568</v>
      </c>
      <c r="Z2172" s="6">
        <v>0</v>
      </c>
      <c r="AA2172" s="6">
        <v>240.3745783</v>
      </c>
      <c r="AB2172" s="6">
        <v>9254538.7689753659</v>
      </c>
      <c r="AC2172" s="6">
        <v>817391.40985337214</v>
      </c>
      <c r="AD2172" s="6">
        <v>9570631.8191023599</v>
      </c>
      <c r="AE2172" s="6">
        <v>9242580.5479532182</v>
      </c>
      <c r="AF2172" s="6">
        <v>0</v>
      </c>
      <c r="AG2172" s="6">
        <v>414211.93055316602</v>
      </c>
      <c r="AH2172" s="6">
        <v>0</v>
      </c>
      <c r="AI2172" s="6">
        <v>11426748.245810617</v>
      </c>
      <c r="AJ2172" s="6">
        <v>29730054.987241127</v>
      </c>
      <c r="AK2172" s="6">
        <v>20291373.420332894</v>
      </c>
      <c r="AL2172" s="6">
        <v>90747531.12982212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116338473.42479043</v>
      </c>
      <c r="AT2172" s="6">
        <v>153180195.8665669</v>
      </c>
    </row>
    <row r="2173" spans="1:46" x14ac:dyDescent="0.25">
      <c r="A2173" s="6">
        <v>1</v>
      </c>
      <c r="B2173" s="6">
        <v>6200</v>
      </c>
      <c r="C2173" s="6">
        <v>707</v>
      </c>
      <c r="D2173" s="6">
        <v>2.5000000000000001E-2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168.35752240000014</v>
      </c>
      <c r="R2173" s="6">
        <v>66.572616751437991</v>
      </c>
      <c r="S2173" s="6">
        <v>7.2760167797277875</v>
      </c>
      <c r="T2173" s="6">
        <v>4</v>
      </c>
      <c r="U2173" s="6">
        <v>3998.1112664331422</v>
      </c>
      <c r="V2173" s="6">
        <v>5263.9729170145347</v>
      </c>
      <c r="W2173" s="6">
        <v>81.506906011956829</v>
      </c>
      <c r="X2173" s="6">
        <v>107.31320796365951</v>
      </c>
      <c r="Y2173" s="6">
        <v>159.23514322086922</v>
      </c>
      <c r="Z2173" s="6">
        <v>0</v>
      </c>
      <c r="AA2173" s="6">
        <v>237.90169370000001</v>
      </c>
      <c r="AB2173" s="6">
        <v>9256998.6594529189</v>
      </c>
      <c r="AC2173" s="6">
        <v>817604.78914464777</v>
      </c>
      <c r="AD2173" s="6">
        <v>9573487.1921289954</v>
      </c>
      <c r="AE2173" s="6">
        <v>9246433.8744594511</v>
      </c>
      <c r="AF2173" s="6">
        <v>0</v>
      </c>
      <c r="AG2173" s="6">
        <v>412199.46510953683</v>
      </c>
      <c r="AH2173" s="6">
        <v>0</v>
      </c>
      <c r="AI2173" s="6">
        <v>11429622.352315258</v>
      </c>
      <c r="AJ2173" s="6">
        <v>29737532.822805904</v>
      </c>
      <c r="AK2173" s="6">
        <v>20296477.196760014</v>
      </c>
      <c r="AL2173" s="6">
        <v>90770356.352176726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116361298.64714503</v>
      </c>
      <c r="AT2173" s="6">
        <v>153203021.08892152</v>
      </c>
    </row>
    <row r="2174" spans="1:46" x14ac:dyDescent="0.25">
      <c r="A2174" s="6">
        <v>1</v>
      </c>
      <c r="B2174" s="6">
        <v>6200</v>
      </c>
      <c r="C2174" s="6">
        <v>707</v>
      </c>
      <c r="D2174" s="6">
        <v>2.5000000000000001E-2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168.39641860000015</v>
      </c>
      <c r="R2174" s="6">
        <v>66.585793032155479</v>
      </c>
      <c r="S2174" s="6">
        <v>7.2787900905829419</v>
      </c>
      <c r="T2174" s="6">
        <v>4</v>
      </c>
      <c r="U2174" s="6">
        <v>3996.9326878408815</v>
      </c>
      <c r="V2174" s="6">
        <v>5262.312029163043</v>
      </c>
      <c r="W2174" s="6">
        <v>81.482879093208069</v>
      </c>
      <c r="X2174" s="6">
        <v>107.27934851828979</v>
      </c>
      <c r="Y2174" s="6">
        <v>159.2332236060962</v>
      </c>
      <c r="Z2174" s="6">
        <v>0</v>
      </c>
      <c r="AA2174" s="6">
        <v>240.1685975</v>
      </c>
      <c r="AB2174" s="6">
        <v>9258304.503774479</v>
      </c>
      <c r="AC2174" s="6">
        <v>817718.06198347756</v>
      </c>
      <c r="AD2174" s="6">
        <v>9575003.0160743594</v>
      </c>
      <c r="AE2174" s="6">
        <v>9248481.7932660878</v>
      </c>
      <c r="AF2174" s="6">
        <v>0</v>
      </c>
      <c r="AG2174" s="6">
        <v>410457.38496021356</v>
      </c>
      <c r="AH2174" s="6">
        <v>0</v>
      </c>
      <c r="AI2174" s="6">
        <v>11430886.256422859</v>
      </c>
      <c r="AJ2174" s="6">
        <v>29740821.242031485</v>
      </c>
      <c r="AK2174" s="6">
        <v>20298721.610451728</v>
      </c>
      <c r="AL2174" s="6">
        <v>90780393.868964687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116371336.16393299</v>
      </c>
      <c r="AT2174" s="6">
        <v>153213058.60570949</v>
      </c>
    </row>
    <row r="2175" spans="1:46" x14ac:dyDescent="0.25">
      <c r="A2175" s="6">
        <v>1</v>
      </c>
      <c r="B2175" s="6">
        <v>6300</v>
      </c>
      <c r="C2175" s="6">
        <v>707</v>
      </c>
      <c r="D2175" s="6">
        <v>2.5000000000000001E-2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0</v>
      </c>
      <c r="R2175" s="6">
        <v>0</v>
      </c>
      <c r="S2175" s="6">
        <v>0</v>
      </c>
      <c r="T2175" s="6">
        <v>0</v>
      </c>
      <c r="U2175" s="6"/>
      <c r="V2175" s="6"/>
      <c r="Y2175" s="6">
        <v>15</v>
      </c>
      <c r="AA2175" s="6">
        <v>21.777599200000001</v>
      </c>
    </row>
    <row r="2176" spans="1:46" x14ac:dyDescent="0.25">
      <c r="A2176" s="6">
        <v>1</v>
      </c>
      <c r="B2176" s="6">
        <v>6300</v>
      </c>
      <c r="C2176" s="6">
        <v>707</v>
      </c>
      <c r="D2176" s="6">
        <v>2.5000000000000001E-2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0</v>
      </c>
      <c r="R2176" s="6">
        <v>0</v>
      </c>
      <c r="S2176" s="6">
        <v>0</v>
      </c>
      <c r="T2176" s="6">
        <v>0</v>
      </c>
      <c r="U2176" s="6"/>
      <c r="V2176" s="6"/>
      <c r="Y2176" s="6">
        <v>15</v>
      </c>
      <c r="AA2176" s="6">
        <v>22.514189200000001</v>
      </c>
    </row>
    <row r="2177" spans="1:46" x14ac:dyDescent="0.25">
      <c r="A2177" s="6">
        <v>1</v>
      </c>
      <c r="B2177" s="6">
        <v>6300</v>
      </c>
      <c r="C2177" s="6">
        <v>707</v>
      </c>
      <c r="D2177" s="6">
        <v>2.5000000000000001E-2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0</v>
      </c>
      <c r="R2177" s="6">
        <v>0</v>
      </c>
      <c r="S2177" s="6">
        <v>0</v>
      </c>
      <c r="T2177" s="6">
        <v>0</v>
      </c>
      <c r="U2177" s="6"/>
      <c r="V2177" s="6"/>
      <c r="Y2177" s="6">
        <v>15</v>
      </c>
      <c r="AA2177" s="6">
        <v>24.241769099999999</v>
      </c>
    </row>
    <row r="2178" spans="1:46" x14ac:dyDescent="0.25">
      <c r="A2178" s="6">
        <v>1</v>
      </c>
      <c r="B2178" s="6">
        <v>6300</v>
      </c>
      <c r="C2178" s="6">
        <v>707</v>
      </c>
      <c r="D2178" s="6">
        <v>2.5000000000000001E-2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1.6319645999999983</v>
      </c>
      <c r="R2178" s="6">
        <v>0.35662764447936751</v>
      </c>
      <c r="S2178" s="6">
        <v>1.4027559955631869E-2</v>
      </c>
      <c r="T2178" s="6">
        <v>4</v>
      </c>
      <c r="U2178" s="6">
        <v>495342.40669135086</v>
      </c>
      <c r="V2178" s="6">
        <v>1166146.0382940888</v>
      </c>
      <c r="W2178" s="6">
        <v>10098.224960594296</v>
      </c>
      <c r="X2178" s="6">
        <v>23773.464319878392</v>
      </c>
      <c r="Y2178" s="6">
        <v>117.82439313700797</v>
      </c>
      <c r="Z2178" s="6">
        <v>0</v>
      </c>
      <c r="AA2178" s="6">
        <v>238.9559122</v>
      </c>
      <c r="AB2178" s="6">
        <v>193273.97108283447</v>
      </c>
      <c r="AC2178" s="6">
        <v>13378.151964283714</v>
      </c>
      <c r="AD2178" s="6">
        <v>149831.69568955209</v>
      </c>
      <c r="AE2178" s="6">
        <v>87446.448484335109</v>
      </c>
      <c r="AF2178" s="6">
        <v>0</v>
      </c>
      <c r="AG2178" s="6">
        <v>83436.557046503411</v>
      </c>
      <c r="AH2178" s="6">
        <v>0</v>
      </c>
      <c r="AI2178" s="6">
        <v>205673.06146432844</v>
      </c>
      <c r="AJ2178" s="6">
        <v>535119.11658424139</v>
      </c>
      <c r="AK2178" s="6">
        <v>365229.79266703059</v>
      </c>
      <c r="AL2178" s="6">
        <v>1633388.7949831092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27793781.233719632</v>
      </c>
      <c r="AT2178" s="6">
        <v>65432733.876771629</v>
      </c>
    </row>
    <row r="2179" spans="1:46" x14ac:dyDescent="0.25">
      <c r="A2179" s="6">
        <v>1</v>
      </c>
      <c r="B2179" s="6">
        <v>6300</v>
      </c>
      <c r="C2179" s="6">
        <v>707</v>
      </c>
      <c r="D2179" s="6">
        <v>2.5000000000000001E-2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2.1181670999999977</v>
      </c>
      <c r="R2179" s="6">
        <v>0.52963236277097003</v>
      </c>
      <c r="S2179" s="6">
        <v>2.8490000466866536E-2</v>
      </c>
      <c r="T2179" s="6">
        <v>4</v>
      </c>
      <c r="U2179" s="6">
        <v>248527.2557454349</v>
      </c>
      <c r="V2179" s="6">
        <v>578809.39005801198</v>
      </c>
      <c r="W2179" s="6">
        <v>5066.5642663628123</v>
      </c>
      <c r="X2179" s="6">
        <v>11799.812313974118</v>
      </c>
      <c r="Y2179" s="6">
        <v>126.79069193535432</v>
      </c>
      <c r="Z2179" s="6">
        <v>0</v>
      </c>
      <c r="AA2179" s="6">
        <v>312.17962699999998</v>
      </c>
      <c r="AB2179" s="6">
        <v>267107.52197753743</v>
      </c>
      <c r="AC2179" s="6">
        <v>19557.283836500559</v>
      </c>
      <c r="AD2179" s="6">
        <v>204316.05049267097</v>
      </c>
      <c r="AE2179" s="6">
        <v>112612.79765533828</v>
      </c>
      <c r="AF2179" s="6">
        <v>0</v>
      </c>
      <c r="AG2179" s="6">
        <v>94371.178536484353</v>
      </c>
      <c r="AH2179" s="6">
        <v>0</v>
      </c>
      <c r="AI2179" s="6">
        <v>272206.28467442724</v>
      </c>
      <c r="AJ2179" s="6">
        <v>708224.91553626023</v>
      </c>
      <c r="AK2179" s="6">
        <v>483378.05742025515</v>
      </c>
      <c r="AL2179" s="6">
        <v>2161774.0901294742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28322166.528865997</v>
      </c>
      <c r="AT2179" s="6">
        <v>65961119.17191799</v>
      </c>
    </row>
    <row r="2180" spans="1:46" x14ac:dyDescent="0.25">
      <c r="A2180" s="6">
        <v>1</v>
      </c>
      <c r="B2180" s="6">
        <v>6300</v>
      </c>
      <c r="C2180" s="6">
        <v>707</v>
      </c>
      <c r="D2180" s="6">
        <v>2.5000000000000001E-2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2.7599543999999967</v>
      </c>
      <c r="R2180" s="6">
        <v>0.77058706955529632</v>
      </c>
      <c r="S2180" s="6">
        <v>5.0190725445111876E-2</v>
      </c>
      <c r="T2180" s="6">
        <v>4</v>
      </c>
      <c r="U2180" s="6">
        <v>144456.02859537821</v>
      </c>
      <c r="V2180" s="6">
        <v>331935.64912912413</v>
      </c>
      <c r="W2180" s="6">
        <v>2944.9315341561755</v>
      </c>
      <c r="X2180" s="6">
        <v>6766.9571836909327</v>
      </c>
      <c r="Y2180" s="6">
        <v>134.56043495909256</v>
      </c>
      <c r="Z2180" s="6">
        <v>0</v>
      </c>
      <c r="AA2180" s="6">
        <v>407.25212590000001</v>
      </c>
      <c r="AB2180" s="6">
        <v>360757.2777614927</v>
      </c>
      <c r="AC2180" s="6">
        <v>27792.696240248857</v>
      </c>
      <c r="AD2180" s="6">
        <v>274320.64966376754</v>
      </c>
      <c r="AE2180" s="6">
        <v>147008.62657721096</v>
      </c>
      <c r="AF2180" s="6">
        <v>0</v>
      </c>
      <c r="AG2180" s="6">
        <v>107391.14755451329</v>
      </c>
      <c r="AH2180" s="6">
        <v>0</v>
      </c>
      <c r="AI2180" s="6">
        <v>357735.45514092094</v>
      </c>
      <c r="AJ2180" s="6">
        <v>930754.27264485275</v>
      </c>
      <c r="AK2180" s="6">
        <v>635258.91616790602</v>
      </c>
      <c r="AL2180" s="6">
        <v>2841019.041750913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29001411.480487436</v>
      </c>
      <c r="AT2180" s="6">
        <v>66640364.123539433</v>
      </c>
    </row>
    <row r="2181" spans="1:46" x14ac:dyDescent="0.25">
      <c r="A2181" s="6">
        <v>1</v>
      </c>
      <c r="B2181" s="6">
        <v>6300</v>
      </c>
      <c r="C2181" s="6">
        <v>707</v>
      </c>
      <c r="D2181" s="6">
        <v>2.5000000000000001E-2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3.6156707999999953</v>
      </c>
      <c r="R2181" s="6">
        <v>1.1024763678149379</v>
      </c>
      <c r="S2181" s="6">
        <v>8.1512800367463667E-2</v>
      </c>
      <c r="T2181" s="6">
        <v>4</v>
      </c>
      <c r="U2181" s="6">
        <v>91601.367960756586</v>
      </c>
      <c r="V2181" s="6">
        <v>207040.14712603419</v>
      </c>
      <c r="W2181" s="6">
        <v>1867.4177858999096</v>
      </c>
      <c r="X2181" s="6">
        <v>4220.7934416888693</v>
      </c>
      <c r="Y2181" s="6">
        <v>141.14906602878921</v>
      </c>
      <c r="Z2181" s="6">
        <v>0</v>
      </c>
      <c r="AA2181" s="6">
        <v>573.0498159</v>
      </c>
      <c r="AB2181" s="6">
        <v>478117.0613179332</v>
      </c>
      <c r="AC2181" s="6">
        <v>38537.192361938833</v>
      </c>
      <c r="AD2181" s="6">
        <v>363704.11936243833</v>
      </c>
      <c r="AE2181" s="6">
        <v>192980.96494207426</v>
      </c>
      <c r="AF2181" s="6">
        <v>0</v>
      </c>
      <c r="AG2181" s="6">
        <v>123315.54398925063</v>
      </c>
      <c r="AH2181" s="6">
        <v>0</v>
      </c>
      <c r="AI2181" s="6">
        <v>466695.40396971768</v>
      </c>
      <c r="AJ2181" s="6">
        <v>1214245.7087386481</v>
      </c>
      <c r="AK2181" s="6">
        <v>828747.64646841632</v>
      </c>
      <c r="AL2181" s="6">
        <v>3706343.6411504173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29866736.079886939</v>
      </c>
      <c r="AT2181" s="6">
        <v>67505688.722938925</v>
      </c>
    </row>
    <row r="2182" spans="1:46" x14ac:dyDescent="0.25">
      <c r="A2182" s="6">
        <v>1</v>
      </c>
      <c r="B2182" s="6">
        <v>6300</v>
      </c>
      <c r="C2182" s="6">
        <v>707</v>
      </c>
      <c r="D2182" s="6">
        <v>2.5000000000000001E-2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4.7621905000000009</v>
      </c>
      <c r="R2182" s="6">
        <v>1.5609705269553</v>
      </c>
      <c r="S2182" s="6">
        <v>0.12644918556260024</v>
      </c>
      <c r="T2182" s="6">
        <v>4</v>
      </c>
      <c r="U2182" s="6">
        <v>61264.743719587488</v>
      </c>
      <c r="V2182" s="6">
        <v>135679.91783792601</v>
      </c>
      <c r="W2182" s="6">
        <v>1248.9646674225551</v>
      </c>
      <c r="X2182" s="6">
        <v>2766.0186457971836</v>
      </c>
      <c r="Y2182" s="6">
        <v>146.60282880001063</v>
      </c>
      <c r="Z2182" s="6">
        <v>0</v>
      </c>
      <c r="AA2182" s="6">
        <v>79.650552200000007</v>
      </c>
      <c r="AB2182" s="6">
        <v>626258.9041531909</v>
      </c>
      <c r="AC2182" s="6">
        <v>52626.624022535412</v>
      </c>
      <c r="AD2182" s="6">
        <v>478490.5968656466</v>
      </c>
      <c r="AE2182" s="6">
        <v>258010.48519101494</v>
      </c>
      <c r="AF2182" s="6">
        <v>0</v>
      </c>
      <c r="AG2182" s="6">
        <v>143128.1169557698</v>
      </c>
      <c r="AH2182" s="6">
        <v>0</v>
      </c>
      <c r="AI2182" s="6">
        <v>607820.74360338133</v>
      </c>
      <c r="AJ2182" s="6">
        <v>1581424.8936778237</v>
      </c>
      <c r="AK2182" s="6">
        <v>1079354.9849671768</v>
      </c>
      <c r="AL2182" s="6">
        <v>4827115.3494365392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30987507.788173061</v>
      </c>
      <c r="AT2182" s="6">
        <v>68626460.431225047</v>
      </c>
    </row>
    <row r="2183" spans="1:46" x14ac:dyDescent="0.25">
      <c r="A2183" s="6">
        <v>1</v>
      </c>
      <c r="B2183" s="6">
        <v>6300</v>
      </c>
      <c r="C2183" s="6">
        <v>707</v>
      </c>
      <c r="D2183" s="6">
        <v>2.5000000000000001E-2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6.2580205000000007</v>
      </c>
      <c r="R2183" s="6">
        <v>2.1677163143741938</v>
      </c>
      <c r="S2183" s="6">
        <v>0.18772765040755243</v>
      </c>
      <c r="T2183" s="6">
        <v>4</v>
      </c>
      <c r="U2183" s="6">
        <v>43109.570202661904</v>
      </c>
      <c r="V2183" s="6">
        <v>93233.982564584483</v>
      </c>
      <c r="W2183" s="6">
        <v>878.84689859042919</v>
      </c>
      <c r="X2183" s="6">
        <v>1900.7008428736253</v>
      </c>
      <c r="Y2183" s="6">
        <v>150.89922236063575</v>
      </c>
      <c r="Z2183" s="6">
        <v>0</v>
      </c>
      <c r="AA2183" s="6">
        <v>60.514152600000003</v>
      </c>
      <c r="AB2183" s="6">
        <v>805142.04644647089</v>
      </c>
      <c r="AC2183" s="6">
        <v>70128.830248736122</v>
      </c>
      <c r="AD2183" s="6">
        <v>620277.02717904246</v>
      </c>
      <c r="AE2183" s="6">
        <v>343703.08522895543</v>
      </c>
      <c r="AF2183" s="6">
        <v>0</v>
      </c>
      <c r="AG2183" s="6">
        <v>166087.17828615342</v>
      </c>
      <c r="AH2183" s="6">
        <v>0</v>
      </c>
      <c r="AI2183" s="6">
        <v>782081.88528184942</v>
      </c>
      <c r="AJ2183" s="6">
        <v>2034816.6384499823</v>
      </c>
      <c r="AK2183" s="6">
        <v>1388804.1670429027</v>
      </c>
      <c r="AL2183" s="6">
        <v>6211040.8581640925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32371433.296900615</v>
      </c>
      <c r="AT2183" s="6">
        <v>70010385.939952612</v>
      </c>
    </row>
    <row r="2184" spans="1:46" x14ac:dyDescent="0.25">
      <c r="A2184" s="6">
        <v>1</v>
      </c>
      <c r="B2184" s="6">
        <v>6300</v>
      </c>
      <c r="C2184" s="6">
        <v>707</v>
      </c>
      <c r="D2184" s="6">
        <v>2.5000000000000001E-2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8.2607800000000005</v>
      </c>
      <c r="R2184" s="6">
        <v>2.9803601473187498</v>
      </c>
      <c r="S2184" s="6">
        <v>0.2707164192160943</v>
      </c>
      <c r="T2184" s="6">
        <v>4</v>
      </c>
      <c r="U2184" s="6">
        <v>31502.811980066555</v>
      </c>
      <c r="V2184" s="6">
        <v>66261.465289719898</v>
      </c>
      <c r="W2184" s="6">
        <v>642.22743292043663</v>
      </c>
      <c r="X2184" s="6">
        <v>1350.8295951958228</v>
      </c>
      <c r="Y2184" s="6">
        <v>154.18364643202494</v>
      </c>
      <c r="Z2184" s="6">
        <v>0</v>
      </c>
      <c r="AA2184" s="6">
        <v>56.721513899999998</v>
      </c>
      <c r="AB2184" s="6">
        <v>1024006.5427422653</v>
      </c>
      <c r="AC2184" s="6">
        <v>91989.21331311432</v>
      </c>
      <c r="AD2184" s="6">
        <v>798143.01614106179</v>
      </c>
      <c r="AE2184" s="6">
        <v>458768.18813687254</v>
      </c>
      <c r="AF2184" s="6">
        <v>0</v>
      </c>
      <c r="AG2184" s="6">
        <v>194826.39517540502</v>
      </c>
      <c r="AH2184" s="6">
        <v>0</v>
      </c>
      <c r="AI2184" s="6">
        <v>1001416.0086484002</v>
      </c>
      <c r="AJ2184" s="6">
        <v>2605479.0358346971</v>
      </c>
      <c r="AK2184" s="6">
        <v>1778292.9791976428</v>
      </c>
      <c r="AL2184" s="6">
        <v>7952921.3791894587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34113313.817925982</v>
      </c>
      <c r="AT2184" s="6">
        <v>71752266.460977972</v>
      </c>
    </row>
    <row r="2185" spans="1:46" x14ac:dyDescent="0.25">
      <c r="A2185" s="6">
        <v>1</v>
      </c>
      <c r="B2185" s="6">
        <v>6300</v>
      </c>
      <c r="C2185" s="6">
        <v>707</v>
      </c>
      <c r="D2185" s="6">
        <v>2.5000000000000001E-2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10.928000000000004</v>
      </c>
      <c r="R2185" s="6">
        <v>4.1612153236326455</v>
      </c>
      <c r="S2185" s="6">
        <v>0.3856577829307653</v>
      </c>
      <c r="T2185" s="6">
        <v>4</v>
      </c>
      <c r="U2185" s="6">
        <v>23596.329490334731</v>
      </c>
      <c r="V2185" s="6">
        <v>47995.521149983586</v>
      </c>
      <c r="W2185" s="6">
        <v>481.04309305821062</v>
      </c>
      <c r="X2185" s="6">
        <v>978.45361738934389</v>
      </c>
      <c r="Y2185" s="6">
        <v>157.10431914800222</v>
      </c>
      <c r="Z2185" s="6">
        <v>0</v>
      </c>
      <c r="AA2185" s="6">
        <v>84.610074900000001</v>
      </c>
      <c r="AB2185" s="6">
        <v>1299316.2021902706</v>
      </c>
      <c r="AC2185" s="6">
        <v>117406.08853648143</v>
      </c>
      <c r="AD2185" s="6">
        <v>1041861.0674561956</v>
      </c>
      <c r="AE2185" s="6">
        <v>616412.8977593591</v>
      </c>
      <c r="AF2185" s="6">
        <v>0</v>
      </c>
      <c r="AG2185" s="6">
        <v>231171.51393252306</v>
      </c>
      <c r="AH2185" s="6">
        <v>0</v>
      </c>
      <c r="AI2185" s="6">
        <v>1289405.4302511835</v>
      </c>
      <c r="AJ2185" s="6">
        <v>3354768.4360919902</v>
      </c>
      <c r="AK2185" s="6">
        <v>2289698.3912307853</v>
      </c>
      <c r="AL2185" s="6">
        <v>10240040.027448788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36400432.466185309</v>
      </c>
      <c r="AT2185" s="6">
        <v>74039385.109237298</v>
      </c>
    </row>
    <row r="2186" spans="1:46" x14ac:dyDescent="0.25">
      <c r="A2186" s="6">
        <v>1</v>
      </c>
      <c r="B2186" s="6">
        <v>6300</v>
      </c>
      <c r="C2186" s="6">
        <v>707</v>
      </c>
      <c r="D2186" s="6">
        <v>2.5000000000000001E-2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14.452696700000002</v>
      </c>
      <c r="R2186" s="6">
        <v>5.7117854503675414</v>
      </c>
      <c r="S2186" s="6">
        <v>0.53403928511866583</v>
      </c>
      <c r="T2186" s="6">
        <v>4</v>
      </c>
      <c r="U2186" s="6">
        <v>18341.344034275899</v>
      </c>
      <c r="V2186" s="6">
        <v>35961.280287976995</v>
      </c>
      <c r="W2186" s="6">
        <v>373.91310664257378</v>
      </c>
      <c r="X2186" s="6">
        <v>733.11933990189073</v>
      </c>
      <c r="Y2186" s="6">
        <v>159.20309044235734</v>
      </c>
      <c r="Z2186" s="6">
        <v>0</v>
      </c>
      <c r="AA2186" s="6">
        <v>79.920281799999998</v>
      </c>
      <c r="AB2186" s="6">
        <v>1623886.8851840743</v>
      </c>
      <c r="AC2186" s="6">
        <v>146546.95777798578</v>
      </c>
      <c r="AD2186" s="6">
        <v>1342304.8732061463</v>
      </c>
      <c r="AE2186" s="6">
        <v>815654.24994448491</v>
      </c>
      <c r="AF2186" s="6">
        <v>0</v>
      </c>
      <c r="AG2186" s="6">
        <v>275202.30486683163</v>
      </c>
      <c r="AH2186" s="6">
        <v>0</v>
      </c>
      <c r="AI2186" s="6">
        <v>1639402.1556820134</v>
      </c>
      <c r="AJ2186" s="6">
        <v>4265388.1214629225</v>
      </c>
      <c r="AK2186" s="6">
        <v>2911215.037859844</v>
      </c>
      <c r="AL2186" s="6">
        <v>13019600.585984303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39179993.024720825</v>
      </c>
      <c r="AT2186" s="6">
        <v>76818945.667772815</v>
      </c>
    </row>
    <row r="2187" spans="1:46" x14ac:dyDescent="0.25">
      <c r="A2187" s="6">
        <v>1</v>
      </c>
      <c r="B2187" s="6">
        <v>6300</v>
      </c>
      <c r="C2187" s="6">
        <v>707</v>
      </c>
      <c r="D2187" s="6">
        <v>2.5000000000000001E-2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19.132592900000006</v>
      </c>
      <c r="R2187" s="6">
        <v>7.7720649990281201</v>
      </c>
      <c r="S2187" s="6">
        <v>0.73110114706246576</v>
      </c>
      <c r="T2187" s="6">
        <v>4</v>
      </c>
      <c r="U2187" s="6">
        <v>14586.120847723838</v>
      </c>
      <c r="V2187" s="6">
        <v>27456.758786907678</v>
      </c>
      <c r="W2187" s="6">
        <v>297.35780266943493</v>
      </c>
      <c r="X2187" s="6">
        <v>559.74316588592046</v>
      </c>
      <c r="Y2187" s="6">
        <v>160.82237934431939</v>
      </c>
      <c r="Z2187" s="6">
        <v>0</v>
      </c>
      <c r="AA2187" s="6">
        <v>89.142236999999994</v>
      </c>
      <c r="AB2187" s="6">
        <v>2017800.8711909547</v>
      </c>
      <c r="AC2187" s="6">
        <v>181807.57910452329</v>
      </c>
      <c r="AD2187" s="6">
        <v>1717365.7502496152</v>
      </c>
      <c r="AE2187" s="6">
        <v>1079883.758741091</v>
      </c>
      <c r="AF2187" s="6">
        <v>0</v>
      </c>
      <c r="AG2187" s="6">
        <v>328933.34598957672</v>
      </c>
      <c r="AH2187" s="6">
        <v>0</v>
      </c>
      <c r="AI2187" s="6">
        <v>2077058.6090575457</v>
      </c>
      <c r="AJ2187" s="6">
        <v>5404080.4374633152</v>
      </c>
      <c r="AK2187" s="6">
        <v>3688395.9413174279</v>
      </c>
      <c r="AL2187" s="6">
        <v>16495326.293114049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42655718.731850572</v>
      </c>
      <c r="AT2187" s="6">
        <v>80294671.374902561</v>
      </c>
    </row>
    <row r="2188" spans="1:46" x14ac:dyDescent="0.25">
      <c r="A2188" s="6">
        <v>1</v>
      </c>
      <c r="B2188" s="6">
        <v>6300</v>
      </c>
      <c r="C2188" s="6">
        <v>707</v>
      </c>
      <c r="D2188" s="6">
        <v>2.5000000000000001E-2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25.315248599999993</v>
      </c>
      <c r="R2188" s="6">
        <v>10.495216754037228</v>
      </c>
      <c r="S2188" s="6">
        <v>0.9915505009464094</v>
      </c>
      <c r="T2188" s="6">
        <v>4</v>
      </c>
      <c r="U2188" s="6">
        <v>11847.886808606212</v>
      </c>
      <c r="V2188" s="6">
        <v>21337.810066959311</v>
      </c>
      <c r="W2188" s="6">
        <v>241.5351980463744</v>
      </c>
      <c r="X2188" s="6">
        <v>435.00011973909437</v>
      </c>
      <c r="Y2188" s="6">
        <v>162.06102971389643</v>
      </c>
      <c r="Z2188" s="6">
        <v>0</v>
      </c>
      <c r="AA2188" s="6">
        <v>85.701967100000005</v>
      </c>
      <c r="AB2188" s="6">
        <v>2494626.5119605339</v>
      </c>
      <c r="AC2188" s="6">
        <v>224352.27395440219</v>
      </c>
      <c r="AD2188" s="6">
        <v>2183870.028617817</v>
      </c>
      <c r="AE2188" s="6">
        <v>1428693.9361251071</v>
      </c>
      <c r="AF2188" s="6">
        <v>0</v>
      </c>
      <c r="AG2188" s="6">
        <v>394002.73330989113</v>
      </c>
      <c r="AH2188" s="6">
        <v>0</v>
      </c>
      <c r="AI2188" s="6">
        <v>2622962.7387474217</v>
      </c>
      <c r="AJ2188" s="6">
        <v>6824411.0025820788</v>
      </c>
      <c r="AK2188" s="6">
        <v>4657800.7368856091</v>
      </c>
      <c r="AL2188" s="6">
        <v>20830719.962182861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46991112.400919385</v>
      </c>
      <c r="AT2188" s="6">
        <v>84630065.043971375</v>
      </c>
    </row>
    <row r="2189" spans="1:46" x14ac:dyDescent="0.25">
      <c r="A2189" s="6">
        <v>1</v>
      </c>
      <c r="B2189" s="6">
        <v>6300</v>
      </c>
      <c r="C2189" s="6">
        <v>707</v>
      </c>
      <c r="D2189" s="6">
        <v>2.5000000000000001E-2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33.439364799999979</v>
      </c>
      <c r="R2189" s="6">
        <v>14.075144382075555</v>
      </c>
      <c r="S2189" s="6">
        <v>1.3338370387424385</v>
      </c>
      <c r="T2189" s="6">
        <v>4</v>
      </c>
      <c r="U2189" s="6">
        <v>9818.3923574154869</v>
      </c>
      <c r="V2189" s="6">
        <v>16873.030883299158</v>
      </c>
      <c r="W2189" s="6">
        <v>200.16120856444448</v>
      </c>
      <c r="X2189" s="6">
        <v>343.97955701939128</v>
      </c>
      <c r="Y2189" s="6">
        <v>163.00426882330561</v>
      </c>
      <c r="Z2189" s="6">
        <v>0</v>
      </c>
      <c r="AA2189" s="6">
        <v>98.326481200000003</v>
      </c>
      <c r="AB2189" s="6">
        <v>3070073.1845829813</v>
      </c>
      <c r="AC2189" s="6">
        <v>275520.22730369685</v>
      </c>
      <c r="AD2189" s="6">
        <v>2761823.6550501115</v>
      </c>
      <c r="AE2189" s="6">
        <v>1886946.062365717</v>
      </c>
      <c r="AF2189" s="6">
        <v>0</v>
      </c>
      <c r="AG2189" s="6">
        <v>472540.94021550828</v>
      </c>
      <c r="AH2189" s="6">
        <v>0</v>
      </c>
      <c r="AI2189" s="6">
        <v>3302092.5871120244</v>
      </c>
      <c r="AJ2189" s="6">
        <v>8591367.5593399294</v>
      </c>
      <c r="AK2189" s="6">
        <v>5863784.8941993527</v>
      </c>
      <c r="AL2189" s="6">
        <v>26224149.110169321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52384541.548905849</v>
      </c>
      <c r="AT2189" s="6">
        <v>90023494.191957846</v>
      </c>
    </row>
    <row r="2190" spans="1:46" x14ac:dyDescent="0.25">
      <c r="A2190" s="6">
        <v>1</v>
      </c>
      <c r="B2190" s="6">
        <v>6300</v>
      </c>
      <c r="C2190" s="6">
        <v>707</v>
      </c>
      <c r="D2190" s="6">
        <v>2.5000000000000001E-2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44.011696699999995</v>
      </c>
      <c r="R2190" s="6">
        <v>18.734386164179192</v>
      </c>
      <c r="S2190" s="6">
        <v>1.7789875710976357</v>
      </c>
      <c r="T2190" s="6">
        <v>4</v>
      </c>
      <c r="U2190" s="6">
        <v>8297.5365077351398</v>
      </c>
      <c r="V2190" s="6">
        <v>13586.914755025078</v>
      </c>
      <c r="W2190" s="6">
        <v>169.15650495892922</v>
      </c>
      <c r="X2190" s="6">
        <v>276.98763494350521</v>
      </c>
      <c r="Y2190" s="6">
        <v>163.71576171528409</v>
      </c>
      <c r="Z2190" s="6">
        <v>0</v>
      </c>
      <c r="AA2190" s="6">
        <v>87.974531400000004</v>
      </c>
      <c r="AB2190" s="6">
        <v>3759218.7286563925</v>
      </c>
      <c r="AC2190" s="6">
        <v>336576.75163050543</v>
      </c>
      <c r="AD2190" s="6">
        <v>3471724.3263976467</v>
      </c>
      <c r="AE2190" s="6">
        <v>2483066.812209812</v>
      </c>
      <c r="AF2190" s="6">
        <v>0</v>
      </c>
      <c r="AG2190" s="6">
        <v>566711.50394009659</v>
      </c>
      <c r="AH2190" s="6">
        <v>0</v>
      </c>
      <c r="AI2190" s="6">
        <v>4140746.2679054365</v>
      </c>
      <c r="AJ2190" s="6">
        <v>10773372.405240124</v>
      </c>
      <c r="AK2190" s="6">
        <v>7353048.0372422449</v>
      </c>
      <c r="AL2190" s="6">
        <v>32884464.833222259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59044857.271958783</v>
      </c>
      <c r="AT2190" s="6">
        <v>96683809.915010765</v>
      </c>
    </row>
    <row r="2191" spans="1:46" x14ac:dyDescent="0.25">
      <c r="A2191" s="6">
        <v>1</v>
      </c>
      <c r="B2191" s="6">
        <v>6300</v>
      </c>
      <c r="C2191" s="6">
        <v>707</v>
      </c>
      <c r="D2191" s="6">
        <v>2.5000000000000001E-2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57.4735929</v>
      </c>
      <c r="R2191" s="6">
        <v>24.655059419100557</v>
      </c>
      <c r="S2191" s="6">
        <v>2.3444336454692682</v>
      </c>
      <c r="T2191" s="6">
        <v>4</v>
      </c>
      <c r="U2191" s="6">
        <v>7155.4468376241939</v>
      </c>
      <c r="V2191" s="6">
        <v>11169.097716141388</v>
      </c>
      <c r="W2191" s="6">
        <v>145.87346224311034</v>
      </c>
      <c r="X2191" s="6">
        <v>227.6971642662815</v>
      </c>
      <c r="Y2191" s="6">
        <v>164.21319818921657</v>
      </c>
      <c r="Z2191" s="6">
        <v>0</v>
      </c>
      <c r="AA2191" s="6">
        <v>105.1244921</v>
      </c>
      <c r="AB2191" s="6">
        <v>4567446.2149535213</v>
      </c>
      <c r="AC2191" s="6">
        <v>407915.98521425435</v>
      </c>
      <c r="AD2191" s="6">
        <v>4324725.0419767434</v>
      </c>
      <c r="AE2191" s="6">
        <v>3241591.4023187947</v>
      </c>
      <c r="AF2191" s="6">
        <v>0</v>
      </c>
      <c r="AG2191" s="6">
        <v>676964.09736281075</v>
      </c>
      <c r="AH2191" s="6">
        <v>0</v>
      </c>
      <c r="AI2191" s="6">
        <v>5155270.6693121847</v>
      </c>
      <c r="AJ2191" s="6">
        <v>13412956.790130969</v>
      </c>
      <c r="AK2191" s="6">
        <v>9154618.6179655492</v>
      </c>
      <c r="AL2191" s="6">
        <v>40941488.819234826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67101881.257971346</v>
      </c>
      <c r="AT2191" s="6">
        <v>104740833.90102334</v>
      </c>
    </row>
    <row r="2192" spans="1:46" x14ac:dyDescent="0.25">
      <c r="A2192" s="6">
        <v>1</v>
      </c>
      <c r="B2192" s="6">
        <v>6300</v>
      </c>
      <c r="C2192" s="6">
        <v>707</v>
      </c>
      <c r="D2192" s="6">
        <v>2.5000000000000001E-2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74.143202900000105</v>
      </c>
      <c r="R2192" s="6">
        <v>31.917765212048565</v>
      </c>
      <c r="S2192" s="6">
        <v>3.0361893507134408</v>
      </c>
      <c r="T2192" s="6">
        <v>4</v>
      </c>
      <c r="U2192" s="6">
        <v>6304.363392463265</v>
      </c>
      <c r="V2192" s="6">
        <v>9403.5568464393509</v>
      </c>
      <c r="W2192" s="6">
        <v>128.52297503794784</v>
      </c>
      <c r="X2192" s="6">
        <v>191.70422556664045</v>
      </c>
      <c r="Y2192" s="6">
        <v>164.44076414382198</v>
      </c>
      <c r="Z2192" s="6">
        <v>0</v>
      </c>
      <c r="AA2192" s="6">
        <v>101.0508469</v>
      </c>
      <c r="AB2192" s="6">
        <v>5486355.370342195</v>
      </c>
      <c r="AC2192" s="6">
        <v>488718.99620087858</v>
      </c>
      <c r="AD2192" s="6">
        <v>5316914.0373333916</v>
      </c>
      <c r="AE2192" s="6">
        <v>4178367.1877804054</v>
      </c>
      <c r="AF2192" s="6">
        <v>0</v>
      </c>
      <c r="AG2192" s="6">
        <v>803601.29135780188</v>
      </c>
      <c r="AH2192" s="6">
        <v>0</v>
      </c>
      <c r="AI2192" s="6">
        <v>6346843.1843757201</v>
      </c>
      <c r="AJ2192" s="6">
        <v>16513184.049194995</v>
      </c>
      <c r="AK2192" s="6">
        <v>11270587.42557659</v>
      </c>
      <c r="AL2192" s="6">
        <v>50404571.542161979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76564963.980898499</v>
      </c>
      <c r="AT2192" s="6">
        <v>114203916.6239505</v>
      </c>
    </row>
    <row r="2193" spans="1:46" x14ac:dyDescent="0.25">
      <c r="A2193" s="6">
        <v>1</v>
      </c>
      <c r="B2193" s="6">
        <v>6300</v>
      </c>
      <c r="C2193" s="6">
        <v>707</v>
      </c>
      <c r="D2193" s="6">
        <v>2.5000000000000001E-2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93.880190500000097</v>
      </c>
      <c r="R2193" s="6">
        <v>40.322671660469346</v>
      </c>
      <c r="S2193" s="6">
        <v>3.8320070122736896</v>
      </c>
      <c r="T2193" s="6">
        <v>4</v>
      </c>
      <c r="U2193" s="6">
        <v>5685.1618911227251</v>
      </c>
      <c r="V2193" s="6">
        <v>8140.7258111845022</v>
      </c>
      <c r="W2193" s="6">
        <v>115.89971490110543</v>
      </c>
      <c r="X2193" s="6">
        <v>165.95970680757992</v>
      </c>
      <c r="Y2193" s="6">
        <v>164.29342933659595</v>
      </c>
      <c r="Z2193" s="6">
        <v>0</v>
      </c>
      <c r="AA2193" s="6">
        <v>99.226059699999993</v>
      </c>
      <c r="AB2193" s="6">
        <v>6478019.283446488</v>
      </c>
      <c r="AC2193" s="6">
        <v>575600.28025926778</v>
      </c>
      <c r="AD2193" s="6">
        <v>6410222.404930721</v>
      </c>
      <c r="AE2193" s="6">
        <v>5281309.4572927803</v>
      </c>
      <c r="AF2193" s="6">
        <v>0</v>
      </c>
      <c r="AG2193" s="6">
        <v>943881.62323314068</v>
      </c>
      <c r="AH2193" s="6">
        <v>0</v>
      </c>
      <c r="AI2193" s="6">
        <v>7678722.8891733326</v>
      </c>
      <c r="AJ2193" s="6">
        <v>19978461.834985089</v>
      </c>
      <c r="AK2193" s="6">
        <v>13635710.718716398</v>
      </c>
      <c r="AL2193" s="6">
        <v>60981928.492037214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87142320.930773735</v>
      </c>
      <c r="AT2193" s="6">
        <v>124781273.57382573</v>
      </c>
    </row>
    <row r="2194" spans="1:46" x14ac:dyDescent="0.25">
      <c r="A2194" s="6">
        <v>1</v>
      </c>
      <c r="B2194" s="6">
        <v>6300</v>
      </c>
      <c r="C2194" s="6">
        <v>707</v>
      </c>
      <c r="D2194" s="6">
        <v>2.5000000000000001E-2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113.0370867000001</v>
      </c>
      <c r="R2194" s="6">
        <v>48.186787466882961</v>
      </c>
      <c r="S2194" s="6">
        <v>4.6063074335342407</v>
      </c>
      <c r="T2194" s="6">
        <v>4</v>
      </c>
      <c r="U2194" s="6">
        <v>5249.2709644188162</v>
      </c>
      <c r="V2194" s="6">
        <v>7292.0651757342484</v>
      </c>
      <c r="W2194" s="6">
        <v>107.01348877413317</v>
      </c>
      <c r="X2194" s="6">
        <v>148.65861185546217</v>
      </c>
      <c r="Y2194" s="6">
        <v>163.80901970711795</v>
      </c>
      <c r="Z2194" s="6">
        <v>0</v>
      </c>
      <c r="AA2194" s="6">
        <v>110.97823529999999</v>
      </c>
      <c r="AB2194" s="6">
        <v>7353497.1729081804</v>
      </c>
      <c r="AC2194" s="6">
        <v>652057.76132695773</v>
      </c>
      <c r="AD2194" s="6">
        <v>7392239.6361546777</v>
      </c>
      <c r="AE2194" s="6">
        <v>6342064.7452135673</v>
      </c>
      <c r="AF2194" s="6">
        <v>0</v>
      </c>
      <c r="AG2194" s="6">
        <v>1041171.9236257302</v>
      </c>
      <c r="AH2194" s="6">
        <v>0</v>
      </c>
      <c r="AI2194" s="6">
        <v>8884602.1832993515</v>
      </c>
      <c r="AJ2194" s="6">
        <v>23115912.398445789</v>
      </c>
      <c r="AK2194" s="6">
        <v>15777085.196440585</v>
      </c>
      <c r="AL2194" s="6">
        <v>70558631.017414838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96719023.456151366</v>
      </c>
      <c r="AT2194" s="6">
        <v>134357976.09920335</v>
      </c>
    </row>
    <row r="2195" spans="1:46" x14ac:dyDescent="0.25">
      <c r="A2195" s="6">
        <v>1</v>
      </c>
      <c r="B2195" s="6">
        <v>6300</v>
      </c>
      <c r="C2195" s="6">
        <v>707</v>
      </c>
      <c r="D2195" s="6">
        <v>2.5000000000000001E-2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123.80174240000012</v>
      </c>
      <c r="R2195" s="6">
        <v>52.447634088639525</v>
      </c>
      <c r="S2195" s="6">
        <v>5.1500030666885239</v>
      </c>
      <c r="T2195" s="6">
        <v>4</v>
      </c>
      <c r="U2195" s="6">
        <v>4927.8532107858537</v>
      </c>
      <c r="V2195" s="6">
        <v>6754.9857462259733</v>
      </c>
      <c r="W2195" s="6">
        <v>100.46095311663804</v>
      </c>
      <c r="X2195" s="6">
        <v>137.70952123124346</v>
      </c>
      <c r="Y2195" s="6">
        <v>163.41257104878167</v>
      </c>
      <c r="Z2195" s="6">
        <v>0</v>
      </c>
      <c r="AA2195" s="6">
        <v>136.31959739999999</v>
      </c>
      <c r="AB2195" s="6">
        <v>7810689.7838802813</v>
      </c>
      <c r="AC2195" s="6">
        <v>691902.05178859155</v>
      </c>
      <c r="AD2195" s="6">
        <v>7910690.2521815775</v>
      </c>
      <c r="AE2195" s="6">
        <v>6932370.8573634215</v>
      </c>
      <c r="AF2195" s="6">
        <v>0</v>
      </c>
      <c r="AG2195" s="6">
        <v>983463.7122711977</v>
      </c>
      <c r="AH2195" s="6">
        <v>0</v>
      </c>
      <c r="AI2195" s="6">
        <v>9488355.4964191727</v>
      </c>
      <c r="AJ2195" s="6">
        <v>24686754.672350109</v>
      </c>
      <c r="AK2195" s="6">
        <v>16849217.325961262</v>
      </c>
      <c r="AL2195" s="6">
        <v>75353444.152215615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101513836.59095213</v>
      </c>
      <c r="AT2195" s="6">
        <v>139152789.23400411</v>
      </c>
    </row>
    <row r="2196" spans="1:46" x14ac:dyDescent="0.25">
      <c r="A2196" s="6">
        <v>1</v>
      </c>
      <c r="B2196" s="6">
        <v>6300</v>
      </c>
      <c r="C2196" s="6">
        <v>707</v>
      </c>
      <c r="D2196" s="6">
        <v>2.5000000000000001E-2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133.0038086000001</v>
      </c>
      <c r="R2196" s="6">
        <v>55.992014298841191</v>
      </c>
      <c r="S2196" s="6">
        <v>5.626269289239838</v>
      </c>
      <c r="T2196" s="6">
        <v>4</v>
      </c>
      <c r="U2196" s="6">
        <v>4684.0778503870151</v>
      </c>
      <c r="V2196" s="6">
        <v>6356.5427959876442</v>
      </c>
      <c r="W2196" s="6">
        <v>95.491262664329753</v>
      </c>
      <c r="X2196" s="6">
        <v>129.58672275665896</v>
      </c>
      <c r="Y2196" s="6">
        <v>163.0140224886037</v>
      </c>
      <c r="Z2196" s="6">
        <v>0</v>
      </c>
      <c r="AA2196" s="6">
        <v>191.13867590000001</v>
      </c>
      <c r="AB2196" s="6">
        <v>8183016.1525302725</v>
      </c>
      <c r="AC2196" s="6">
        <v>724310.45009576692</v>
      </c>
      <c r="AD2196" s="6">
        <v>8335555.1903555002</v>
      </c>
      <c r="AE2196" s="6">
        <v>7433858.2855669893</v>
      </c>
      <c r="AF2196" s="6">
        <v>0</v>
      </c>
      <c r="AG2196" s="6">
        <v>912104.50086451182</v>
      </c>
      <c r="AH2196" s="6">
        <v>0</v>
      </c>
      <c r="AI2196" s="6">
        <v>9979649.3859710842</v>
      </c>
      <c r="AJ2196" s="6">
        <v>25965000.594730422</v>
      </c>
      <c r="AK2196" s="6">
        <v>17721646.433312997</v>
      </c>
      <c r="AL2196" s="6">
        <v>79255140.993427545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105415533.43216407</v>
      </c>
      <c r="AT2196" s="6">
        <v>143054486.07521605</v>
      </c>
    </row>
    <row r="2197" spans="1:46" x14ac:dyDescent="0.25">
      <c r="A2197" s="6">
        <v>1</v>
      </c>
      <c r="B2197" s="6">
        <v>6300</v>
      </c>
      <c r="C2197" s="6">
        <v>707</v>
      </c>
      <c r="D2197" s="6">
        <v>2.5000000000000001E-2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142.80351430000013</v>
      </c>
      <c r="R2197" s="6">
        <v>59.703693487105369</v>
      </c>
      <c r="S2197" s="6">
        <v>6.0905940341086167</v>
      </c>
      <c r="T2197" s="6">
        <v>4</v>
      </c>
      <c r="U2197" s="6">
        <v>4497.5740824461955</v>
      </c>
      <c r="V2197" s="6">
        <v>6042.5363813724534</v>
      </c>
      <c r="W2197" s="6">
        <v>91.689131089840131</v>
      </c>
      <c r="X2197" s="6">
        <v>123.18527726961904</v>
      </c>
      <c r="Y2197" s="6">
        <v>162.5826862969827</v>
      </c>
      <c r="Z2197" s="6">
        <v>0</v>
      </c>
      <c r="AA2197" s="6">
        <v>166.3597585</v>
      </c>
      <c r="AB2197" s="6">
        <v>8565824.0731360968</v>
      </c>
      <c r="AC2197" s="6">
        <v>757595.39540237433</v>
      </c>
      <c r="AD2197" s="6">
        <v>8774747.282740552</v>
      </c>
      <c r="AE2197" s="6">
        <v>7965011.7559320992</v>
      </c>
      <c r="AF2197" s="6">
        <v>0</v>
      </c>
      <c r="AG2197" s="6">
        <v>867518.75932746218</v>
      </c>
      <c r="AH2197" s="6">
        <v>0</v>
      </c>
      <c r="AI2197" s="6">
        <v>10502971.933950048</v>
      </c>
      <c r="AJ2197" s="6">
        <v>27326578.516356714</v>
      </c>
      <c r="AK2197" s="6">
        <v>18650951.342451468</v>
      </c>
      <c r="AL2197" s="6">
        <v>83411199.059296817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109571591.49803334</v>
      </c>
      <c r="AT2197" s="6">
        <v>147210544.14108533</v>
      </c>
    </row>
    <row r="2198" spans="1:46" x14ac:dyDescent="0.25">
      <c r="A2198" s="6">
        <v>1</v>
      </c>
      <c r="B2198" s="6">
        <v>6300</v>
      </c>
      <c r="C2198" s="6">
        <v>707</v>
      </c>
      <c r="D2198" s="6">
        <v>2.5000000000000001E-2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149.37874240000011</v>
      </c>
      <c r="R2198" s="6">
        <v>62.161686458105436</v>
      </c>
      <c r="S2198" s="6">
        <v>6.439654042658769</v>
      </c>
      <c r="T2198" s="6">
        <v>4</v>
      </c>
      <c r="U2198" s="6">
        <v>4355.2707938185731</v>
      </c>
      <c r="V2198" s="6">
        <v>5816.4887565273202</v>
      </c>
      <c r="W2198" s="6">
        <v>88.788086071722944</v>
      </c>
      <c r="X2198" s="6">
        <v>118.57699068510998</v>
      </c>
      <c r="Y2198" s="6">
        <v>162.29257046463374</v>
      </c>
      <c r="Z2198" s="6">
        <v>0</v>
      </c>
      <c r="AA2198" s="6">
        <v>176.21487740000001</v>
      </c>
      <c r="AB2198" s="6">
        <v>8815619.1159773059</v>
      </c>
      <c r="AC2198" s="6">
        <v>779295.98552463762</v>
      </c>
      <c r="AD2198" s="6">
        <v>9062580.7436722293</v>
      </c>
      <c r="AE2198" s="6">
        <v>8320407.8529013935</v>
      </c>
      <c r="AF2198" s="6">
        <v>0</v>
      </c>
      <c r="AG2198" s="6">
        <v>796817.83535432257</v>
      </c>
      <c r="AH2198" s="6">
        <v>0</v>
      </c>
      <c r="AI2198" s="6">
        <v>10832141.39803765</v>
      </c>
      <c r="AJ2198" s="6">
        <v>28183009.939971305</v>
      </c>
      <c r="AK2198" s="6">
        <v>19235483.386974387</v>
      </c>
      <c r="AL2198" s="6">
        <v>86025356.258413225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112185748.69714975</v>
      </c>
      <c r="AT2198" s="6">
        <v>149824701.34020174</v>
      </c>
    </row>
    <row r="2199" spans="1:46" x14ac:dyDescent="0.25">
      <c r="A2199" s="6">
        <v>1</v>
      </c>
      <c r="B2199" s="6">
        <v>6300</v>
      </c>
      <c r="C2199" s="6">
        <v>707</v>
      </c>
      <c r="D2199" s="6">
        <v>2.5000000000000001E-2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154.56491240000011</v>
      </c>
      <c r="R2199" s="6">
        <v>64.072140917623898</v>
      </c>
      <c r="S2199" s="6">
        <v>6.7202049269867787</v>
      </c>
      <c r="T2199" s="6">
        <v>4</v>
      </c>
      <c r="U2199" s="6">
        <v>4247.6546479058634</v>
      </c>
      <c r="V2199" s="6">
        <v>5647.870603073492</v>
      </c>
      <c r="W2199" s="6">
        <v>86.59418537568213</v>
      </c>
      <c r="X2199" s="6">
        <v>115.1394815540217</v>
      </c>
      <c r="Y2199" s="6">
        <v>162.05378954319943</v>
      </c>
      <c r="Z2199" s="6">
        <v>0</v>
      </c>
      <c r="AA2199" s="6">
        <v>210.301669</v>
      </c>
      <c r="AB2199" s="6">
        <v>9007841.8508058544</v>
      </c>
      <c r="AC2199" s="6">
        <v>795985.12548123905</v>
      </c>
      <c r="AD2199" s="6">
        <v>9284725.0380670838</v>
      </c>
      <c r="AE2199" s="6">
        <v>8599854.5140503533</v>
      </c>
      <c r="AF2199" s="6">
        <v>0</v>
      </c>
      <c r="AG2199" s="6">
        <v>730333.97551951709</v>
      </c>
      <c r="AH2199" s="6">
        <v>0</v>
      </c>
      <c r="AI2199" s="6">
        <v>11083308.796530377</v>
      </c>
      <c r="AJ2199" s="6">
        <v>28836495.989331737</v>
      </c>
      <c r="AK2199" s="6">
        <v>19681501.043458417</v>
      </c>
      <c r="AL2199" s="6">
        <v>88020046.333244577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114180438.77198109</v>
      </c>
      <c r="AT2199" s="6">
        <v>151819391.41503307</v>
      </c>
    </row>
    <row r="2200" spans="1:46" x14ac:dyDescent="0.25">
      <c r="A2200" s="6">
        <v>1</v>
      </c>
      <c r="B2200" s="6">
        <v>6300</v>
      </c>
      <c r="C2200" s="6">
        <v>707</v>
      </c>
      <c r="D2200" s="6">
        <v>2.5000000000000001E-2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158.56924860000015</v>
      </c>
      <c r="R2200" s="6">
        <v>65.528951790405955</v>
      </c>
      <c r="S2200" s="6">
        <v>6.9408415105915493</v>
      </c>
      <c r="T2200" s="6">
        <v>4</v>
      </c>
      <c r="U2200" s="6">
        <v>4166.3667530576113</v>
      </c>
      <c r="V2200" s="6">
        <v>5522.0724187760934</v>
      </c>
      <c r="W2200" s="6">
        <v>84.937021689185443</v>
      </c>
      <c r="X2200" s="6">
        <v>112.57491541248199</v>
      </c>
      <c r="Y2200" s="6">
        <v>161.86369699728246</v>
      </c>
      <c r="Z2200" s="6">
        <v>0</v>
      </c>
      <c r="AA2200" s="6">
        <v>194.5627843</v>
      </c>
      <c r="AB2200" s="6">
        <v>9153331.6819422729</v>
      </c>
      <c r="AC2200" s="6">
        <v>808611.18022474251</v>
      </c>
      <c r="AD2200" s="6">
        <v>9453230.227723781</v>
      </c>
      <c r="AE2200" s="6">
        <v>8814712.3239177633</v>
      </c>
      <c r="AF2200" s="6">
        <v>0</v>
      </c>
      <c r="AG2200" s="6">
        <v>670548.43931429589</v>
      </c>
      <c r="AH2200" s="6">
        <v>0</v>
      </c>
      <c r="AI2200" s="6">
        <v>11271169.202717911</v>
      </c>
      <c r="AJ2200" s="6">
        <v>29325270.230763771</v>
      </c>
      <c r="AK2200" s="6">
        <v>20015099.506542116</v>
      </c>
      <c r="AL2200" s="6">
        <v>89511972.793146655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115672365.23188317</v>
      </c>
      <c r="AT2200" s="6">
        <v>153311317.87493515</v>
      </c>
    </row>
    <row r="2201" spans="1:46" x14ac:dyDescent="0.25">
      <c r="A2201" s="6">
        <v>1</v>
      </c>
      <c r="B2201" s="6">
        <v>6300</v>
      </c>
      <c r="C2201" s="6">
        <v>707</v>
      </c>
      <c r="D2201" s="6">
        <v>2.5000000000000001E-2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161.60236050000012</v>
      </c>
      <c r="R2201" s="6">
        <v>66.62183703394669</v>
      </c>
      <c r="S2201" s="6">
        <v>7.1113586353416833</v>
      </c>
      <c r="T2201" s="6">
        <v>4</v>
      </c>
      <c r="U2201" s="6">
        <v>4105.0234924662082</v>
      </c>
      <c r="V2201" s="6">
        <v>5428.2218633090088</v>
      </c>
      <c r="W2201" s="6">
        <v>83.686456349129017</v>
      </c>
      <c r="X2201" s="6">
        <v>110.66164489701433</v>
      </c>
      <c r="Y2201" s="6">
        <v>161.71646948469214</v>
      </c>
      <c r="Z2201" s="6">
        <v>0</v>
      </c>
      <c r="AA2201" s="6">
        <v>214.16162320000001</v>
      </c>
      <c r="AB2201" s="6">
        <v>9261876.2957848925</v>
      </c>
      <c r="AC2201" s="6">
        <v>818027.88794057572</v>
      </c>
      <c r="AD2201" s="6">
        <v>9579149.2788994052</v>
      </c>
      <c r="AE2201" s="6">
        <v>8977016.7740732618</v>
      </c>
      <c r="AF2201" s="6">
        <v>0</v>
      </c>
      <c r="AG2201" s="6">
        <v>618487.60996435932</v>
      </c>
      <c r="AH2201" s="6">
        <v>0</v>
      </c>
      <c r="AI2201" s="6">
        <v>11409277.56019837</v>
      </c>
      <c r="AJ2201" s="6">
        <v>29684599.847008444</v>
      </c>
      <c r="AK2201" s="6">
        <v>20260349.353114367</v>
      </c>
      <c r="AL2201" s="6">
        <v>90608784.606983677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116769177.04572019</v>
      </c>
      <c r="AT2201" s="6">
        <v>154408129.68877217</v>
      </c>
    </row>
    <row r="2202" spans="1:46" x14ac:dyDescent="0.25">
      <c r="A2202" s="6">
        <v>1</v>
      </c>
      <c r="B2202" s="6">
        <v>6300</v>
      </c>
      <c r="C2202" s="6">
        <v>707</v>
      </c>
      <c r="D2202" s="6">
        <v>2.5000000000000001E-2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163.86813240000012</v>
      </c>
      <c r="R2202" s="6">
        <v>67.432346198697175</v>
      </c>
      <c r="S2202" s="6">
        <v>7.2414627475685176</v>
      </c>
      <c r="T2202" s="6">
        <v>4</v>
      </c>
      <c r="U2202" s="6">
        <v>4058.7675953173157</v>
      </c>
      <c r="V2202" s="6">
        <v>5358.1926546981058</v>
      </c>
      <c r="W2202" s="6">
        <v>82.743467320017515</v>
      </c>
      <c r="X2202" s="6">
        <v>109.23400475796616</v>
      </c>
      <c r="Y2202" s="6">
        <v>161.60469056353909</v>
      </c>
      <c r="Z2202" s="6">
        <v>0</v>
      </c>
      <c r="AA2202" s="6">
        <v>200.91828240000001</v>
      </c>
      <c r="AB2202" s="6">
        <v>9342050.32237445</v>
      </c>
      <c r="AC2202" s="6">
        <v>824981.62678842642</v>
      </c>
      <c r="AD2202" s="6">
        <v>9672266.956334468</v>
      </c>
      <c r="AE2202" s="6">
        <v>9098076.2100439575</v>
      </c>
      <c r="AF2202" s="6">
        <v>0</v>
      </c>
      <c r="AG2202" s="6">
        <v>574339.69249955739</v>
      </c>
      <c r="AH2202" s="6">
        <v>0</v>
      </c>
      <c r="AI2202" s="6">
        <v>11509568.775135934</v>
      </c>
      <c r="AJ2202" s="6">
        <v>29945537.015719071</v>
      </c>
      <c r="AK2202" s="6">
        <v>20438444.33248201</v>
      </c>
      <c r="AL2202" s="6">
        <v>91405264.931377873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117565657.37011439</v>
      </c>
      <c r="AT2202" s="6">
        <v>155204610.01316637</v>
      </c>
    </row>
    <row r="2203" spans="1:46" x14ac:dyDescent="0.25">
      <c r="A2203" s="6">
        <v>1</v>
      </c>
      <c r="B2203" s="6">
        <v>6300</v>
      </c>
      <c r="C2203" s="6">
        <v>707</v>
      </c>
      <c r="D2203" s="6">
        <v>2.5000000000000001E-2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165.56602860000012</v>
      </c>
      <c r="R2203" s="6">
        <v>68.036391868407364</v>
      </c>
      <c r="S2203" s="6">
        <v>7.3404195703518491</v>
      </c>
      <c r="T2203" s="6">
        <v>4</v>
      </c>
      <c r="U2203" s="6">
        <v>4023.912377570377</v>
      </c>
      <c r="V2203" s="6">
        <v>5305.8197768107666</v>
      </c>
      <c r="W2203" s="6">
        <v>82.032896561074978</v>
      </c>
      <c r="X2203" s="6">
        <v>108.16631280267265</v>
      </c>
      <c r="Y2203" s="6">
        <v>161.51994039117301</v>
      </c>
      <c r="Z2203" s="6">
        <v>0</v>
      </c>
      <c r="AA2203" s="6">
        <v>198.18495960000001</v>
      </c>
      <c r="AB2203" s="6">
        <v>9401624.1501325537</v>
      </c>
      <c r="AC2203" s="6">
        <v>830147.718797863</v>
      </c>
      <c r="AD2203" s="6">
        <v>9741518.8969563916</v>
      </c>
      <c r="AE2203" s="6">
        <v>9188691.826597834</v>
      </c>
      <c r="AF2203" s="6">
        <v>0</v>
      </c>
      <c r="AG2203" s="6">
        <v>538016.21421881684</v>
      </c>
      <c r="AH2203" s="6">
        <v>0</v>
      </c>
      <c r="AI2203" s="6">
        <v>11582999.534614347</v>
      </c>
      <c r="AJ2203" s="6">
        <v>30136588.78916201</v>
      </c>
      <c r="AK2203" s="6">
        <v>20568841.09357819</v>
      </c>
      <c r="AL2203" s="6">
        <v>91988428.224058002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118148820.66279453</v>
      </c>
      <c r="AT2203" s="6">
        <v>155787773.30584651</v>
      </c>
    </row>
    <row r="2204" spans="1:46" x14ac:dyDescent="0.25">
      <c r="A2204" s="6">
        <v>1</v>
      </c>
      <c r="B2204" s="6">
        <v>6300</v>
      </c>
      <c r="C2204" s="6">
        <v>707</v>
      </c>
      <c r="D2204" s="6">
        <v>2.5000000000000001E-2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166.81763860000015</v>
      </c>
      <c r="R2204" s="6">
        <v>68.479810454164266</v>
      </c>
      <c r="S2204" s="6">
        <v>7.4148311838962533</v>
      </c>
      <c r="T2204" s="6">
        <v>4</v>
      </c>
      <c r="U2204" s="6">
        <v>3997.6650121451139</v>
      </c>
      <c r="V2204" s="6">
        <v>5266.7078166798065</v>
      </c>
      <c r="W2204" s="6">
        <v>81.497808514691769</v>
      </c>
      <c r="X2204" s="6">
        <v>107.36896259256166</v>
      </c>
      <c r="Y2204" s="6">
        <v>161.45691272295753</v>
      </c>
      <c r="Z2204" s="6">
        <v>0</v>
      </c>
      <c r="AA2204" s="6">
        <v>224.11390900000001</v>
      </c>
      <c r="AB2204" s="6">
        <v>9445260.9784044232</v>
      </c>
      <c r="AC2204" s="6">
        <v>833931.29475111957</v>
      </c>
      <c r="AD2204" s="6">
        <v>9792277.1750051025</v>
      </c>
      <c r="AE2204" s="6">
        <v>9255432.7352458145</v>
      </c>
      <c r="AF2204" s="6">
        <v>0</v>
      </c>
      <c r="AG2204" s="6">
        <v>508450.12373487605</v>
      </c>
      <c r="AH2204" s="6">
        <v>0</v>
      </c>
      <c r="AI2204" s="6">
        <v>11635787.399785116</v>
      </c>
      <c r="AJ2204" s="6">
        <v>30273931.986056313</v>
      </c>
      <c r="AK2204" s="6">
        <v>20662580.647579044</v>
      </c>
      <c r="AL2204" s="6">
        <v>92407652.340561807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118568044.77929834</v>
      </c>
      <c r="AT2204" s="6">
        <v>156206997.42235032</v>
      </c>
    </row>
    <row r="2205" spans="1:46" x14ac:dyDescent="0.25">
      <c r="A2205" s="6">
        <v>1</v>
      </c>
      <c r="B2205" s="6">
        <v>6300</v>
      </c>
      <c r="C2205" s="6">
        <v>707</v>
      </c>
      <c r="D2205" s="6">
        <v>2.5000000000000001E-2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167.73390430000015</v>
      </c>
      <c r="R2205" s="6">
        <v>68.803408410270123</v>
      </c>
      <c r="S2205" s="6">
        <v>7.4704607732420625</v>
      </c>
      <c r="T2205" s="6">
        <v>4</v>
      </c>
      <c r="U2205" s="6">
        <v>3977.9119465447411</v>
      </c>
      <c r="V2205" s="6">
        <v>5237.5046873924139</v>
      </c>
      <c r="W2205" s="6">
        <v>81.095115554429597</v>
      </c>
      <c r="X2205" s="6">
        <v>106.77361730188245</v>
      </c>
      <c r="Y2205" s="6">
        <v>161.41046588544273</v>
      </c>
      <c r="Z2205" s="6">
        <v>0</v>
      </c>
      <c r="AA2205" s="6">
        <v>207.90203500000001</v>
      </c>
      <c r="AB2205" s="6">
        <v>9477055.8222274818</v>
      </c>
      <c r="AC2205" s="6">
        <v>836687.83422821201</v>
      </c>
      <c r="AD2205" s="6">
        <v>9829278.052188158</v>
      </c>
      <c r="AE2205" s="6">
        <v>9304260.8824388757</v>
      </c>
      <c r="AF2205" s="6">
        <v>0</v>
      </c>
      <c r="AG2205" s="6">
        <v>484702.37313116487</v>
      </c>
      <c r="AH2205" s="6">
        <v>0</v>
      </c>
      <c r="AI2205" s="6">
        <v>11673474.136043414</v>
      </c>
      <c r="AJ2205" s="6">
        <v>30371985.143187836</v>
      </c>
      <c r="AK2205" s="6">
        <v>20729503.942112207</v>
      </c>
      <c r="AL2205" s="6">
        <v>92706948.185557351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118867340.62429386</v>
      </c>
      <c r="AT2205" s="6">
        <v>156506293.26734585</v>
      </c>
    </row>
    <row r="2206" spans="1:46" x14ac:dyDescent="0.25">
      <c r="A2206" s="6">
        <v>1</v>
      </c>
      <c r="B2206" s="6">
        <v>6300</v>
      </c>
      <c r="C2206" s="6">
        <v>707</v>
      </c>
      <c r="D2206" s="6">
        <v>2.5000000000000001E-2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168.41123620000013</v>
      </c>
      <c r="R2206" s="6">
        <v>69.04207027581451</v>
      </c>
      <c r="S2206" s="6">
        <v>7.5121583179008296</v>
      </c>
      <c r="T2206" s="6">
        <v>4</v>
      </c>
      <c r="U2206" s="6">
        <v>3963.0549469682128</v>
      </c>
      <c r="V2206" s="6">
        <v>5215.6560986692357</v>
      </c>
      <c r="W2206" s="6">
        <v>80.792235522482883</v>
      </c>
      <c r="X2206" s="6">
        <v>106.32820426835704</v>
      </c>
      <c r="Y2206" s="6">
        <v>161.37596728464283</v>
      </c>
      <c r="Z2206" s="6">
        <v>0</v>
      </c>
      <c r="AA2206" s="6">
        <v>214.00045650000001</v>
      </c>
      <c r="AB2206" s="6">
        <v>9500478.2468103338</v>
      </c>
      <c r="AC2206" s="6">
        <v>838718.36176601145</v>
      </c>
      <c r="AD2206" s="6">
        <v>9856544.8553054482</v>
      </c>
      <c r="AE2206" s="6">
        <v>9340339.503169965</v>
      </c>
      <c r="AF2206" s="6">
        <v>0</v>
      </c>
      <c r="AG2206" s="6">
        <v>465980.3100502044</v>
      </c>
      <c r="AH2206" s="6">
        <v>0</v>
      </c>
      <c r="AI2206" s="6">
        <v>11700803.898069762</v>
      </c>
      <c r="AJ2206" s="6">
        <v>30443091.577875368</v>
      </c>
      <c r="AK2206" s="6">
        <v>20778035.544877559</v>
      </c>
      <c r="AL2206" s="6">
        <v>92923992.297924653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119084384.73666117</v>
      </c>
      <c r="AT2206" s="6">
        <v>156723337.37971315</v>
      </c>
    </row>
    <row r="2207" spans="1:46" x14ac:dyDescent="0.25">
      <c r="A2207" s="6">
        <v>1</v>
      </c>
      <c r="B2207" s="6">
        <v>6300</v>
      </c>
      <c r="C2207" s="6">
        <v>707</v>
      </c>
      <c r="D2207" s="6">
        <v>2.5000000000000001E-2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168.91763860000015</v>
      </c>
      <c r="R2207" s="6">
        <v>69.22020122503605</v>
      </c>
      <c r="S2207" s="6">
        <v>7.543529266040208</v>
      </c>
      <c r="T2207" s="6">
        <v>4</v>
      </c>
      <c r="U2207" s="6">
        <v>3951.8863739640765</v>
      </c>
      <c r="V2207" s="6">
        <v>5199.2783875569939</v>
      </c>
      <c r="W2207" s="6">
        <v>80.564549055180549</v>
      </c>
      <c r="X2207" s="6">
        <v>105.99432247484025</v>
      </c>
      <c r="Y2207" s="6">
        <v>161.3500879283414</v>
      </c>
      <c r="Z2207" s="6">
        <v>0</v>
      </c>
      <c r="AA2207" s="6">
        <v>213.38242270000001</v>
      </c>
      <c r="AB2207" s="6">
        <v>9517945.2075726017</v>
      </c>
      <c r="AC2207" s="6">
        <v>840232.52204301185</v>
      </c>
      <c r="AD2207" s="6">
        <v>9876883.7954310533</v>
      </c>
      <c r="AE2207" s="6">
        <v>9367304.3493504096</v>
      </c>
      <c r="AF2207" s="6">
        <v>0</v>
      </c>
      <c r="AG2207" s="6">
        <v>451450.07193602528</v>
      </c>
      <c r="AH2207" s="6">
        <v>0</v>
      </c>
      <c r="AI2207" s="6">
        <v>11720988.219069906</v>
      </c>
      <c r="AJ2207" s="6">
        <v>30495607.0407442</v>
      </c>
      <c r="AK2207" s="6">
        <v>20813878.427370399</v>
      </c>
      <c r="AL2207" s="6">
        <v>93084289.633517608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119244682.07225412</v>
      </c>
      <c r="AT2207" s="6">
        <v>156883634.7153061</v>
      </c>
    </row>
    <row r="2208" spans="1:46" x14ac:dyDescent="0.25">
      <c r="A2208" s="6">
        <v>1</v>
      </c>
      <c r="B2208" s="6">
        <v>6300</v>
      </c>
      <c r="C2208" s="6">
        <v>707</v>
      </c>
      <c r="D2208" s="6">
        <v>2.5000000000000001E-2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169.28547670000015</v>
      </c>
      <c r="R2208" s="6">
        <v>69.349415388138979</v>
      </c>
      <c r="S2208" s="6">
        <v>7.5667964327454147</v>
      </c>
      <c r="T2208" s="6">
        <v>4</v>
      </c>
      <c r="U2208" s="6">
        <v>3943.4944749181705</v>
      </c>
      <c r="V2208" s="6">
        <v>5187.0508787936897</v>
      </c>
      <c r="W2208" s="6">
        <v>80.393468842246222</v>
      </c>
      <c r="X2208" s="6">
        <v>105.74504816977064</v>
      </c>
      <c r="Y2208" s="6">
        <v>161.3312321068735</v>
      </c>
      <c r="Z2208" s="6">
        <v>0</v>
      </c>
      <c r="AA2208" s="6">
        <v>220.76846420000001</v>
      </c>
      <c r="AB2208" s="6">
        <v>9530607.5874461271</v>
      </c>
      <c r="AC2208" s="6">
        <v>841330.14520982455</v>
      </c>
      <c r="AD2208" s="6">
        <v>9891630.8801589105</v>
      </c>
      <c r="AE2208" s="6">
        <v>9386885.61962335</v>
      </c>
      <c r="AF2208" s="6">
        <v>0</v>
      </c>
      <c r="AG2208" s="6">
        <v>440103.17710415059</v>
      </c>
      <c r="AH2208" s="6">
        <v>0</v>
      </c>
      <c r="AI2208" s="6">
        <v>11735317.389721517</v>
      </c>
      <c r="AJ2208" s="6">
        <v>30532888.603462636</v>
      </c>
      <c r="AK2208" s="6">
        <v>20839323.859985232</v>
      </c>
      <c r="AL2208" s="6">
        <v>93198087.262711748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119358479.70144826</v>
      </c>
      <c r="AT2208" s="6">
        <v>156997432.34450024</v>
      </c>
    </row>
    <row r="2209" spans="1:46" x14ac:dyDescent="0.25">
      <c r="A2209" s="6">
        <v>1</v>
      </c>
      <c r="B2209" s="6">
        <v>6300</v>
      </c>
      <c r="C2209" s="6">
        <v>707</v>
      </c>
      <c r="D2209" s="6">
        <v>2.5000000000000001E-2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169.55607430000012</v>
      </c>
      <c r="R2209" s="6">
        <v>69.444377403877354</v>
      </c>
      <c r="S2209" s="6">
        <v>7.5841401918955098</v>
      </c>
      <c r="T2209" s="6">
        <v>4</v>
      </c>
      <c r="U2209" s="6">
        <v>3937.1914647147441</v>
      </c>
      <c r="V2209" s="6">
        <v>5177.9040468500716</v>
      </c>
      <c r="W2209" s="6">
        <v>80.264973453797111</v>
      </c>
      <c r="X2209" s="6">
        <v>105.55857762859415</v>
      </c>
      <c r="Y2209" s="6">
        <v>161.31733093969004</v>
      </c>
      <c r="Z2209" s="6">
        <v>0</v>
      </c>
      <c r="AA2209" s="6">
        <v>230.6650372</v>
      </c>
      <c r="AB2209" s="6">
        <v>9539909.1646652073</v>
      </c>
      <c r="AC2209" s="6">
        <v>842136.41882984014</v>
      </c>
      <c r="AD2209" s="6">
        <v>9902465.297696162</v>
      </c>
      <c r="AE2209" s="6">
        <v>9401287.6281750202</v>
      </c>
      <c r="AF2209" s="6">
        <v>0</v>
      </c>
      <c r="AG2209" s="6">
        <v>431352.91930195357</v>
      </c>
      <c r="AH2209" s="6">
        <v>0</v>
      </c>
      <c r="AI2209" s="6">
        <v>11745689.057180587</v>
      </c>
      <c r="AJ2209" s="6">
        <v>30559873.554669604</v>
      </c>
      <c r="AK2209" s="6">
        <v>20857741.643669292</v>
      </c>
      <c r="AL2209" s="6">
        <v>93280455.684187666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119440848.12292418</v>
      </c>
      <c r="AT2209" s="6">
        <v>157079800.76597616</v>
      </c>
    </row>
    <row r="2210" spans="1:46" x14ac:dyDescent="0.25">
      <c r="A2210" s="6">
        <v>1</v>
      </c>
      <c r="B2210" s="6">
        <v>6300</v>
      </c>
      <c r="C2210" s="6">
        <v>707</v>
      </c>
      <c r="D2210" s="6">
        <v>2.5000000000000001E-2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169.76074240000014</v>
      </c>
      <c r="R2210" s="6">
        <v>69.516155485519548</v>
      </c>
      <c r="S2210" s="6">
        <v>7.5972216746964367</v>
      </c>
      <c r="T2210" s="6">
        <v>4</v>
      </c>
      <c r="U2210" s="6">
        <v>3932.4589771454716</v>
      </c>
      <c r="V2210" s="6">
        <v>5171.0352045712671</v>
      </c>
      <c r="W2210" s="6">
        <v>80.16849529353432</v>
      </c>
      <c r="X2210" s="6">
        <v>105.41854698794394</v>
      </c>
      <c r="Y2210" s="6">
        <v>161.30680482678946</v>
      </c>
      <c r="Z2210" s="6">
        <v>0</v>
      </c>
      <c r="AA2210" s="6">
        <v>219.88148380000001</v>
      </c>
      <c r="AB2210" s="6">
        <v>9546937.4769898169</v>
      </c>
      <c r="AC2210" s="6">
        <v>842745.6301142684</v>
      </c>
      <c r="AD2210" s="6">
        <v>9910652.6447837073</v>
      </c>
      <c r="AE2210" s="6">
        <v>9412179.2884643953</v>
      </c>
      <c r="AF2210" s="6">
        <v>0</v>
      </c>
      <c r="AG2210" s="6">
        <v>424719.40030198067</v>
      </c>
      <c r="AH2210" s="6">
        <v>0</v>
      </c>
      <c r="AI2210" s="6">
        <v>11753521.431855123</v>
      </c>
      <c r="AJ2210" s="6">
        <v>30580251.78693179</v>
      </c>
      <c r="AK2210" s="6">
        <v>20871650.205919027</v>
      </c>
      <c r="AL2210" s="6">
        <v>93342657.865360111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119503050.30409664</v>
      </c>
      <c r="AT2210" s="6">
        <v>157142002.94714862</v>
      </c>
    </row>
    <row r="2211" spans="1:46" x14ac:dyDescent="0.25">
      <c r="A2211" s="6">
        <v>1</v>
      </c>
      <c r="B2211" s="6">
        <v>6300</v>
      </c>
      <c r="C2211" s="6">
        <v>707</v>
      </c>
      <c r="D2211" s="6">
        <v>2.5000000000000001E-2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169.91169670000016</v>
      </c>
      <c r="R2211" s="6">
        <v>69.56906563395107</v>
      </c>
      <c r="S2211" s="6">
        <v>7.6069735353882413</v>
      </c>
      <c r="T2211" s="6">
        <v>4</v>
      </c>
      <c r="U2211" s="6">
        <v>3928.906664272889</v>
      </c>
      <c r="V2211" s="6">
        <v>5165.8950824641906</v>
      </c>
      <c r="W2211" s="6">
        <v>80.096076590767964</v>
      </c>
      <c r="X2211" s="6">
        <v>105.3137586462615</v>
      </c>
      <c r="Y2211" s="6">
        <v>161.29903092874954</v>
      </c>
      <c r="Z2211" s="6">
        <v>0</v>
      </c>
      <c r="AA2211" s="6">
        <v>219.07206980000001</v>
      </c>
      <c r="AB2211" s="6">
        <v>9552116.9792612679</v>
      </c>
      <c r="AC2211" s="6">
        <v>843194.58036061097</v>
      </c>
      <c r="AD2211" s="6">
        <v>9916686.7437617257</v>
      </c>
      <c r="AE2211" s="6">
        <v>9420211.5884202961</v>
      </c>
      <c r="AF2211" s="6">
        <v>0</v>
      </c>
      <c r="AG2211" s="6">
        <v>419652.2720824948</v>
      </c>
      <c r="AH2211" s="6">
        <v>0</v>
      </c>
      <c r="AI2211" s="6">
        <v>11759226.243915688</v>
      </c>
      <c r="AJ2211" s="6">
        <v>30595094.537695535</v>
      </c>
      <c r="AK2211" s="6">
        <v>20881780.688303322</v>
      </c>
      <c r="AL2211" s="6">
        <v>93387963.633800939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119548356.07253745</v>
      </c>
      <c r="AT2211" s="6">
        <v>157187308.71558943</v>
      </c>
    </row>
    <row r="2212" spans="1:46" x14ac:dyDescent="0.25">
      <c r="A2212" s="6">
        <v>1</v>
      </c>
      <c r="B2212" s="6">
        <v>6300</v>
      </c>
      <c r="C2212" s="6">
        <v>707</v>
      </c>
      <c r="D2212" s="6">
        <v>2.5000000000000001E-2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170.01652240000013</v>
      </c>
      <c r="R2212" s="6">
        <v>69.605786297713891</v>
      </c>
      <c r="S2212" s="6">
        <v>7.6140546501203739</v>
      </c>
      <c r="T2212" s="6">
        <v>4</v>
      </c>
      <c r="U2212" s="6">
        <v>3926.2408749284518</v>
      </c>
      <c r="V2212" s="6">
        <v>5162.0788867575684</v>
      </c>
      <c r="W2212" s="6">
        <v>80.041730869234669</v>
      </c>
      <c r="X2212" s="6">
        <v>105.23596033499526</v>
      </c>
      <c r="Y2212" s="6">
        <v>161.29362212765338</v>
      </c>
      <c r="Z2212" s="6">
        <v>0</v>
      </c>
      <c r="AA2212" s="6">
        <v>225.48489739999999</v>
      </c>
      <c r="AB2212" s="6">
        <v>9555710.9989121091</v>
      </c>
      <c r="AC2212" s="6">
        <v>843506.10027893644</v>
      </c>
      <c r="AD2212" s="6">
        <v>9920873.9853122327</v>
      </c>
      <c r="AE2212" s="6">
        <v>9425788.7059910577</v>
      </c>
      <c r="AF2212" s="6">
        <v>0</v>
      </c>
      <c r="AG2212" s="6">
        <v>415698.817802426</v>
      </c>
      <c r="AH2212" s="6">
        <v>0</v>
      </c>
      <c r="AI2212" s="6">
        <v>11763015.657235738</v>
      </c>
      <c r="AJ2212" s="6">
        <v>30604953.813838728</v>
      </c>
      <c r="AK2212" s="6">
        <v>20888509.846858919</v>
      </c>
      <c r="AL2212" s="6">
        <v>93418057.926230147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119578450.36496666</v>
      </c>
      <c r="AT2212" s="6">
        <v>157217403.00801864</v>
      </c>
    </row>
    <row r="2213" spans="1:46" x14ac:dyDescent="0.25">
      <c r="A2213" s="6">
        <v>1</v>
      </c>
      <c r="B2213" s="6">
        <v>6300</v>
      </c>
      <c r="C2213" s="6">
        <v>707</v>
      </c>
      <c r="D2213" s="6">
        <v>2.5000000000000001E-2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170.08968430000013</v>
      </c>
      <c r="R2213" s="6">
        <v>69.631401557180496</v>
      </c>
      <c r="S2213" s="6">
        <v>7.6192129880006654</v>
      </c>
      <c r="T2213" s="6">
        <v>4</v>
      </c>
      <c r="U2213" s="6">
        <v>3924.2406813829912</v>
      </c>
      <c r="V2213" s="6">
        <v>5159.2420096805708</v>
      </c>
      <c r="W2213" s="6">
        <v>80.000954218348454</v>
      </c>
      <c r="X2213" s="6">
        <v>105.17812675862046</v>
      </c>
      <c r="Y2213" s="6">
        <v>161.28983925252388</v>
      </c>
      <c r="Z2213" s="6">
        <v>0</v>
      </c>
      <c r="AA2213" s="6">
        <v>216.1200542</v>
      </c>
      <c r="AB2213" s="6">
        <v>9558217.7642805688</v>
      </c>
      <c r="AC2213" s="6">
        <v>843723.37825797976</v>
      </c>
      <c r="AD2213" s="6">
        <v>9923794.620784808</v>
      </c>
      <c r="AE2213" s="6">
        <v>9429680.7512273323</v>
      </c>
      <c r="AF2213" s="6">
        <v>0</v>
      </c>
      <c r="AG2213" s="6">
        <v>412636.18600922386</v>
      </c>
      <c r="AH2213" s="6">
        <v>0</v>
      </c>
      <c r="AI2213" s="6">
        <v>11765540.553218368</v>
      </c>
      <c r="AJ2213" s="6">
        <v>30611523.075258158</v>
      </c>
      <c r="AK2213" s="6">
        <v>20892993.502762496</v>
      </c>
      <c r="AL2213" s="6">
        <v>93438109.831798941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119598502.27053547</v>
      </c>
      <c r="AT2213" s="6">
        <v>157237454.91358745</v>
      </c>
    </row>
    <row r="2214" spans="1:46" x14ac:dyDescent="0.25">
      <c r="A2214" s="6">
        <v>1</v>
      </c>
      <c r="B2214" s="6">
        <v>6300</v>
      </c>
      <c r="C2214" s="6">
        <v>707</v>
      </c>
      <c r="D2214" s="6">
        <v>2.5000000000000001E-2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170.14802860000015</v>
      </c>
      <c r="R2214" s="6">
        <v>69.651830075008576</v>
      </c>
      <c r="S2214" s="6">
        <v>7.6231833311231689</v>
      </c>
      <c r="T2214" s="6">
        <v>4</v>
      </c>
      <c r="U2214" s="6">
        <v>3922.7400921047174</v>
      </c>
      <c r="V2214" s="6">
        <v>5157.0982010519147</v>
      </c>
      <c r="W2214" s="6">
        <v>79.970362676213597</v>
      </c>
      <c r="X2214" s="6">
        <v>105.13442232000953</v>
      </c>
      <c r="Y2214" s="6">
        <v>161.28682585136929</v>
      </c>
      <c r="Z2214" s="6">
        <v>0</v>
      </c>
      <c r="AA2214" s="6">
        <v>231.90257</v>
      </c>
      <c r="AB2214" s="6">
        <v>9560216.7568403911</v>
      </c>
      <c r="AC2214" s="6">
        <v>843896.64321451774</v>
      </c>
      <c r="AD2214" s="6">
        <v>9926123.713278532</v>
      </c>
      <c r="AE2214" s="6">
        <v>9432784.5979398508</v>
      </c>
      <c r="AF2214" s="6">
        <v>0</v>
      </c>
      <c r="AG2214" s="6">
        <v>410379.35963302478</v>
      </c>
      <c r="AH2214" s="6">
        <v>0</v>
      </c>
      <c r="AI2214" s="6">
        <v>11767626.41765346</v>
      </c>
      <c r="AJ2214" s="6">
        <v>30616950.06664864</v>
      </c>
      <c r="AK2214" s="6">
        <v>20896697.535900027</v>
      </c>
      <c r="AL2214" s="6">
        <v>93454675.091108441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119615067.52984497</v>
      </c>
      <c r="AT2214" s="6">
        <v>157254020.17289695</v>
      </c>
    </row>
    <row r="2215" spans="1:46" x14ac:dyDescent="0.25">
      <c r="A2215" s="6">
        <v>1</v>
      </c>
      <c r="B2215" s="6">
        <v>6300</v>
      </c>
      <c r="C2215" s="6">
        <v>707</v>
      </c>
      <c r="D2215" s="6">
        <v>2.5000000000000001E-2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170.20174240000014</v>
      </c>
      <c r="R2215" s="6">
        <v>69.670647873411127</v>
      </c>
      <c r="S2215" s="6">
        <v>7.6264477306075307</v>
      </c>
      <c r="T2215" s="6">
        <v>4</v>
      </c>
      <c r="U2215" s="6">
        <v>3921.6144296067141</v>
      </c>
      <c r="V2215" s="6">
        <v>5155.4441879879996</v>
      </c>
      <c r="W2215" s="6">
        <v>79.947414523620608</v>
      </c>
      <c r="X2215" s="6">
        <v>105.10070302648337</v>
      </c>
      <c r="Y2215" s="6">
        <v>161.28406265082037</v>
      </c>
      <c r="Z2215" s="6">
        <v>0</v>
      </c>
      <c r="AA2215" s="6">
        <v>217.45853579999999</v>
      </c>
      <c r="AB2215" s="6">
        <v>9562057.9889073186</v>
      </c>
      <c r="AC2215" s="6">
        <v>844056.23332701786</v>
      </c>
      <c r="AD2215" s="6">
        <v>9928269.0438332446</v>
      </c>
      <c r="AE2215" s="6">
        <v>9435642.5006134789</v>
      </c>
      <c r="AF2215" s="6">
        <v>0</v>
      </c>
      <c r="AG2215" s="6">
        <v>408826.04875664227</v>
      </c>
      <c r="AH2215" s="6">
        <v>0</v>
      </c>
      <c r="AI2215" s="6">
        <v>11769752.208020702</v>
      </c>
      <c r="AJ2215" s="6">
        <v>30622480.93712464</v>
      </c>
      <c r="AK2215" s="6">
        <v>20900472.468647927</v>
      </c>
      <c r="AL2215" s="6">
        <v>93471557.429230973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119631949.86796749</v>
      </c>
      <c r="AT2215" s="6">
        <v>157270902.51101947</v>
      </c>
    </row>
    <row r="2216" spans="1:46" x14ac:dyDescent="0.25">
      <c r="A2216" s="6">
        <v>1</v>
      </c>
      <c r="B2216" s="6">
        <v>6400</v>
      </c>
      <c r="C2216" s="6">
        <v>707</v>
      </c>
      <c r="D2216" s="6">
        <v>2.5000000000000001E-2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0</v>
      </c>
      <c r="R2216" s="6">
        <v>0</v>
      </c>
      <c r="S2216" s="6">
        <v>0</v>
      </c>
      <c r="T2216" s="6">
        <v>0</v>
      </c>
      <c r="U2216" s="6"/>
      <c r="V2216" s="6"/>
      <c r="Y2216" s="6">
        <v>15</v>
      </c>
      <c r="AA2216" s="6">
        <v>24.680822800000001</v>
      </c>
    </row>
    <row r="2217" spans="1:46" x14ac:dyDescent="0.25">
      <c r="A2217" s="6">
        <v>1</v>
      </c>
      <c r="B2217" s="6">
        <v>6400</v>
      </c>
      <c r="C2217" s="6">
        <v>707</v>
      </c>
      <c r="D2217" s="6">
        <v>2.5000000000000001E-2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0</v>
      </c>
      <c r="R2217" s="6">
        <v>0</v>
      </c>
      <c r="S2217" s="6">
        <v>0</v>
      </c>
      <c r="T2217" s="6">
        <v>0</v>
      </c>
      <c r="U2217" s="6"/>
      <c r="V2217" s="6"/>
      <c r="Y2217" s="6">
        <v>15</v>
      </c>
      <c r="AA2217" s="6">
        <v>24.920974900000001</v>
      </c>
    </row>
    <row r="2218" spans="1:46" x14ac:dyDescent="0.25">
      <c r="A2218" s="6">
        <v>1</v>
      </c>
      <c r="B2218" s="6">
        <v>6400</v>
      </c>
      <c r="C2218" s="6">
        <v>707</v>
      </c>
      <c r="D2218" s="6">
        <v>2.5000000000000001E-2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1.2739166999999996</v>
      </c>
      <c r="R2218" s="6">
        <v>0.24152245534115035</v>
      </c>
      <c r="S2218" s="6">
        <v>5.790941676816019E-3</v>
      </c>
      <c r="T2218" s="6">
        <v>4</v>
      </c>
      <c r="U2218" s="6">
        <v>1208124.4768381554</v>
      </c>
      <c r="V2218" s="6">
        <v>2867802.1733623021</v>
      </c>
      <c r="W2218" s="6">
        <v>24629.25156963956</v>
      </c>
      <c r="X2218" s="6">
        <v>58464.026293510222</v>
      </c>
      <c r="Y2218" s="6">
        <v>108.97616829608124</v>
      </c>
      <c r="Z2218" s="6">
        <v>0</v>
      </c>
      <c r="AA2218" s="6">
        <v>48.034984199999997</v>
      </c>
      <c r="AB2218" s="6">
        <v>139950.70224042807</v>
      </c>
      <c r="AC2218" s="6">
        <v>9177.2110148244956</v>
      </c>
      <c r="AD2218" s="6">
        <v>110388.47547380376</v>
      </c>
      <c r="AE2218" s="6">
        <v>70088.789945058743</v>
      </c>
      <c r="AF2218" s="6">
        <v>0</v>
      </c>
      <c r="AG2218" s="6">
        <v>73658.816707929494</v>
      </c>
      <c r="AH2218" s="6">
        <v>0</v>
      </c>
      <c r="AI2218" s="6">
        <v>157272.95819899737</v>
      </c>
      <c r="AJ2218" s="6">
        <v>409191.97611416073</v>
      </c>
      <c r="AK2218" s="6">
        <v>279281.93175221828</v>
      </c>
      <c r="AL2218" s="6">
        <v>1249010.8614474209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27984713.534814496</v>
      </c>
      <c r="AT2218" s="6">
        <v>66429100.506349258</v>
      </c>
    </row>
    <row r="2219" spans="1:46" x14ac:dyDescent="0.25">
      <c r="A2219" s="6">
        <v>1</v>
      </c>
      <c r="B2219" s="6">
        <v>6400</v>
      </c>
      <c r="C2219" s="6">
        <v>707</v>
      </c>
      <c r="D2219" s="6">
        <v>2.5000000000000001E-2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1.6514126999999983</v>
      </c>
      <c r="R2219" s="6">
        <v>0.36905203873896425</v>
      </c>
      <c r="S2219" s="6">
        <v>1.5598678881956927E-2</v>
      </c>
      <c r="T2219" s="6">
        <v>4</v>
      </c>
      <c r="U2219" s="6">
        <v>455267.35994174454</v>
      </c>
      <c r="V2219" s="6">
        <v>1071415.4847679371</v>
      </c>
      <c r="W2219" s="6">
        <v>9281.2409270911467</v>
      </c>
      <c r="X2219" s="6">
        <v>21842.253853691178</v>
      </c>
      <c r="Y2219" s="6">
        <v>119.28082037583029</v>
      </c>
      <c r="Z2219" s="6">
        <v>0</v>
      </c>
      <c r="AA2219" s="6">
        <v>245.5442845</v>
      </c>
      <c r="AB2219" s="6">
        <v>199549.2253272513</v>
      </c>
      <c r="AC2219" s="6">
        <v>13934.08685085107</v>
      </c>
      <c r="AD2219" s="6">
        <v>153837.02721239388</v>
      </c>
      <c r="AE2219" s="6">
        <v>88944.460510443314</v>
      </c>
      <c r="AF2219" s="6">
        <v>0</v>
      </c>
      <c r="AG2219" s="6">
        <v>83108.126908547041</v>
      </c>
      <c r="AH2219" s="6">
        <v>0</v>
      </c>
      <c r="AI2219" s="6">
        <v>210355.44145569974</v>
      </c>
      <c r="AJ2219" s="6">
        <v>547301.70883358608</v>
      </c>
      <c r="AK2219" s="6">
        <v>373544.6622044465</v>
      </c>
      <c r="AL2219" s="6">
        <v>1670574.7393032189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28406277.412670292</v>
      </c>
      <c r="AT2219" s="6">
        <v>66850664.384205058</v>
      </c>
    </row>
    <row r="2220" spans="1:46" x14ac:dyDescent="0.25">
      <c r="A2220" s="6">
        <v>1</v>
      </c>
      <c r="B2220" s="6">
        <v>6400</v>
      </c>
      <c r="C2220" s="6">
        <v>707</v>
      </c>
      <c r="D2220" s="6">
        <v>2.5000000000000001E-2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2.1570632999999977</v>
      </c>
      <c r="R2220" s="6">
        <v>0.55370482514176533</v>
      </c>
      <c r="S2220" s="6">
        <v>3.1324819307095041E-2</v>
      </c>
      <c r="T2220" s="6">
        <v>4</v>
      </c>
      <c r="U2220" s="6">
        <v>231184.61139962461</v>
      </c>
      <c r="V2220" s="6">
        <v>538005.11205952102</v>
      </c>
      <c r="W2220" s="6">
        <v>4713.0110037109116</v>
      </c>
      <c r="X2220" s="6">
        <v>10967.961915104188</v>
      </c>
      <c r="Y2220" s="6">
        <v>128.60653803115048</v>
      </c>
      <c r="Z2220" s="6">
        <v>0</v>
      </c>
      <c r="AA2220" s="6">
        <v>325.79112880000002</v>
      </c>
      <c r="AB2220" s="6">
        <v>278107.39723731147</v>
      </c>
      <c r="AC2220" s="6">
        <v>20597.553580422209</v>
      </c>
      <c r="AD2220" s="6">
        <v>211447.26034677844</v>
      </c>
      <c r="AE2220" s="6">
        <v>115578.91272578653</v>
      </c>
      <c r="AF2220" s="6">
        <v>0</v>
      </c>
      <c r="AG2220" s="6">
        <v>94765.913010336502</v>
      </c>
      <c r="AH2220" s="6">
        <v>0</v>
      </c>
      <c r="AI2220" s="6">
        <v>280993.84439124761</v>
      </c>
      <c r="AJ2220" s="6">
        <v>731088.34334307455</v>
      </c>
      <c r="AK2220" s="6">
        <v>498982.81669486756</v>
      </c>
      <c r="AL2220" s="6">
        <v>2231562.0413298248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28967264.714696899</v>
      </c>
      <c r="AT2220" s="6">
        <v>67411651.686231658</v>
      </c>
    </row>
    <row r="2221" spans="1:46" x14ac:dyDescent="0.25">
      <c r="A2221" s="6">
        <v>1</v>
      </c>
      <c r="B2221" s="6">
        <v>6400</v>
      </c>
      <c r="C2221" s="6">
        <v>707</v>
      </c>
      <c r="D2221" s="6">
        <v>2.5000000000000001E-2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2.8182986999999966</v>
      </c>
      <c r="R2221" s="6">
        <v>0.80886278977468107</v>
      </c>
      <c r="S2221" s="6">
        <v>5.4854749378144142E-2</v>
      </c>
      <c r="T2221" s="6">
        <v>4</v>
      </c>
      <c r="U2221" s="6">
        <v>135273.49157708269</v>
      </c>
      <c r="V2221" s="6">
        <v>310483.42055933148</v>
      </c>
      <c r="W2221" s="6">
        <v>2757.7330967376888</v>
      </c>
      <c r="X2221" s="6">
        <v>6329.6244880091008</v>
      </c>
      <c r="Y2221" s="6">
        <v>136.55271530124364</v>
      </c>
      <c r="Z2221" s="6">
        <v>0</v>
      </c>
      <c r="AA2221" s="6">
        <v>427.5988926</v>
      </c>
      <c r="AB2221" s="6">
        <v>376891.67528745619</v>
      </c>
      <c r="AC2221" s="6">
        <v>29431.266513368897</v>
      </c>
      <c r="AD2221" s="6">
        <v>284772.84085762082</v>
      </c>
      <c r="AE2221" s="6">
        <v>151803.37848432901</v>
      </c>
      <c r="AF2221" s="6">
        <v>0</v>
      </c>
      <c r="AG2221" s="6">
        <v>108224.51775209526</v>
      </c>
      <c r="AH2221" s="6">
        <v>0</v>
      </c>
      <c r="AI2221" s="6">
        <v>370938.23476899916</v>
      </c>
      <c r="AJ2221" s="6">
        <v>965105.19697462488</v>
      </c>
      <c r="AK2221" s="6">
        <v>658704.1278638863</v>
      </c>
      <c r="AL2221" s="6">
        <v>2945871.2385023804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29681573.911869455</v>
      </c>
      <c r="AT2221" s="6">
        <v>68125960.883404225</v>
      </c>
    </row>
    <row r="2222" spans="1:46" x14ac:dyDescent="0.25">
      <c r="A2222" s="6">
        <v>1</v>
      </c>
      <c r="B2222" s="6">
        <v>6400</v>
      </c>
      <c r="C2222" s="6">
        <v>707</v>
      </c>
      <c r="D2222" s="6">
        <v>2.5000000000000001E-2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3.7022028999999992</v>
      </c>
      <c r="R2222" s="6">
        <v>1.1616570567914486</v>
      </c>
      <c r="S2222" s="6">
        <v>8.8943494697150474E-2</v>
      </c>
      <c r="T2222" s="6">
        <v>4</v>
      </c>
      <c r="U2222" s="6">
        <v>85997.313018823217</v>
      </c>
      <c r="V2222" s="6">
        <v>194055.76940856979</v>
      </c>
      <c r="W2222" s="6">
        <v>1753.1715458632973</v>
      </c>
      <c r="X2222" s="6">
        <v>3956.0893392476987</v>
      </c>
      <c r="Y2222" s="6">
        <v>143.2731708630258</v>
      </c>
      <c r="Z2222" s="6">
        <v>0</v>
      </c>
      <c r="AA2222" s="6">
        <v>75.4087751</v>
      </c>
      <c r="AB2222" s="6">
        <v>501152.77063743887</v>
      </c>
      <c r="AC2222" s="6">
        <v>41038.31075319407</v>
      </c>
      <c r="AD2222" s="6">
        <v>378664.98100174795</v>
      </c>
      <c r="AE2222" s="6">
        <v>200614.57058851459</v>
      </c>
      <c r="AF2222" s="6">
        <v>0</v>
      </c>
      <c r="AG2222" s="6">
        <v>124763.62580517735</v>
      </c>
      <c r="AH2222" s="6">
        <v>0</v>
      </c>
      <c r="AI2222" s="6">
        <v>486031.36092656828</v>
      </c>
      <c r="AJ2222" s="6">
        <v>1264553.9023902281</v>
      </c>
      <c r="AK2222" s="6">
        <v>863084.02236562641</v>
      </c>
      <c r="AL2222" s="6">
        <v>3859903.5444684955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30595606.217835568</v>
      </c>
      <c r="AT2222" s="6">
        <v>69039993.189370334</v>
      </c>
    </row>
    <row r="2223" spans="1:46" x14ac:dyDescent="0.25">
      <c r="A2223" s="6">
        <v>1</v>
      </c>
      <c r="B2223" s="6">
        <v>6400</v>
      </c>
      <c r="C2223" s="6">
        <v>707</v>
      </c>
      <c r="D2223" s="6">
        <v>2.5000000000000001E-2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4.8548005000000005</v>
      </c>
      <c r="R2223" s="6">
        <v>1.6354908855800372</v>
      </c>
      <c r="S2223" s="6">
        <v>0.13688724410256345</v>
      </c>
      <c r="T2223" s="6">
        <v>4</v>
      </c>
      <c r="U2223" s="6">
        <v>57976.143750571791</v>
      </c>
      <c r="V2223" s="6">
        <v>128187.92137743764</v>
      </c>
      <c r="W2223" s="6">
        <v>1181.922108893508</v>
      </c>
      <c r="X2223" s="6">
        <v>2613.2841642749318</v>
      </c>
      <c r="Y2223" s="6">
        <v>148.69237319629997</v>
      </c>
      <c r="Z2223" s="6">
        <v>0</v>
      </c>
      <c r="AA2223" s="6">
        <v>76.044408399999995</v>
      </c>
      <c r="AB2223" s="6">
        <v>653885.44419826381</v>
      </c>
      <c r="AC2223" s="6">
        <v>55913.450027241881</v>
      </c>
      <c r="AD2223" s="6">
        <v>495905.87041160266</v>
      </c>
      <c r="AE2223" s="6">
        <v>267663.99815365596</v>
      </c>
      <c r="AF2223" s="6">
        <v>0</v>
      </c>
      <c r="AG2223" s="6">
        <v>143894.83276119258</v>
      </c>
      <c r="AH2223" s="6">
        <v>0</v>
      </c>
      <c r="AI2223" s="6">
        <v>630732.80226526316</v>
      </c>
      <c r="AJ2223" s="6">
        <v>1641037.3704065713</v>
      </c>
      <c r="AK2223" s="6">
        <v>1120041.7252484523</v>
      </c>
      <c r="AL2223" s="6">
        <v>5009075.4934722437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31744778.166839316</v>
      </c>
      <c r="AT2223" s="6">
        <v>70189165.138374075</v>
      </c>
    </row>
    <row r="2224" spans="1:46" x14ac:dyDescent="0.25">
      <c r="A2224" s="6">
        <v>1</v>
      </c>
      <c r="B2224" s="6">
        <v>6400</v>
      </c>
      <c r="C2224" s="6">
        <v>707</v>
      </c>
      <c r="D2224" s="6">
        <v>2.5000000000000001E-2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6.3869248000000018</v>
      </c>
      <c r="R2224" s="6">
        <v>2.2728474184284382</v>
      </c>
      <c r="S2224" s="6">
        <v>0.20301445901117207</v>
      </c>
      <c r="T2224" s="6">
        <v>4</v>
      </c>
      <c r="U2224" s="6">
        <v>40872.811550343613</v>
      </c>
      <c r="V2224" s="6">
        <v>88214.743694963836</v>
      </c>
      <c r="W2224" s="6">
        <v>833.24754802293342</v>
      </c>
      <c r="X2224" s="6">
        <v>1798.3768694933883</v>
      </c>
      <c r="Y2224" s="6">
        <v>153.04890186035882</v>
      </c>
      <c r="Z2224" s="6">
        <v>0</v>
      </c>
      <c r="AA2224" s="6">
        <v>82.755004600000007</v>
      </c>
      <c r="AB2224" s="6">
        <v>841774.63870589307</v>
      </c>
      <c r="AC2224" s="6">
        <v>74832.003780099985</v>
      </c>
      <c r="AD2224" s="6">
        <v>643135.13541135157</v>
      </c>
      <c r="AE2224" s="6">
        <v>357244.99928512168</v>
      </c>
      <c r="AF2224" s="6">
        <v>0</v>
      </c>
      <c r="AG2224" s="6">
        <v>167241.72359877289</v>
      </c>
      <c r="AH2224" s="6">
        <v>0</v>
      </c>
      <c r="AI2224" s="6">
        <v>812849.1153046831</v>
      </c>
      <c r="AJ2224" s="6">
        <v>2114866.6597427242</v>
      </c>
      <c r="AK2224" s="6">
        <v>1443439.9514386505</v>
      </c>
      <c r="AL2224" s="6">
        <v>6455384.227267297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33191086.900634371</v>
      </c>
      <c r="AT2224" s="6">
        <v>71635473.872169137</v>
      </c>
    </row>
    <row r="2225" spans="1:46" x14ac:dyDescent="0.25">
      <c r="A2225" s="6">
        <v>1</v>
      </c>
      <c r="B2225" s="6">
        <v>6400</v>
      </c>
      <c r="C2225" s="6">
        <v>707</v>
      </c>
      <c r="D2225" s="6">
        <v>2.5000000000000001E-2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8.4163648000000002</v>
      </c>
      <c r="R2225" s="6">
        <v>3.1632670537926506</v>
      </c>
      <c r="S2225" s="6">
        <v>0.29141051521654637</v>
      </c>
      <c r="T2225" s="6">
        <v>4</v>
      </c>
      <c r="U2225" s="6">
        <v>30052.969184280486</v>
      </c>
      <c r="V2225" s="6">
        <v>63034.266155468053</v>
      </c>
      <c r="W2225" s="6">
        <v>612.6704264708203</v>
      </c>
      <c r="X2225" s="6">
        <v>1285.0387757342125</v>
      </c>
      <c r="Y2225" s="6">
        <v>156.3243571169975</v>
      </c>
      <c r="Z2225" s="6">
        <v>0</v>
      </c>
      <c r="AA2225" s="6">
        <v>71.638155499999996</v>
      </c>
      <c r="AB2225" s="6">
        <v>1070271.5498250616</v>
      </c>
      <c r="AC2225" s="6">
        <v>96568.877047410133</v>
      </c>
      <c r="AD2225" s="6">
        <v>836795.54520502861</v>
      </c>
      <c r="AE2225" s="6">
        <v>477842.2455951646</v>
      </c>
      <c r="AF2225" s="6">
        <v>0</v>
      </c>
      <c r="AG2225" s="6">
        <v>196798.51812500847</v>
      </c>
      <c r="AH2225" s="6">
        <v>0</v>
      </c>
      <c r="AI2225" s="6">
        <v>1044527.9269610923</v>
      </c>
      <c r="AJ2225" s="6">
        <v>2717647.4038138995</v>
      </c>
      <c r="AK2225" s="6">
        <v>1854850.1951729273</v>
      </c>
      <c r="AL2225" s="6">
        <v>8295302.2617455926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35031004.93511267</v>
      </c>
      <c r="AT2225" s="6">
        <v>73475391.906647429</v>
      </c>
    </row>
    <row r="2226" spans="1:46" x14ac:dyDescent="0.25">
      <c r="A2226" s="6">
        <v>1</v>
      </c>
      <c r="B2226" s="6">
        <v>6400</v>
      </c>
      <c r="C2226" s="6">
        <v>707</v>
      </c>
      <c r="D2226" s="6">
        <v>2.5000000000000001E-2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11.115248600000003</v>
      </c>
      <c r="R2226" s="6">
        <v>4.3995027343705715</v>
      </c>
      <c r="S2226" s="6">
        <v>0.411429745856357</v>
      </c>
      <c r="T2226" s="6">
        <v>4</v>
      </c>
      <c r="U2226" s="6">
        <v>22698.398658649803</v>
      </c>
      <c r="V2226" s="6">
        <v>46058.636559968749</v>
      </c>
      <c r="W2226" s="6">
        <v>462.73755851297659</v>
      </c>
      <c r="X2226" s="6">
        <v>938.96760519159227</v>
      </c>
      <c r="Y2226" s="6">
        <v>159.2914240216293</v>
      </c>
      <c r="Z2226" s="6">
        <v>0</v>
      </c>
      <c r="AA2226" s="6">
        <v>90.912425099999993</v>
      </c>
      <c r="AB2226" s="6">
        <v>1351230.6684239516</v>
      </c>
      <c r="AC2226" s="6">
        <v>122072.82679235999</v>
      </c>
      <c r="AD2226" s="6">
        <v>1089322.644699889</v>
      </c>
      <c r="AE2226" s="6">
        <v>633113.05391054612</v>
      </c>
      <c r="AF2226" s="6">
        <v>0</v>
      </c>
      <c r="AG2226" s="6">
        <v>232938.03574566563</v>
      </c>
      <c r="AH2226" s="6">
        <v>0</v>
      </c>
      <c r="AI2226" s="6">
        <v>1337184.1195332403</v>
      </c>
      <c r="AJ2226" s="6">
        <v>3479078.7848471273</v>
      </c>
      <c r="AK2226" s="6">
        <v>2374542.7585784011</v>
      </c>
      <c r="AL2226" s="6">
        <v>10619482.892531181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37355185.565898255</v>
      </c>
      <c r="AT2226" s="6">
        <v>75799572.537433013</v>
      </c>
    </row>
    <row r="2227" spans="1:46" x14ac:dyDescent="0.25">
      <c r="A2227" s="6">
        <v>1</v>
      </c>
      <c r="B2227" s="6">
        <v>6400</v>
      </c>
      <c r="C2227" s="6">
        <v>707</v>
      </c>
      <c r="D2227" s="6">
        <v>2.5000000000000001E-2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14.708476700000002</v>
      </c>
      <c r="R2227" s="6">
        <v>6.0343575580574926</v>
      </c>
      <c r="S2227" s="6">
        <v>0.56876101590557959</v>
      </c>
      <c r="T2227" s="6">
        <v>4</v>
      </c>
      <c r="U2227" s="6">
        <v>17685.333745681302</v>
      </c>
      <c r="V2227" s="6">
        <v>34583.638084597587</v>
      </c>
      <c r="W2227" s="6">
        <v>360.5394495899879</v>
      </c>
      <c r="X2227" s="6">
        <v>705.0342401870131</v>
      </c>
      <c r="Y2227" s="6">
        <v>161.42086643030271</v>
      </c>
      <c r="Z2227" s="6">
        <v>0</v>
      </c>
      <c r="AA2227" s="6">
        <v>84.574492500000005</v>
      </c>
      <c r="AB2227" s="6">
        <v>1687987.2434687242</v>
      </c>
      <c r="AC2227" s="6">
        <v>152292.39451972151</v>
      </c>
      <c r="AD2227" s="6">
        <v>1402615.0364243465</v>
      </c>
      <c r="AE2227" s="6">
        <v>837887.11888065236</v>
      </c>
      <c r="AF2227" s="6">
        <v>0</v>
      </c>
      <c r="AG2227" s="6">
        <v>277663.6623594687</v>
      </c>
      <c r="AH2227" s="6">
        <v>0</v>
      </c>
      <c r="AI2227" s="6">
        <v>1699793.7277046358</v>
      </c>
      <c r="AJ2227" s="6">
        <v>4422514.6038510129</v>
      </c>
      <c r="AK2227" s="6">
        <v>3018457.0907160658</v>
      </c>
      <c r="AL2227" s="6">
        <v>13499210.877924629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40234913.551291704</v>
      </c>
      <c r="AT2227" s="6">
        <v>78679300.522826463</v>
      </c>
    </row>
    <row r="2228" spans="1:46" x14ac:dyDescent="0.25">
      <c r="A2228" s="6">
        <v>1</v>
      </c>
      <c r="B2228" s="6">
        <v>6400</v>
      </c>
      <c r="C2228" s="6">
        <v>707</v>
      </c>
      <c r="D2228" s="6">
        <v>2.5000000000000001E-2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19.480982900000004</v>
      </c>
      <c r="R2228" s="6">
        <v>8.2074293760760639</v>
      </c>
      <c r="S2228" s="6">
        <v>0.77776289069282978</v>
      </c>
      <c r="T2228" s="6">
        <v>4</v>
      </c>
      <c r="U2228" s="6">
        <v>14090.879956601149</v>
      </c>
      <c r="V2228" s="6">
        <v>26448.240866842239</v>
      </c>
      <c r="W2228" s="6">
        <v>287.26164724101778</v>
      </c>
      <c r="X2228" s="6">
        <v>539.18316396394243</v>
      </c>
      <c r="Y2228" s="6">
        <v>163.06257826080454</v>
      </c>
      <c r="Z2228" s="6">
        <v>0</v>
      </c>
      <c r="AA2228" s="6">
        <v>87.433278000000001</v>
      </c>
      <c r="AB2228" s="6">
        <v>2096932.6019937219</v>
      </c>
      <c r="AC2228" s="6">
        <v>188878.05207749907</v>
      </c>
      <c r="AD2228" s="6">
        <v>1793904.7578178979</v>
      </c>
      <c r="AE2228" s="6">
        <v>1109594.9312683474</v>
      </c>
      <c r="AF2228" s="6">
        <v>0</v>
      </c>
      <c r="AG2228" s="6">
        <v>332275.43736757163</v>
      </c>
      <c r="AH2228" s="6">
        <v>0</v>
      </c>
      <c r="AI2228" s="6">
        <v>2153418.4544047639</v>
      </c>
      <c r="AJ2228" s="6">
        <v>5602753.0914987568</v>
      </c>
      <c r="AK2228" s="6">
        <v>3823994.1100114249</v>
      </c>
      <c r="AL2228" s="6">
        <v>17101751.436439984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43837454.109807059</v>
      </c>
      <c r="AT2228" s="6">
        <v>82281841.081341818</v>
      </c>
    </row>
    <row r="2229" spans="1:46" x14ac:dyDescent="0.25">
      <c r="A2229" s="6">
        <v>1</v>
      </c>
      <c r="B2229" s="6">
        <v>6400</v>
      </c>
      <c r="C2229" s="6">
        <v>707</v>
      </c>
      <c r="D2229" s="6">
        <v>2.5000000000000001E-2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25.756248599999992</v>
      </c>
      <c r="R2229" s="6">
        <v>11.065912775594958</v>
      </c>
      <c r="S2229" s="6">
        <v>1.0529959974924779</v>
      </c>
      <c r="T2229" s="6">
        <v>4</v>
      </c>
      <c r="U2229" s="6">
        <v>11469.269183121543</v>
      </c>
      <c r="V2229" s="6">
        <v>20596.651210945773</v>
      </c>
      <c r="W2229" s="6">
        <v>233.81656563262959</v>
      </c>
      <c r="X2229" s="6">
        <v>419.89059396771222</v>
      </c>
      <c r="Y2229" s="6">
        <v>164.31273729956234</v>
      </c>
      <c r="Z2229" s="6">
        <v>0</v>
      </c>
      <c r="AA2229" s="6">
        <v>89.433620000000005</v>
      </c>
      <c r="AB2229" s="6">
        <v>2589758.0173747512</v>
      </c>
      <c r="AC2229" s="6">
        <v>232823.89850417641</v>
      </c>
      <c r="AD2229" s="6">
        <v>2278365.7970501422</v>
      </c>
      <c r="AE2229" s="6">
        <v>1466516.0442312725</v>
      </c>
      <c r="AF2229" s="6">
        <v>0</v>
      </c>
      <c r="AG2229" s="6">
        <v>397634.45197440271</v>
      </c>
      <c r="AH2229" s="6">
        <v>0</v>
      </c>
      <c r="AI2229" s="6">
        <v>2716388.3015625505</v>
      </c>
      <c r="AJ2229" s="6">
        <v>7067485.1528090276</v>
      </c>
      <c r="AK2229" s="6">
        <v>4823703.8390898202</v>
      </c>
      <c r="AL2229" s="6">
        <v>21572675.502596144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48308378.175963223</v>
      </c>
      <c r="AT2229" s="6">
        <v>86752765.147497982</v>
      </c>
    </row>
    <row r="2230" spans="1:46" x14ac:dyDescent="0.25">
      <c r="A2230" s="6">
        <v>1</v>
      </c>
      <c r="B2230" s="6">
        <v>6400</v>
      </c>
      <c r="C2230" s="6">
        <v>707</v>
      </c>
      <c r="D2230" s="6">
        <v>2.5000000000000001E-2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34.011696699999995</v>
      </c>
      <c r="R2230" s="6">
        <v>14.827709743983078</v>
      </c>
      <c r="S2230" s="6">
        <v>1.4149477578279868</v>
      </c>
      <c r="T2230" s="6">
        <v>4</v>
      </c>
      <c r="U2230" s="6">
        <v>9519.2988259980975</v>
      </c>
      <c r="V2230" s="6">
        <v>16311.844126495402</v>
      </c>
      <c r="W2230" s="6">
        <v>194.06378237255913</v>
      </c>
      <c r="X2230" s="6">
        <v>332.53900592068072</v>
      </c>
      <c r="Y2230" s="6">
        <v>165.26682500789533</v>
      </c>
      <c r="Z2230" s="6">
        <v>0</v>
      </c>
      <c r="AA2230" s="6">
        <v>78.257184800000005</v>
      </c>
      <c r="AB2230" s="6">
        <v>3185372.0588297723</v>
      </c>
      <c r="AC2230" s="6">
        <v>285751.38255096646</v>
      </c>
      <c r="AD2230" s="6">
        <v>2879339.7911571441</v>
      </c>
      <c r="AE2230" s="6">
        <v>1935809.183511043</v>
      </c>
      <c r="AF2230" s="6">
        <v>0</v>
      </c>
      <c r="AG2230" s="6">
        <v>476826.42945578258</v>
      </c>
      <c r="AH2230" s="6">
        <v>0</v>
      </c>
      <c r="AI2230" s="6">
        <v>3417608.5497468356</v>
      </c>
      <c r="AJ2230" s="6">
        <v>8891916.3985336293</v>
      </c>
      <c r="AK2230" s="6">
        <v>6068915.6526101306</v>
      </c>
      <c r="AL2230" s="6">
        <v>27141539.446395304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53877242.119762376</v>
      </c>
      <c r="AT2230" s="6">
        <v>92321629.091297135</v>
      </c>
    </row>
    <row r="2231" spans="1:46" x14ac:dyDescent="0.25">
      <c r="A2231" s="6">
        <v>1</v>
      </c>
      <c r="B2231" s="6">
        <v>6400</v>
      </c>
      <c r="C2231" s="6">
        <v>707</v>
      </c>
      <c r="D2231" s="6">
        <v>2.5000000000000001E-2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44.727924799999997</v>
      </c>
      <c r="R2231" s="6">
        <v>19.711968866682309</v>
      </c>
      <c r="S2231" s="6">
        <v>1.8847879937119036</v>
      </c>
      <c r="T2231" s="6">
        <v>4</v>
      </c>
      <c r="U2231" s="6">
        <v>8056.398905304407</v>
      </c>
      <c r="V2231" s="6">
        <v>13155.697486868259</v>
      </c>
      <c r="W2231" s="6">
        <v>164.24058877063246</v>
      </c>
      <c r="X2231" s="6">
        <v>268.19668766760645</v>
      </c>
      <c r="Y2231" s="6">
        <v>165.98462469529591</v>
      </c>
      <c r="Z2231" s="6">
        <v>0</v>
      </c>
      <c r="AA2231" s="6">
        <v>98.480883599999999</v>
      </c>
      <c r="AB2231" s="6">
        <v>3897216.5610740241</v>
      </c>
      <c r="AC2231" s="6">
        <v>348776.72093850333</v>
      </c>
      <c r="AD2231" s="6">
        <v>3615910.4122492718</v>
      </c>
      <c r="AE2231" s="6">
        <v>2545122.4156087176</v>
      </c>
      <c r="AF2231" s="6">
        <v>0</v>
      </c>
      <c r="AG2231" s="6">
        <v>571317.10481452045</v>
      </c>
      <c r="AH2231" s="6">
        <v>0</v>
      </c>
      <c r="AI2231" s="6">
        <v>4281553.8537271637</v>
      </c>
      <c r="AJ2231" s="6">
        <v>11139724.859940911</v>
      </c>
      <c r="AK2231" s="6">
        <v>7603091.1153656952</v>
      </c>
      <c r="AL2231" s="6">
        <v>34002713.043718807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60738415.717085883</v>
      </c>
      <c r="AT2231" s="6">
        <v>99182802.688620642</v>
      </c>
    </row>
    <row r="2232" spans="1:46" x14ac:dyDescent="0.25">
      <c r="A2232" s="6">
        <v>1</v>
      </c>
      <c r="B2232" s="6">
        <v>6400</v>
      </c>
      <c r="C2232" s="6">
        <v>707</v>
      </c>
      <c r="D2232" s="6">
        <v>2.5000000000000001E-2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58.3774686</v>
      </c>
      <c r="R2232" s="6">
        <v>25.91851872936677</v>
      </c>
      <c r="S2232" s="6">
        <v>2.4813481169997478</v>
      </c>
      <c r="T2232" s="6">
        <v>4</v>
      </c>
      <c r="U2232" s="6">
        <v>6955.8708730956378</v>
      </c>
      <c r="V2232" s="6">
        <v>10829.207579476311</v>
      </c>
      <c r="W2232" s="6">
        <v>141.80483625972519</v>
      </c>
      <c r="X2232" s="6">
        <v>220.76804409492945</v>
      </c>
      <c r="Y2232" s="6">
        <v>166.4824617783971</v>
      </c>
      <c r="Z2232" s="6">
        <v>0</v>
      </c>
      <c r="AA2232" s="6">
        <v>75.883321800000004</v>
      </c>
      <c r="AB2232" s="6">
        <v>4732342.26282393</v>
      </c>
      <c r="AC2232" s="6">
        <v>422438.61625247094</v>
      </c>
      <c r="AD2232" s="6">
        <v>4501132.5286647007</v>
      </c>
      <c r="AE2232" s="6">
        <v>3320395.5182345007</v>
      </c>
      <c r="AF2232" s="6">
        <v>0</v>
      </c>
      <c r="AG2232" s="6">
        <v>682258.03761754278</v>
      </c>
      <c r="AH2232" s="6">
        <v>0</v>
      </c>
      <c r="AI2232" s="6">
        <v>5326841.1158013232</v>
      </c>
      <c r="AJ2232" s="6">
        <v>13859347.897957966</v>
      </c>
      <c r="AK2232" s="6">
        <v>9459289.7214775011</v>
      </c>
      <c r="AL2232" s="6">
        <v>42304045.698829934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69039748.372197002</v>
      </c>
      <c r="AT2232" s="6">
        <v>107484135.34373176</v>
      </c>
    </row>
    <row r="2233" spans="1:46" x14ac:dyDescent="0.25">
      <c r="A2233" s="6">
        <v>1</v>
      </c>
      <c r="B2233" s="6">
        <v>6400</v>
      </c>
      <c r="C2233" s="6">
        <v>707</v>
      </c>
      <c r="D2233" s="6">
        <v>2.5000000000000001E-2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75.242086700000115</v>
      </c>
      <c r="R2233" s="6">
        <v>33.511929090069131</v>
      </c>
      <c r="S2233" s="6">
        <v>3.2093206042775475</v>
      </c>
      <c r="T2233" s="6">
        <v>4</v>
      </c>
      <c r="U2233" s="6">
        <v>6135.7779719326672</v>
      </c>
      <c r="V2233" s="6">
        <v>9130.5229438352944</v>
      </c>
      <c r="W2233" s="6">
        <v>125.08613321177411</v>
      </c>
      <c r="X2233" s="6">
        <v>186.13806015637147</v>
      </c>
      <c r="Y2233" s="6">
        <v>166.69627787669242</v>
      </c>
      <c r="Z2233" s="6">
        <v>0</v>
      </c>
      <c r="AA2233" s="6">
        <v>103.8443327</v>
      </c>
      <c r="AB2233" s="6">
        <v>5679670.5493600499</v>
      </c>
      <c r="AC2233" s="6">
        <v>505680.36056861089</v>
      </c>
      <c r="AD2233" s="6">
        <v>5528320.3468239978</v>
      </c>
      <c r="AE2233" s="6">
        <v>4276008.8439741237</v>
      </c>
      <c r="AF2233" s="6">
        <v>0</v>
      </c>
      <c r="AG2233" s="6">
        <v>809400.22030865145</v>
      </c>
      <c r="AH2233" s="6">
        <v>0</v>
      </c>
      <c r="AI2233" s="6">
        <v>6551641.3252038173</v>
      </c>
      <c r="AJ2233" s="6">
        <v>17046026.801754661</v>
      </c>
      <c r="AK2233" s="6">
        <v>11634263.553022251</v>
      </c>
      <c r="AL2233" s="6">
        <v>52031012.001016162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78766714.674383238</v>
      </c>
      <c r="AT2233" s="6">
        <v>117211101.645918</v>
      </c>
    </row>
    <row r="2234" spans="1:46" x14ac:dyDescent="0.25">
      <c r="A2234" s="6">
        <v>1</v>
      </c>
      <c r="B2234" s="6">
        <v>6400</v>
      </c>
      <c r="C2234" s="6">
        <v>707</v>
      </c>
      <c r="D2234" s="6">
        <v>2.5000000000000001E-2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95.130028600000117</v>
      </c>
      <c r="R2234" s="6">
        <v>42.258011010269684</v>
      </c>
      <c r="S2234" s="6">
        <v>4.0432322416333824</v>
      </c>
      <c r="T2234" s="6">
        <v>4</v>
      </c>
      <c r="U2234" s="6">
        <v>5539.4878805602857</v>
      </c>
      <c r="V2234" s="6">
        <v>7916.5704146570661</v>
      </c>
      <c r="W2234" s="6">
        <v>112.92995315710816</v>
      </c>
      <c r="X2234" s="6">
        <v>161.38999585675532</v>
      </c>
      <c r="Y2234" s="6">
        <v>166.51767811937899</v>
      </c>
      <c r="Z2234" s="6">
        <v>0</v>
      </c>
      <c r="AA2234" s="6">
        <v>109.5055809</v>
      </c>
      <c r="AB2234" s="6">
        <v>6697660.2199032903</v>
      </c>
      <c r="AC2234" s="6">
        <v>594802.55235930043</v>
      </c>
      <c r="AD2234" s="6">
        <v>6655196.7585296808</v>
      </c>
      <c r="AE2234" s="6">
        <v>5396343.0699603306</v>
      </c>
      <c r="AF2234" s="6">
        <v>0</v>
      </c>
      <c r="AG2234" s="6">
        <v>949473.31284639263</v>
      </c>
      <c r="AH2234" s="6">
        <v>0</v>
      </c>
      <c r="AI2234" s="6">
        <v>7914455.6063036062</v>
      </c>
      <c r="AJ2234" s="6">
        <v>20591790.009528905</v>
      </c>
      <c r="AK2234" s="6">
        <v>14054319.800476275</v>
      </c>
      <c r="AL2234" s="6">
        <v>62854041.329907782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89589744.003274858</v>
      </c>
      <c r="AT2234" s="6">
        <v>128034130.97480962</v>
      </c>
    </row>
    <row r="2235" spans="1:46" x14ac:dyDescent="0.25">
      <c r="A2235" s="6">
        <v>1</v>
      </c>
      <c r="B2235" s="6">
        <v>6400</v>
      </c>
      <c r="C2235" s="6">
        <v>707</v>
      </c>
      <c r="D2235" s="6">
        <v>2.5000000000000001E-2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115.21024860000009</v>
      </c>
      <c r="R2235" s="6">
        <v>50.759035932728708</v>
      </c>
      <c r="S2235" s="6">
        <v>4.8727984702878224</v>
      </c>
      <c r="T2235" s="6">
        <v>4</v>
      </c>
      <c r="U2235" s="6">
        <v>5120.4570078168354</v>
      </c>
      <c r="V2235" s="6">
        <v>7092.8547586140248</v>
      </c>
      <c r="W2235" s="6">
        <v>104.38744203503063</v>
      </c>
      <c r="X2235" s="6">
        <v>144.59743805043541</v>
      </c>
      <c r="Y2235" s="6">
        <v>165.96485633960185</v>
      </c>
      <c r="Z2235" s="6">
        <v>0</v>
      </c>
      <c r="AA2235" s="6">
        <v>106.8738616</v>
      </c>
      <c r="AB2235" s="6">
        <v>7630811.1161594382</v>
      </c>
      <c r="AC2235" s="6">
        <v>676232.193669884</v>
      </c>
      <c r="AD2235" s="6">
        <v>7706272.2909275303</v>
      </c>
      <c r="AE2235" s="6">
        <v>6517284.4906498278</v>
      </c>
      <c r="AF2235" s="6">
        <v>0</v>
      </c>
      <c r="AG2235" s="6">
        <v>1060660.7682435161</v>
      </c>
      <c r="AH2235" s="6">
        <v>0</v>
      </c>
      <c r="AI2235" s="6">
        <v>9200591.7352635749</v>
      </c>
      <c r="AJ2235" s="6">
        <v>23938052.394287065</v>
      </c>
      <c r="AK2235" s="6">
        <v>16338212.636889838</v>
      </c>
      <c r="AL2235" s="6">
        <v>73068117.626090676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99803820.299457744</v>
      </c>
      <c r="AT2235" s="6">
        <v>138248207.27099249</v>
      </c>
    </row>
    <row r="2236" spans="1:46" x14ac:dyDescent="0.25">
      <c r="A2236" s="6">
        <v>1</v>
      </c>
      <c r="B2236" s="6">
        <v>6400</v>
      </c>
      <c r="C2236" s="6">
        <v>707</v>
      </c>
      <c r="D2236" s="6">
        <v>2.5000000000000001E-2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125.93980860000016</v>
      </c>
      <c r="R2236" s="6">
        <v>55.132054052444161</v>
      </c>
      <c r="S2236" s="6">
        <v>5.434356617012936</v>
      </c>
      <c r="T2236" s="6">
        <v>4</v>
      </c>
      <c r="U2236" s="6">
        <v>4813.6963854927062</v>
      </c>
      <c r="V2236" s="6">
        <v>6582.2768118848471</v>
      </c>
      <c r="W2236" s="6">
        <v>98.133711824503408</v>
      </c>
      <c r="X2236" s="6">
        <v>134.18861599857695</v>
      </c>
      <c r="Y2236" s="6">
        <v>165.53991057406142</v>
      </c>
      <c r="Z2236" s="6">
        <v>0</v>
      </c>
      <c r="AA2236" s="6">
        <v>151.70771350000001</v>
      </c>
      <c r="AB2236" s="6">
        <v>8093309.4876245977</v>
      </c>
      <c r="AC2236" s="6">
        <v>716505.30192452006</v>
      </c>
      <c r="AD2236" s="6">
        <v>8232978.7949571824</v>
      </c>
      <c r="AE2236" s="6">
        <v>7110288.1065890295</v>
      </c>
      <c r="AF2236" s="6">
        <v>0</v>
      </c>
      <c r="AG2236" s="6">
        <v>998771.72698031459</v>
      </c>
      <c r="AH2236" s="6">
        <v>0</v>
      </c>
      <c r="AI2236" s="6">
        <v>9809222.8330494985</v>
      </c>
      <c r="AJ2236" s="6">
        <v>25521585.663321361</v>
      </c>
      <c r="AK2236" s="6">
        <v>17419006.63136059</v>
      </c>
      <c r="AL2236" s="6">
        <v>77901668.545807093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104637371.21917416</v>
      </c>
      <c r="AT2236" s="6">
        <v>143081758.19070891</v>
      </c>
    </row>
    <row r="2237" spans="1:46" x14ac:dyDescent="0.25">
      <c r="A2237" s="6">
        <v>1</v>
      </c>
      <c r="B2237" s="6">
        <v>6400</v>
      </c>
      <c r="C2237" s="6">
        <v>707</v>
      </c>
      <c r="D2237" s="6">
        <v>2.5000000000000001E-2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135.08436050000009</v>
      </c>
      <c r="R2237" s="6">
        <v>58.758272440250799</v>
      </c>
      <c r="S2237" s="6">
        <v>5.9243871012157365</v>
      </c>
      <c r="T2237" s="6">
        <v>4</v>
      </c>
      <c r="U2237" s="6">
        <v>4581.0113781517011</v>
      </c>
      <c r="V2237" s="6">
        <v>6203.3052253770802</v>
      </c>
      <c r="W2237" s="6">
        <v>93.390113220091763</v>
      </c>
      <c r="X2237" s="6">
        <v>126.46276761060858</v>
      </c>
      <c r="Y2237" s="6">
        <v>165.11789387314576</v>
      </c>
      <c r="Z2237" s="6">
        <v>0</v>
      </c>
      <c r="AA2237" s="6">
        <v>193.69484589999999</v>
      </c>
      <c r="AB2237" s="6">
        <v>8468973.2763503995</v>
      </c>
      <c r="AC2237" s="6">
        <v>749177.62822898268</v>
      </c>
      <c r="AD2237" s="6">
        <v>8663410.0994368605</v>
      </c>
      <c r="AE2237" s="6">
        <v>7612647.9232165869</v>
      </c>
      <c r="AF2237" s="6">
        <v>0</v>
      </c>
      <c r="AG2237" s="6">
        <v>923723.46409953397</v>
      </c>
      <c r="AH2237" s="6">
        <v>0</v>
      </c>
      <c r="AI2237" s="6">
        <v>10302993.632619619</v>
      </c>
      <c r="AJ2237" s="6">
        <v>26806275.99748496</v>
      </c>
      <c r="AK2237" s="6">
        <v>18295834.182173848</v>
      </c>
      <c r="AL2237" s="6">
        <v>81823036.203610793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108558738.87697786</v>
      </c>
      <c r="AT2237" s="6">
        <v>147003125.84851262</v>
      </c>
    </row>
    <row r="2238" spans="1:46" x14ac:dyDescent="0.25">
      <c r="A2238" s="6">
        <v>1</v>
      </c>
      <c r="B2238" s="6">
        <v>6400</v>
      </c>
      <c r="C2238" s="6">
        <v>707</v>
      </c>
      <c r="D2238" s="6">
        <v>2.5000000000000001E-2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144.9935224000001</v>
      </c>
      <c r="R2238" s="6">
        <v>62.639506049845735</v>
      </c>
      <c r="S2238" s="6">
        <v>6.4082399913340211</v>
      </c>
      <c r="T2238" s="6">
        <v>4</v>
      </c>
      <c r="U2238" s="6">
        <v>4402.1041119265274</v>
      </c>
      <c r="V2238" s="6">
        <v>5901.9069838353425</v>
      </c>
      <c r="W2238" s="6">
        <v>89.742846608104585</v>
      </c>
      <c r="X2238" s="6">
        <v>120.31835678548723</v>
      </c>
      <c r="Y2238" s="6">
        <v>164.67129806952329</v>
      </c>
      <c r="Z2238" s="6">
        <v>0</v>
      </c>
      <c r="AA2238" s="6">
        <v>196.16091249999999</v>
      </c>
      <c r="AB2238" s="6">
        <v>8863850.4849356432</v>
      </c>
      <c r="AC2238" s="6">
        <v>783484.32882742665</v>
      </c>
      <c r="AD2238" s="6">
        <v>9118267.2670485359</v>
      </c>
      <c r="AE2238" s="6">
        <v>8155325.2274948535</v>
      </c>
      <c r="AF2238" s="6">
        <v>0</v>
      </c>
      <c r="AG2238" s="6">
        <v>878945.38887498935</v>
      </c>
      <c r="AH2238" s="6">
        <v>0</v>
      </c>
      <c r="AI2238" s="6">
        <v>10841950.351900764</v>
      </c>
      <c r="AJ2238" s="6">
        <v>28208530.82583002</v>
      </c>
      <c r="AK2238" s="6">
        <v>19252901.915974721</v>
      </c>
      <c r="AL2238" s="6">
        <v>86103255.790886953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112838958.46425402</v>
      </c>
      <c r="AT2238" s="6">
        <v>151283345.43578878</v>
      </c>
    </row>
    <row r="2239" spans="1:46" x14ac:dyDescent="0.25">
      <c r="A2239" s="6">
        <v>1</v>
      </c>
      <c r="B2239" s="6">
        <v>6400</v>
      </c>
      <c r="C2239" s="6">
        <v>707</v>
      </c>
      <c r="D2239" s="6">
        <v>2.5000000000000001E-2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151.51235240000014</v>
      </c>
      <c r="R2239" s="6">
        <v>65.151417472019446</v>
      </c>
      <c r="S2239" s="6">
        <v>6.7663154407738029</v>
      </c>
      <c r="T2239" s="6">
        <v>4</v>
      </c>
      <c r="U2239" s="6">
        <v>4266.1495429338347</v>
      </c>
      <c r="V2239" s="6">
        <v>5686.5823954974685</v>
      </c>
      <c r="W2239" s="6">
        <v>86.971228827024262</v>
      </c>
      <c r="X2239" s="6">
        <v>115.92867380415892</v>
      </c>
      <c r="Y2239" s="6">
        <v>164.36819534205372</v>
      </c>
      <c r="Z2239" s="6">
        <v>0</v>
      </c>
      <c r="AA2239" s="6">
        <v>211.99094930000001</v>
      </c>
      <c r="AB2239" s="6">
        <v>9115716.4660347141</v>
      </c>
      <c r="AC2239" s="6">
        <v>805347.27836869087</v>
      </c>
      <c r="AD2239" s="6">
        <v>9409634.4776230212</v>
      </c>
      <c r="AE2239" s="6">
        <v>8511071.9527816325</v>
      </c>
      <c r="AF2239" s="6">
        <v>0</v>
      </c>
      <c r="AG2239" s="6">
        <v>805787.59270770114</v>
      </c>
      <c r="AH2239" s="6">
        <v>0</v>
      </c>
      <c r="AI2239" s="6">
        <v>11172547.529331144</v>
      </c>
      <c r="AJ2239" s="6">
        <v>29068676.866698243</v>
      </c>
      <c r="AK2239" s="6">
        <v>19839969.263101012</v>
      </c>
      <c r="AL2239" s="6">
        <v>88728751.426646158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115464454.10001323</v>
      </c>
      <c r="AT2239" s="6">
        <v>153908841.07154799</v>
      </c>
    </row>
    <row r="2240" spans="1:46" x14ac:dyDescent="0.25">
      <c r="A2240" s="6">
        <v>1</v>
      </c>
      <c r="B2240" s="6">
        <v>6400</v>
      </c>
      <c r="C2240" s="6">
        <v>707</v>
      </c>
      <c r="D2240" s="6">
        <v>2.5000000000000001E-2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156.63324860000014</v>
      </c>
      <c r="R2240" s="6">
        <v>67.09609859984802</v>
      </c>
      <c r="S2240" s="6">
        <v>7.0531844433134552</v>
      </c>
      <c r="T2240" s="6">
        <v>4</v>
      </c>
      <c r="U2240" s="6">
        <v>4163.3249007401755</v>
      </c>
      <c r="V2240" s="6">
        <v>5525.9855287342689</v>
      </c>
      <c r="W2240" s="6">
        <v>84.875009415284765</v>
      </c>
      <c r="X2240" s="6">
        <v>112.65468945185233</v>
      </c>
      <c r="Y2240" s="6">
        <v>164.12012746371482</v>
      </c>
      <c r="Z2240" s="6">
        <v>0</v>
      </c>
      <c r="AA2240" s="6">
        <v>226.04542979999999</v>
      </c>
      <c r="AB2240" s="6">
        <v>9308822.6236220244</v>
      </c>
      <c r="AC2240" s="6">
        <v>822099.86115802673</v>
      </c>
      <c r="AD2240" s="6">
        <v>9633663.5062588882</v>
      </c>
      <c r="AE2240" s="6">
        <v>8789741.0553983413</v>
      </c>
      <c r="AF2240" s="6">
        <v>0</v>
      </c>
      <c r="AG2240" s="6">
        <v>737136.53151238442</v>
      </c>
      <c r="AH2240" s="6">
        <v>0</v>
      </c>
      <c r="AI2240" s="6">
        <v>11423670.795400366</v>
      </c>
      <c r="AJ2240" s="6">
        <v>29722048.092545532</v>
      </c>
      <c r="AK2240" s="6">
        <v>20285908.550177932</v>
      </c>
      <c r="AL2240" s="6">
        <v>90723091.016073495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117458793.68944056</v>
      </c>
      <c r="AT2240" s="6">
        <v>155903180.66097531</v>
      </c>
    </row>
    <row r="2241" spans="1:46" x14ac:dyDescent="0.25">
      <c r="A2241" s="6">
        <v>1</v>
      </c>
      <c r="B2241" s="6">
        <v>6400</v>
      </c>
      <c r="C2241" s="6">
        <v>707</v>
      </c>
      <c r="D2241" s="6">
        <v>2.5000000000000001E-2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160.58902860000015</v>
      </c>
      <c r="R2241" s="6">
        <v>68.58001984274793</v>
      </c>
      <c r="S2241" s="6">
        <v>7.2786490204179151</v>
      </c>
      <c r="T2241" s="6">
        <v>4</v>
      </c>
      <c r="U2241" s="6">
        <v>4085.6449826107937</v>
      </c>
      <c r="V2241" s="6">
        <v>5406.0956206238152</v>
      </c>
      <c r="W2241" s="6">
        <v>83.291399214351912</v>
      </c>
      <c r="X2241" s="6">
        <v>110.21057151191847</v>
      </c>
      <c r="Y2241" s="6">
        <v>163.92283942128725</v>
      </c>
      <c r="Z2241" s="6">
        <v>0</v>
      </c>
      <c r="AA2241" s="6">
        <v>252.6374926</v>
      </c>
      <c r="AB2241" s="6">
        <v>9455111.5004042648</v>
      </c>
      <c r="AC2241" s="6">
        <v>834785.33609708853</v>
      </c>
      <c r="AD2241" s="6">
        <v>9803739.05951057</v>
      </c>
      <c r="AE2241" s="6">
        <v>9004179.4232493788</v>
      </c>
      <c r="AF2241" s="6">
        <v>0</v>
      </c>
      <c r="AG2241" s="6">
        <v>675723.64069167397</v>
      </c>
      <c r="AH2241" s="6">
        <v>0</v>
      </c>
      <c r="AI2241" s="6">
        <v>11611680.194381658</v>
      </c>
      <c r="AJ2241" s="6">
        <v>30211209.982664287</v>
      </c>
      <c r="AK2241" s="6">
        <v>20619771.591455698</v>
      </c>
      <c r="AL2241" s="6">
        <v>92216200.72845462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118951903.40182169</v>
      </c>
      <c r="AT2241" s="6">
        <v>157396290.37335643</v>
      </c>
    </row>
    <row r="2242" spans="1:46" x14ac:dyDescent="0.25">
      <c r="A2242" s="6">
        <v>1</v>
      </c>
      <c r="B2242" s="6">
        <v>6400</v>
      </c>
      <c r="C2242" s="6">
        <v>707</v>
      </c>
      <c r="D2242" s="6">
        <v>2.5000000000000001E-2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163.57808670000014</v>
      </c>
      <c r="R2242" s="6">
        <v>69.689900833227483</v>
      </c>
      <c r="S2242" s="6">
        <v>7.452474888796857</v>
      </c>
      <c r="T2242" s="6">
        <v>4</v>
      </c>
      <c r="U2242" s="6">
        <v>4027.013241364652</v>
      </c>
      <c r="V2242" s="6">
        <v>5316.6649190015451</v>
      </c>
      <c r="W2242" s="6">
        <v>82.096111863749968</v>
      </c>
      <c r="X2242" s="6">
        <v>108.38740569537212</v>
      </c>
      <c r="Y2242" s="6">
        <v>163.77052391507118</v>
      </c>
      <c r="Z2242" s="6">
        <v>0</v>
      </c>
      <c r="AA2242" s="6">
        <v>234.6042612</v>
      </c>
      <c r="AB2242" s="6">
        <v>9563941.6539032664</v>
      </c>
      <c r="AC2242" s="6">
        <v>844219.50057653454</v>
      </c>
      <c r="AD2242" s="6">
        <v>9930463.8652005568</v>
      </c>
      <c r="AE2242" s="6">
        <v>9165483.0812607184</v>
      </c>
      <c r="AF2242" s="6">
        <v>0</v>
      </c>
      <c r="AG2242" s="6">
        <v>622310.20691816031</v>
      </c>
      <c r="AH2242" s="6">
        <v>0</v>
      </c>
      <c r="AI2242" s="6">
        <v>11749303.1400651</v>
      </c>
      <c r="AJ2242" s="6">
        <v>30569276.656984769</v>
      </c>
      <c r="AK2242" s="6">
        <v>20864159.454213828</v>
      </c>
      <c r="AL2242" s="6">
        <v>93309157.559122935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120044860.23249</v>
      </c>
      <c r="AT2242" s="6">
        <v>158489247.20402476</v>
      </c>
    </row>
    <row r="2243" spans="1:46" x14ac:dyDescent="0.25">
      <c r="A2243" s="6">
        <v>1</v>
      </c>
      <c r="B2243" s="6">
        <v>6400</v>
      </c>
      <c r="C2243" s="6">
        <v>707</v>
      </c>
      <c r="D2243" s="6">
        <v>2.5000000000000001E-2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165.81652240000014</v>
      </c>
      <c r="R2243" s="6">
        <v>70.515119187154866</v>
      </c>
      <c r="S2243" s="6">
        <v>7.5851882489306872</v>
      </c>
      <c r="T2243" s="6">
        <v>4</v>
      </c>
      <c r="U2243" s="6">
        <v>3982.7957227211928</v>
      </c>
      <c r="V2243" s="6">
        <v>5249.8831604309416</v>
      </c>
      <c r="W2243" s="6">
        <v>81.194677937582725</v>
      </c>
      <c r="X2243" s="6">
        <v>107.02596921789676</v>
      </c>
      <c r="Y2243" s="6">
        <v>163.65466053418982</v>
      </c>
      <c r="Z2243" s="6">
        <v>0</v>
      </c>
      <c r="AA2243" s="6">
        <v>257.90315399999997</v>
      </c>
      <c r="AB2243" s="6">
        <v>9644541.4631785788</v>
      </c>
      <c r="AC2243" s="6">
        <v>851204.78852421162</v>
      </c>
      <c r="AD2243" s="6">
        <v>10024424.60165702</v>
      </c>
      <c r="AE2243" s="6">
        <v>9286102.7572360467</v>
      </c>
      <c r="AF2243" s="6">
        <v>0</v>
      </c>
      <c r="AG2243" s="6">
        <v>577198.56686410401</v>
      </c>
      <c r="AH2243" s="6">
        <v>0</v>
      </c>
      <c r="AI2243" s="6">
        <v>11849554.14920938</v>
      </c>
      <c r="AJ2243" s="6">
        <v>30830109.218468629</v>
      </c>
      <c r="AK2243" s="6">
        <v>21042183.036999732</v>
      </c>
      <c r="AL2243" s="6">
        <v>94105318.582137704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120841021.25550477</v>
      </c>
      <c r="AT2243" s="6">
        <v>159285408.22703952</v>
      </c>
    </row>
    <row r="2244" spans="1:46" x14ac:dyDescent="0.25">
      <c r="A2244" s="6">
        <v>1</v>
      </c>
      <c r="B2244" s="6">
        <v>6400</v>
      </c>
      <c r="C2244" s="6">
        <v>707</v>
      </c>
      <c r="D2244" s="6">
        <v>2.5000000000000001E-2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167.47552240000013</v>
      </c>
      <c r="R2244" s="6">
        <v>71.123392926632903</v>
      </c>
      <c r="S2244" s="6">
        <v>7.6855484194373487</v>
      </c>
      <c r="T2244" s="6">
        <v>4</v>
      </c>
      <c r="U2244" s="6">
        <v>3949.4718206593207</v>
      </c>
      <c r="V2244" s="6">
        <v>5200.0132548368056</v>
      </c>
      <c r="W2244" s="6">
        <v>80.515325120138044</v>
      </c>
      <c r="X2244" s="6">
        <v>106.00930373832077</v>
      </c>
      <c r="Y2244" s="6">
        <v>163.56779473274787</v>
      </c>
      <c r="Z2244" s="6">
        <v>0</v>
      </c>
      <c r="AA2244" s="6">
        <v>251.09806019999999</v>
      </c>
      <c r="AB2244" s="6">
        <v>9703781.4011648595</v>
      </c>
      <c r="AC2244" s="6">
        <v>856337.99468813813</v>
      </c>
      <c r="AD2244" s="6">
        <v>10093542.85598995</v>
      </c>
      <c r="AE2244" s="6">
        <v>9375401.3576836511</v>
      </c>
      <c r="AF2244" s="6">
        <v>0</v>
      </c>
      <c r="AG2244" s="6">
        <v>539865.25124066311</v>
      </c>
      <c r="AH2244" s="6">
        <v>0</v>
      </c>
      <c r="AI2244" s="6">
        <v>11921882.255699225</v>
      </c>
      <c r="AJ2244" s="6">
        <v>31018292.115020536</v>
      </c>
      <c r="AK2244" s="6">
        <v>21170621.730668262</v>
      </c>
      <c r="AL2244" s="6">
        <v>94679724.962155282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121415427.63552235</v>
      </c>
      <c r="AT2244" s="6">
        <v>159859814.60705709</v>
      </c>
    </row>
    <row r="2245" spans="1:46" x14ac:dyDescent="0.25">
      <c r="A2245" s="6">
        <v>1</v>
      </c>
      <c r="B2245" s="6">
        <v>6400</v>
      </c>
      <c r="C2245" s="6">
        <v>707</v>
      </c>
      <c r="D2245" s="6">
        <v>2.5000000000000001E-2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168.69352240000012</v>
      </c>
      <c r="R2245" s="6">
        <v>71.568139473912922</v>
      </c>
      <c r="S2245" s="6">
        <v>7.7608478803706884</v>
      </c>
      <c r="T2245" s="6">
        <v>4</v>
      </c>
      <c r="U2245" s="6">
        <v>3924.3742197457459</v>
      </c>
      <c r="V2245" s="6">
        <v>5162.7823023462033</v>
      </c>
      <c r="W2245" s="6">
        <v>80.003676578497192</v>
      </c>
      <c r="X2245" s="6">
        <v>105.2503004132096</v>
      </c>
      <c r="Y2245" s="6">
        <v>163.50347084024256</v>
      </c>
      <c r="Z2245" s="6">
        <v>0</v>
      </c>
      <c r="AA2245" s="6">
        <v>225.42348319999999</v>
      </c>
      <c r="AB2245" s="6">
        <v>9747004.745072946</v>
      </c>
      <c r="AC2245" s="6">
        <v>860082.86622752517</v>
      </c>
      <c r="AD2245" s="6">
        <v>10144004.658304635</v>
      </c>
      <c r="AE2245" s="6">
        <v>9440908.9957770221</v>
      </c>
      <c r="AF2245" s="6">
        <v>0</v>
      </c>
      <c r="AG2245" s="6">
        <v>509450.72647720727</v>
      </c>
      <c r="AH2245" s="6">
        <v>0</v>
      </c>
      <c r="AI2245" s="6">
        <v>11973566.276825141</v>
      </c>
      <c r="AJ2245" s="6">
        <v>31152763.336139679</v>
      </c>
      <c r="AK2245" s="6">
        <v>21262401.102189362</v>
      </c>
      <c r="AL2245" s="6">
        <v>95090182.707013518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121825885.38038059</v>
      </c>
      <c r="AT2245" s="6">
        <v>160270272.35191533</v>
      </c>
    </row>
    <row r="2246" spans="1:46" x14ac:dyDescent="0.25">
      <c r="A2246" s="6">
        <v>1</v>
      </c>
      <c r="B2246" s="6">
        <v>6400</v>
      </c>
      <c r="C2246" s="6">
        <v>707</v>
      </c>
      <c r="D2246" s="6">
        <v>2.5000000000000001E-2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169.59497050000013</v>
      </c>
      <c r="R2246" s="6">
        <v>71.896295837707427</v>
      </c>
      <c r="S2246" s="6">
        <v>7.8174173356717338</v>
      </c>
      <c r="T2246" s="6">
        <v>4</v>
      </c>
      <c r="U2246" s="6">
        <v>3905.4840742050219</v>
      </c>
      <c r="V2246" s="6">
        <v>5134.9306203203487</v>
      </c>
      <c r="W2246" s="6">
        <v>79.618575410836698</v>
      </c>
      <c r="X2246" s="6">
        <v>104.68250620292451</v>
      </c>
      <c r="Y2246" s="6">
        <v>163.45556901497267</v>
      </c>
      <c r="Z2246" s="6">
        <v>0</v>
      </c>
      <c r="AA2246" s="6">
        <v>228.79174080000001</v>
      </c>
      <c r="AB2246" s="6">
        <v>9778848.4225714616</v>
      </c>
      <c r="AC2246" s="6">
        <v>862841.54560486856</v>
      </c>
      <c r="AD2246" s="6">
        <v>10181197.701572662</v>
      </c>
      <c r="AE2246" s="6">
        <v>9489362.6108708158</v>
      </c>
      <c r="AF2246" s="6">
        <v>0</v>
      </c>
      <c r="AG2246" s="6">
        <v>485193.28362490702</v>
      </c>
      <c r="AH2246" s="6">
        <v>0</v>
      </c>
      <c r="AI2246" s="6">
        <v>12011002.990055438</v>
      </c>
      <c r="AJ2246" s="6">
        <v>31250165.984639116</v>
      </c>
      <c r="AK2246" s="6">
        <v>21328880.411214516</v>
      </c>
      <c r="AL2246" s="6">
        <v>95387492.950153783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122123195.62352085</v>
      </c>
      <c r="AT2246" s="6">
        <v>160567582.59505561</v>
      </c>
    </row>
    <row r="2247" spans="1:46" x14ac:dyDescent="0.25">
      <c r="A2247" s="6">
        <v>1</v>
      </c>
      <c r="B2247" s="6">
        <v>6400</v>
      </c>
      <c r="C2247" s="6">
        <v>707</v>
      </c>
      <c r="D2247" s="6">
        <v>2.5000000000000001E-2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170.26008670000016</v>
      </c>
      <c r="R2247" s="6">
        <v>72.137865344300991</v>
      </c>
      <c r="S2247" s="6">
        <v>7.8597737809542503</v>
      </c>
      <c r="T2247" s="6">
        <v>4</v>
      </c>
      <c r="U2247" s="6">
        <v>3891.2745108297136</v>
      </c>
      <c r="V2247" s="6">
        <v>5114.0955500526534</v>
      </c>
      <c r="W2247" s="6">
        <v>79.328894241574147</v>
      </c>
      <c r="X2247" s="6">
        <v>104.25775511399934</v>
      </c>
      <c r="Y2247" s="6">
        <v>163.42006046680407</v>
      </c>
      <c r="Z2247" s="6">
        <v>0</v>
      </c>
      <c r="AA2247" s="6">
        <v>235.55696789999999</v>
      </c>
      <c r="AB2247" s="6">
        <v>9802263.6201123167</v>
      </c>
      <c r="AC2247" s="6">
        <v>864869.91040446248</v>
      </c>
      <c r="AD2247" s="6">
        <v>10208555.346206404</v>
      </c>
      <c r="AE2247" s="6">
        <v>9525097.257770177</v>
      </c>
      <c r="AF2247" s="6">
        <v>0</v>
      </c>
      <c r="AG2247" s="6">
        <v>466058.87474087288</v>
      </c>
      <c r="AH2247" s="6">
        <v>0</v>
      </c>
      <c r="AI2247" s="6">
        <v>12038069.553601347</v>
      </c>
      <c r="AJ2247" s="6">
        <v>31320587.630869977</v>
      </c>
      <c r="AK2247" s="6">
        <v>21376944.631787211</v>
      </c>
      <c r="AL2247" s="6">
        <v>95602446.825492769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122338149.49885984</v>
      </c>
      <c r="AT2247" s="6">
        <v>160782536.47039458</v>
      </c>
    </row>
    <row r="2248" spans="1:46" x14ac:dyDescent="0.25">
      <c r="A2248" s="6">
        <v>1</v>
      </c>
      <c r="B2248" s="6">
        <v>6400</v>
      </c>
      <c r="C2248" s="6">
        <v>707</v>
      </c>
      <c r="D2248" s="6">
        <v>2.5000000000000001E-2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170.73980860000012</v>
      </c>
      <c r="R2248" s="6">
        <v>72.311790007706136</v>
      </c>
      <c r="S2248" s="6">
        <v>7.891118509754997</v>
      </c>
      <c r="T2248" s="6">
        <v>4</v>
      </c>
      <c r="U2248" s="6">
        <v>3880.5915854469031</v>
      </c>
      <c r="V2248" s="6">
        <v>5098.5553926058565</v>
      </c>
      <c r="W2248" s="6">
        <v>79.111108357919548</v>
      </c>
      <c r="X2248" s="6">
        <v>103.9409479848278</v>
      </c>
      <c r="Y2248" s="6">
        <v>163.3943480945114</v>
      </c>
      <c r="Z2248" s="6">
        <v>0</v>
      </c>
      <c r="AA2248" s="6">
        <v>227.20420229999999</v>
      </c>
      <c r="AB2248" s="6">
        <v>9819108.3168174867</v>
      </c>
      <c r="AC2248" s="6">
        <v>866329.02628866222</v>
      </c>
      <c r="AD2248" s="6">
        <v>10228240.895567574</v>
      </c>
      <c r="AE2248" s="6">
        <v>9550862.2850929834</v>
      </c>
      <c r="AF2248" s="6">
        <v>0</v>
      </c>
      <c r="AG2248" s="6">
        <v>450954.95955797331</v>
      </c>
      <c r="AH2248" s="6">
        <v>0</v>
      </c>
      <c r="AI2248" s="6">
        <v>12057043.23849662</v>
      </c>
      <c r="AJ2248" s="6">
        <v>31369953.266929559</v>
      </c>
      <c r="AK2248" s="6">
        <v>21410637.692760244</v>
      </c>
      <c r="AL2248" s="6">
        <v>95753129.681511104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122488832.35487817</v>
      </c>
      <c r="AT2248" s="6">
        <v>160933219.32641292</v>
      </c>
    </row>
    <row r="2249" spans="1:46" x14ac:dyDescent="0.25">
      <c r="A2249" s="6">
        <v>1</v>
      </c>
      <c r="B2249" s="6">
        <v>6400</v>
      </c>
      <c r="C2249" s="6">
        <v>707</v>
      </c>
      <c r="D2249" s="6">
        <v>2.5000000000000001E-2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171.09080050000014</v>
      </c>
      <c r="R2249" s="6">
        <v>72.43887941530582</v>
      </c>
      <c r="S2249" s="6">
        <v>7.9144447874545145</v>
      </c>
      <c r="T2249" s="6">
        <v>4</v>
      </c>
      <c r="U2249" s="6">
        <v>3872.5639169870078</v>
      </c>
      <c r="V2249" s="6">
        <v>5086.9380140959547</v>
      </c>
      <c r="W2249" s="6">
        <v>78.947453478139394</v>
      </c>
      <c r="X2249" s="6">
        <v>103.70411201023607</v>
      </c>
      <c r="Y2249" s="6">
        <v>163.37548264972074</v>
      </c>
      <c r="Z2249" s="6">
        <v>0</v>
      </c>
      <c r="AA2249" s="6">
        <v>211.20153719999999</v>
      </c>
      <c r="AB2249" s="6">
        <v>9831409.7522225045</v>
      </c>
      <c r="AC2249" s="6">
        <v>867394.55885712267</v>
      </c>
      <c r="AD2249" s="6">
        <v>10242619.439108796</v>
      </c>
      <c r="AE2249" s="6">
        <v>9569708.7362657283</v>
      </c>
      <c r="AF2249" s="6">
        <v>0</v>
      </c>
      <c r="AG2249" s="6">
        <v>439213.50851441256</v>
      </c>
      <c r="AH2249" s="6">
        <v>0</v>
      </c>
      <c r="AI2249" s="6">
        <v>12070634.938037738</v>
      </c>
      <c r="AJ2249" s="6">
        <v>31405316.081094608</v>
      </c>
      <c r="AK2249" s="6">
        <v>21434773.540061072</v>
      </c>
      <c r="AL2249" s="6">
        <v>95861070.554161981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122596773.22752905</v>
      </c>
      <c r="AT2249" s="6">
        <v>161041160.19906381</v>
      </c>
    </row>
    <row r="2250" spans="1:46" x14ac:dyDescent="0.25">
      <c r="A2250" s="6">
        <v>1</v>
      </c>
      <c r="B2250" s="6">
        <v>6400</v>
      </c>
      <c r="C2250" s="6">
        <v>707</v>
      </c>
      <c r="D2250" s="6">
        <v>2.5000000000000001E-2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171.34658050000013</v>
      </c>
      <c r="R2250" s="6">
        <v>72.531402611599503</v>
      </c>
      <c r="S2250" s="6">
        <v>7.9317616177624615</v>
      </c>
      <c r="T2250" s="6">
        <v>4</v>
      </c>
      <c r="U2250" s="6">
        <v>3866.5340540063335</v>
      </c>
      <c r="V2250" s="6">
        <v>5078.2568976884368</v>
      </c>
      <c r="W2250" s="6">
        <v>78.824526565285041</v>
      </c>
      <c r="X2250" s="6">
        <v>103.52713571018985</v>
      </c>
      <c r="Y2250" s="6">
        <v>163.36170323676279</v>
      </c>
      <c r="Z2250" s="6">
        <v>0</v>
      </c>
      <c r="AA2250" s="6">
        <v>220.22882519999999</v>
      </c>
      <c r="AB2250" s="6">
        <v>9840361.5638096854</v>
      </c>
      <c r="AC2250" s="6">
        <v>868169.93149230455</v>
      </c>
      <c r="AD2250" s="6">
        <v>10253084.083676737</v>
      </c>
      <c r="AE2250" s="6">
        <v>9583440.159452742</v>
      </c>
      <c r="AF2250" s="6">
        <v>0</v>
      </c>
      <c r="AG2250" s="6">
        <v>430129.16085757356</v>
      </c>
      <c r="AH2250" s="6">
        <v>0</v>
      </c>
      <c r="AI2250" s="6">
        <v>12080322.110722721</v>
      </c>
      <c r="AJ2250" s="6">
        <v>31430520.117308602</v>
      </c>
      <c r="AK2250" s="6">
        <v>21451975.812668264</v>
      </c>
      <c r="AL2250" s="6">
        <v>95938002.939988628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122673705.6133557</v>
      </c>
      <c r="AT2250" s="6">
        <v>161118092.58489046</v>
      </c>
    </row>
    <row r="2251" spans="1:46" x14ac:dyDescent="0.25">
      <c r="A2251" s="6">
        <v>1</v>
      </c>
      <c r="B2251" s="6">
        <v>6400</v>
      </c>
      <c r="C2251" s="6">
        <v>707</v>
      </c>
      <c r="D2251" s="6">
        <v>2.5000000000000001E-2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171.55124860000015</v>
      </c>
      <c r="R2251" s="6">
        <v>72.605405498572665</v>
      </c>
      <c r="S2251" s="6">
        <v>7.9451526784996132</v>
      </c>
      <c r="T2251" s="6">
        <v>4</v>
      </c>
      <c r="U2251" s="6">
        <v>3862.0063891795648</v>
      </c>
      <c r="V2251" s="6">
        <v>5071.68694936468</v>
      </c>
      <c r="W2251" s="6">
        <v>78.732223993671454</v>
      </c>
      <c r="X2251" s="6">
        <v>103.39319842709729</v>
      </c>
      <c r="Y2251" s="6">
        <v>163.35067905466551</v>
      </c>
      <c r="Z2251" s="6">
        <v>0</v>
      </c>
      <c r="AA2251" s="6">
        <v>218.0135616</v>
      </c>
      <c r="AB2251" s="6">
        <v>9847519.1736945231</v>
      </c>
      <c r="AC2251" s="6">
        <v>868789.88472000463</v>
      </c>
      <c r="AD2251" s="6">
        <v>10261452.105380042</v>
      </c>
      <c r="AE2251" s="6">
        <v>9594426.8781041522</v>
      </c>
      <c r="AF2251" s="6">
        <v>0</v>
      </c>
      <c r="AG2251" s="6">
        <v>423407.20290895371</v>
      </c>
      <c r="AH2251" s="6">
        <v>0</v>
      </c>
      <c r="AI2251" s="6">
        <v>12088282.145474993</v>
      </c>
      <c r="AJ2251" s="6">
        <v>31451230.494906358</v>
      </c>
      <c r="AK2251" s="6">
        <v>21466111.070934445</v>
      </c>
      <c r="AL2251" s="6">
        <v>96001218.956123471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122736921.62949054</v>
      </c>
      <c r="AT2251" s="6">
        <v>161181308.60102528</v>
      </c>
    </row>
    <row r="2252" spans="1:46" x14ac:dyDescent="0.25">
      <c r="A2252" s="6">
        <v>1</v>
      </c>
      <c r="B2252" s="6">
        <v>6400</v>
      </c>
      <c r="C2252" s="6">
        <v>707</v>
      </c>
      <c r="D2252" s="6">
        <v>2.5000000000000001E-2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171.69034000000011</v>
      </c>
      <c r="R2252" s="6">
        <v>72.655653681000956</v>
      </c>
      <c r="S2252" s="6">
        <v>7.9547826198148508</v>
      </c>
      <c r="T2252" s="6">
        <v>4</v>
      </c>
      <c r="U2252" s="6">
        <v>3858.6076657552703</v>
      </c>
      <c r="V2252" s="6">
        <v>5066.8238046781698</v>
      </c>
      <c r="W2252" s="6">
        <v>78.662936419553546</v>
      </c>
      <c r="X2252" s="6">
        <v>103.29405664477275</v>
      </c>
      <c r="Y2252" s="6">
        <v>163.34316374403392</v>
      </c>
      <c r="Z2252" s="6">
        <v>0</v>
      </c>
      <c r="AA2252" s="6">
        <v>222.56644660000001</v>
      </c>
      <c r="AB2252" s="6">
        <v>9852378.036772659</v>
      </c>
      <c r="AC2252" s="6">
        <v>869210.72676700191</v>
      </c>
      <c r="AD2252" s="6">
        <v>10267133.044854185</v>
      </c>
      <c r="AE2252" s="6">
        <v>9601892.0495242234</v>
      </c>
      <c r="AF2252" s="6">
        <v>0</v>
      </c>
      <c r="AG2252" s="6">
        <v>418095.95892431645</v>
      </c>
      <c r="AH2252" s="6">
        <v>0</v>
      </c>
      <c r="AI2252" s="6">
        <v>12093396.828568526</v>
      </c>
      <c r="AJ2252" s="6">
        <v>31464537.851149976</v>
      </c>
      <c r="AK2252" s="6">
        <v>21475193.615009531</v>
      </c>
      <c r="AL2252" s="6">
        <v>96041838.111570418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122777540.78493749</v>
      </c>
      <c r="AT2252" s="6">
        <v>161221927.75647223</v>
      </c>
    </row>
    <row r="2253" spans="1:46" x14ac:dyDescent="0.25">
      <c r="A2253" s="6">
        <v>1</v>
      </c>
      <c r="B2253" s="6">
        <v>6400</v>
      </c>
      <c r="C2253" s="6">
        <v>707</v>
      </c>
      <c r="D2253" s="6">
        <v>2.5000000000000001E-2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171.80500000000015</v>
      </c>
      <c r="R2253" s="6">
        <v>72.697075385520648</v>
      </c>
      <c r="S2253" s="6">
        <v>7.9623186950163278</v>
      </c>
      <c r="T2253" s="6">
        <v>4</v>
      </c>
      <c r="U2253" s="6">
        <v>3856.0569809497588</v>
      </c>
      <c r="V2253" s="6">
        <v>5063.129582665556</v>
      </c>
      <c r="W2253" s="6">
        <v>78.610937259736673</v>
      </c>
      <c r="X2253" s="6">
        <v>103.21874493224054</v>
      </c>
      <c r="Y2253" s="6">
        <v>163.3369772254197</v>
      </c>
      <c r="Z2253" s="6">
        <v>0</v>
      </c>
      <c r="AA2253" s="6">
        <v>226.7225353</v>
      </c>
      <c r="AB2253" s="6">
        <v>9856382.6891248282</v>
      </c>
      <c r="AC2253" s="6">
        <v>869557.57903399097</v>
      </c>
      <c r="AD2253" s="6">
        <v>10271815.492971851</v>
      </c>
      <c r="AE2253" s="6">
        <v>9608046.0419081934</v>
      </c>
      <c r="AF2253" s="6">
        <v>0</v>
      </c>
      <c r="AG2253" s="6">
        <v>414233.39217113715</v>
      </c>
      <c r="AH2253" s="6">
        <v>0</v>
      </c>
      <c r="AI2253" s="6">
        <v>12097813.726131897</v>
      </c>
      <c r="AJ2253" s="6">
        <v>31476029.712579593</v>
      </c>
      <c r="AK2253" s="6">
        <v>21483037.046569392</v>
      </c>
      <c r="AL2253" s="6">
        <v>96076915.680490881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122812618.35385795</v>
      </c>
      <c r="AT2253" s="6">
        <v>161257005.32539269</v>
      </c>
    </row>
    <row r="2254" spans="1:46" x14ac:dyDescent="0.25">
      <c r="A2254" s="6">
        <v>1</v>
      </c>
      <c r="B2254" s="6">
        <v>6400</v>
      </c>
      <c r="C2254" s="6">
        <v>707</v>
      </c>
      <c r="D2254" s="6">
        <v>2.5000000000000001E-2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171.87556000000012</v>
      </c>
      <c r="R2254" s="6">
        <v>72.722538562651664</v>
      </c>
      <c r="S2254" s="6">
        <v>7.9675170926645089</v>
      </c>
      <c r="T2254" s="6">
        <v>4</v>
      </c>
      <c r="U2254" s="6">
        <v>3854.1430761918814</v>
      </c>
      <c r="V2254" s="6">
        <v>5060.4281247338395</v>
      </c>
      <c r="W2254" s="6">
        <v>78.571919722499558</v>
      </c>
      <c r="X2254" s="6">
        <v>103.16367205831023</v>
      </c>
      <c r="Y2254" s="6">
        <v>163.33315059488697</v>
      </c>
      <c r="Z2254" s="6">
        <v>0</v>
      </c>
      <c r="AA2254" s="6">
        <v>222.65570550000001</v>
      </c>
      <c r="AB2254" s="6">
        <v>9858844.1501670796</v>
      </c>
      <c r="AC2254" s="6">
        <v>869770.77020822023</v>
      </c>
      <c r="AD2254" s="6">
        <v>10274693.670901138</v>
      </c>
      <c r="AE2254" s="6">
        <v>9611832.2302636895</v>
      </c>
      <c r="AF2254" s="6">
        <v>0</v>
      </c>
      <c r="AG2254" s="6">
        <v>411088.56928743201</v>
      </c>
      <c r="AH2254" s="6">
        <v>0</v>
      </c>
      <c r="AI2254" s="6">
        <v>12100229.462422747</v>
      </c>
      <c r="AJ2254" s="6">
        <v>31482314.962872736</v>
      </c>
      <c r="AK2254" s="6">
        <v>21487326.859043434</v>
      </c>
      <c r="AL2254" s="6">
        <v>96096100.675166473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122831803.34853354</v>
      </c>
      <c r="AT2254" s="6">
        <v>161276190.3200683</v>
      </c>
    </row>
    <row r="2255" spans="1:46" x14ac:dyDescent="0.25">
      <c r="A2255" s="6">
        <v>1</v>
      </c>
      <c r="B2255" s="6">
        <v>6400</v>
      </c>
      <c r="C2255" s="6">
        <v>707</v>
      </c>
      <c r="D2255" s="6">
        <v>2.5000000000000001E-2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171.93390430000014</v>
      </c>
      <c r="R2255" s="6">
        <v>72.743598144886519</v>
      </c>
      <c r="S2255" s="6">
        <v>7.9715787704612682</v>
      </c>
      <c r="T2255" s="6">
        <v>4</v>
      </c>
      <c r="U2255" s="6">
        <v>3852.7071904964159</v>
      </c>
      <c r="V2255" s="6">
        <v>5058.3776128345444</v>
      </c>
      <c r="W2255" s="6">
        <v>78.542647250418355</v>
      </c>
      <c r="X2255" s="6">
        <v>103.12186959972048</v>
      </c>
      <c r="Y2255" s="6">
        <v>163.32999290740122</v>
      </c>
      <c r="Z2255" s="6">
        <v>0</v>
      </c>
      <c r="AA2255" s="6">
        <v>206.06863609999999</v>
      </c>
      <c r="AB2255" s="6">
        <v>9860879.7427443489</v>
      </c>
      <c r="AC2255" s="6">
        <v>869947.07523971458</v>
      </c>
      <c r="AD2255" s="6">
        <v>10277073.945244398</v>
      </c>
      <c r="AE2255" s="6">
        <v>9614963.1195330452</v>
      </c>
      <c r="AF2255" s="6">
        <v>0</v>
      </c>
      <c r="AG2255" s="6">
        <v>408800.0148579012</v>
      </c>
      <c r="AH2255" s="6">
        <v>0</v>
      </c>
      <c r="AI2255" s="6">
        <v>12102348.920071568</v>
      </c>
      <c r="AJ2255" s="6">
        <v>31487829.356914423</v>
      </c>
      <c r="AK2255" s="6">
        <v>21491090.546286359</v>
      </c>
      <c r="AL2255" s="6">
        <v>96112932.720891759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122848635.39425883</v>
      </c>
      <c r="AT2255" s="6">
        <v>161293022.36579359</v>
      </c>
    </row>
    <row r="2256" spans="1:46" x14ac:dyDescent="0.25">
      <c r="A2256" s="6">
        <v>1</v>
      </c>
      <c r="B2256" s="6">
        <v>6400</v>
      </c>
      <c r="C2256" s="6">
        <v>707</v>
      </c>
      <c r="D2256" s="6">
        <v>2.5000000000000001E-2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171.97280050000015</v>
      </c>
      <c r="R2256" s="6">
        <v>72.757628814969053</v>
      </c>
      <c r="S2256" s="6">
        <v>7.9744818447999481</v>
      </c>
      <c r="T2256" s="6">
        <v>4</v>
      </c>
      <c r="U2256" s="6">
        <v>3851.6300523677396</v>
      </c>
      <c r="V2256" s="6">
        <v>5056.8615557977655</v>
      </c>
      <c r="W2256" s="6">
        <v>78.520688332728142</v>
      </c>
      <c r="X2256" s="6">
        <v>103.09096272640684</v>
      </c>
      <c r="Y2256" s="6">
        <v>163.32788108211648</v>
      </c>
      <c r="Z2256" s="6">
        <v>0</v>
      </c>
      <c r="AA2256" s="6">
        <v>215.874573</v>
      </c>
      <c r="AB2256" s="6">
        <v>9862235.8371026274</v>
      </c>
      <c r="AC2256" s="6">
        <v>870064.52765233035</v>
      </c>
      <c r="AD2256" s="6">
        <v>10278659.695266511</v>
      </c>
      <c r="AE2256" s="6">
        <v>9617050.0822151322</v>
      </c>
      <c r="AF2256" s="6">
        <v>0</v>
      </c>
      <c r="AG2256" s="6">
        <v>407005.21091451828</v>
      </c>
      <c r="AH2256" s="6">
        <v>0</v>
      </c>
      <c r="AI2256" s="6">
        <v>12103655.987728935</v>
      </c>
      <c r="AJ2256" s="6">
        <v>31491230.078842446</v>
      </c>
      <c r="AK2256" s="6">
        <v>21493411.608880088</v>
      </c>
      <c r="AL2256" s="6">
        <v>96123313.028602585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122859015.70196965</v>
      </c>
      <c r="AT2256" s="6">
        <v>161303402.67350441</v>
      </c>
    </row>
    <row r="2257" spans="1:46" x14ac:dyDescent="0.25">
      <c r="A2257" s="6">
        <v>1</v>
      </c>
      <c r="B2257" s="6">
        <v>6500</v>
      </c>
      <c r="C2257" s="6">
        <v>707</v>
      </c>
      <c r="D2257" s="6">
        <v>2.5000000000000001E-2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0</v>
      </c>
      <c r="R2257" s="6">
        <v>0</v>
      </c>
      <c r="S2257" s="6">
        <v>0</v>
      </c>
      <c r="T2257" s="6">
        <v>0</v>
      </c>
      <c r="U2257" s="6"/>
      <c r="V2257" s="6"/>
      <c r="Y2257" s="6">
        <v>15</v>
      </c>
      <c r="AA2257" s="6">
        <v>21.425476400000001</v>
      </c>
    </row>
    <row r="2258" spans="1:46" x14ac:dyDescent="0.25">
      <c r="A2258" s="6">
        <v>1</v>
      </c>
      <c r="B2258" s="6">
        <v>6500</v>
      </c>
      <c r="C2258" s="6">
        <v>707</v>
      </c>
      <c r="D2258" s="6">
        <v>2.5000000000000001E-2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0</v>
      </c>
      <c r="R2258" s="6">
        <v>0</v>
      </c>
      <c r="S2258" s="6">
        <v>0</v>
      </c>
      <c r="T2258" s="6">
        <v>0</v>
      </c>
      <c r="U2258" s="6"/>
      <c r="V2258" s="6"/>
      <c r="Y2258" s="6">
        <v>15</v>
      </c>
      <c r="AA2258" s="6">
        <v>22.722890899999999</v>
      </c>
    </row>
    <row r="2259" spans="1:46" x14ac:dyDescent="0.25">
      <c r="A2259" s="6">
        <v>1</v>
      </c>
      <c r="B2259" s="6">
        <v>6500</v>
      </c>
      <c r="C2259" s="6">
        <v>707</v>
      </c>
      <c r="D2259" s="6">
        <v>2.5000000000000001E-2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1.2933647999999995</v>
      </c>
      <c r="R2259" s="6">
        <v>0.2511213302485143</v>
      </c>
      <c r="S2259" s="6">
        <v>6.7976245498650514E-3</v>
      </c>
      <c r="T2259" s="6">
        <v>4</v>
      </c>
      <c r="U2259" s="6">
        <v>1051754.8978263009</v>
      </c>
      <c r="V2259" s="6">
        <v>2495569.0250718314</v>
      </c>
      <c r="W2259" s="6">
        <v>21441.446195973967</v>
      </c>
      <c r="X2259" s="6">
        <v>50875.550083013652</v>
      </c>
      <c r="Y2259" s="6">
        <v>110.40677971099825</v>
      </c>
      <c r="Z2259" s="6">
        <v>0</v>
      </c>
      <c r="AA2259" s="6">
        <v>50.914213400000001</v>
      </c>
      <c r="AB2259" s="6">
        <v>145075.25812599855</v>
      </c>
      <c r="AC2259" s="6">
        <v>9594.9801852734872</v>
      </c>
      <c r="AD2259" s="6">
        <v>113766.88214145944</v>
      </c>
      <c r="AE2259" s="6">
        <v>71381.457471466128</v>
      </c>
      <c r="AF2259" s="6">
        <v>0</v>
      </c>
      <c r="AG2259" s="6">
        <v>73730.592463247754</v>
      </c>
      <c r="AH2259" s="6">
        <v>0</v>
      </c>
      <c r="AI2259" s="6">
        <v>161284.1764511037</v>
      </c>
      <c r="AJ2259" s="6">
        <v>419628.34319214104</v>
      </c>
      <c r="AK2259" s="6">
        <v>286404.96672883874</v>
      </c>
      <c r="AL2259" s="6">
        <v>1280866.6567595289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28597739.655619487</v>
      </c>
      <c r="AT2259" s="6">
        <v>67855765.082844287</v>
      </c>
    </row>
    <row r="2260" spans="1:46" x14ac:dyDescent="0.25">
      <c r="A2260" s="6">
        <v>1</v>
      </c>
      <c r="B2260" s="6">
        <v>6500</v>
      </c>
      <c r="C2260" s="6">
        <v>707</v>
      </c>
      <c r="D2260" s="6">
        <v>2.5000000000000001E-2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1.6903088999999982</v>
      </c>
      <c r="R2260" s="6">
        <v>0.38882953874352277</v>
      </c>
      <c r="S2260" s="6">
        <v>1.7555535611208921E-2</v>
      </c>
      <c r="T2260" s="6">
        <v>4</v>
      </c>
      <c r="U2260" s="6">
        <v>413690.76068447623</v>
      </c>
      <c r="V2260" s="6">
        <v>972745.55537497823</v>
      </c>
      <c r="W2260" s="6">
        <v>8433.6457147192286</v>
      </c>
      <c r="X2260" s="6">
        <v>19830.733882058896</v>
      </c>
      <c r="Y2260" s="6">
        <v>121.17494151116769</v>
      </c>
      <c r="Z2260" s="6">
        <v>0</v>
      </c>
      <c r="AA2260" s="6">
        <v>248.23201309999999</v>
      </c>
      <c r="AB2260" s="6">
        <v>209105.39714081355</v>
      </c>
      <c r="AC2260" s="6">
        <v>14771.829516996671</v>
      </c>
      <c r="AD2260" s="6">
        <v>160185.33077321504</v>
      </c>
      <c r="AE2260" s="6">
        <v>91530.914716094354</v>
      </c>
      <c r="AF2260" s="6">
        <v>0</v>
      </c>
      <c r="AG2260" s="6">
        <v>84056.705041393609</v>
      </c>
      <c r="AH2260" s="6">
        <v>0</v>
      </c>
      <c r="AI2260" s="6">
        <v>218263.56910352013</v>
      </c>
      <c r="AJ2260" s="6">
        <v>567877.03479318449</v>
      </c>
      <c r="AK2260" s="6">
        <v>387587.74495254271</v>
      </c>
      <c r="AL2260" s="6">
        <v>1733378.5260377605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29050251.524897721</v>
      </c>
      <c r="AT2260" s="6">
        <v>68308276.952122524</v>
      </c>
    </row>
    <row r="2261" spans="1:46" x14ac:dyDescent="0.25">
      <c r="A2261" s="6">
        <v>1</v>
      </c>
      <c r="B2261" s="6">
        <v>6500</v>
      </c>
      <c r="C2261" s="6">
        <v>707</v>
      </c>
      <c r="D2261" s="6">
        <v>2.5000000000000001E-2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2.1959594999999976</v>
      </c>
      <c r="R2261" s="6">
        <v>0.57854231995012873</v>
      </c>
      <c r="S2261" s="6">
        <v>3.4319435674196909E-2</v>
      </c>
      <c r="T2261" s="6">
        <v>4</v>
      </c>
      <c r="U2261" s="6">
        <v>215767.34030912168</v>
      </c>
      <c r="V2261" s="6">
        <v>501742.50755772664</v>
      </c>
      <c r="W2261" s="6">
        <v>4398.7090791285191</v>
      </c>
      <c r="X2261" s="6">
        <v>10228.699673532468</v>
      </c>
      <c r="Y2261" s="6">
        <v>130.42104386277552</v>
      </c>
      <c r="Z2261" s="6">
        <v>0</v>
      </c>
      <c r="AA2261" s="6">
        <v>329.6329738</v>
      </c>
      <c r="AB2261" s="6">
        <v>289426.01564386865</v>
      </c>
      <c r="AC2261" s="6">
        <v>21687.591054944365</v>
      </c>
      <c r="AD2261" s="6">
        <v>218726.70547759219</v>
      </c>
      <c r="AE2261" s="6">
        <v>118668.02154513093</v>
      </c>
      <c r="AF2261" s="6">
        <v>0</v>
      </c>
      <c r="AG2261" s="6">
        <v>95111.893716687933</v>
      </c>
      <c r="AH2261" s="6">
        <v>0</v>
      </c>
      <c r="AI2261" s="6">
        <v>290011.88870090735</v>
      </c>
      <c r="AJ2261" s="6">
        <v>754551.44478156616</v>
      </c>
      <c r="AK2261" s="6">
        <v>514996.86554516107</v>
      </c>
      <c r="AL2261" s="6">
        <v>2303180.4264658587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29620053.425325818</v>
      </c>
      <c r="AT2261" s="6">
        <v>68878078.852550626</v>
      </c>
    </row>
    <row r="2262" spans="1:46" x14ac:dyDescent="0.25">
      <c r="A2262" s="6">
        <v>1</v>
      </c>
      <c r="B2262" s="6">
        <v>6500</v>
      </c>
      <c r="C2262" s="6">
        <v>707</v>
      </c>
      <c r="D2262" s="6">
        <v>2.5000000000000001E-2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2.8766429999999965</v>
      </c>
      <c r="R2262" s="6">
        <v>0.84698007663010788</v>
      </c>
      <c r="S2262" s="6">
        <v>5.9554807743295898E-2</v>
      </c>
      <c r="T2262" s="6">
        <v>4</v>
      </c>
      <c r="U2262" s="6">
        <v>127457.3937257147</v>
      </c>
      <c r="V2262" s="6">
        <v>292255.2787110965</v>
      </c>
      <c r="W2262" s="6">
        <v>2598.3913699827817</v>
      </c>
      <c r="X2262" s="6">
        <v>5958.0191610462598</v>
      </c>
      <c r="Y2262" s="6">
        <v>138.54225670516547</v>
      </c>
      <c r="Z2262" s="6">
        <v>0</v>
      </c>
      <c r="AA2262" s="6">
        <v>427.25187840000001</v>
      </c>
      <c r="AB2262" s="6">
        <v>392757.26236110099</v>
      </c>
      <c r="AC2262" s="6">
        <v>31064.691826762846</v>
      </c>
      <c r="AD2262" s="6">
        <v>295079.44630135508</v>
      </c>
      <c r="AE2262" s="6">
        <v>155560.33721944253</v>
      </c>
      <c r="AF2262" s="6">
        <v>0</v>
      </c>
      <c r="AG2262" s="6">
        <v>108967.36100190956</v>
      </c>
      <c r="AH2262" s="6">
        <v>0</v>
      </c>
      <c r="AI2262" s="6">
        <v>383537.34849712264</v>
      </c>
      <c r="AJ2262" s="6">
        <v>997885.50646161684</v>
      </c>
      <c r="AK2262" s="6">
        <v>681077.36265676143</v>
      </c>
      <c r="AL2262" s="6">
        <v>3045929.316326072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30362802.315186031</v>
      </c>
      <c r="AT2262" s="6">
        <v>69620827.742410839</v>
      </c>
    </row>
    <row r="2263" spans="1:46" x14ac:dyDescent="0.25">
      <c r="A2263" s="6">
        <v>1</v>
      </c>
      <c r="B2263" s="6">
        <v>6500</v>
      </c>
      <c r="C2263" s="6">
        <v>707</v>
      </c>
      <c r="D2263" s="6">
        <v>2.5000000000000001E-2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3.7753647999999993</v>
      </c>
      <c r="R2263" s="6">
        <v>1.2170283893521057</v>
      </c>
      <c r="S2263" s="6">
        <v>9.6372851383145289E-2</v>
      </c>
      <c r="T2263" s="6">
        <v>4</v>
      </c>
      <c r="U2263" s="6">
        <v>81241.367656715185</v>
      </c>
      <c r="V2263" s="6">
        <v>183080.27992244344</v>
      </c>
      <c r="W2263" s="6">
        <v>1656.2151667645305</v>
      </c>
      <c r="X2263" s="6">
        <v>3732.3391406247861</v>
      </c>
      <c r="Y2263" s="6">
        <v>145.31362190739031</v>
      </c>
      <c r="Z2263" s="6">
        <v>0</v>
      </c>
      <c r="AA2263" s="6">
        <v>64.7418306</v>
      </c>
      <c r="AB2263" s="6">
        <v>522899.9711577936</v>
      </c>
      <c r="AC2263" s="6">
        <v>43487.87476493945</v>
      </c>
      <c r="AD2263" s="6">
        <v>392467.35230303119</v>
      </c>
      <c r="AE2263" s="6">
        <v>207448.70561783153</v>
      </c>
      <c r="AF2263" s="6">
        <v>0</v>
      </c>
      <c r="AG2263" s="6">
        <v>125477.95299769026</v>
      </c>
      <c r="AH2263" s="6">
        <v>0</v>
      </c>
      <c r="AI2263" s="6">
        <v>503794.92416810151</v>
      </c>
      <c r="AJ2263" s="6">
        <v>1310771.0501368535</v>
      </c>
      <c r="AK2263" s="6">
        <v>894628.17537011765</v>
      </c>
      <c r="AL2263" s="6">
        <v>4000976.0065163588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31317849.005376317</v>
      </c>
      <c r="AT2263" s="6">
        <v>70575874.432601124</v>
      </c>
    </row>
    <row r="2264" spans="1:46" x14ac:dyDescent="0.25">
      <c r="A2264" s="6">
        <v>1</v>
      </c>
      <c r="B2264" s="6">
        <v>6500</v>
      </c>
      <c r="C2264" s="6">
        <v>707</v>
      </c>
      <c r="D2264" s="6">
        <v>2.5000000000000001E-2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4.9474105000000002</v>
      </c>
      <c r="R2264" s="6">
        <v>1.7112264161111241</v>
      </c>
      <c r="S2264" s="6">
        <v>0.14768724620980267</v>
      </c>
      <c r="T2264" s="6">
        <v>4</v>
      </c>
      <c r="U2264" s="6">
        <v>55026.976048076955</v>
      </c>
      <c r="V2264" s="6">
        <v>121481.64027049624</v>
      </c>
      <c r="W2264" s="6">
        <v>1121.7993362336076</v>
      </c>
      <c r="X2264" s="6">
        <v>2476.5675529934042</v>
      </c>
      <c r="Y2264" s="6">
        <v>150.77931292264662</v>
      </c>
      <c r="Z2264" s="6">
        <v>0</v>
      </c>
      <c r="AA2264" s="6">
        <v>64.186687800000001</v>
      </c>
      <c r="AB2264" s="6">
        <v>681857.01126776088</v>
      </c>
      <c r="AC2264" s="6">
        <v>59340.997757704055</v>
      </c>
      <c r="AD2264" s="6">
        <v>513411.07571929053</v>
      </c>
      <c r="AE2264" s="6">
        <v>276602.51995211822</v>
      </c>
      <c r="AF2264" s="6">
        <v>0</v>
      </c>
      <c r="AG2264" s="6">
        <v>144549.54069756824</v>
      </c>
      <c r="AH2264" s="6">
        <v>0</v>
      </c>
      <c r="AI2264" s="6">
        <v>653546.84670383204</v>
      </c>
      <c r="AJ2264" s="6">
        <v>1700394.8342317408</v>
      </c>
      <c r="AK2264" s="6">
        <v>1160554.4139830447</v>
      </c>
      <c r="AL2264" s="6">
        <v>5190257.2403130597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32507130.239173017</v>
      </c>
      <c r="AT2264" s="6">
        <v>71765155.666397825</v>
      </c>
    </row>
    <row r="2265" spans="1:46" x14ac:dyDescent="0.25">
      <c r="A2265" s="6">
        <v>1</v>
      </c>
      <c r="B2265" s="6">
        <v>6500</v>
      </c>
      <c r="C2265" s="6">
        <v>707</v>
      </c>
      <c r="D2265" s="6">
        <v>2.5000000000000001E-2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6.509170000000001</v>
      </c>
      <c r="R2265" s="6">
        <v>2.382549069954643</v>
      </c>
      <c r="S2265" s="6">
        <v>0.21866200595240409</v>
      </c>
      <c r="T2265" s="6">
        <v>4</v>
      </c>
      <c r="U2265" s="6">
        <v>38890.268465775596</v>
      </c>
      <c r="V2265" s="6">
        <v>83774.638359201504</v>
      </c>
      <c r="W2265" s="6">
        <v>792.83072565603095</v>
      </c>
      <c r="X2265" s="6">
        <v>1707.8593165369314</v>
      </c>
      <c r="Y2265" s="6">
        <v>155.1803834441356</v>
      </c>
      <c r="Z2265" s="6">
        <v>0</v>
      </c>
      <c r="AA2265" s="6">
        <v>58.615036199999999</v>
      </c>
      <c r="AB2265" s="6">
        <v>878464.46791642334</v>
      </c>
      <c r="AC2265" s="6">
        <v>79533.083780855668</v>
      </c>
      <c r="AD2265" s="6">
        <v>666879.69681923685</v>
      </c>
      <c r="AE2265" s="6">
        <v>369695.81933097285</v>
      </c>
      <c r="AF2265" s="6">
        <v>0</v>
      </c>
      <c r="AG2265" s="6">
        <v>168124.70419032808</v>
      </c>
      <c r="AH2265" s="6">
        <v>0</v>
      </c>
      <c r="AI2265" s="6">
        <v>843452.13109474815</v>
      </c>
      <c r="AJ2265" s="6">
        <v>2194489.4292867729</v>
      </c>
      <c r="AK2265" s="6">
        <v>1497784.1277367696</v>
      </c>
      <c r="AL2265" s="6">
        <v>6698423.4601561073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34015296.45901607</v>
      </c>
      <c r="AT2265" s="6">
        <v>73273321.88624087</v>
      </c>
    </row>
    <row r="2266" spans="1:46" x14ac:dyDescent="0.25">
      <c r="A2266" s="6">
        <v>1</v>
      </c>
      <c r="B2266" s="6">
        <v>6500</v>
      </c>
      <c r="C2266" s="6">
        <v>707</v>
      </c>
      <c r="D2266" s="6">
        <v>2.5000000000000001E-2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8.5600866999999994</v>
      </c>
      <c r="R2266" s="6">
        <v>3.3387166430131558</v>
      </c>
      <c r="S2266" s="6">
        <v>0.31107751245907239</v>
      </c>
      <c r="T2266" s="6">
        <v>4</v>
      </c>
      <c r="U2266" s="6">
        <v>28864.318720002975</v>
      </c>
      <c r="V2266" s="6">
        <v>60414.353562516597</v>
      </c>
      <c r="W2266" s="6">
        <v>588.43817898778082</v>
      </c>
      <c r="X2266" s="6">
        <v>1231.6283138328495</v>
      </c>
      <c r="Y2266" s="6">
        <v>158.44849351044124</v>
      </c>
      <c r="Z2266" s="6">
        <v>0</v>
      </c>
      <c r="AA2266" s="6">
        <v>71.673211199999997</v>
      </c>
      <c r="AB2266" s="6">
        <v>1112942.6383605101</v>
      </c>
      <c r="AC2266" s="6">
        <v>100633.40799804265</v>
      </c>
      <c r="AD2266" s="6">
        <v>873569.18877056357</v>
      </c>
      <c r="AE2266" s="6">
        <v>491181.15027230483</v>
      </c>
      <c r="AF2266" s="6">
        <v>0</v>
      </c>
      <c r="AG2266" s="6">
        <v>198097.4973950955</v>
      </c>
      <c r="AH2266" s="6">
        <v>0</v>
      </c>
      <c r="AI2266" s="6">
        <v>1082805.3142906413</v>
      </c>
      <c r="AJ2266" s="6">
        <v>2817237.3138736258</v>
      </c>
      <c r="AK2266" s="6">
        <v>1922822.3551567066</v>
      </c>
      <c r="AL2266" s="6">
        <v>8599288.8661174905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35916161.864977449</v>
      </c>
      <c r="AT2266" s="6">
        <v>75174187.292202249</v>
      </c>
    </row>
    <row r="2267" spans="1:46" x14ac:dyDescent="0.25">
      <c r="A2267" s="6">
        <v>1</v>
      </c>
      <c r="B2267" s="6">
        <v>6500</v>
      </c>
      <c r="C2267" s="6">
        <v>707</v>
      </c>
      <c r="D2267" s="6">
        <v>2.5000000000000001E-2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11.319916700000004</v>
      </c>
      <c r="R2267" s="6">
        <v>4.6493691962249812</v>
      </c>
      <c r="S2267" s="6">
        <v>0.43824770241120653</v>
      </c>
      <c r="T2267" s="6">
        <v>4</v>
      </c>
      <c r="U2267" s="6">
        <v>21865.818804817864</v>
      </c>
      <c r="V2267" s="6">
        <v>44260.702572165668</v>
      </c>
      <c r="W2267" s="6">
        <v>445.764292045015</v>
      </c>
      <c r="X2267" s="6">
        <v>902.31428896452655</v>
      </c>
      <c r="Y2267" s="6">
        <v>161.48918945790948</v>
      </c>
      <c r="Z2267" s="6">
        <v>0</v>
      </c>
      <c r="AA2267" s="6">
        <v>83.178742</v>
      </c>
      <c r="AB2267" s="6">
        <v>1404795.6019456259</v>
      </c>
      <c r="AC2267" s="6">
        <v>126885.59216941716</v>
      </c>
      <c r="AD2267" s="6">
        <v>1138541.5524930642</v>
      </c>
      <c r="AE2267" s="6">
        <v>650586.86040860869</v>
      </c>
      <c r="AF2267" s="6">
        <v>0</v>
      </c>
      <c r="AG2267" s="6">
        <v>235149.26291397787</v>
      </c>
      <c r="AH2267" s="6">
        <v>0</v>
      </c>
      <c r="AI2267" s="6">
        <v>1386823.9592729704</v>
      </c>
      <c r="AJ2267" s="6">
        <v>3608231.4653186752</v>
      </c>
      <c r="AK2267" s="6">
        <v>2462692.1168224346</v>
      </c>
      <c r="AL2267" s="6">
        <v>11013706.411344774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38330579.410204731</v>
      </c>
      <c r="AT2267" s="6">
        <v>77588604.837429538</v>
      </c>
    </row>
    <row r="2268" spans="1:46" x14ac:dyDescent="0.25">
      <c r="A2268" s="6">
        <v>1</v>
      </c>
      <c r="B2268" s="6">
        <v>6500</v>
      </c>
      <c r="C2268" s="6">
        <v>707</v>
      </c>
      <c r="D2268" s="6">
        <v>2.5000000000000001E-2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14.986306700000004</v>
      </c>
      <c r="R2268" s="6">
        <v>6.3721633387160601</v>
      </c>
      <c r="S2268" s="6">
        <v>0.6048741198627462</v>
      </c>
      <c r="T2268" s="6">
        <v>4</v>
      </c>
      <c r="U2268" s="6">
        <v>17075.349499035325</v>
      </c>
      <c r="V2268" s="6">
        <v>33301.050077914842</v>
      </c>
      <c r="W2268" s="6">
        <v>348.10409565735387</v>
      </c>
      <c r="X2268" s="6">
        <v>678.88694884211338</v>
      </c>
      <c r="Y2268" s="6">
        <v>163.64555524912345</v>
      </c>
      <c r="Z2268" s="6">
        <v>0</v>
      </c>
      <c r="AA2268" s="6">
        <v>75.715336100000002</v>
      </c>
      <c r="AB2268" s="6">
        <v>1754057.6119554129</v>
      </c>
      <c r="AC2268" s="6">
        <v>158211.23360596038</v>
      </c>
      <c r="AD2268" s="6">
        <v>1465086.200881819</v>
      </c>
      <c r="AE2268" s="6">
        <v>861136.62242829043</v>
      </c>
      <c r="AF2268" s="6">
        <v>0</v>
      </c>
      <c r="AG2268" s="6">
        <v>280632.9515506702</v>
      </c>
      <c r="AH2268" s="6">
        <v>0</v>
      </c>
      <c r="AI2268" s="6">
        <v>1762458.6019646395</v>
      </c>
      <c r="AJ2268" s="6">
        <v>4585555.7523423601</v>
      </c>
      <c r="AK2268" s="6">
        <v>3129736.0247219969</v>
      </c>
      <c r="AL2268" s="6">
        <v>13996874.999451149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41313747.99831111</v>
      </c>
      <c r="AT2268" s="6">
        <v>80571773.425535917</v>
      </c>
    </row>
    <row r="2269" spans="1:46" x14ac:dyDescent="0.25">
      <c r="A2269" s="6">
        <v>1</v>
      </c>
      <c r="B2269" s="6">
        <v>6500</v>
      </c>
      <c r="C2269" s="6">
        <v>707</v>
      </c>
      <c r="D2269" s="6">
        <v>2.5000000000000001E-2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19.809924800000001</v>
      </c>
      <c r="R2269" s="6">
        <v>8.6399473045001081</v>
      </c>
      <c r="S2269" s="6">
        <v>0.82461057242179614</v>
      </c>
      <c r="T2269" s="6">
        <v>4</v>
      </c>
      <c r="U2269" s="6">
        <v>13645.166497389648</v>
      </c>
      <c r="V2269" s="6">
        <v>25547.155975867961</v>
      </c>
      <c r="W2269" s="6">
        <v>278.17517550291979</v>
      </c>
      <c r="X2269" s="6">
        <v>520.81332965391391</v>
      </c>
      <c r="Y2269" s="6">
        <v>165.29453815090224</v>
      </c>
      <c r="Z2269" s="6">
        <v>0</v>
      </c>
      <c r="AA2269" s="6">
        <v>95.6740791</v>
      </c>
      <c r="AB2269" s="6">
        <v>2174353.2400339972</v>
      </c>
      <c r="AC2269" s="6">
        <v>195791.68893064625</v>
      </c>
      <c r="AD2269" s="6">
        <v>1869143.0195736256</v>
      </c>
      <c r="AE2269" s="6">
        <v>1137671.7676389045</v>
      </c>
      <c r="AF2269" s="6">
        <v>0</v>
      </c>
      <c r="AG2269" s="6">
        <v>334849.36072657467</v>
      </c>
      <c r="AH2269" s="6">
        <v>0</v>
      </c>
      <c r="AI2269" s="6">
        <v>2227605.539992461</v>
      </c>
      <c r="AJ2269" s="6">
        <v>5795772.670334233</v>
      </c>
      <c r="AK2269" s="6">
        <v>3955733.9387223665</v>
      </c>
      <c r="AL2269" s="6">
        <v>17690921.225952808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45007794.224812768</v>
      </c>
      <c r="AT2269" s="6">
        <v>84265819.652037561</v>
      </c>
    </row>
    <row r="2270" spans="1:46" x14ac:dyDescent="0.25">
      <c r="A2270" s="6">
        <v>1</v>
      </c>
      <c r="B2270" s="6">
        <v>6500</v>
      </c>
      <c r="C2270" s="6">
        <v>707</v>
      </c>
      <c r="D2270" s="6">
        <v>2.5000000000000001E-2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26.2043067</v>
      </c>
      <c r="R2270" s="6">
        <v>11.647987681438632</v>
      </c>
      <c r="S2270" s="6">
        <v>1.1157669156186367</v>
      </c>
      <c r="T2270" s="6">
        <v>4</v>
      </c>
      <c r="U2270" s="6">
        <v>11121.25698824449</v>
      </c>
      <c r="V2270" s="6">
        <v>19917.454670234863</v>
      </c>
      <c r="W2270" s="6">
        <v>226.72186631872967</v>
      </c>
      <c r="X2270" s="6">
        <v>406.04425380400829</v>
      </c>
      <c r="Y2270" s="6">
        <v>166.56229196180027</v>
      </c>
      <c r="Z2270" s="6">
        <v>0</v>
      </c>
      <c r="AA2270" s="6">
        <v>77.266957899999994</v>
      </c>
      <c r="AB2270" s="6">
        <v>2685340.1683595222</v>
      </c>
      <c r="AC2270" s="6">
        <v>241330.44792641656</v>
      </c>
      <c r="AD2270" s="6">
        <v>2373746.7348158476</v>
      </c>
      <c r="AE2270" s="6">
        <v>1504151.7260801566</v>
      </c>
      <c r="AF2270" s="6">
        <v>0</v>
      </c>
      <c r="AG2270" s="6">
        <v>401185.54085872893</v>
      </c>
      <c r="AH2270" s="6">
        <v>0</v>
      </c>
      <c r="AI2270" s="6">
        <v>2810244.3010358606</v>
      </c>
      <c r="AJ2270" s="6">
        <v>7311679.2109258696</v>
      </c>
      <c r="AK2270" s="6">
        <v>4990371.3014406934</v>
      </c>
      <c r="AL2270" s="6">
        <v>22318049.431443095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49634922.430303052</v>
      </c>
      <c r="AT2270" s="6">
        <v>88892947.857527852</v>
      </c>
    </row>
    <row r="2271" spans="1:46" x14ac:dyDescent="0.25">
      <c r="A2271" s="6">
        <v>1</v>
      </c>
      <c r="B2271" s="6">
        <v>6500</v>
      </c>
      <c r="C2271" s="6">
        <v>707</v>
      </c>
      <c r="D2271" s="6">
        <v>2.5000000000000001E-2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34.599020500000002</v>
      </c>
      <c r="R2271" s="6">
        <v>15.598528569381559</v>
      </c>
      <c r="S2271" s="6">
        <v>1.4980492631417979</v>
      </c>
      <c r="T2271" s="6">
        <v>4</v>
      </c>
      <c r="U2271" s="6">
        <v>9242.9921991556057</v>
      </c>
      <c r="V2271" s="6">
        <v>15794.516637158822</v>
      </c>
      <c r="W2271" s="6">
        <v>188.43089805200253</v>
      </c>
      <c r="X2271" s="6">
        <v>321.99258531333834</v>
      </c>
      <c r="Y2271" s="6">
        <v>167.52739364507497</v>
      </c>
      <c r="Z2271" s="6">
        <v>0</v>
      </c>
      <c r="AA2271" s="6">
        <v>75.800220899999999</v>
      </c>
      <c r="AB2271" s="6">
        <v>3301737.0349347135</v>
      </c>
      <c r="AC2271" s="6">
        <v>296070.42696301208</v>
      </c>
      <c r="AD2271" s="6">
        <v>2998475.9123537624</v>
      </c>
      <c r="AE2271" s="6">
        <v>1985080.1942962361</v>
      </c>
      <c r="AF2271" s="6">
        <v>0</v>
      </c>
      <c r="AG2271" s="6">
        <v>481167.70555323816</v>
      </c>
      <c r="AH2271" s="6">
        <v>0</v>
      </c>
      <c r="AI2271" s="6">
        <v>3534387.1968993749</v>
      </c>
      <c r="AJ2271" s="6">
        <v>9195750.4838302489</v>
      </c>
      <c r="AK2271" s="6">
        <v>6276288.6589912102</v>
      </c>
      <c r="AL2271" s="6">
        <v>28068957.613821797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55385830.612681761</v>
      </c>
      <c r="AT2271" s="6">
        <v>94643856.039906561</v>
      </c>
    </row>
    <row r="2272" spans="1:46" x14ac:dyDescent="0.25">
      <c r="A2272" s="6">
        <v>1</v>
      </c>
      <c r="B2272" s="6">
        <v>6500</v>
      </c>
      <c r="C2272" s="6">
        <v>707</v>
      </c>
      <c r="D2272" s="6">
        <v>2.5000000000000001E-2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45.481020500000007</v>
      </c>
      <c r="R2272" s="6">
        <v>20.71989471014021</v>
      </c>
      <c r="S2272" s="6">
        <v>1.99359899446707</v>
      </c>
      <c r="T2272" s="6">
        <v>4</v>
      </c>
      <c r="U2272" s="6">
        <v>7832.5362189213702</v>
      </c>
      <c r="V2272" s="6">
        <v>12755.54550215479</v>
      </c>
      <c r="W2272" s="6">
        <v>159.67684511202123</v>
      </c>
      <c r="X2272" s="6">
        <v>260.03904821360607</v>
      </c>
      <c r="Y2272" s="6">
        <v>168.2518393113198</v>
      </c>
      <c r="Z2272" s="6">
        <v>0</v>
      </c>
      <c r="AA2272" s="6">
        <v>85.672455200000002</v>
      </c>
      <c r="AB2272" s="6">
        <v>4037459.8190073255</v>
      </c>
      <c r="AC2272" s="6">
        <v>361166.75572580547</v>
      </c>
      <c r="AD2272" s="6">
        <v>3763082.1003096644</v>
      </c>
      <c r="AE2272" s="6">
        <v>2608392.6530638849</v>
      </c>
      <c r="AF2272" s="6">
        <v>0</v>
      </c>
      <c r="AG2272" s="6">
        <v>576361.33217216993</v>
      </c>
      <c r="AH2272" s="6">
        <v>0</v>
      </c>
      <c r="AI2272" s="6">
        <v>4425120.4375087507</v>
      </c>
      <c r="AJ2272" s="6">
        <v>11513255.661384951</v>
      </c>
      <c r="AK2272" s="6">
        <v>7858033.5626416951</v>
      </c>
      <c r="AL2272" s="6">
        <v>35142872.321814246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62459745.320674203</v>
      </c>
      <c r="AT2272" s="6">
        <v>101717770.747899</v>
      </c>
    </row>
    <row r="2273" spans="1:46" x14ac:dyDescent="0.25">
      <c r="A2273" s="6">
        <v>1</v>
      </c>
      <c r="B2273" s="6">
        <v>6500</v>
      </c>
      <c r="C2273" s="6">
        <v>707</v>
      </c>
      <c r="D2273" s="6">
        <v>2.5000000000000001E-2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59.3178129</v>
      </c>
      <c r="R2273" s="6">
        <v>27.215551295086776</v>
      </c>
      <c r="S2273" s="6">
        <v>2.6217026634776461</v>
      </c>
      <c r="T2273" s="6">
        <v>4</v>
      </c>
      <c r="U2273" s="6">
        <v>6770.7745156300152</v>
      </c>
      <c r="V2273" s="6">
        <v>10514.336473868032</v>
      </c>
      <c r="W2273" s="6">
        <v>138.03139665143604</v>
      </c>
      <c r="X2273" s="6">
        <v>214.34897071241434</v>
      </c>
      <c r="Y2273" s="6">
        <v>168.74847458803058</v>
      </c>
      <c r="Z2273" s="6">
        <v>0</v>
      </c>
      <c r="AA2273" s="6">
        <v>96.103068500000006</v>
      </c>
      <c r="AB2273" s="6">
        <v>4899248.3580896296</v>
      </c>
      <c r="AC2273" s="6">
        <v>437127.85554377246</v>
      </c>
      <c r="AD2273" s="6">
        <v>4680447.3804142177</v>
      </c>
      <c r="AE2273" s="6">
        <v>3400357.1350620189</v>
      </c>
      <c r="AF2273" s="6">
        <v>0</v>
      </c>
      <c r="AG2273" s="6">
        <v>687882.32639061799</v>
      </c>
      <c r="AH2273" s="6">
        <v>0</v>
      </c>
      <c r="AI2273" s="6">
        <v>5500974.5916450992</v>
      </c>
      <c r="AJ2273" s="6">
        <v>14312407.482416112</v>
      </c>
      <c r="AK2273" s="6">
        <v>9768512.1973137036</v>
      </c>
      <c r="AL2273" s="6">
        <v>43686957.326875173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71003830.325735122</v>
      </c>
      <c r="AT2273" s="6">
        <v>110261855.75295992</v>
      </c>
    </row>
    <row r="2274" spans="1:46" x14ac:dyDescent="0.25">
      <c r="A2274" s="6">
        <v>1</v>
      </c>
      <c r="B2274" s="6">
        <v>6500</v>
      </c>
      <c r="C2274" s="6">
        <v>707</v>
      </c>
      <c r="D2274" s="6">
        <v>2.5000000000000001E-2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76.348028600000106</v>
      </c>
      <c r="R2274" s="6">
        <v>35.127805037211822</v>
      </c>
      <c r="S2274" s="6">
        <v>3.3852011537150331</v>
      </c>
      <c r="T2274" s="6">
        <v>4</v>
      </c>
      <c r="U2274" s="6">
        <v>5979.913600703856</v>
      </c>
      <c r="V2274" s="6">
        <v>8879.1523493482127</v>
      </c>
      <c r="W2274" s="6">
        <v>121.90862718211</v>
      </c>
      <c r="X2274" s="6">
        <v>181.01353058385988</v>
      </c>
      <c r="Y2274" s="6">
        <v>168.94655096387422</v>
      </c>
      <c r="Z2274" s="6">
        <v>0</v>
      </c>
      <c r="AA2274" s="6">
        <v>98.253998600000003</v>
      </c>
      <c r="AB2274" s="6">
        <v>5872962.6652174871</v>
      </c>
      <c r="AC2274" s="6">
        <v>522627.42622275505</v>
      </c>
      <c r="AD2274" s="6">
        <v>5740562.7582799764</v>
      </c>
      <c r="AE2274" s="6">
        <v>4372695.6356866863</v>
      </c>
      <c r="AF2274" s="6">
        <v>0</v>
      </c>
      <c r="AG2274" s="6">
        <v>814876.21121325216</v>
      </c>
      <c r="AH2274" s="6">
        <v>0</v>
      </c>
      <c r="AI2274" s="6">
        <v>6756252.6316818595</v>
      </c>
      <c r="AJ2274" s="6">
        <v>17578383.449660476</v>
      </c>
      <c r="AK2274" s="6">
        <v>11997607.904053196</v>
      </c>
      <c r="AL2274" s="6">
        <v>53655968.682015687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80972841.680875644</v>
      </c>
      <c r="AT2274" s="6">
        <v>120230867.10810044</v>
      </c>
    </row>
    <row r="2275" spans="1:46" x14ac:dyDescent="0.25">
      <c r="A2275" s="6">
        <v>1</v>
      </c>
      <c r="B2275" s="6">
        <v>6500</v>
      </c>
      <c r="C2275" s="6">
        <v>707</v>
      </c>
      <c r="D2275" s="6">
        <v>2.5000000000000001E-2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96.386924800000116</v>
      </c>
      <c r="R2275" s="6">
        <v>44.214924080946325</v>
      </c>
      <c r="S2275" s="6">
        <v>4.2572416720016237</v>
      </c>
      <c r="T2275" s="6">
        <v>4</v>
      </c>
      <c r="U2275" s="6">
        <v>5404.7713604422261</v>
      </c>
      <c r="V2275" s="6">
        <v>7710.1388056010828</v>
      </c>
      <c r="W2275" s="6">
        <v>110.18357467692233</v>
      </c>
      <c r="X2275" s="6">
        <v>157.18160828673311</v>
      </c>
      <c r="Y2275" s="6">
        <v>168.73531291556381</v>
      </c>
      <c r="Z2275" s="6">
        <v>0</v>
      </c>
      <c r="AA2275" s="6">
        <v>109.986417</v>
      </c>
      <c r="AB2275" s="6">
        <v>6916860.951033718</v>
      </c>
      <c r="AC2275" s="6">
        <v>613952.4060148542</v>
      </c>
      <c r="AD2275" s="6">
        <v>6900630.3691882817</v>
      </c>
      <c r="AE2275" s="6">
        <v>5510024.3846468078</v>
      </c>
      <c r="AF2275" s="6">
        <v>0</v>
      </c>
      <c r="AG2275" s="6">
        <v>954721.48573259765</v>
      </c>
      <c r="AH2275" s="6">
        <v>0</v>
      </c>
      <c r="AI2275" s="6">
        <v>8149513.9426803365</v>
      </c>
      <c r="AJ2275" s="6">
        <v>21203363.583686519</v>
      </c>
      <c r="AK2275" s="6">
        <v>14471731.33141914</v>
      </c>
      <c r="AL2275" s="6">
        <v>64720798.454402253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92037671.45326221</v>
      </c>
      <c r="AT2275" s="6">
        <v>131295696.88048701</v>
      </c>
    </row>
    <row r="2276" spans="1:46" x14ac:dyDescent="0.25">
      <c r="A2276" s="6">
        <v>1</v>
      </c>
      <c r="B2276" s="6">
        <v>6500</v>
      </c>
      <c r="C2276" s="6">
        <v>707</v>
      </c>
      <c r="D2276" s="6">
        <v>2.5000000000000001E-2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117.34451430000006</v>
      </c>
      <c r="R2276" s="6">
        <v>53.351121916039212</v>
      </c>
      <c r="S2276" s="6">
        <v>5.142410031856393</v>
      </c>
      <c r="T2276" s="6">
        <v>4</v>
      </c>
      <c r="U2276" s="6">
        <v>5001.1033368977551</v>
      </c>
      <c r="V2276" s="6">
        <v>6909.6454982592422</v>
      </c>
      <c r="W2276" s="6">
        <v>101.95425601555741</v>
      </c>
      <c r="X2276" s="6">
        <v>140.86246946923845</v>
      </c>
      <c r="Y2276" s="6">
        <v>168.11079358069068</v>
      </c>
      <c r="Z2276" s="6">
        <v>0</v>
      </c>
      <c r="AA2276" s="6">
        <v>84.281978899999999</v>
      </c>
      <c r="AB2276" s="6">
        <v>7906258.3996076919</v>
      </c>
      <c r="AC2276" s="6">
        <v>700223.97534008243</v>
      </c>
      <c r="AD2276" s="6">
        <v>8019522.3760911264</v>
      </c>
      <c r="AE2276" s="6">
        <v>6688651.2222388163</v>
      </c>
      <c r="AF2276" s="6">
        <v>0</v>
      </c>
      <c r="AG2276" s="6">
        <v>1079220.8733563526</v>
      </c>
      <c r="AH2276" s="6">
        <v>0</v>
      </c>
      <c r="AI2276" s="6">
        <v>9513611.9701872878</v>
      </c>
      <c r="AJ2276" s="6">
        <v>24752466.836279601</v>
      </c>
      <c r="AK2276" s="6">
        <v>16894067.22809308</v>
      </c>
      <c r="AL2276" s="6">
        <v>75554022.88119404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102870895.880054</v>
      </c>
      <c r="AT2276" s="6">
        <v>142128921.30727878</v>
      </c>
    </row>
    <row r="2277" spans="1:46" x14ac:dyDescent="0.25">
      <c r="A2277" s="6">
        <v>1</v>
      </c>
      <c r="B2277" s="6">
        <v>6500</v>
      </c>
      <c r="C2277" s="6">
        <v>707</v>
      </c>
      <c r="D2277" s="6">
        <v>2.5000000000000001E-2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128.05925670000005</v>
      </c>
      <c r="R2277" s="6">
        <v>57.84211599618375</v>
      </c>
      <c r="S2277" s="6">
        <v>5.722010208474777</v>
      </c>
      <c r="T2277" s="6">
        <v>4</v>
      </c>
      <c r="U2277" s="6">
        <v>4707.8101925317924</v>
      </c>
      <c r="V2277" s="6">
        <v>6423.0301937596987</v>
      </c>
      <c r="W2277" s="6">
        <v>95.975078559319499</v>
      </c>
      <c r="X2277" s="6">
        <v>130.94215829110351</v>
      </c>
      <c r="Y2277" s="6">
        <v>167.65649169286837</v>
      </c>
      <c r="Z2277" s="6">
        <v>0</v>
      </c>
      <c r="AA2277" s="6">
        <v>150.96634409999999</v>
      </c>
      <c r="AB2277" s="6">
        <v>8374698.3692017179</v>
      </c>
      <c r="AC2277" s="6">
        <v>740981.57235993154</v>
      </c>
      <c r="AD2277" s="6">
        <v>8555176.9345304035</v>
      </c>
      <c r="AE2277" s="6">
        <v>7285542.1956545236</v>
      </c>
      <c r="AF2277" s="6">
        <v>0</v>
      </c>
      <c r="AG2277" s="6">
        <v>1013601.875561748</v>
      </c>
      <c r="AH2277" s="6">
        <v>0</v>
      </c>
      <c r="AI2277" s="6">
        <v>10128300.369450241</v>
      </c>
      <c r="AJ2277" s="6">
        <v>26351759.961233757</v>
      </c>
      <c r="AK2277" s="6">
        <v>17985617.648061797</v>
      </c>
      <c r="AL2277" s="6">
        <v>80435678.92605412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107752551.92491408</v>
      </c>
      <c r="AT2277" s="6">
        <v>147010577.35213888</v>
      </c>
    </row>
    <row r="2278" spans="1:46" x14ac:dyDescent="0.25">
      <c r="A2278" s="6">
        <v>1</v>
      </c>
      <c r="B2278" s="6">
        <v>6500</v>
      </c>
      <c r="C2278" s="6">
        <v>707</v>
      </c>
      <c r="D2278" s="6">
        <v>2.5000000000000001E-2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139.0674767000001</v>
      </c>
      <c r="R2278" s="6">
        <v>62.330159799414545</v>
      </c>
      <c r="S2278" s="6">
        <v>6.2799481652692695</v>
      </c>
      <c r="T2278" s="6">
        <v>4</v>
      </c>
      <c r="U2278" s="6">
        <v>4485.1094049383746</v>
      </c>
      <c r="V2278" s="6">
        <v>6047.9417880278579</v>
      </c>
      <c r="W2278" s="6">
        <v>91.435021779119083</v>
      </c>
      <c r="X2278" s="6">
        <v>123.29547379564306</v>
      </c>
      <c r="Y2278" s="6">
        <v>167.12443439011133</v>
      </c>
      <c r="Z2278" s="6">
        <v>0</v>
      </c>
      <c r="AA2278" s="6">
        <v>182.642549</v>
      </c>
      <c r="AB2278" s="6">
        <v>8832636.8457210716</v>
      </c>
      <c r="AC2278" s="6">
        <v>780773.84280178812</v>
      </c>
      <c r="AD2278" s="6">
        <v>9082224.8684407696</v>
      </c>
      <c r="AE2278" s="6">
        <v>7895058.9520677626</v>
      </c>
      <c r="AF2278" s="6">
        <v>0</v>
      </c>
      <c r="AG2278" s="6">
        <v>965378.17272731278</v>
      </c>
      <c r="AH2278" s="6">
        <v>0</v>
      </c>
      <c r="AI2278" s="6">
        <v>10746868.345885891</v>
      </c>
      <c r="AJ2278" s="6">
        <v>27961146.95018056</v>
      </c>
      <c r="AK2278" s="6">
        <v>19084057.33761365</v>
      </c>
      <c r="AL2278" s="6">
        <v>85348145.315438807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112665018.31429876</v>
      </c>
      <c r="AT2278" s="6">
        <v>151923043.74152356</v>
      </c>
    </row>
    <row r="2279" spans="1:46" x14ac:dyDescent="0.25">
      <c r="A2279" s="6">
        <v>1</v>
      </c>
      <c r="B2279" s="6">
        <v>6500</v>
      </c>
      <c r="C2279" s="6">
        <v>707</v>
      </c>
      <c r="D2279" s="6">
        <v>2.5000000000000001E-2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147.15186670000011</v>
      </c>
      <c r="R2279" s="6">
        <v>65.592562237562305</v>
      </c>
      <c r="S2279" s="6">
        <v>6.7282800029616396</v>
      </c>
      <c r="T2279" s="6">
        <v>4</v>
      </c>
      <c r="U2279" s="6">
        <v>4313.3598215589245</v>
      </c>
      <c r="V2279" s="6">
        <v>5772.0545180468935</v>
      </c>
      <c r="W2279" s="6">
        <v>87.933674213424567</v>
      </c>
      <c r="X2279" s="6">
        <v>117.67113863193087</v>
      </c>
      <c r="Y2279" s="6">
        <v>166.75088350260569</v>
      </c>
      <c r="Z2279" s="6">
        <v>0</v>
      </c>
      <c r="AA2279" s="6">
        <v>190.1593513</v>
      </c>
      <c r="AB2279" s="6">
        <v>9159663.3947243672</v>
      </c>
      <c r="AC2279" s="6">
        <v>809160.55636571418</v>
      </c>
      <c r="AD2279" s="6">
        <v>9460570.6882215831</v>
      </c>
      <c r="AE2279" s="6">
        <v>8341314.6141762361</v>
      </c>
      <c r="AF2279" s="6">
        <v>0</v>
      </c>
      <c r="AG2279" s="6">
        <v>889874.92761772277</v>
      </c>
      <c r="AH2279" s="6">
        <v>0</v>
      </c>
      <c r="AI2279" s="6">
        <v>11177627.830631189</v>
      </c>
      <c r="AJ2279" s="6">
        <v>29081894.768567875</v>
      </c>
      <c r="AK2279" s="6">
        <v>19848990.752727747</v>
      </c>
      <c r="AL2279" s="6">
        <v>88769097.533032432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116085970.53189239</v>
      </c>
      <c r="AT2279" s="6">
        <v>155343995.95911717</v>
      </c>
    </row>
    <row r="2280" spans="1:46" x14ac:dyDescent="0.25">
      <c r="A2280" s="6">
        <v>1</v>
      </c>
      <c r="B2280" s="6">
        <v>6500</v>
      </c>
      <c r="C2280" s="6">
        <v>707</v>
      </c>
      <c r="D2280" s="6">
        <v>2.5000000000000001E-2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153.61235240000013</v>
      </c>
      <c r="R2280" s="6">
        <v>68.153342241909712</v>
      </c>
      <c r="S2280" s="6">
        <v>7.0947650479478908</v>
      </c>
      <c r="T2280" s="6">
        <v>4</v>
      </c>
      <c r="U2280" s="6">
        <v>4183.2430403668577</v>
      </c>
      <c r="V2280" s="6">
        <v>5566.5878432571199</v>
      </c>
      <c r="W2280" s="6">
        <v>85.281067632852427</v>
      </c>
      <c r="X2280" s="6">
        <v>113.48242255209554</v>
      </c>
      <c r="Y2280" s="6">
        <v>166.43523717901016</v>
      </c>
      <c r="Z2280" s="6">
        <v>0</v>
      </c>
      <c r="AA2280" s="6">
        <v>193.50717760000001</v>
      </c>
      <c r="AB2280" s="6">
        <v>9413141.0278371442</v>
      </c>
      <c r="AC2280" s="6">
        <v>831146.34245044622</v>
      </c>
      <c r="AD2280" s="6">
        <v>9754912.653356228</v>
      </c>
      <c r="AE2280" s="6">
        <v>8696394.2222721037</v>
      </c>
      <c r="AF2280" s="6">
        <v>0</v>
      </c>
      <c r="AG2280" s="6">
        <v>814302.21222500736</v>
      </c>
      <c r="AH2280" s="6">
        <v>0</v>
      </c>
      <c r="AI2280" s="6">
        <v>11508859.61867496</v>
      </c>
      <c r="AJ2280" s="6">
        <v>29943691.936075613</v>
      </c>
      <c r="AK2280" s="6">
        <v>20437185.027712747</v>
      </c>
      <c r="AL2280" s="6">
        <v>91399633.040604249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118716506.03946421</v>
      </c>
      <c r="AT2280" s="6">
        <v>157974531.46668899</v>
      </c>
    </row>
    <row r="2281" spans="1:46" x14ac:dyDescent="0.25">
      <c r="A2281" s="6">
        <v>1</v>
      </c>
      <c r="B2281" s="6">
        <v>6500</v>
      </c>
      <c r="C2281" s="6">
        <v>707</v>
      </c>
      <c r="D2281" s="6">
        <v>2.5000000000000001E-2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158.67407430000011</v>
      </c>
      <c r="R2281" s="6">
        <v>70.13067837354545</v>
      </c>
      <c r="S2281" s="6">
        <v>7.3876280690536502</v>
      </c>
      <c r="T2281" s="6">
        <v>4</v>
      </c>
      <c r="U2281" s="6">
        <v>4084.8260456844646</v>
      </c>
      <c r="V2281" s="6">
        <v>5413.3317940881516</v>
      </c>
      <c r="W2281" s="6">
        <v>83.274704077414526</v>
      </c>
      <c r="X2281" s="6">
        <v>110.35809069563794</v>
      </c>
      <c r="Y2281" s="6">
        <v>166.17794229435165</v>
      </c>
      <c r="Z2281" s="6">
        <v>0</v>
      </c>
      <c r="AA2281" s="6">
        <v>208.77339280000001</v>
      </c>
      <c r="AB2281" s="6">
        <v>9607026.1624439433</v>
      </c>
      <c r="AC2281" s="6">
        <v>847953.65208026592</v>
      </c>
      <c r="AD2281" s="6">
        <v>9980679.0487718284</v>
      </c>
      <c r="AE2281" s="6">
        <v>8973817.6274181288</v>
      </c>
      <c r="AF2281" s="6">
        <v>0</v>
      </c>
      <c r="AG2281" s="6">
        <v>743633.7390519483</v>
      </c>
      <c r="AH2281" s="6">
        <v>0</v>
      </c>
      <c r="AI2281" s="6">
        <v>11759712.989608783</v>
      </c>
      <c r="AJ2281" s="6">
        <v>30596360.950143687</v>
      </c>
      <c r="AK2281" s="6">
        <v>20882645.040821359</v>
      </c>
      <c r="AL2281" s="6">
        <v>93391829.210339949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120708702.20919991</v>
      </c>
      <c r="AT2281" s="6">
        <v>159966727.63642472</v>
      </c>
    </row>
    <row r="2282" spans="1:46" x14ac:dyDescent="0.25">
      <c r="A2282" s="6">
        <v>1</v>
      </c>
      <c r="B2282" s="6">
        <v>6500</v>
      </c>
      <c r="C2282" s="6">
        <v>707</v>
      </c>
      <c r="D2282" s="6">
        <v>2.5000000000000001E-2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162.57697050000013</v>
      </c>
      <c r="R2282" s="6">
        <v>71.637483098214148</v>
      </c>
      <c r="S2282" s="6">
        <v>7.6174534035455306</v>
      </c>
      <c r="T2282" s="6">
        <v>4</v>
      </c>
      <c r="U2282" s="6">
        <v>4010.4692779313095</v>
      </c>
      <c r="V2282" s="6">
        <v>5298.8928280167038</v>
      </c>
      <c r="W2282" s="6">
        <v>81.758840791794626</v>
      </c>
      <c r="X2282" s="6">
        <v>108.02509758211401</v>
      </c>
      <c r="Y2282" s="6">
        <v>165.97390307803855</v>
      </c>
      <c r="Z2282" s="6">
        <v>0</v>
      </c>
      <c r="AA2282" s="6">
        <v>163.6324438</v>
      </c>
      <c r="AB2282" s="6">
        <v>9753737.1540439986</v>
      </c>
      <c r="AC2282" s="6">
        <v>860666.12603237317</v>
      </c>
      <c r="AD2282" s="6">
        <v>10151866.859822929</v>
      </c>
      <c r="AE2282" s="6">
        <v>9187181.3645008504</v>
      </c>
      <c r="AF2282" s="6">
        <v>0</v>
      </c>
      <c r="AG2282" s="6">
        <v>680584.53485430463</v>
      </c>
      <c r="AH2282" s="6">
        <v>0</v>
      </c>
      <c r="AI2282" s="6">
        <v>11947274.055309232</v>
      </c>
      <c r="AJ2282" s="6">
        <v>31084356.369031496</v>
      </c>
      <c r="AK2282" s="6">
        <v>21215711.941515416</v>
      </c>
      <c r="AL2282" s="6">
        <v>94881378.405110598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122198251.40397055</v>
      </c>
      <c r="AT2282" s="6">
        <v>161456276.83119535</v>
      </c>
    </row>
    <row r="2283" spans="1:46" x14ac:dyDescent="0.25">
      <c r="A2283" s="6">
        <v>1</v>
      </c>
      <c r="B2283" s="6">
        <v>6500</v>
      </c>
      <c r="C2283" s="6">
        <v>707</v>
      </c>
      <c r="D2283" s="6">
        <v>2.5000000000000001E-2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165.52713240000011</v>
      </c>
      <c r="R2283" s="6">
        <v>72.764882668355312</v>
      </c>
      <c r="S2283" s="6">
        <v>7.7945374616610508</v>
      </c>
      <c r="T2283" s="6">
        <v>4</v>
      </c>
      <c r="U2283" s="6">
        <v>3954.3380542769828</v>
      </c>
      <c r="V2283" s="6">
        <v>5213.4899160879959</v>
      </c>
      <c r="W2283" s="6">
        <v>80.614529874502196</v>
      </c>
      <c r="X2283" s="6">
        <v>106.28404370645968</v>
      </c>
      <c r="Y2283" s="6">
        <v>165.81643679716521</v>
      </c>
      <c r="Z2283" s="6">
        <v>0</v>
      </c>
      <c r="AA2283" s="6">
        <v>156.00458409999999</v>
      </c>
      <c r="AB2283" s="6">
        <v>9862936.9086030573</v>
      </c>
      <c r="AC2283" s="6">
        <v>870125.247859539</v>
      </c>
      <c r="AD2283" s="6">
        <v>10279479.503699819</v>
      </c>
      <c r="AE2283" s="6">
        <v>9347707.9792173132</v>
      </c>
      <c r="AF2283" s="6">
        <v>0</v>
      </c>
      <c r="AG2283" s="6">
        <v>625934.8311703403</v>
      </c>
      <c r="AH2283" s="6">
        <v>0</v>
      </c>
      <c r="AI2283" s="6">
        <v>12084611.943514526</v>
      </c>
      <c r="AJ2283" s="6">
        <v>31441681.382267155</v>
      </c>
      <c r="AK2283" s="6">
        <v>21459593.60534355</v>
      </c>
      <c r="AL2283" s="6">
        <v>95972071.401675299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123288944.40053526</v>
      </c>
      <c r="AT2283" s="6">
        <v>162546969.82776004</v>
      </c>
    </row>
    <row r="2284" spans="1:46" x14ac:dyDescent="0.25">
      <c r="A2284" s="6">
        <v>1</v>
      </c>
      <c r="B2284" s="6">
        <v>6500</v>
      </c>
      <c r="C2284" s="6">
        <v>707</v>
      </c>
      <c r="D2284" s="6">
        <v>2.5000000000000001E-2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167.71908670000016</v>
      </c>
      <c r="R2284" s="6">
        <v>73.596592689604819</v>
      </c>
      <c r="S2284" s="6">
        <v>7.9291446565363124</v>
      </c>
      <c r="T2284" s="6">
        <v>4</v>
      </c>
      <c r="U2284" s="6">
        <v>3912.0008200328625</v>
      </c>
      <c r="V2284" s="6">
        <v>5149.7769966493033</v>
      </c>
      <c r="W2284" s="6">
        <v>79.751428089088321</v>
      </c>
      <c r="X2284" s="6">
        <v>104.98516966560045</v>
      </c>
      <c r="Y2284" s="6">
        <v>165.69764118477835</v>
      </c>
      <c r="Z2284" s="6">
        <v>0</v>
      </c>
      <c r="AA2284" s="6">
        <v>207.89146919999999</v>
      </c>
      <c r="AB2284" s="6">
        <v>9943189.789265573</v>
      </c>
      <c r="AC2284" s="6">
        <v>877075.30440676981</v>
      </c>
      <c r="AD2284" s="6">
        <v>10373368.951302914</v>
      </c>
      <c r="AE2284" s="6">
        <v>9466813.0320988297</v>
      </c>
      <c r="AF2284" s="6">
        <v>0</v>
      </c>
      <c r="AG2284" s="6">
        <v>579619.47584138007</v>
      </c>
      <c r="AH2284" s="6">
        <v>0</v>
      </c>
      <c r="AI2284" s="6">
        <v>12183625.95563703</v>
      </c>
      <c r="AJ2284" s="6">
        <v>31699295.531243332</v>
      </c>
      <c r="AK2284" s="6">
        <v>21635420.555461198</v>
      </c>
      <c r="AL2284" s="6">
        <v>96758408.595257029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124075281.59411699</v>
      </c>
      <c r="AT2284" s="6">
        <v>163333307.0213418</v>
      </c>
    </row>
    <row r="2285" spans="1:46" x14ac:dyDescent="0.25">
      <c r="A2285" s="6">
        <v>1</v>
      </c>
      <c r="B2285" s="6">
        <v>6500</v>
      </c>
      <c r="C2285" s="6">
        <v>707</v>
      </c>
      <c r="D2285" s="6">
        <v>2.5000000000000001E-2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169.33919050000014</v>
      </c>
      <c r="R2285" s="6">
        <v>74.208023930371681</v>
      </c>
      <c r="S2285" s="6">
        <v>8.0307629853388374</v>
      </c>
      <c r="T2285" s="6">
        <v>4</v>
      </c>
      <c r="U2285" s="6">
        <v>3880.0897767013885</v>
      </c>
      <c r="V2285" s="6">
        <v>5102.2035876461032</v>
      </c>
      <c r="W2285" s="6">
        <v>79.10087830789567</v>
      </c>
      <c r="X2285" s="6">
        <v>104.01532137527221</v>
      </c>
      <c r="Y2285" s="6">
        <v>165.60885285022073</v>
      </c>
      <c r="Z2285" s="6">
        <v>0</v>
      </c>
      <c r="AA2285" s="6">
        <v>201.8022354</v>
      </c>
      <c r="AB2285" s="6">
        <v>10002024.215097208</v>
      </c>
      <c r="AC2285" s="6">
        <v>882169.61282220483</v>
      </c>
      <c r="AD2285" s="6">
        <v>10442256.378773149</v>
      </c>
      <c r="AE2285" s="6">
        <v>9554754.777340671</v>
      </c>
      <c r="AF2285" s="6">
        <v>0</v>
      </c>
      <c r="AG2285" s="6">
        <v>541295.39993294119</v>
      </c>
      <c r="AH2285" s="6">
        <v>0</v>
      </c>
      <c r="AI2285" s="6">
        <v>12254775.149746802</v>
      </c>
      <c r="AJ2285" s="6">
        <v>31884411.139610477</v>
      </c>
      <c r="AK2285" s="6">
        <v>21761765.761917159</v>
      </c>
      <c r="AL2285" s="6">
        <v>97323452.435240611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124640325.43410057</v>
      </c>
      <c r="AT2285" s="6">
        <v>163898350.86132538</v>
      </c>
    </row>
    <row r="2286" spans="1:46" x14ac:dyDescent="0.25">
      <c r="A2286" s="6">
        <v>1</v>
      </c>
      <c r="B2286" s="6">
        <v>6500</v>
      </c>
      <c r="C2286" s="6">
        <v>707</v>
      </c>
      <c r="D2286" s="6">
        <v>2.5000000000000001E-2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170.53068430000013</v>
      </c>
      <c r="R2286" s="6">
        <v>74.655883489717482</v>
      </c>
      <c r="S2286" s="6">
        <v>8.107047186125957</v>
      </c>
      <c r="T2286" s="6">
        <v>4</v>
      </c>
      <c r="U2286" s="6">
        <v>3856.053185573358</v>
      </c>
      <c r="V2286" s="6">
        <v>5066.6673748681133</v>
      </c>
      <c r="W2286" s="6">
        <v>78.610859885855092</v>
      </c>
      <c r="X2286" s="6">
        <v>103.29086761150778</v>
      </c>
      <c r="Y2286" s="6">
        <v>165.54301306183513</v>
      </c>
      <c r="Z2286" s="6">
        <v>0</v>
      </c>
      <c r="AA2286" s="6">
        <v>231.7478634</v>
      </c>
      <c r="AB2286" s="6">
        <v>10045032.1918693</v>
      </c>
      <c r="AC2286" s="6">
        <v>885893.09093638859</v>
      </c>
      <c r="AD2286" s="6">
        <v>10492642.829487357</v>
      </c>
      <c r="AE2286" s="6">
        <v>9619381.6635284554</v>
      </c>
      <c r="AF2286" s="6">
        <v>0</v>
      </c>
      <c r="AG2286" s="6">
        <v>510148.59228052566</v>
      </c>
      <c r="AH2286" s="6">
        <v>0</v>
      </c>
      <c r="AI2286" s="6">
        <v>12305708.363559786</v>
      </c>
      <c r="AJ2286" s="6">
        <v>32016928.914113134</v>
      </c>
      <c r="AK2286" s="6">
        <v>21852211.865983188</v>
      </c>
      <c r="AL2286" s="6">
        <v>97727947.511758134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125044820.51061809</v>
      </c>
      <c r="AT2286" s="6">
        <v>164302845.93784291</v>
      </c>
    </row>
    <row r="2287" spans="1:46" x14ac:dyDescent="0.25">
      <c r="A2287" s="6">
        <v>1</v>
      </c>
      <c r="B2287" s="6">
        <v>6500</v>
      </c>
      <c r="C2287" s="6">
        <v>707</v>
      </c>
      <c r="D2287" s="6">
        <v>2.5000000000000001E-2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171.41974240000013</v>
      </c>
      <c r="R2287" s="6">
        <v>74.989067598497627</v>
      </c>
      <c r="S2287" s="6">
        <v>8.1645626849071267</v>
      </c>
      <c r="T2287" s="6">
        <v>4</v>
      </c>
      <c r="U2287" s="6">
        <v>3837.9594471786086</v>
      </c>
      <c r="V2287" s="6">
        <v>5040.045429683114</v>
      </c>
      <c r="W2287" s="6">
        <v>78.241994555085682</v>
      </c>
      <c r="X2287" s="6">
        <v>102.74814325006571</v>
      </c>
      <c r="Y2287" s="6">
        <v>165.49359760932015</v>
      </c>
      <c r="Z2287" s="6">
        <v>0</v>
      </c>
      <c r="AA2287" s="6">
        <v>210.44674670000001</v>
      </c>
      <c r="AB2287" s="6">
        <v>10076980.58943191</v>
      </c>
      <c r="AC2287" s="6">
        <v>888658.81803358276</v>
      </c>
      <c r="AD2287" s="6">
        <v>10530088.498679863</v>
      </c>
      <c r="AE2287" s="6">
        <v>9667577.6221354585</v>
      </c>
      <c r="AF2287" s="6">
        <v>0</v>
      </c>
      <c r="AG2287" s="6">
        <v>485432.87519541662</v>
      </c>
      <c r="AH2287" s="6">
        <v>0</v>
      </c>
      <c r="AI2287" s="6">
        <v>12343007.97735573</v>
      </c>
      <c r="AJ2287" s="6">
        <v>32113974.858007349</v>
      </c>
      <c r="AK2287" s="6">
        <v>21918447.716785729</v>
      </c>
      <c r="AL2287" s="6">
        <v>98024168.955625042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125341041.954485</v>
      </c>
      <c r="AT2287" s="6">
        <v>164599067.38170981</v>
      </c>
    </row>
    <row r="2288" spans="1:46" x14ac:dyDescent="0.25">
      <c r="A2288" s="6">
        <v>1</v>
      </c>
      <c r="B2288" s="6">
        <v>6500</v>
      </c>
      <c r="C2288" s="6">
        <v>707</v>
      </c>
      <c r="D2288" s="6">
        <v>2.5000000000000001E-2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172.06280860000012</v>
      </c>
      <c r="R2288" s="6">
        <v>75.229503675415359</v>
      </c>
      <c r="S2288" s="6">
        <v>8.2072265263610493</v>
      </c>
      <c r="T2288" s="6">
        <v>4</v>
      </c>
      <c r="U2288" s="6">
        <v>3824.3474630590886</v>
      </c>
      <c r="V2288" s="6">
        <v>5020.1846103929256</v>
      </c>
      <c r="W2288" s="6">
        <v>77.964495847238155</v>
      </c>
      <c r="X2288" s="6">
        <v>102.343253585089</v>
      </c>
      <c r="Y2288" s="6">
        <v>165.45767793791271</v>
      </c>
      <c r="Z2288" s="6">
        <v>0</v>
      </c>
      <c r="AA2288" s="6">
        <v>228.4937554</v>
      </c>
      <c r="AB2288" s="6">
        <v>10100010.636871787</v>
      </c>
      <c r="AC2288" s="6">
        <v>890652.36349173542</v>
      </c>
      <c r="AD2288" s="6">
        <v>10557089.793859746</v>
      </c>
      <c r="AE2288" s="6">
        <v>9702423.2211017478</v>
      </c>
      <c r="AF2288" s="6">
        <v>0</v>
      </c>
      <c r="AG2288" s="6">
        <v>465751.53432755009</v>
      </c>
      <c r="AH2288" s="6">
        <v>0</v>
      </c>
      <c r="AI2288" s="6">
        <v>12369211.7443645</v>
      </c>
      <c r="AJ2288" s="6">
        <v>32182151.684632473</v>
      </c>
      <c r="AK2288" s="6">
        <v>21964979.801851064</v>
      </c>
      <c r="AL2288" s="6">
        <v>98232270.780500606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125549143.77936056</v>
      </c>
      <c r="AT2288" s="6">
        <v>164807169.20658535</v>
      </c>
    </row>
    <row r="2289" spans="1:46" x14ac:dyDescent="0.25">
      <c r="A2289" s="6">
        <v>1</v>
      </c>
      <c r="B2289" s="6">
        <v>6500</v>
      </c>
      <c r="C2289" s="6">
        <v>707</v>
      </c>
      <c r="D2289" s="6">
        <v>2.5000000000000001E-2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172.52325670000013</v>
      </c>
      <c r="R2289" s="6">
        <v>75.401357046991507</v>
      </c>
      <c r="S2289" s="6">
        <v>8.2386962222053857</v>
      </c>
      <c r="T2289" s="6">
        <v>4</v>
      </c>
      <c r="U2289" s="6">
        <v>3814.1128109331557</v>
      </c>
      <c r="V2289" s="6">
        <v>5005.3821686203109</v>
      </c>
      <c r="W2289" s="6">
        <v>77.755848620259457</v>
      </c>
      <c r="X2289" s="6">
        <v>102.04148578776993</v>
      </c>
      <c r="Y2289" s="6">
        <v>165.43185551561089</v>
      </c>
      <c r="Z2289" s="6">
        <v>0</v>
      </c>
      <c r="AA2289" s="6">
        <v>234.518259</v>
      </c>
      <c r="AB2289" s="6">
        <v>10116458.779366164</v>
      </c>
      <c r="AC2289" s="6">
        <v>892076.09282250982</v>
      </c>
      <c r="AD2289" s="6">
        <v>10576378.581526613</v>
      </c>
      <c r="AE2289" s="6">
        <v>9727365.1277338825</v>
      </c>
      <c r="AF2289" s="6">
        <v>0</v>
      </c>
      <c r="AG2289" s="6">
        <v>450181.62753748125</v>
      </c>
      <c r="AH2289" s="6">
        <v>0</v>
      </c>
      <c r="AI2289" s="6">
        <v>12387359.481504794</v>
      </c>
      <c r="AJ2289" s="6">
        <v>32229368.374058761</v>
      </c>
      <c r="AK2289" s="6">
        <v>21997206.162590459</v>
      </c>
      <c r="AL2289" s="6">
        <v>98376394.227140665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125693267.22600062</v>
      </c>
      <c r="AT2289" s="6">
        <v>164951292.65322542</v>
      </c>
    </row>
    <row r="2290" spans="1:46" x14ac:dyDescent="0.25">
      <c r="A2290" s="6">
        <v>1</v>
      </c>
      <c r="B2290" s="6">
        <v>6500</v>
      </c>
      <c r="C2290" s="6">
        <v>707</v>
      </c>
      <c r="D2290" s="6">
        <v>2.5000000000000001E-2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172.8740743000001</v>
      </c>
      <c r="R2290" s="6">
        <v>75.532146937585182</v>
      </c>
      <c r="S2290" s="6">
        <v>8.2625411325922968</v>
      </c>
      <c r="T2290" s="6">
        <v>4</v>
      </c>
      <c r="U2290" s="6">
        <v>3806.4213603878497</v>
      </c>
      <c r="V2290" s="6">
        <v>4994.2528276457906</v>
      </c>
      <c r="W2290" s="6">
        <v>77.599047997436571</v>
      </c>
      <c r="X2290" s="6">
        <v>101.81459911845658</v>
      </c>
      <c r="Y2290" s="6">
        <v>165.41214497116363</v>
      </c>
      <c r="Z2290" s="6">
        <v>0</v>
      </c>
      <c r="AA2290" s="6">
        <v>199.80495680000001</v>
      </c>
      <c r="AB2290" s="6">
        <v>10128969.624454796</v>
      </c>
      <c r="AC2290" s="6">
        <v>893158.97704754618</v>
      </c>
      <c r="AD2290" s="6">
        <v>10591052.520310678</v>
      </c>
      <c r="AE2290" s="6">
        <v>9746364.6739676166</v>
      </c>
      <c r="AF2290" s="6">
        <v>0</v>
      </c>
      <c r="AG2290" s="6">
        <v>438295.76096827583</v>
      </c>
      <c r="AH2290" s="6">
        <v>0</v>
      </c>
      <c r="AI2290" s="6">
        <v>12401158.207132071</v>
      </c>
      <c r="AJ2290" s="6">
        <v>32265269.827633128</v>
      </c>
      <c r="AK2290" s="6">
        <v>22021709.642356068</v>
      </c>
      <c r="AL2290" s="6">
        <v>98485979.233870178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125802852.23273014</v>
      </c>
      <c r="AT2290" s="6">
        <v>165060877.65995494</v>
      </c>
    </row>
    <row r="2291" spans="1:46" x14ac:dyDescent="0.25">
      <c r="A2291" s="6">
        <v>1</v>
      </c>
      <c r="B2291" s="6">
        <v>6500</v>
      </c>
      <c r="C2291" s="6">
        <v>707</v>
      </c>
      <c r="D2291" s="6">
        <v>2.5000000000000001E-2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173.11763860000013</v>
      </c>
      <c r="R2291" s="6">
        <v>75.622845137436215</v>
      </c>
      <c r="S2291" s="6">
        <v>8.2798699394012711</v>
      </c>
      <c r="T2291" s="6">
        <v>4</v>
      </c>
      <c r="U2291" s="6">
        <v>3800.6436298850203</v>
      </c>
      <c r="V2291" s="6">
        <v>4985.9891037435027</v>
      </c>
      <c r="W2291" s="6">
        <v>77.481261146177516</v>
      </c>
      <c r="X2291" s="6">
        <v>101.64613192919462</v>
      </c>
      <c r="Y2291" s="6">
        <v>165.39841423821227</v>
      </c>
      <c r="Z2291" s="6">
        <v>0</v>
      </c>
      <c r="AA2291" s="6">
        <v>205.5780402</v>
      </c>
      <c r="AB2291" s="6">
        <v>10137641.862219073</v>
      </c>
      <c r="AC2291" s="6">
        <v>893909.58896416437</v>
      </c>
      <c r="AD2291" s="6">
        <v>10601225.39790914</v>
      </c>
      <c r="AE2291" s="6">
        <v>9759552.6409878172</v>
      </c>
      <c r="AF2291" s="6">
        <v>0</v>
      </c>
      <c r="AG2291" s="6">
        <v>428915.87613316864</v>
      </c>
      <c r="AH2291" s="6">
        <v>0</v>
      </c>
      <c r="AI2291" s="6">
        <v>12410285.692823209</v>
      </c>
      <c r="AJ2291" s="6">
        <v>32289017.673096709</v>
      </c>
      <c r="AK2291" s="6">
        <v>22037918.034854382</v>
      </c>
      <c r="AL2291" s="6">
        <v>98558466.766987666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125875339.76584762</v>
      </c>
      <c r="AT2291" s="6">
        <v>165133365.19307244</v>
      </c>
    </row>
    <row r="2292" spans="1:46" x14ac:dyDescent="0.25">
      <c r="A2292" s="6">
        <v>1</v>
      </c>
      <c r="B2292" s="6">
        <v>6500</v>
      </c>
      <c r="C2292" s="6">
        <v>707</v>
      </c>
      <c r="D2292" s="6">
        <v>2.5000000000000001E-2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173.2956262000001</v>
      </c>
      <c r="R2292" s="6">
        <v>75.689075984944196</v>
      </c>
      <c r="S2292" s="6">
        <v>8.2927458497323805</v>
      </c>
      <c r="T2292" s="6">
        <v>4</v>
      </c>
      <c r="U2292" s="6">
        <v>3796.3050473509393</v>
      </c>
      <c r="V2292" s="6">
        <v>4979.8100690468518</v>
      </c>
      <c r="W2292" s="6">
        <v>77.39281327285309</v>
      </c>
      <c r="X2292" s="6">
        <v>101.52016394914041</v>
      </c>
      <c r="Y2292" s="6">
        <v>165.3883626333386</v>
      </c>
      <c r="Z2292" s="6">
        <v>0</v>
      </c>
      <c r="AA2292" s="6">
        <v>204.2391284</v>
      </c>
      <c r="AB2292" s="6">
        <v>10143972.762586625</v>
      </c>
      <c r="AC2292" s="6">
        <v>894457.54018650553</v>
      </c>
      <c r="AD2292" s="6">
        <v>10608652.430523593</v>
      </c>
      <c r="AE2292" s="6">
        <v>9769188.6036810149</v>
      </c>
      <c r="AF2292" s="6">
        <v>0</v>
      </c>
      <c r="AG2292" s="6">
        <v>421708.83490434312</v>
      </c>
      <c r="AH2292" s="6">
        <v>0</v>
      </c>
      <c r="AI2292" s="6">
        <v>12416812.267034009</v>
      </c>
      <c r="AJ2292" s="6">
        <v>32305998.480408758</v>
      </c>
      <c r="AK2292" s="6">
        <v>22049507.784765556</v>
      </c>
      <c r="AL2292" s="6">
        <v>98610298.704090402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125927171.70295036</v>
      </c>
      <c r="AT2292" s="6">
        <v>165185197.13017517</v>
      </c>
    </row>
    <row r="2293" spans="1:46" x14ac:dyDescent="0.25">
      <c r="A2293" s="6">
        <v>1</v>
      </c>
      <c r="B2293" s="6">
        <v>6500</v>
      </c>
      <c r="C2293" s="6">
        <v>707</v>
      </c>
      <c r="D2293" s="6">
        <v>2.5000000000000001E-2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173.44129430000015</v>
      </c>
      <c r="R2293" s="6">
        <v>75.743274096411881</v>
      </c>
      <c r="S2293" s="6">
        <v>8.3027880070249367</v>
      </c>
      <c r="T2293" s="6">
        <v>4</v>
      </c>
      <c r="U2293" s="6">
        <v>3793.0481011758498</v>
      </c>
      <c r="V2293" s="6">
        <v>4975.1216827850885</v>
      </c>
      <c r="W2293" s="6">
        <v>77.326416019728143</v>
      </c>
      <c r="X2293" s="6">
        <v>101.42458485368262</v>
      </c>
      <c r="Y2293" s="6">
        <v>165.3801458867967</v>
      </c>
      <c r="Z2293" s="6">
        <v>0</v>
      </c>
      <c r="AA2293" s="6">
        <v>240.89217640000001</v>
      </c>
      <c r="AB2293" s="6">
        <v>10149152.308516029</v>
      </c>
      <c r="AC2293" s="6">
        <v>894905.83331768401</v>
      </c>
      <c r="AD2293" s="6">
        <v>10614729.16230965</v>
      </c>
      <c r="AE2293" s="6">
        <v>9777074.7920355313</v>
      </c>
      <c r="AF2293" s="6">
        <v>0</v>
      </c>
      <c r="AG2293" s="6">
        <v>416429.28195889958</v>
      </c>
      <c r="AH2293" s="6">
        <v>0</v>
      </c>
      <c r="AI2293" s="6">
        <v>12422393.637473736</v>
      </c>
      <c r="AJ2293" s="6">
        <v>32320520.06139642</v>
      </c>
      <c r="AK2293" s="6">
        <v>22059419.062178299</v>
      </c>
      <c r="AL2293" s="6">
        <v>98654624.139186248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125971497.13804621</v>
      </c>
      <c r="AT2293" s="6">
        <v>165229522.56527102</v>
      </c>
    </row>
    <row r="2294" spans="1:46" x14ac:dyDescent="0.25">
      <c r="A2294" s="6">
        <v>1</v>
      </c>
      <c r="B2294" s="6">
        <v>6500</v>
      </c>
      <c r="C2294" s="6">
        <v>707</v>
      </c>
      <c r="D2294" s="6">
        <v>2.5000000000000001E-2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173.53390430000016</v>
      </c>
      <c r="R2294" s="6">
        <v>75.777694941216851</v>
      </c>
      <c r="S2294" s="6">
        <v>8.3098169933536994</v>
      </c>
      <c r="T2294" s="6">
        <v>4</v>
      </c>
      <c r="U2294" s="6">
        <v>3790.6037326571864</v>
      </c>
      <c r="V2294" s="6">
        <v>4971.6774391727413</v>
      </c>
      <c r="W2294" s="6">
        <v>77.276584261222098</v>
      </c>
      <c r="X2294" s="6">
        <v>101.35436928896067</v>
      </c>
      <c r="Y2294" s="6">
        <v>165.37489759007056</v>
      </c>
      <c r="Z2294" s="6">
        <v>0</v>
      </c>
      <c r="AA2294" s="6">
        <v>232.83751910000001</v>
      </c>
      <c r="AB2294" s="6">
        <v>10152441.258474912</v>
      </c>
      <c r="AC2294" s="6">
        <v>895190.49121086625</v>
      </c>
      <c r="AD2294" s="6">
        <v>10618588.000984937</v>
      </c>
      <c r="AE2294" s="6">
        <v>9782087.4202559851</v>
      </c>
      <c r="AF2294" s="6">
        <v>0</v>
      </c>
      <c r="AG2294" s="6">
        <v>412183.7659338314</v>
      </c>
      <c r="AH2294" s="6">
        <v>0</v>
      </c>
      <c r="AI2294" s="6">
        <v>12425591.465375602</v>
      </c>
      <c r="AJ2294" s="6">
        <v>32328840.153632388</v>
      </c>
      <c r="AK2294" s="6">
        <v>22065097.696090132</v>
      </c>
      <c r="AL2294" s="6">
        <v>98680020.251958653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125996893.25081861</v>
      </c>
      <c r="AT2294" s="6">
        <v>165254918.67804343</v>
      </c>
    </row>
    <row r="2295" spans="1:46" x14ac:dyDescent="0.25">
      <c r="A2295" s="6">
        <v>1</v>
      </c>
      <c r="B2295" s="6">
        <v>6500</v>
      </c>
      <c r="C2295" s="6">
        <v>707</v>
      </c>
      <c r="D2295" s="6">
        <v>2.5000000000000001E-2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173.62651430000017</v>
      </c>
      <c r="R2295" s="6">
        <v>75.812146208689228</v>
      </c>
      <c r="S2295" s="6">
        <v>8.3158019147970581</v>
      </c>
      <c r="T2295" s="6">
        <v>4</v>
      </c>
      <c r="U2295" s="6">
        <v>3788.7695497246223</v>
      </c>
      <c r="V2295" s="6">
        <v>4968.9932319821755</v>
      </c>
      <c r="W2295" s="6">
        <v>77.239191961225742</v>
      </c>
      <c r="X2295" s="6">
        <v>101.29964809472204</v>
      </c>
      <c r="Y2295" s="6">
        <v>165.36968133156338</v>
      </c>
      <c r="Z2295" s="6">
        <v>0</v>
      </c>
      <c r="AA2295" s="6">
        <v>235.887609</v>
      </c>
      <c r="AB2295" s="6">
        <v>10155732.692690535</v>
      </c>
      <c r="AC2295" s="6">
        <v>895475.36185808107</v>
      </c>
      <c r="AD2295" s="6">
        <v>10622449.899260316</v>
      </c>
      <c r="AE2295" s="6">
        <v>9787101.090971509</v>
      </c>
      <c r="AF2295" s="6">
        <v>0</v>
      </c>
      <c r="AG2295" s="6">
        <v>409332.35052513401</v>
      </c>
      <c r="AH2295" s="6">
        <v>0</v>
      </c>
      <c r="AI2295" s="6">
        <v>12429335.644169174</v>
      </c>
      <c r="AJ2295" s="6">
        <v>32338581.738816582</v>
      </c>
      <c r="AK2295" s="6">
        <v>22071746.528147906</v>
      </c>
      <c r="AL2295" s="6">
        <v>98709755.306439236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126026628.30529919</v>
      </c>
      <c r="AT2295" s="6">
        <v>165284653.73252398</v>
      </c>
    </row>
    <row r="2296" spans="1:46" x14ac:dyDescent="0.25">
      <c r="A2296" s="6">
        <v>1</v>
      </c>
      <c r="B2296" s="6">
        <v>6500</v>
      </c>
      <c r="C2296" s="6">
        <v>707</v>
      </c>
      <c r="D2296" s="6">
        <v>2.5000000000000001E-2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173.68225670000015</v>
      </c>
      <c r="R2296" s="6">
        <v>75.832860441152462</v>
      </c>
      <c r="S2296" s="6">
        <v>8.3198724250422487</v>
      </c>
      <c r="T2296" s="6">
        <v>4</v>
      </c>
      <c r="U2296" s="6">
        <v>3787.3934426557398</v>
      </c>
      <c r="V2296" s="6">
        <v>4967.0396986806772</v>
      </c>
      <c r="W2296" s="6">
        <v>77.211138157304021</v>
      </c>
      <c r="X2296" s="6">
        <v>101.25982267602167</v>
      </c>
      <c r="Y2296" s="6">
        <v>165.36652500970857</v>
      </c>
      <c r="Z2296" s="6">
        <v>0</v>
      </c>
      <c r="AA2296" s="6">
        <v>278.25169160000002</v>
      </c>
      <c r="AB2296" s="6">
        <v>10157711.503031081</v>
      </c>
      <c r="AC2296" s="6">
        <v>895646.62501207716</v>
      </c>
      <c r="AD2296" s="6">
        <v>10624771.742354216</v>
      </c>
      <c r="AE2296" s="6">
        <v>9790118.1539061926</v>
      </c>
      <c r="AF2296" s="6">
        <v>0</v>
      </c>
      <c r="AG2296" s="6">
        <v>406974.61374238151</v>
      </c>
      <c r="AH2296" s="6">
        <v>0</v>
      </c>
      <c r="AI2296" s="6">
        <v>12431336.82883792</v>
      </c>
      <c r="AJ2296" s="6">
        <v>32343788.410825238</v>
      </c>
      <c r="AK2296" s="6">
        <v>22075300.188780218</v>
      </c>
      <c r="AL2296" s="6">
        <v>98725648.066489324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126042521.06534928</v>
      </c>
      <c r="AT2296" s="6">
        <v>165300546.4925741</v>
      </c>
    </row>
    <row r="2297" spans="1:46" x14ac:dyDescent="0.25">
      <c r="A2297" s="6">
        <v>1</v>
      </c>
      <c r="B2297" s="6">
        <v>6500</v>
      </c>
      <c r="C2297" s="6">
        <v>707</v>
      </c>
      <c r="D2297" s="6">
        <v>2.5000000000000001E-2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173.71652240000014</v>
      </c>
      <c r="R2297" s="6">
        <v>75.845579991511912</v>
      </c>
      <c r="S2297" s="6">
        <v>8.3226950953510723</v>
      </c>
      <c r="T2297" s="6">
        <v>4</v>
      </c>
      <c r="U2297" s="6">
        <v>3786.3611262284358</v>
      </c>
      <c r="V2297" s="6">
        <v>4965.6073012190855</v>
      </c>
      <c r="W2297" s="6">
        <v>77.190092990622091</v>
      </c>
      <c r="X2297" s="6">
        <v>101.23062131630616</v>
      </c>
      <c r="Y2297" s="6">
        <v>165.3645737498492</v>
      </c>
      <c r="Z2297" s="6">
        <v>0</v>
      </c>
      <c r="AA2297" s="6">
        <v>267.64880959999999</v>
      </c>
      <c r="AB2297" s="6">
        <v>10158926.513534157</v>
      </c>
      <c r="AC2297" s="6">
        <v>895751.78199780197</v>
      </c>
      <c r="AD2297" s="6">
        <v>10626197.404546987</v>
      </c>
      <c r="AE2297" s="6">
        <v>9791972.3520233035</v>
      </c>
      <c r="AF2297" s="6">
        <v>0</v>
      </c>
      <c r="AG2297" s="6">
        <v>405085.25600577175</v>
      </c>
      <c r="AH2297" s="6">
        <v>0</v>
      </c>
      <c r="AI2297" s="6">
        <v>12432393.990162123</v>
      </c>
      <c r="AJ2297" s="6">
        <v>32346538.927737214</v>
      </c>
      <c r="AK2297" s="6">
        <v>22077177.473090127</v>
      </c>
      <c r="AL2297" s="6">
        <v>98734043.699097484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126050916.69795744</v>
      </c>
      <c r="AT2297" s="6">
        <v>165308942.12518224</v>
      </c>
    </row>
    <row r="2298" spans="1:46" x14ac:dyDescent="0.25">
      <c r="A2298" s="6">
        <v>1</v>
      </c>
      <c r="B2298" s="6">
        <v>6600</v>
      </c>
      <c r="C2298" s="6">
        <v>707</v>
      </c>
      <c r="D2298" s="6">
        <v>2.5000000000000001E-2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0</v>
      </c>
      <c r="R2298" s="6">
        <v>0</v>
      </c>
      <c r="S2298" s="6">
        <v>0</v>
      </c>
      <c r="T2298" s="6">
        <v>0</v>
      </c>
      <c r="U2298" s="6"/>
      <c r="V2298" s="6"/>
      <c r="Y2298" s="6">
        <v>15</v>
      </c>
      <c r="AA2298" s="6">
        <v>23.425254599999999</v>
      </c>
    </row>
    <row r="2299" spans="1:46" x14ac:dyDescent="0.25">
      <c r="A2299" s="6">
        <v>1</v>
      </c>
      <c r="B2299" s="6">
        <v>6600</v>
      </c>
      <c r="C2299" s="6">
        <v>707</v>
      </c>
      <c r="D2299" s="6">
        <v>2.5000000000000001E-2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0</v>
      </c>
      <c r="R2299" s="6">
        <v>0</v>
      </c>
      <c r="S2299" s="6">
        <v>0</v>
      </c>
      <c r="T2299" s="6">
        <v>0</v>
      </c>
      <c r="U2299" s="6"/>
      <c r="V2299" s="6"/>
      <c r="Y2299" s="6">
        <v>15</v>
      </c>
      <c r="AA2299" s="6">
        <v>22.803908100000001</v>
      </c>
    </row>
    <row r="2300" spans="1:46" x14ac:dyDescent="0.25">
      <c r="A2300" s="6">
        <v>1</v>
      </c>
      <c r="B2300" s="6">
        <v>6600</v>
      </c>
      <c r="C2300" s="6">
        <v>707</v>
      </c>
      <c r="D2300" s="6">
        <v>2.5000000000000001E-2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1.3250285999999993</v>
      </c>
      <c r="R2300" s="6">
        <v>0.26507559048720658</v>
      </c>
      <c r="S2300" s="6">
        <v>7.9860368445097037E-3</v>
      </c>
      <c r="T2300" s="6">
        <v>4</v>
      </c>
      <c r="U2300" s="6">
        <v>915125.17085699784</v>
      </c>
      <c r="V2300" s="6">
        <v>2169810.9677825561</v>
      </c>
      <c r="W2300" s="6">
        <v>18656.064406321733</v>
      </c>
      <c r="X2300" s="6">
        <v>44234.531464789419</v>
      </c>
      <c r="Y2300" s="6">
        <v>112.23484962362913</v>
      </c>
      <c r="Z2300" s="6">
        <v>0</v>
      </c>
      <c r="AA2300" s="6">
        <v>54.078365499999997</v>
      </c>
      <c r="AB2300" s="6">
        <v>152299.16312275224</v>
      </c>
      <c r="AC2300" s="6">
        <v>10183.227703083123</v>
      </c>
      <c r="AD2300" s="6">
        <v>118642.25014073982</v>
      </c>
      <c r="AE2300" s="6">
        <v>73275.11187978166</v>
      </c>
      <c r="AF2300" s="6">
        <v>0</v>
      </c>
      <c r="AG2300" s="6">
        <v>74686.813392101147</v>
      </c>
      <c r="AH2300" s="6">
        <v>0</v>
      </c>
      <c r="AI2300" s="6">
        <v>167343.76083299861</v>
      </c>
      <c r="AJ2300" s="6">
        <v>435394.13876216346</v>
      </c>
      <c r="AK2300" s="6">
        <v>297165.44616008259</v>
      </c>
      <c r="AL2300" s="6">
        <v>1328989.9119937026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29232893.327208884</v>
      </c>
      <c r="AT2300" s="6">
        <v>69312761.337330997</v>
      </c>
    </row>
    <row r="2301" spans="1:46" x14ac:dyDescent="0.25">
      <c r="A2301" s="6">
        <v>1</v>
      </c>
      <c r="B2301" s="6">
        <v>6600</v>
      </c>
      <c r="C2301" s="6">
        <v>707</v>
      </c>
      <c r="D2301" s="6">
        <v>2.5000000000000001E-2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1.7292050999999982</v>
      </c>
      <c r="R2301" s="6">
        <v>0.40905780206772846</v>
      </c>
      <c r="S2301" s="6">
        <v>1.9602176101317061E-2</v>
      </c>
      <c r="T2301" s="6">
        <v>4</v>
      </c>
      <c r="U2301" s="6">
        <v>378785.54814085847</v>
      </c>
      <c r="V2301" s="6">
        <v>889951.60188615113</v>
      </c>
      <c r="W2301" s="6">
        <v>7722.0557442234422</v>
      </c>
      <c r="X2301" s="6">
        <v>18142.867153079005</v>
      </c>
      <c r="Y2301" s="6">
        <v>123.06475496972118</v>
      </c>
      <c r="Z2301" s="6">
        <v>0</v>
      </c>
      <c r="AA2301" s="6">
        <v>263.71238090000003</v>
      </c>
      <c r="AB2301" s="6">
        <v>218778.54778231817</v>
      </c>
      <c r="AC2301" s="6">
        <v>15630.994401018363</v>
      </c>
      <c r="AD2301" s="6">
        <v>166605.34821019994</v>
      </c>
      <c r="AE2301" s="6">
        <v>93956.328092410156</v>
      </c>
      <c r="AF2301" s="6">
        <v>0</v>
      </c>
      <c r="AG2301" s="6">
        <v>84955.67608571396</v>
      </c>
      <c r="AH2301" s="6">
        <v>0</v>
      </c>
      <c r="AI2301" s="6">
        <v>226171.4888829476</v>
      </c>
      <c r="AJ2301" s="6">
        <v>588451.81992186408</v>
      </c>
      <c r="AK2301" s="6">
        <v>401630.45857242402</v>
      </c>
      <c r="AL2301" s="6">
        <v>1796180.6619488962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29700084.077164076</v>
      </c>
      <c r="AT2301" s="6">
        <v>69779952.087286189</v>
      </c>
    </row>
    <row r="2302" spans="1:46" x14ac:dyDescent="0.25">
      <c r="A2302" s="6">
        <v>1</v>
      </c>
      <c r="B2302" s="6">
        <v>6600</v>
      </c>
      <c r="C2302" s="6">
        <v>707</v>
      </c>
      <c r="D2302" s="6">
        <v>2.5000000000000001E-2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2.2543037999999975</v>
      </c>
      <c r="R2302" s="6">
        <v>0.61171317565235073</v>
      </c>
      <c r="S2302" s="6">
        <v>3.7907365603683435E-2</v>
      </c>
      <c r="T2302" s="6">
        <v>4</v>
      </c>
      <c r="U2302" s="6">
        <v>199855.27758249344</v>
      </c>
      <c r="V2302" s="6">
        <v>464182.98389920191</v>
      </c>
      <c r="W2302" s="6">
        <v>4074.3201577884952</v>
      </c>
      <c r="X2302" s="6">
        <v>9462.9979807378131</v>
      </c>
      <c r="Y2302" s="6">
        <v>132.5206262286847</v>
      </c>
      <c r="Z2302" s="6">
        <v>0</v>
      </c>
      <c r="AA2302" s="6">
        <v>344.6800728</v>
      </c>
      <c r="AB2302" s="6">
        <v>304065.26747649058</v>
      </c>
      <c r="AC2302" s="6">
        <v>23095.50792752712</v>
      </c>
      <c r="AD2302" s="6">
        <v>228375.50972086081</v>
      </c>
      <c r="AE2302" s="6">
        <v>122787.92223218283</v>
      </c>
      <c r="AF2302" s="6">
        <v>0</v>
      </c>
      <c r="AG2302" s="6">
        <v>96570.326744275881</v>
      </c>
      <c r="AH2302" s="6">
        <v>0</v>
      </c>
      <c r="AI2302" s="6">
        <v>302208.86829952151</v>
      </c>
      <c r="AJ2302" s="6">
        <v>786285.48375262716</v>
      </c>
      <c r="AK2302" s="6">
        <v>536655.99921220378</v>
      </c>
      <c r="AL2302" s="6">
        <v>2400044.8853656896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30303948.30058087</v>
      </c>
      <c r="AT2302" s="6">
        <v>70383816.310702994</v>
      </c>
    </row>
    <row r="2303" spans="1:46" x14ac:dyDescent="0.25">
      <c r="A2303" s="6">
        <v>1</v>
      </c>
      <c r="B2303" s="6">
        <v>6600</v>
      </c>
      <c r="C2303" s="6">
        <v>707</v>
      </c>
      <c r="D2303" s="6">
        <v>2.5000000000000001E-2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2.9349872999999964</v>
      </c>
      <c r="R2303" s="6">
        <v>0.88772081383219592</v>
      </c>
      <c r="S2303" s="6">
        <v>6.4748744877364012E-2</v>
      </c>
      <c r="T2303" s="6">
        <v>4</v>
      </c>
      <c r="U2303" s="6">
        <v>119924.09171868925</v>
      </c>
      <c r="V2303" s="6">
        <v>274675.61657849362</v>
      </c>
      <c r="W2303" s="6">
        <v>2444.8148190244847</v>
      </c>
      <c r="X2303" s="6">
        <v>5599.6339702203122</v>
      </c>
      <c r="Y2303" s="6">
        <v>140.52910974956038</v>
      </c>
      <c r="Z2303" s="6">
        <v>0</v>
      </c>
      <c r="AA2303" s="6">
        <v>435.32860479999999</v>
      </c>
      <c r="AB2303" s="6">
        <v>409819.19448019395</v>
      </c>
      <c r="AC2303" s="6">
        <v>32873.880222252141</v>
      </c>
      <c r="AD2303" s="6">
        <v>305955.42638234934</v>
      </c>
      <c r="AE2303" s="6">
        <v>160592.84398609182</v>
      </c>
      <c r="AF2303" s="6">
        <v>0</v>
      </c>
      <c r="AG2303" s="6">
        <v>109672.39907872448</v>
      </c>
      <c r="AH2303" s="6">
        <v>0</v>
      </c>
      <c r="AI2303" s="6">
        <v>397376.36021834856</v>
      </c>
      <c r="AJ2303" s="6">
        <v>1033891.7761886111</v>
      </c>
      <c r="AK2303" s="6">
        <v>705652.3816002924</v>
      </c>
      <c r="AL2303" s="6">
        <v>3155834.2621568637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31059737.677372046</v>
      </c>
      <c r="AT2303" s="6">
        <v>71139605.687494159</v>
      </c>
    </row>
    <row r="2304" spans="1:46" x14ac:dyDescent="0.25">
      <c r="A2304" s="6">
        <v>1</v>
      </c>
      <c r="B2304" s="6">
        <v>6600</v>
      </c>
      <c r="C2304" s="6">
        <v>707</v>
      </c>
      <c r="D2304" s="6">
        <v>2.5000000000000001E-2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3.8459247999999997</v>
      </c>
      <c r="R2304" s="6">
        <v>1.2728985911460537</v>
      </c>
      <c r="S2304" s="6">
        <v>0.10416503561445478</v>
      </c>
      <c r="T2304" s="6">
        <v>4</v>
      </c>
      <c r="U2304" s="6">
        <v>76914.915195448077</v>
      </c>
      <c r="V2304" s="6">
        <v>173108.10462243922</v>
      </c>
      <c r="W2304" s="6">
        <v>1568.0145813815489</v>
      </c>
      <c r="X2304" s="6">
        <v>3529.0428587688457</v>
      </c>
      <c r="Y2304" s="6">
        <v>147.33622576946993</v>
      </c>
      <c r="Z2304" s="6">
        <v>0</v>
      </c>
      <c r="AA2304" s="6">
        <v>75.8019441</v>
      </c>
      <c r="AB2304" s="6">
        <v>545032.58703428623</v>
      </c>
      <c r="AC2304" s="6">
        <v>46074.369184843483</v>
      </c>
      <c r="AD2304" s="6">
        <v>406212.14435306872</v>
      </c>
      <c r="AE2304" s="6">
        <v>214482.34543756014</v>
      </c>
      <c r="AF2304" s="6">
        <v>0</v>
      </c>
      <c r="AG2304" s="6">
        <v>125988.94585589059</v>
      </c>
      <c r="AH2304" s="6">
        <v>0</v>
      </c>
      <c r="AI2304" s="6">
        <v>521738.25282760314</v>
      </c>
      <c r="AJ2304" s="6">
        <v>1357455.9106260745</v>
      </c>
      <c r="AK2304" s="6">
        <v>926491.5519319661</v>
      </c>
      <c r="AL2304" s="6">
        <v>4143476.107251293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32047379.522466473</v>
      </c>
      <c r="AT2304" s="6">
        <v>72127247.532588586</v>
      </c>
    </row>
    <row r="2305" spans="1:46" x14ac:dyDescent="0.25">
      <c r="A2305" s="6">
        <v>1</v>
      </c>
      <c r="B2305" s="6">
        <v>6600</v>
      </c>
      <c r="C2305" s="6">
        <v>707</v>
      </c>
      <c r="D2305" s="6">
        <v>2.5000000000000001E-2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5.0400204999999998</v>
      </c>
      <c r="R2305" s="6">
        <v>1.7895156396997132</v>
      </c>
      <c r="S2305" s="6">
        <v>0.15930691559505053</v>
      </c>
      <c r="T2305" s="6">
        <v>4</v>
      </c>
      <c r="U2305" s="6">
        <v>52234.717875190807</v>
      </c>
      <c r="V2305" s="6">
        <v>115131.96853818612</v>
      </c>
      <c r="W2305" s="6">
        <v>1064.8753765706272</v>
      </c>
      <c r="X2305" s="6">
        <v>2347.1209061636127</v>
      </c>
      <c r="Y2305" s="6">
        <v>152.86363924530519</v>
      </c>
      <c r="Z2305" s="6">
        <v>0</v>
      </c>
      <c r="AA2305" s="6">
        <v>65.035435899999996</v>
      </c>
      <c r="AB2305" s="6">
        <v>711301.27792688739</v>
      </c>
      <c r="AC2305" s="6">
        <v>63142.656081341163</v>
      </c>
      <c r="AD2305" s="6">
        <v>531240.86948821007</v>
      </c>
      <c r="AE2305" s="6">
        <v>286701.93742984603</v>
      </c>
      <c r="AF2305" s="6">
        <v>0</v>
      </c>
      <c r="AG2305" s="6">
        <v>145121.53139665801</v>
      </c>
      <c r="AH2305" s="6">
        <v>0</v>
      </c>
      <c r="AI2305" s="6">
        <v>677628.22620594734</v>
      </c>
      <c r="AJ2305" s="6">
        <v>1763049.6439260901</v>
      </c>
      <c r="AK2305" s="6">
        <v>1203317.6090270346</v>
      </c>
      <c r="AL2305" s="6">
        <v>5381503.7514820145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33285407.166697197</v>
      </c>
      <c r="AT2305" s="6">
        <v>73365275.17681931</v>
      </c>
    </row>
    <row r="2306" spans="1:46" x14ac:dyDescent="0.25">
      <c r="A2306" s="6">
        <v>1</v>
      </c>
      <c r="B2306" s="6">
        <v>6600</v>
      </c>
      <c r="C2306" s="6">
        <v>707</v>
      </c>
      <c r="D2306" s="6">
        <v>2.5000000000000001E-2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6.6258586000000008</v>
      </c>
      <c r="R2306" s="6">
        <v>2.5317813479033373</v>
      </c>
      <c r="S2306" s="6">
        <v>0.2345865578690714</v>
      </c>
      <c r="T2306" s="6">
        <v>4</v>
      </c>
      <c r="U2306" s="6">
        <v>37172.843125059284</v>
      </c>
      <c r="V2306" s="6">
        <v>79886.147303907099</v>
      </c>
      <c r="W2306" s="6">
        <v>757.8186870958333</v>
      </c>
      <c r="X2306" s="6">
        <v>1628.5871668013465</v>
      </c>
      <c r="Y2306" s="6">
        <v>157.29624944445382</v>
      </c>
      <c r="Z2306" s="6">
        <v>0</v>
      </c>
      <c r="AA2306" s="6">
        <v>70.082985399999998</v>
      </c>
      <c r="AB2306" s="6">
        <v>916441.75292689539</v>
      </c>
      <c r="AC2306" s="6">
        <v>82915.3282362475</v>
      </c>
      <c r="AD2306" s="6">
        <v>700123.43522304681</v>
      </c>
      <c r="AE2306" s="6">
        <v>383562.66668917146</v>
      </c>
      <c r="AF2306" s="6">
        <v>0</v>
      </c>
      <c r="AG2306" s="6">
        <v>169627.97192575107</v>
      </c>
      <c r="AH2306" s="6">
        <v>0</v>
      </c>
      <c r="AI2306" s="6">
        <v>878541.7504504337</v>
      </c>
      <c r="AJ2306" s="6">
        <v>2285785.4209796288</v>
      </c>
      <c r="AK2306" s="6">
        <v>1560095.5180121781</v>
      </c>
      <c r="AL2306" s="6">
        <v>6977093.8444433529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34880997.25965853</v>
      </c>
      <c r="AT2306" s="6">
        <v>74960865.269780651</v>
      </c>
    </row>
    <row r="2307" spans="1:46" x14ac:dyDescent="0.25">
      <c r="A2307" s="6">
        <v>1</v>
      </c>
      <c r="B2307" s="6">
        <v>6600</v>
      </c>
      <c r="C2307" s="6">
        <v>707</v>
      </c>
      <c r="D2307" s="6">
        <v>2.5000000000000001E-2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8.7258586000000005</v>
      </c>
      <c r="R2307" s="6">
        <v>3.5315180440043883</v>
      </c>
      <c r="S2307" s="6">
        <v>0.33164764311893641</v>
      </c>
      <c r="T2307" s="6">
        <v>4</v>
      </c>
      <c r="U2307" s="6">
        <v>27761.632347277286</v>
      </c>
      <c r="V2307" s="6">
        <v>57974.321055989567</v>
      </c>
      <c r="W2307" s="6">
        <v>565.95842578606459</v>
      </c>
      <c r="X2307" s="6">
        <v>1181.8849507990726</v>
      </c>
      <c r="Y2307" s="6">
        <v>160.60098554202779</v>
      </c>
      <c r="Z2307" s="6">
        <v>0</v>
      </c>
      <c r="AA2307" s="6">
        <v>68.089574999999996</v>
      </c>
      <c r="AB2307" s="6">
        <v>1157731.1555131252</v>
      </c>
      <c r="AC2307" s="6">
        <v>104666.93043636928</v>
      </c>
      <c r="AD2307" s="6">
        <v>913698.26846113894</v>
      </c>
      <c r="AE2307" s="6">
        <v>505111.50906970329</v>
      </c>
      <c r="AF2307" s="6">
        <v>0</v>
      </c>
      <c r="AG2307" s="6">
        <v>200188.84656645037</v>
      </c>
      <c r="AH2307" s="6">
        <v>0</v>
      </c>
      <c r="AI2307" s="6">
        <v>1123744.7169182468</v>
      </c>
      <c r="AJ2307" s="6">
        <v>2923753.2416844754</v>
      </c>
      <c r="AK2307" s="6">
        <v>1995521.6645710599</v>
      </c>
      <c r="AL2307" s="6">
        <v>8924416.3332205694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36828319.748435751</v>
      </c>
      <c r="AT2307" s="6">
        <v>76908187.758557871</v>
      </c>
    </row>
    <row r="2308" spans="1:46" x14ac:dyDescent="0.25">
      <c r="A2308" s="6">
        <v>1</v>
      </c>
      <c r="B2308" s="6">
        <v>6600</v>
      </c>
      <c r="C2308" s="6">
        <v>707</v>
      </c>
      <c r="D2308" s="6">
        <v>2.5000000000000001E-2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11.536800500000004</v>
      </c>
      <c r="R2308" s="6">
        <v>4.9091212135150037</v>
      </c>
      <c r="S2308" s="6">
        <v>0.46601989583435816</v>
      </c>
      <c r="T2308" s="6">
        <v>4</v>
      </c>
      <c r="U2308" s="6">
        <v>21095.009765169241</v>
      </c>
      <c r="V2308" s="6">
        <v>42596.166887636857</v>
      </c>
      <c r="W2308" s="6">
        <v>430.05030717539017</v>
      </c>
      <c r="X2308" s="6">
        <v>868.38047758426558</v>
      </c>
      <c r="Y2308" s="6">
        <v>163.69333519565058</v>
      </c>
      <c r="Z2308" s="6">
        <v>0</v>
      </c>
      <c r="AA2308" s="6">
        <v>88.279878199999999</v>
      </c>
      <c r="AB2308" s="6">
        <v>1459598.7056835082</v>
      </c>
      <c r="AC2308" s="6">
        <v>131807.19444154733</v>
      </c>
      <c r="AD2308" s="6">
        <v>1189150.0616071753</v>
      </c>
      <c r="AE2308" s="6">
        <v>668592.62667591067</v>
      </c>
      <c r="AF2308" s="6">
        <v>0</v>
      </c>
      <c r="AG2308" s="6">
        <v>237625.26773995225</v>
      </c>
      <c r="AH2308" s="6">
        <v>0</v>
      </c>
      <c r="AI2308" s="6">
        <v>1437841.8038977562</v>
      </c>
      <c r="AJ2308" s="6">
        <v>3740969.4318334712</v>
      </c>
      <c r="AK2308" s="6">
        <v>2553288.5064612441</v>
      </c>
      <c r="AL2308" s="6">
        <v>11418873.598340565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39322777.01355575</v>
      </c>
      <c r="AT2308" s="6">
        <v>79402645.023677856</v>
      </c>
    </row>
    <row r="2309" spans="1:46" x14ac:dyDescent="0.25">
      <c r="A2309" s="6">
        <v>1</v>
      </c>
      <c r="B2309" s="6">
        <v>6600</v>
      </c>
      <c r="C2309" s="6">
        <v>707</v>
      </c>
      <c r="D2309" s="6">
        <v>2.5000000000000001E-2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15.242086700000003</v>
      </c>
      <c r="R2309" s="6">
        <v>6.7044604447334226</v>
      </c>
      <c r="S2309" s="6">
        <v>0.6408971935882124</v>
      </c>
      <c r="T2309" s="6">
        <v>4</v>
      </c>
      <c r="U2309" s="6">
        <v>16530.95716941484</v>
      </c>
      <c r="V2309" s="6">
        <v>32165.238459416138</v>
      </c>
      <c r="W2309" s="6">
        <v>337.00592167291819</v>
      </c>
      <c r="X2309" s="6">
        <v>655.731892700103</v>
      </c>
      <c r="Y2309" s="6">
        <v>165.85724224025233</v>
      </c>
      <c r="Z2309" s="6">
        <v>0</v>
      </c>
      <c r="AA2309" s="6">
        <v>93.064500699999996</v>
      </c>
      <c r="AB2309" s="6">
        <v>1818066.1307329384</v>
      </c>
      <c r="AC2309" s="6">
        <v>163942.35528287469</v>
      </c>
      <c r="AD2309" s="6">
        <v>1525895.2619517469</v>
      </c>
      <c r="AE2309" s="6">
        <v>882753.34846442635</v>
      </c>
      <c r="AF2309" s="6">
        <v>0</v>
      </c>
      <c r="AG2309" s="6">
        <v>282732.5199702527</v>
      </c>
      <c r="AH2309" s="6">
        <v>0</v>
      </c>
      <c r="AI2309" s="6">
        <v>1822621.9503968731</v>
      </c>
      <c r="AJ2309" s="6">
        <v>4742088.4437633539</v>
      </c>
      <c r="AK2309" s="6">
        <v>3236572.8030419908</v>
      </c>
      <c r="AL2309" s="6">
        <v>14474672.813604457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42378576.228819638</v>
      </c>
      <c r="AT2309" s="6">
        <v>82458444.238941744</v>
      </c>
    </row>
    <row r="2310" spans="1:46" x14ac:dyDescent="0.25">
      <c r="A2310" s="6">
        <v>1</v>
      </c>
      <c r="B2310" s="6">
        <v>6600</v>
      </c>
      <c r="C2310" s="6">
        <v>707</v>
      </c>
      <c r="D2310" s="6">
        <v>2.5000000000000001E-2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20.179534799999995</v>
      </c>
      <c r="R2310" s="6">
        <v>9.0985489297840783</v>
      </c>
      <c r="S2310" s="6">
        <v>0.87375512493759233</v>
      </c>
      <c r="T2310" s="6">
        <v>4</v>
      </c>
      <c r="U2310" s="6">
        <v>13223.528953210429</v>
      </c>
      <c r="V2310" s="6">
        <v>24691.235083399017</v>
      </c>
      <c r="W2310" s="6">
        <v>269.57952385784006</v>
      </c>
      <c r="X2310" s="6">
        <v>503.36422454224578</v>
      </c>
      <c r="Y2310" s="6">
        <v>167.53392103486019</v>
      </c>
      <c r="Z2310" s="6">
        <v>0</v>
      </c>
      <c r="AA2310" s="6">
        <v>97.053148500000006</v>
      </c>
      <c r="AB2310" s="6">
        <v>2255229.0148548</v>
      </c>
      <c r="AC2310" s="6">
        <v>203009.78982144949</v>
      </c>
      <c r="AD2310" s="6">
        <v>1948100.5375316399</v>
      </c>
      <c r="AE2310" s="6">
        <v>1167839.0200838011</v>
      </c>
      <c r="AF2310" s="6">
        <v>0</v>
      </c>
      <c r="AG2310" s="6">
        <v>338350.51661503082</v>
      </c>
      <c r="AH2310" s="6">
        <v>0</v>
      </c>
      <c r="AI2310" s="6">
        <v>2305886.2627736209</v>
      </c>
      <c r="AJ2310" s="6">
        <v>5999443.0534266522</v>
      </c>
      <c r="AK2310" s="6">
        <v>4094743.1601908132</v>
      </c>
      <c r="AL2310" s="6">
        <v>18312601.355297808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46216504.770512991</v>
      </c>
      <c r="AT2310" s="6">
        <v>86296372.780635089</v>
      </c>
    </row>
    <row r="2311" spans="1:46" x14ac:dyDescent="0.25">
      <c r="A2311" s="6">
        <v>1</v>
      </c>
      <c r="B2311" s="6">
        <v>6600</v>
      </c>
      <c r="C2311" s="6">
        <v>707</v>
      </c>
      <c r="D2311" s="6">
        <v>2.5000000000000001E-2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26.664754800000001</v>
      </c>
      <c r="R2311" s="6">
        <v>12.244808671680008</v>
      </c>
      <c r="S2311" s="6">
        <v>1.1801451143301429</v>
      </c>
      <c r="T2311" s="6">
        <v>4</v>
      </c>
      <c r="U2311" s="6">
        <v>10798.739930901133</v>
      </c>
      <c r="V2311" s="6">
        <v>19289.193249616874</v>
      </c>
      <c r="W2311" s="6">
        <v>220.14691986817985</v>
      </c>
      <c r="X2311" s="6">
        <v>393.23629495824724</v>
      </c>
      <c r="Y2311" s="6">
        <v>168.81045012858766</v>
      </c>
      <c r="Z2311" s="6">
        <v>0</v>
      </c>
      <c r="AA2311" s="6">
        <v>92.873401599999994</v>
      </c>
      <c r="AB2311" s="6">
        <v>2781925.2770648161</v>
      </c>
      <c r="AC2311" s="6">
        <v>249921.08037041069</v>
      </c>
      <c r="AD2311" s="6">
        <v>2470559.1775990822</v>
      </c>
      <c r="AE2311" s="6">
        <v>1542121.5121703323</v>
      </c>
      <c r="AF2311" s="6">
        <v>0</v>
      </c>
      <c r="AG2311" s="6">
        <v>404787.81234835263</v>
      </c>
      <c r="AH2311" s="6">
        <v>0</v>
      </c>
      <c r="AI2311" s="6">
        <v>2905232.7952256668</v>
      </c>
      <c r="AJ2311" s="6">
        <v>7558819.7879884262</v>
      </c>
      <c r="AK2311" s="6">
        <v>5159049.8235169202</v>
      </c>
      <c r="AL2311" s="6">
        <v>23072417.266284008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50976320.681499191</v>
      </c>
      <c r="AT2311" s="6">
        <v>91056188.691621304</v>
      </c>
    </row>
    <row r="2312" spans="1:46" x14ac:dyDescent="0.25">
      <c r="A2312" s="6">
        <v>1</v>
      </c>
      <c r="B2312" s="6">
        <v>6600</v>
      </c>
      <c r="C2312" s="6">
        <v>707</v>
      </c>
      <c r="D2312" s="6">
        <v>2.5000000000000001E-2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35.203190500000005</v>
      </c>
      <c r="R2312" s="6">
        <v>16.388909409014627</v>
      </c>
      <c r="S2312" s="6">
        <v>1.5832726180078873</v>
      </c>
      <c r="T2312" s="6">
        <v>4</v>
      </c>
      <c r="U2312" s="6">
        <v>8986.3907614625987</v>
      </c>
      <c r="V2312" s="6">
        <v>15315.033655026875</v>
      </c>
      <c r="W2312" s="6">
        <v>183.19973066549912</v>
      </c>
      <c r="X2312" s="6">
        <v>312.21767617384683</v>
      </c>
      <c r="Y2312" s="6">
        <v>169.78608121295792</v>
      </c>
      <c r="Z2312" s="6">
        <v>0</v>
      </c>
      <c r="AA2312" s="6">
        <v>91.276383899999999</v>
      </c>
      <c r="AB2312" s="6">
        <v>3419352.5590194846</v>
      </c>
      <c r="AC2312" s="6">
        <v>306493.68120204622</v>
      </c>
      <c r="AD2312" s="6">
        <v>3119418.9200798669</v>
      </c>
      <c r="AE2312" s="6">
        <v>2034778.0197764088</v>
      </c>
      <c r="AF2312" s="6">
        <v>0</v>
      </c>
      <c r="AG2312" s="6">
        <v>485583.93361928844</v>
      </c>
      <c r="AH2312" s="6">
        <v>0</v>
      </c>
      <c r="AI2312" s="6">
        <v>3652594.5743418653</v>
      </c>
      <c r="AJ2312" s="6">
        <v>9503301.832268443</v>
      </c>
      <c r="AK2312" s="6">
        <v>6486198.7738485336</v>
      </c>
      <c r="AL2312" s="6">
        <v>29007722.294155937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56911625.70937112</v>
      </c>
      <c r="AT2312" s="6">
        <v>96991493.719493225</v>
      </c>
    </row>
    <row r="2313" spans="1:46" x14ac:dyDescent="0.25">
      <c r="A2313" s="6">
        <v>1</v>
      </c>
      <c r="B2313" s="6">
        <v>6600</v>
      </c>
      <c r="C2313" s="6">
        <v>707</v>
      </c>
      <c r="D2313" s="6">
        <v>2.5000000000000001E-2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46.243202899999993</v>
      </c>
      <c r="R2313" s="6">
        <v>21.746834948144606</v>
      </c>
      <c r="S2313" s="6">
        <v>2.1046873881849435</v>
      </c>
      <c r="T2313" s="6">
        <v>4</v>
      </c>
      <c r="U2313" s="6">
        <v>7624.9087491522359</v>
      </c>
      <c r="V2313" s="6">
        <v>12385.695105729221</v>
      </c>
      <c r="W2313" s="6">
        <v>155.44407830384012</v>
      </c>
      <c r="X2313" s="6">
        <v>252.4991476227859</v>
      </c>
      <c r="Y2313" s="6">
        <v>170.5159179044897</v>
      </c>
      <c r="Z2313" s="6">
        <v>0</v>
      </c>
      <c r="AA2313" s="6">
        <v>97.321601200000003</v>
      </c>
      <c r="AB2313" s="6">
        <v>4178353.6074980432</v>
      </c>
      <c r="AC2313" s="6">
        <v>373605.90165265911</v>
      </c>
      <c r="AD2313" s="6">
        <v>3911564.5802203463</v>
      </c>
      <c r="AE2313" s="6">
        <v>2671534.2972089415</v>
      </c>
      <c r="AF2313" s="6">
        <v>0</v>
      </c>
      <c r="AG2313" s="6">
        <v>581222.67816452985</v>
      </c>
      <c r="AH2313" s="6">
        <v>0</v>
      </c>
      <c r="AI2313" s="6">
        <v>4569349.6152503621</v>
      </c>
      <c r="AJ2313" s="6">
        <v>11888510.396396266</v>
      </c>
      <c r="AK2313" s="6">
        <v>8114152.6300006546</v>
      </c>
      <c r="AL2313" s="6">
        <v>36288293.706391804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64192197.121606983</v>
      </c>
      <c r="AT2313" s="6">
        <v>104272065.1317291</v>
      </c>
    </row>
    <row r="2314" spans="1:46" x14ac:dyDescent="0.25">
      <c r="A2314" s="6">
        <v>1</v>
      </c>
      <c r="B2314" s="6">
        <v>6600</v>
      </c>
      <c r="C2314" s="6">
        <v>707</v>
      </c>
      <c r="D2314" s="6">
        <v>2.5000000000000001E-2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60.252696700000008</v>
      </c>
      <c r="R2314" s="6">
        <v>28.527428876571133</v>
      </c>
      <c r="S2314" s="6">
        <v>2.7642302452401992</v>
      </c>
      <c r="T2314" s="6">
        <v>4</v>
      </c>
      <c r="U2314" s="6">
        <v>6599.2912661595092</v>
      </c>
      <c r="V2314" s="6">
        <v>10224.158268387046</v>
      </c>
      <c r="W2314" s="6">
        <v>134.53547866271856</v>
      </c>
      <c r="X2314" s="6">
        <v>208.43329549861329</v>
      </c>
      <c r="Y2314" s="6">
        <v>171.01009480306749</v>
      </c>
      <c r="Z2314" s="6">
        <v>0</v>
      </c>
      <c r="AA2314" s="6">
        <v>111.7474867</v>
      </c>
      <c r="AB2314" s="6">
        <v>5065769.8222262496</v>
      </c>
      <c r="AC2314" s="6">
        <v>451773.0593394484</v>
      </c>
      <c r="AD2314" s="6">
        <v>4860083.8625554573</v>
      </c>
      <c r="AE2314" s="6">
        <v>3479065.1298238104</v>
      </c>
      <c r="AF2314" s="6">
        <v>0</v>
      </c>
      <c r="AG2314" s="6">
        <v>692952.57397988031</v>
      </c>
      <c r="AH2314" s="6">
        <v>0</v>
      </c>
      <c r="AI2314" s="6">
        <v>5674361.33469069</v>
      </c>
      <c r="AJ2314" s="6">
        <v>14763524.221309345</v>
      </c>
      <c r="AK2314" s="6">
        <v>10076408.641130365</v>
      </c>
      <c r="AL2314" s="6">
        <v>45063938.645055249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72967842.060270429</v>
      </c>
      <c r="AT2314" s="6">
        <v>113047710.07039253</v>
      </c>
    </row>
    <row r="2315" spans="1:46" x14ac:dyDescent="0.25">
      <c r="A2315" s="6">
        <v>1</v>
      </c>
      <c r="B2315" s="6">
        <v>6600</v>
      </c>
      <c r="C2315" s="6">
        <v>707</v>
      </c>
      <c r="D2315" s="6">
        <v>2.5000000000000001E-2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77.488410500000086</v>
      </c>
      <c r="R2315" s="6">
        <v>36.778266471674726</v>
      </c>
      <c r="S2315" s="6">
        <v>3.5647756181314878</v>
      </c>
      <c r="T2315" s="6">
        <v>4</v>
      </c>
      <c r="U2315" s="6">
        <v>5834.852051682682</v>
      </c>
      <c r="V2315" s="6">
        <v>8645.6788963138151</v>
      </c>
      <c r="W2315" s="6">
        <v>118.95135129504698</v>
      </c>
      <c r="X2315" s="6">
        <v>176.25385844753669</v>
      </c>
      <c r="Y2315" s="6">
        <v>171.1914559276124</v>
      </c>
      <c r="Z2315" s="6">
        <v>0</v>
      </c>
      <c r="AA2315" s="6">
        <v>109.5947359</v>
      </c>
      <c r="AB2315" s="6">
        <v>6067795.3154050587</v>
      </c>
      <c r="AC2315" s="6">
        <v>539697.44948500057</v>
      </c>
      <c r="AD2315" s="6">
        <v>5955341.3876124965</v>
      </c>
      <c r="AE2315" s="6">
        <v>4469832.7765838765</v>
      </c>
      <c r="AF2315" s="6">
        <v>0</v>
      </c>
      <c r="AG2315" s="6">
        <v>820520.77945524571</v>
      </c>
      <c r="AH2315" s="6">
        <v>0</v>
      </c>
      <c r="AI2315" s="6">
        <v>6962743.2063312531</v>
      </c>
      <c r="AJ2315" s="6">
        <v>18115629.567857243</v>
      </c>
      <c r="AK2315" s="6">
        <v>12364289.419026293</v>
      </c>
      <c r="AL2315" s="6">
        <v>55295849.901756465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83199753.316971645</v>
      </c>
      <c r="AT2315" s="6">
        <v>123279621.32709375</v>
      </c>
    </row>
    <row r="2316" spans="1:46" x14ac:dyDescent="0.25">
      <c r="A2316" s="6">
        <v>1</v>
      </c>
      <c r="B2316" s="6">
        <v>6600</v>
      </c>
      <c r="C2316" s="6">
        <v>707</v>
      </c>
      <c r="D2316" s="6">
        <v>2.5000000000000001E-2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97.671028600000113</v>
      </c>
      <c r="R2316" s="6">
        <v>46.203054612793522</v>
      </c>
      <c r="S2316" s="6">
        <v>4.4747423425012318</v>
      </c>
      <c r="T2316" s="6">
        <v>4</v>
      </c>
      <c r="U2316" s="6">
        <v>5279.5488682066689</v>
      </c>
      <c r="V2316" s="6">
        <v>7518.7765679471859</v>
      </c>
      <c r="W2316" s="6">
        <v>107.63074479674439</v>
      </c>
      <c r="X2316" s="6">
        <v>153.28043023557575</v>
      </c>
      <c r="Y2316" s="6">
        <v>170.94576851263514</v>
      </c>
      <c r="Z2316" s="6">
        <v>0</v>
      </c>
      <c r="AA2316" s="6">
        <v>120.9313674</v>
      </c>
      <c r="AB2316" s="6">
        <v>7136753.5739611778</v>
      </c>
      <c r="AC2316" s="6">
        <v>633149.06424771843</v>
      </c>
      <c r="AD2316" s="6">
        <v>7147764.0745006837</v>
      </c>
      <c r="AE2316" s="6">
        <v>5623534.6826060135</v>
      </c>
      <c r="AF2316" s="6">
        <v>0</v>
      </c>
      <c r="AG2316" s="6">
        <v>959969.85661551752</v>
      </c>
      <c r="AH2316" s="6">
        <v>0</v>
      </c>
      <c r="AI2316" s="6">
        <v>8385456.7882531323</v>
      </c>
      <c r="AJ2316" s="6">
        <v>21817238.469334505</v>
      </c>
      <c r="AK2316" s="6">
        <v>14890713.554741405</v>
      </c>
      <c r="AL2316" s="6">
        <v>66594580.064260155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94498483.479475334</v>
      </c>
      <c r="AT2316" s="6">
        <v>134578351.48959744</v>
      </c>
    </row>
    <row r="2317" spans="1:46" x14ac:dyDescent="0.25">
      <c r="A2317" s="6">
        <v>1</v>
      </c>
      <c r="B2317" s="6">
        <v>6600</v>
      </c>
      <c r="C2317" s="6">
        <v>707</v>
      </c>
      <c r="D2317" s="6">
        <v>2.5000000000000001E-2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119.45690430000008</v>
      </c>
      <c r="R2317" s="6">
        <v>55.969243315730836</v>
      </c>
      <c r="S2317" s="6">
        <v>5.4155737542064237</v>
      </c>
      <c r="T2317" s="6">
        <v>4</v>
      </c>
      <c r="U2317" s="6">
        <v>4890.0558588306912</v>
      </c>
      <c r="V2317" s="6">
        <v>6740.269235529282</v>
      </c>
      <c r="W2317" s="6">
        <v>99.690402972329863</v>
      </c>
      <c r="X2317" s="6">
        <v>137.40950525513753</v>
      </c>
      <c r="Y2317" s="6">
        <v>170.24632571196213</v>
      </c>
      <c r="Z2317" s="6">
        <v>0</v>
      </c>
      <c r="AA2317" s="6">
        <v>115.6513616</v>
      </c>
      <c r="AB2317" s="6">
        <v>8180645.855936069</v>
      </c>
      <c r="AC2317" s="6">
        <v>724104.24234852323</v>
      </c>
      <c r="AD2317" s="6">
        <v>8332843.1392277423</v>
      </c>
      <c r="AE2317" s="6">
        <v>6857278.6861157073</v>
      </c>
      <c r="AF2317" s="6">
        <v>0</v>
      </c>
      <c r="AG2317" s="6">
        <v>1097101.1351916145</v>
      </c>
      <c r="AH2317" s="6">
        <v>0</v>
      </c>
      <c r="AI2317" s="6">
        <v>9824869.4929396659</v>
      </c>
      <c r="AJ2317" s="6">
        <v>25562295.062784314</v>
      </c>
      <c r="AK2317" s="6">
        <v>17446791.632988565</v>
      </c>
      <c r="AL2317" s="6">
        <v>78025929.247532204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105929832.66274738</v>
      </c>
      <c r="AT2317" s="6">
        <v>146009700.6728695</v>
      </c>
    </row>
    <row r="2318" spans="1:46" x14ac:dyDescent="0.25">
      <c r="A2318" s="6">
        <v>1</v>
      </c>
      <c r="B2318" s="6">
        <v>6600</v>
      </c>
      <c r="C2318" s="6">
        <v>707</v>
      </c>
      <c r="D2318" s="6">
        <v>2.5000000000000001E-2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130.13980860000004</v>
      </c>
      <c r="R2318" s="6">
        <v>60.567605435497882</v>
      </c>
      <c r="S2318" s="6">
        <v>6.0122732969664812</v>
      </c>
      <c r="T2318" s="6">
        <v>4</v>
      </c>
      <c r="U2318" s="6">
        <v>4609.2067224361654</v>
      </c>
      <c r="V2318" s="6">
        <v>6275.7921398998305</v>
      </c>
      <c r="W2318" s="6">
        <v>93.964913450356192</v>
      </c>
      <c r="X2318" s="6">
        <v>127.94051140896303</v>
      </c>
      <c r="Y2318" s="6">
        <v>169.76334732402967</v>
      </c>
      <c r="Z2318" s="6">
        <v>0</v>
      </c>
      <c r="AA2318" s="6">
        <v>149.11580939999999</v>
      </c>
      <c r="AB2318" s="6">
        <v>8653945.7185922526</v>
      </c>
      <c r="AC2318" s="6">
        <v>765252.52261806012</v>
      </c>
      <c r="AD2318" s="6">
        <v>8876177.561951492</v>
      </c>
      <c r="AE2318" s="6">
        <v>7456701.8765789745</v>
      </c>
      <c r="AF2318" s="6">
        <v>0</v>
      </c>
      <c r="AG2318" s="6">
        <v>1027563.023490691</v>
      </c>
      <c r="AH2318" s="6">
        <v>0</v>
      </c>
      <c r="AI2318" s="6">
        <v>10444059.874260273</v>
      </c>
      <c r="AJ2318" s="6">
        <v>27173301.421568982</v>
      </c>
      <c r="AK2318" s="6">
        <v>18546336.575729497</v>
      </c>
      <c r="AL2318" s="6">
        <v>82943338.574790224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110847241.9900054</v>
      </c>
      <c r="AT2318" s="6">
        <v>150927110.00012752</v>
      </c>
    </row>
    <row r="2319" spans="1:46" x14ac:dyDescent="0.25">
      <c r="A2319" s="6">
        <v>1</v>
      </c>
      <c r="B2319" s="6">
        <v>6600</v>
      </c>
      <c r="C2319" s="6">
        <v>707</v>
      </c>
      <c r="D2319" s="6">
        <v>2.5000000000000001E-2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141.2406386000001</v>
      </c>
      <c r="R2319" s="6">
        <v>65.228260841727575</v>
      </c>
      <c r="S2319" s="6">
        <v>6.5909232687699406</v>
      </c>
      <c r="T2319" s="6">
        <v>4</v>
      </c>
      <c r="U2319" s="6">
        <v>4395.1694915359249</v>
      </c>
      <c r="V2319" s="6">
        <v>5915.4370768086246</v>
      </c>
      <c r="W2319" s="6">
        <v>89.601474991673896</v>
      </c>
      <c r="X2319" s="6">
        <v>120.59418603155275</v>
      </c>
      <c r="Y2319" s="6">
        <v>169.2118107889157</v>
      </c>
      <c r="Z2319" s="6">
        <v>0</v>
      </c>
      <c r="AA2319" s="6">
        <v>172.90336959999999</v>
      </c>
      <c r="AB2319" s="6">
        <v>9123377.6592242531</v>
      </c>
      <c r="AC2319" s="6">
        <v>806012.07217593165</v>
      </c>
      <c r="AD2319" s="6">
        <v>9418512.04690882</v>
      </c>
      <c r="AE2319" s="6">
        <v>8075899.7579778954</v>
      </c>
      <c r="AF2319" s="6">
        <v>0</v>
      </c>
      <c r="AG2319" s="6">
        <v>978456.53925213148</v>
      </c>
      <c r="AH2319" s="6">
        <v>0</v>
      </c>
      <c r="AI2319" s="6">
        <v>11076880.649460219</v>
      </c>
      <c r="AJ2319" s="6">
        <v>28819771.269249454</v>
      </c>
      <c r="AK2319" s="6">
        <v>19670086.07834363</v>
      </c>
      <c r="AL2319" s="6">
        <v>87968996.072592333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115872899.48780751</v>
      </c>
      <c r="AT2319" s="6">
        <v>155952767.4979296</v>
      </c>
    </row>
    <row r="2320" spans="1:46" x14ac:dyDescent="0.25">
      <c r="A2320" s="6">
        <v>1</v>
      </c>
      <c r="B2320" s="6">
        <v>6600</v>
      </c>
      <c r="C2320" s="6">
        <v>707</v>
      </c>
      <c r="D2320" s="6">
        <v>2.5000000000000001E-2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149.26668430000009</v>
      </c>
      <c r="R2320" s="6">
        <v>68.556624133328341</v>
      </c>
      <c r="S2320" s="6">
        <v>7.0502602435591486</v>
      </c>
      <c r="T2320" s="6">
        <v>4</v>
      </c>
      <c r="U2320" s="6">
        <v>4230.5687233546278</v>
      </c>
      <c r="V2320" s="6">
        <v>5651.788175740714</v>
      </c>
      <c r="W2320" s="6">
        <v>86.245865693281885</v>
      </c>
      <c r="X2320" s="6">
        <v>115.21934657175224</v>
      </c>
      <c r="Y2320" s="6">
        <v>168.82214513439411</v>
      </c>
      <c r="Z2320" s="6">
        <v>0</v>
      </c>
      <c r="AA2320" s="6">
        <v>175.35001159999999</v>
      </c>
      <c r="AB2320" s="6">
        <v>9452812.0808719639</v>
      </c>
      <c r="AC2320" s="6">
        <v>834585.97808694164</v>
      </c>
      <c r="AD2320" s="6">
        <v>9801063.3734254949</v>
      </c>
      <c r="AE2320" s="6">
        <v>8522287.3774943948</v>
      </c>
      <c r="AF2320" s="6">
        <v>0</v>
      </c>
      <c r="AG2320" s="6">
        <v>900085.72315152001</v>
      </c>
      <c r="AH2320" s="6">
        <v>0</v>
      </c>
      <c r="AI2320" s="6">
        <v>11509225.467881821</v>
      </c>
      <c r="AJ2320" s="6">
        <v>29944643.800665863</v>
      </c>
      <c r="AK2320" s="6">
        <v>20437834.694854468</v>
      </c>
      <c r="AL2320" s="6">
        <v>91402538.496432468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119306441.91164765</v>
      </c>
      <c r="AT2320" s="6">
        <v>159386309.92176977</v>
      </c>
    </row>
    <row r="2321" spans="1:46" x14ac:dyDescent="0.25">
      <c r="A2321" s="6">
        <v>1</v>
      </c>
      <c r="B2321" s="6">
        <v>6600</v>
      </c>
      <c r="C2321" s="6">
        <v>707</v>
      </c>
      <c r="D2321" s="6">
        <v>2.5000000000000001E-2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155.67808670000014</v>
      </c>
      <c r="R2321" s="6">
        <v>71.168000356447692</v>
      </c>
      <c r="S2321" s="6">
        <v>7.4251138865063933</v>
      </c>
      <c r="T2321" s="6">
        <v>4</v>
      </c>
      <c r="U2321" s="6">
        <v>4105.8593302293048</v>
      </c>
      <c r="V2321" s="6">
        <v>5455.32913711533</v>
      </c>
      <c r="W2321" s="6">
        <v>83.703496032483983</v>
      </c>
      <c r="X2321" s="6">
        <v>111.21426333885755</v>
      </c>
      <c r="Y2321" s="6">
        <v>168.49374529738094</v>
      </c>
      <c r="Z2321" s="6">
        <v>0</v>
      </c>
      <c r="AA2321" s="6">
        <v>203.3818076</v>
      </c>
      <c r="AB2321" s="6">
        <v>9708120.0802951045</v>
      </c>
      <c r="AC2321" s="6">
        <v>856713.9161664322</v>
      </c>
      <c r="AD2321" s="6">
        <v>10098606.942550857</v>
      </c>
      <c r="AE2321" s="6">
        <v>8877264.8535168748</v>
      </c>
      <c r="AF2321" s="6">
        <v>0</v>
      </c>
      <c r="AG2321" s="6">
        <v>822319.40517963574</v>
      </c>
      <c r="AH2321" s="6">
        <v>0</v>
      </c>
      <c r="AI2321" s="6">
        <v>11841579.827106468</v>
      </c>
      <c r="AJ2321" s="6">
        <v>30809361.668115236</v>
      </c>
      <c r="AK2321" s="6">
        <v>21028022.407564014</v>
      </c>
      <c r="AL2321" s="6">
        <v>94041989.100494623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121945892.5157098</v>
      </c>
      <c r="AT2321" s="6">
        <v>162025760.52583191</v>
      </c>
    </row>
    <row r="2322" spans="1:46" x14ac:dyDescent="0.25">
      <c r="A2322" s="6">
        <v>1</v>
      </c>
      <c r="B2322" s="6">
        <v>6600</v>
      </c>
      <c r="C2322" s="6">
        <v>707</v>
      </c>
      <c r="D2322" s="6">
        <v>2.5000000000000001E-2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160.68869670000015</v>
      </c>
      <c r="R2322" s="6">
        <v>73.179419584264551</v>
      </c>
      <c r="S2322" s="6">
        <v>7.7239488334815425</v>
      </c>
      <c r="T2322" s="6">
        <v>4</v>
      </c>
      <c r="U2322" s="6">
        <v>4011.5254775633248</v>
      </c>
      <c r="V2322" s="6">
        <v>5308.785107132112</v>
      </c>
      <c r="W2322" s="6">
        <v>81.780372849909014</v>
      </c>
      <c r="X2322" s="6">
        <v>108.22676507217939</v>
      </c>
      <c r="Y2322" s="6">
        <v>168.2270890273534</v>
      </c>
      <c r="Z2322" s="6">
        <v>0</v>
      </c>
      <c r="AA2322" s="6">
        <v>205.81691180000001</v>
      </c>
      <c r="AB2322" s="6">
        <v>9902968.3900043909</v>
      </c>
      <c r="AC2322" s="6">
        <v>873592.22375506209</v>
      </c>
      <c r="AD2322" s="6">
        <v>10326302.108198108</v>
      </c>
      <c r="AE2322" s="6">
        <v>9153944.0586694162</v>
      </c>
      <c r="AF2322" s="6">
        <v>0</v>
      </c>
      <c r="AG2322" s="6">
        <v>749813.63831829873</v>
      </c>
      <c r="AH2322" s="6">
        <v>0</v>
      </c>
      <c r="AI2322" s="6">
        <v>12092581.963388652</v>
      </c>
      <c r="AJ2322" s="6">
        <v>31462417.739103772</v>
      </c>
      <c r="AK2322" s="6">
        <v>21473746.594974056</v>
      </c>
      <c r="AL2322" s="6">
        <v>96035366.716411754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123939270.13162693</v>
      </c>
      <c r="AT2322" s="6">
        <v>164019138.14174905</v>
      </c>
    </row>
    <row r="2323" spans="1:46" x14ac:dyDescent="0.25">
      <c r="A2323" s="6">
        <v>1</v>
      </c>
      <c r="B2323" s="6">
        <v>6600</v>
      </c>
      <c r="C2323" s="6">
        <v>707</v>
      </c>
      <c r="D2323" s="6">
        <v>2.5000000000000001E-2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164.51380050000014</v>
      </c>
      <c r="R2323" s="6">
        <v>74.697269440106282</v>
      </c>
      <c r="S2323" s="6">
        <v>7.9571042709759139</v>
      </c>
      <c r="T2323" s="6">
        <v>4</v>
      </c>
      <c r="U2323" s="6">
        <v>3940.2487189268477</v>
      </c>
      <c r="V2323" s="6">
        <v>5199.4966389370256</v>
      </c>
      <c r="W2323" s="6">
        <v>80.327299716153234</v>
      </c>
      <c r="X2323" s="6">
        <v>105.99877182442904</v>
      </c>
      <c r="Y2323" s="6">
        <v>168.01786231859055</v>
      </c>
      <c r="Z2323" s="6">
        <v>0</v>
      </c>
      <c r="AA2323" s="6">
        <v>206.89794169999999</v>
      </c>
      <c r="AB2323" s="6">
        <v>10049002.801157385</v>
      </c>
      <c r="AC2323" s="6">
        <v>886236.83257445181</v>
      </c>
      <c r="AD2323" s="6">
        <v>10497295.900702341</v>
      </c>
      <c r="AE2323" s="6">
        <v>9364732.2222838141</v>
      </c>
      <c r="AF2323" s="6">
        <v>0</v>
      </c>
      <c r="AG2323" s="6">
        <v>684809.21144037612</v>
      </c>
      <c r="AH2323" s="6">
        <v>0</v>
      </c>
      <c r="AI2323" s="6">
        <v>12278010.017581757</v>
      </c>
      <c r="AJ2323" s="6">
        <v>31944863.499590307</v>
      </c>
      <c r="AK2323" s="6">
        <v>21803025.739775166</v>
      </c>
      <c r="AL2323" s="6">
        <v>97507976.225105599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125411879.64032078</v>
      </c>
      <c r="AT2323" s="6">
        <v>165491747.65044287</v>
      </c>
    </row>
    <row r="2324" spans="1:46" x14ac:dyDescent="0.25">
      <c r="A2324" s="6">
        <v>1</v>
      </c>
      <c r="B2324" s="6">
        <v>6600</v>
      </c>
      <c r="C2324" s="6">
        <v>707</v>
      </c>
      <c r="D2324" s="6">
        <v>2.5000000000000001E-2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167.42180860000013</v>
      </c>
      <c r="R2324" s="6">
        <v>75.839818544533784</v>
      </c>
      <c r="S2324" s="6">
        <v>8.1371700769697366</v>
      </c>
      <c r="T2324" s="6">
        <v>4</v>
      </c>
      <c r="U2324" s="6">
        <v>3886.4362630293826</v>
      </c>
      <c r="V2324" s="6">
        <v>5117.8185381632866</v>
      </c>
      <c r="W2324" s="6">
        <v>79.230260015949909</v>
      </c>
      <c r="X2324" s="6">
        <v>104.33365326234872</v>
      </c>
      <c r="Y2324" s="6">
        <v>167.8556214392336</v>
      </c>
      <c r="Z2324" s="6">
        <v>0</v>
      </c>
      <c r="AA2324" s="6">
        <v>240.29404840000001</v>
      </c>
      <c r="AB2324" s="6">
        <v>10158376.169563115</v>
      </c>
      <c r="AC2324" s="6">
        <v>895704.15074963553</v>
      </c>
      <c r="AD2324" s="6">
        <v>10625551.642586879</v>
      </c>
      <c r="AE2324" s="6">
        <v>9524321.054498177</v>
      </c>
      <c r="AF2324" s="6">
        <v>0</v>
      </c>
      <c r="AG2324" s="6">
        <v>628915.96274508815</v>
      </c>
      <c r="AH2324" s="6">
        <v>0</v>
      </c>
      <c r="AI2324" s="6">
        <v>12414818.902255725</v>
      </c>
      <c r="AJ2324" s="6">
        <v>32300812.154151008</v>
      </c>
      <c r="AK2324" s="6">
        <v>22045968.010526299</v>
      </c>
      <c r="AL2324" s="6">
        <v>98594468.047075927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126498371.46229111</v>
      </c>
      <c r="AT2324" s="6">
        <v>166578239.47241321</v>
      </c>
    </row>
    <row r="2325" spans="1:46" x14ac:dyDescent="0.25">
      <c r="A2325" s="6">
        <v>1</v>
      </c>
      <c r="B2325" s="6">
        <v>6600</v>
      </c>
      <c r="C2325" s="6">
        <v>707</v>
      </c>
      <c r="D2325" s="6">
        <v>2.5000000000000001E-2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169.59034000000011</v>
      </c>
      <c r="R2325" s="6">
        <v>76.685756777350818</v>
      </c>
      <c r="S2325" s="6">
        <v>8.2742060208328105</v>
      </c>
      <c r="T2325" s="6">
        <v>4</v>
      </c>
      <c r="U2325" s="6">
        <v>3845.8425698988349</v>
      </c>
      <c r="V2325" s="6">
        <v>5056.8309085143146</v>
      </c>
      <c r="W2325" s="6">
        <v>78.40270267445014</v>
      </c>
      <c r="X2325" s="6">
        <v>103.09033794008019</v>
      </c>
      <c r="Y2325" s="6">
        <v>167.73283788302359</v>
      </c>
      <c r="Z2325" s="6">
        <v>0</v>
      </c>
      <c r="AA2325" s="6">
        <v>223.35803000000001</v>
      </c>
      <c r="AB2325" s="6">
        <v>10239055.875212094</v>
      </c>
      <c r="AC2325" s="6">
        <v>902686.15720948204</v>
      </c>
      <c r="AD2325" s="6">
        <v>10720262.615525791</v>
      </c>
      <c r="AE2325" s="6">
        <v>9643137.0066279396</v>
      </c>
      <c r="AF2325" s="6">
        <v>0</v>
      </c>
      <c r="AG2325" s="6">
        <v>581759.97108204407</v>
      </c>
      <c r="AH2325" s="6">
        <v>0</v>
      </c>
      <c r="AI2325" s="6">
        <v>12513891.634006366</v>
      </c>
      <c r="AJ2325" s="6">
        <v>32558579.079554528</v>
      </c>
      <c r="AK2325" s="6">
        <v>22221899.233694851</v>
      </c>
      <c r="AL2325" s="6">
        <v>99381271.572913095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127285174.98812827</v>
      </c>
      <c r="AT2325" s="6">
        <v>167365042.9982504</v>
      </c>
    </row>
    <row r="2326" spans="1:46" x14ac:dyDescent="0.25">
      <c r="A2326" s="6">
        <v>1</v>
      </c>
      <c r="B2326" s="6">
        <v>6600</v>
      </c>
      <c r="C2326" s="6">
        <v>707</v>
      </c>
      <c r="D2326" s="6">
        <v>2.5000000000000001E-2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171.18080860000012</v>
      </c>
      <c r="R2326" s="6">
        <v>77.302883654126262</v>
      </c>
      <c r="S2326" s="6">
        <v>8.3772315147270149</v>
      </c>
      <c r="T2326" s="6">
        <v>4</v>
      </c>
      <c r="U2326" s="6">
        <v>3815.2418701513225</v>
      </c>
      <c r="V2326" s="6">
        <v>5011.3371415922056</v>
      </c>
      <c r="W2326" s="6">
        <v>77.778866019587397</v>
      </c>
      <c r="X2326" s="6">
        <v>102.16288596649908</v>
      </c>
      <c r="Y2326" s="6">
        <v>167.64178792517302</v>
      </c>
      <c r="Z2326" s="6">
        <v>0</v>
      </c>
      <c r="AA2326" s="6">
        <v>217.27334149999999</v>
      </c>
      <c r="AB2326" s="6">
        <v>10297754.558396488</v>
      </c>
      <c r="AC2326" s="6">
        <v>907765.0826202035</v>
      </c>
      <c r="AD2326" s="6">
        <v>10789224.107275182</v>
      </c>
      <c r="AE2326" s="6">
        <v>9730196.6709585283</v>
      </c>
      <c r="AF2326" s="6">
        <v>0</v>
      </c>
      <c r="AG2326" s="6">
        <v>542599.54213202547</v>
      </c>
      <c r="AH2326" s="6">
        <v>0</v>
      </c>
      <c r="AI2326" s="6">
        <v>12584340.584939141</v>
      </c>
      <c r="AJ2326" s="6">
        <v>32741872.798814751</v>
      </c>
      <c r="AK2326" s="6">
        <v>22347000.963399261</v>
      </c>
      <c r="AL2326" s="6">
        <v>99940754.308535576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127844657.72375076</v>
      </c>
      <c r="AT2326" s="6">
        <v>167924525.73387286</v>
      </c>
    </row>
    <row r="2327" spans="1:46" x14ac:dyDescent="0.25">
      <c r="A2327" s="6">
        <v>1</v>
      </c>
      <c r="B2327" s="6">
        <v>6600</v>
      </c>
      <c r="C2327" s="6">
        <v>707</v>
      </c>
      <c r="D2327" s="6">
        <v>2.5000000000000001E-2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172.34063860000015</v>
      </c>
      <c r="R2327" s="6">
        <v>77.751118720318928</v>
      </c>
      <c r="S2327" s="6">
        <v>8.4542416838241294</v>
      </c>
      <c r="T2327" s="6">
        <v>4</v>
      </c>
      <c r="U2327" s="6">
        <v>3792.1894362490398</v>
      </c>
      <c r="V2327" s="6">
        <v>4977.3894077263358</v>
      </c>
      <c r="W2327" s="6">
        <v>77.308910973764853</v>
      </c>
      <c r="X2327" s="6">
        <v>101.47081549393494</v>
      </c>
      <c r="Y2327" s="6">
        <v>167.57484627115889</v>
      </c>
      <c r="Z2327" s="6">
        <v>0</v>
      </c>
      <c r="AA2327" s="6">
        <v>220.42675120000001</v>
      </c>
      <c r="AB2327" s="6">
        <v>10340305.93534337</v>
      </c>
      <c r="AC2327" s="6">
        <v>911446.41216692619</v>
      </c>
      <c r="AD2327" s="6">
        <v>10839243.569989324</v>
      </c>
      <c r="AE2327" s="6">
        <v>9793638.916755639</v>
      </c>
      <c r="AF2327" s="6">
        <v>0</v>
      </c>
      <c r="AG2327" s="6">
        <v>510659.04944914381</v>
      </c>
      <c r="AH2327" s="6">
        <v>0</v>
      </c>
      <c r="AI2327" s="6">
        <v>12634164.614644714</v>
      </c>
      <c r="AJ2327" s="6">
        <v>32871504.703794867</v>
      </c>
      <c r="AK2327" s="6">
        <v>22435477.402217463</v>
      </c>
      <c r="AL2327" s="6">
        <v>100336440.60436144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128240344.01957662</v>
      </c>
      <c r="AT2327" s="6">
        <v>168320212.02969873</v>
      </c>
    </row>
    <row r="2328" spans="1:46" x14ac:dyDescent="0.25">
      <c r="A2328" s="6">
        <v>1</v>
      </c>
      <c r="B2328" s="6">
        <v>6600</v>
      </c>
      <c r="C2328" s="6">
        <v>707</v>
      </c>
      <c r="D2328" s="6">
        <v>2.5000000000000001E-2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173.21024860000014</v>
      </c>
      <c r="R2328" s="6">
        <v>78.086218175523967</v>
      </c>
      <c r="S2328" s="6">
        <v>8.512422882862456</v>
      </c>
      <c r="T2328" s="6">
        <v>4</v>
      </c>
      <c r="U2328" s="6">
        <v>3774.8344905352342</v>
      </c>
      <c r="V2328" s="6">
        <v>4951.9337888681575</v>
      </c>
      <c r="W2328" s="6">
        <v>76.955106931087528</v>
      </c>
      <c r="X2328" s="6">
        <v>100.95186827223827</v>
      </c>
      <c r="Y2328" s="6">
        <v>167.52437663685876</v>
      </c>
      <c r="Z2328" s="6">
        <v>0</v>
      </c>
      <c r="AA2328" s="6">
        <v>203.62580080000001</v>
      </c>
      <c r="AB2328" s="6">
        <v>10372071.982397892</v>
      </c>
      <c r="AC2328" s="6">
        <v>914194.40706917166</v>
      </c>
      <c r="AD2328" s="6">
        <v>10876600.324878307</v>
      </c>
      <c r="AE2328" s="6">
        <v>9841182.2089295927</v>
      </c>
      <c r="AF2328" s="6">
        <v>0</v>
      </c>
      <c r="AG2328" s="6">
        <v>485394.81158325804</v>
      </c>
      <c r="AH2328" s="6">
        <v>0</v>
      </c>
      <c r="AI2328" s="6">
        <v>12670883.056594707</v>
      </c>
      <c r="AJ2328" s="6">
        <v>32967038.557760641</v>
      </c>
      <c r="AK2328" s="6">
        <v>22500681.220573515</v>
      </c>
      <c r="AL2328" s="6">
        <v>100628046.56978709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128531949.98500226</v>
      </c>
      <c r="AT2328" s="6">
        <v>168611817.99512437</v>
      </c>
    </row>
    <row r="2329" spans="1:46" x14ac:dyDescent="0.25">
      <c r="A2329" s="6">
        <v>1</v>
      </c>
      <c r="B2329" s="6">
        <v>6600</v>
      </c>
      <c r="C2329" s="6">
        <v>707</v>
      </c>
      <c r="D2329" s="6">
        <v>2.5000000000000001E-2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173.82395000000014</v>
      </c>
      <c r="R2329" s="6">
        <v>78.322145948104605</v>
      </c>
      <c r="S2329" s="6">
        <v>8.5550946739541409</v>
      </c>
      <c r="T2329" s="6">
        <v>4</v>
      </c>
      <c r="U2329" s="6">
        <v>3761.7768892549198</v>
      </c>
      <c r="V2329" s="6">
        <v>4933.0049567871429</v>
      </c>
      <c r="W2329" s="6">
        <v>76.688910067275486</v>
      </c>
      <c r="X2329" s="6">
        <v>100.56597842712652</v>
      </c>
      <c r="Y2329" s="6">
        <v>167.48856874864541</v>
      </c>
      <c r="Z2329" s="6">
        <v>0</v>
      </c>
      <c r="AA2329" s="6">
        <v>249.33079280000001</v>
      </c>
      <c r="AB2329" s="6">
        <v>10394413.864539888</v>
      </c>
      <c r="AC2329" s="6">
        <v>916127.0190406132</v>
      </c>
      <c r="AD2329" s="6">
        <v>10902882.224763399</v>
      </c>
      <c r="AE2329" s="6">
        <v>9874720.4774441924</v>
      </c>
      <c r="AF2329" s="6">
        <v>0</v>
      </c>
      <c r="AG2329" s="6">
        <v>465059.77613841131</v>
      </c>
      <c r="AH2329" s="6">
        <v>0</v>
      </c>
      <c r="AI2329" s="6">
        <v>12695749.311151333</v>
      </c>
      <c r="AJ2329" s="6">
        <v>33031735.45134683</v>
      </c>
      <c r="AK2329" s="6">
        <v>22544838.179834306</v>
      </c>
      <c r="AL2329" s="6">
        <v>100825526.30425897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128729429.71947415</v>
      </c>
      <c r="AT2329" s="6">
        <v>168809297.72959626</v>
      </c>
    </row>
    <row r="2330" spans="1:46" x14ac:dyDescent="0.25">
      <c r="A2330" s="6">
        <v>1</v>
      </c>
      <c r="B2330" s="6">
        <v>6600</v>
      </c>
      <c r="C2330" s="6">
        <v>707</v>
      </c>
      <c r="D2330" s="6">
        <v>2.5000000000000001E-2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174.28700000000018</v>
      </c>
      <c r="R2330" s="6">
        <v>78.499884754751463</v>
      </c>
      <c r="S2330" s="6">
        <v>8.5873188996453376</v>
      </c>
      <c r="T2330" s="6">
        <v>4</v>
      </c>
      <c r="U2330" s="6">
        <v>3751.9581357100719</v>
      </c>
      <c r="V2330" s="6">
        <v>4918.7911274304979</v>
      </c>
      <c r="W2330" s="6">
        <v>76.488741495416676</v>
      </c>
      <c r="X2330" s="6">
        <v>100.27621029006424</v>
      </c>
      <c r="Y2330" s="6">
        <v>167.46147635869013</v>
      </c>
      <c r="Z2330" s="6">
        <v>0</v>
      </c>
      <c r="AA2330" s="6">
        <v>234.4653204</v>
      </c>
      <c r="AB2330" s="6">
        <v>10411232.815475278</v>
      </c>
      <c r="AC2330" s="6">
        <v>917581.82040621841</v>
      </c>
      <c r="AD2330" s="6">
        <v>10922671.528391598</v>
      </c>
      <c r="AE2330" s="6">
        <v>9900019.1454330981</v>
      </c>
      <c r="AF2330" s="6">
        <v>0</v>
      </c>
      <c r="AG2330" s="6">
        <v>449357.7977350381</v>
      </c>
      <c r="AH2330" s="6">
        <v>0</v>
      </c>
      <c r="AI2330" s="6">
        <v>12714336.61190208</v>
      </c>
      <c r="AJ2330" s="6">
        <v>33080095.795120634</v>
      </c>
      <c r="AK2330" s="6">
        <v>22577845.108165622</v>
      </c>
      <c r="AL2330" s="6">
        <v>100973140.62262957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128877044.03784475</v>
      </c>
      <c r="AT2330" s="6">
        <v>168956912.04796687</v>
      </c>
    </row>
    <row r="2331" spans="1:46" x14ac:dyDescent="0.25">
      <c r="A2331" s="6">
        <v>1</v>
      </c>
      <c r="B2331" s="6">
        <v>6600</v>
      </c>
      <c r="C2331" s="6">
        <v>707</v>
      </c>
      <c r="D2331" s="6">
        <v>2.5000000000000001E-2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174.60558050000014</v>
      </c>
      <c r="R2331" s="6">
        <v>78.621987715559882</v>
      </c>
      <c r="S2331" s="6">
        <v>8.6106578830970406</v>
      </c>
      <c r="T2331" s="6">
        <v>4</v>
      </c>
      <c r="U2331" s="6">
        <v>3744.5786127269243</v>
      </c>
      <c r="V2331" s="6">
        <v>4908.2489313677324</v>
      </c>
      <c r="W2331" s="6">
        <v>76.338299937861677</v>
      </c>
      <c r="X2331" s="6">
        <v>100.06129336394928</v>
      </c>
      <c r="Y2331" s="6">
        <v>167.4427597927268</v>
      </c>
      <c r="Z2331" s="6">
        <v>0</v>
      </c>
      <c r="AA2331" s="6">
        <v>234.78392650000001</v>
      </c>
      <c r="AB2331" s="6">
        <v>10422780.861285528</v>
      </c>
      <c r="AC2331" s="6">
        <v>918580.66688762698</v>
      </c>
      <c r="AD2331" s="6">
        <v>10936261.186182838</v>
      </c>
      <c r="AE2331" s="6">
        <v>9917420.0600943919</v>
      </c>
      <c r="AF2331" s="6">
        <v>0</v>
      </c>
      <c r="AG2331" s="6">
        <v>436846.97038662649</v>
      </c>
      <c r="AH2331" s="6">
        <v>0</v>
      </c>
      <c r="AI2331" s="6">
        <v>12726437.00048643</v>
      </c>
      <c r="AJ2331" s="6">
        <v>33111578.524086125</v>
      </c>
      <c r="AK2331" s="6">
        <v>22599332.71758996</v>
      </c>
      <c r="AL2331" s="6">
        <v>101069237.98699953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128973141.40221471</v>
      </c>
      <c r="AT2331" s="6">
        <v>169053009.4123368</v>
      </c>
    </row>
    <row r="2332" spans="1:46" x14ac:dyDescent="0.25">
      <c r="A2332" s="6">
        <v>1</v>
      </c>
      <c r="B2332" s="6">
        <v>6600</v>
      </c>
      <c r="C2332" s="6">
        <v>707</v>
      </c>
      <c r="D2332" s="6">
        <v>2.5000000000000001E-2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174.85673000000011</v>
      </c>
      <c r="R2332" s="6">
        <v>78.718186274671169</v>
      </c>
      <c r="S2332" s="6">
        <v>8.6285872621626414</v>
      </c>
      <c r="T2332" s="6">
        <v>4</v>
      </c>
      <c r="U2332" s="6">
        <v>3739.0348151833409</v>
      </c>
      <c r="V2332" s="6">
        <v>4900.2871381990972</v>
      </c>
      <c r="W2332" s="6">
        <v>76.225282126394589</v>
      </c>
      <c r="X2332" s="6">
        <v>99.898981441084345</v>
      </c>
      <c r="Y2332" s="6">
        <v>167.42799990412701</v>
      </c>
      <c r="Z2332" s="6">
        <v>0</v>
      </c>
      <c r="AA2332" s="6">
        <v>246.2453452</v>
      </c>
      <c r="AB2332" s="6">
        <v>10431875.397316102</v>
      </c>
      <c r="AC2332" s="6">
        <v>919367.27825049171</v>
      </c>
      <c r="AD2332" s="6">
        <v>10946964.796579564</v>
      </c>
      <c r="AE2332" s="6">
        <v>9931136.5595234632</v>
      </c>
      <c r="AF2332" s="6">
        <v>0</v>
      </c>
      <c r="AG2332" s="6">
        <v>427474.67412808549</v>
      </c>
      <c r="AH2332" s="6">
        <v>0</v>
      </c>
      <c r="AI2332" s="6">
        <v>12736159.295261104</v>
      </c>
      <c r="AJ2332" s="6">
        <v>33136873.940772943</v>
      </c>
      <c r="AK2332" s="6">
        <v>22616597.35924755</v>
      </c>
      <c r="AL2332" s="6">
        <v>101146449.3010793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129050352.71629448</v>
      </c>
      <c r="AT2332" s="6">
        <v>169130220.72641659</v>
      </c>
    </row>
    <row r="2333" spans="1:46" x14ac:dyDescent="0.25">
      <c r="A2333" s="6">
        <v>1</v>
      </c>
      <c r="B2333" s="6">
        <v>6600</v>
      </c>
      <c r="C2333" s="6">
        <v>707</v>
      </c>
      <c r="D2333" s="6">
        <v>2.5000000000000001E-2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175.02713240000014</v>
      </c>
      <c r="R2333" s="6">
        <v>78.783387534966536</v>
      </c>
      <c r="S2333" s="6">
        <v>8.6414901472976293</v>
      </c>
      <c r="T2333" s="6">
        <v>4</v>
      </c>
      <c r="U2333" s="6">
        <v>3734.8716508740163</v>
      </c>
      <c r="V2333" s="6">
        <v>4894.3900709307663</v>
      </c>
      <c r="W2333" s="6">
        <v>76.140410390852509</v>
      </c>
      <c r="X2333" s="6">
        <v>99.778761748445632</v>
      </c>
      <c r="Y2333" s="6">
        <v>167.41794952268734</v>
      </c>
      <c r="Z2333" s="6">
        <v>0</v>
      </c>
      <c r="AA2333" s="6">
        <v>232.0854387</v>
      </c>
      <c r="AB2333" s="6">
        <v>10438037.688231669</v>
      </c>
      <c r="AC2333" s="6">
        <v>919900.26210310438</v>
      </c>
      <c r="AD2333" s="6">
        <v>10954217.979967212</v>
      </c>
      <c r="AE2333" s="6">
        <v>9940441.2363206241</v>
      </c>
      <c r="AF2333" s="6">
        <v>0</v>
      </c>
      <c r="AG2333" s="6">
        <v>420065.76113409176</v>
      </c>
      <c r="AH2333" s="6">
        <v>0</v>
      </c>
      <c r="AI2333" s="6">
        <v>12742338.541825112</v>
      </c>
      <c r="AJ2333" s="6">
        <v>33152951.072794735</v>
      </c>
      <c r="AK2333" s="6">
        <v>22627570.332204446</v>
      </c>
      <c r="AL2333" s="6">
        <v>101195522.87458099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129099426.28979617</v>
      </c>
      <c r="AT2333" s="6">
        <v>169179294.29991826</v>
      </c>
    </row>
    <row r="2334" spans="1:46" x14ac:dyDescent="0.25">
      <c r="A2334" s="6">
        <v>1</v>
      </c>
      <c r="B2334" s="6">
        <v>6600</v>
      </c>
      <c r="C2334" s="6">
        <v>707</v>
      </c>
      <c r="D2334" s="6">
        <v>2.5000000000000001E-2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175.15863860000016</v>
      </c>
      <c r="R2334" s="6">
        <v>78.833690045482541</v>
      </c>
      <c r="S2334" s="6">
        <v>8.6512962888343115</v>
      </c>
      <c r="T2334" s="6">
        <v>4</v>
      </c>
      <c r="U2334" s="6">
        <v>3731.7462501081404</v>
      </c>
      <c r="V2334" s="6">
        <v>4889.9503698147655</v>
      </c>
      <c r="W2334" s="6">
        <v>76.076694868822742</v>
      </c>
      <c r="X2334" s="6">
        <v>99.688252436055748</v>
      </c>
      <c r="Y2334" s="6">
        <v>167.41019263846854</v>
      </c>
      <c r="Z2334" s="6">
        <v>0</v>
      </c>
      <c r="AA2334" s="6">
        <v>239.05217830000001</v>
      </c>
      <c r="AB2334" s="6">
        <v>10442790.886610636</v>
      </c>
      <c r="AC2334" s="6">
        <v>920311.36658162391</v>
      </c>
      <c r="AD2334" s="6">
        <v>10959812.961436339</v>
      </c>
      <c r="AE2334" s="6">
        <v>9947621.6785690561</v>
      </c>
      <c r="AF2334" s="6">
        <v>0</v>
      </c>
      <c r="AG2334" s="6">
        <v>414505.92102733161</v>
      </c>
      <c r="AH2334" s="6">
        <v>0</v>
      </c>
      <c r="AI2334" s="6">
        <v>12747166.697547741</v>
      </c>
      <c r="AJ2334" s="6">
        <v>33165512.943594106</v>
      </c>
      <c r="AK2334" s="6">
        <v>22636144.067145646</v>
      </c>
      <c r="AL2334" s="6">
        <v>101233866.52251248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129137769.93772766</v>
      </c>
      <c r="AT2334" s="6">
        <v>169217637.94784978</v>
      </c>
    </row>
    <row r="2335" spans="1:46" x14ac:dyDescent="0.25">
      <c r="A2335" s="6">
        <v>1</v>
      </c>
      <c r="B2335" s="6">
        <v>6600</v>
      </c>
      <c r="C2335" s="6">
        <v>707</v>
      </c>
      <c r="D2335" s="6">
        <v>2.5000000000000001E-2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175.25124860000017</v>
      </c>
      <c r="R2335" s="6">
        <v>78.869092464370937</v>
      </c>
      <c r="S2335" s="6">
        <v>8.6584672324598309</v>
      </c>
      <c r="T2335" s="6">
        <v>4</v>
      </c>
      <c r="U2335" s="6">
        <v>3729.400516328958</v>
      </c>
      <c r="V2335" s="6">
        <v>4886.6454112413685</v>
      </c>
      <c r="W2335" s="6">
        <v>76.02887391289434</v>
      </c>
      <c r="X2335" s="6">
        <v>99.620876385249758</v>
      </c>
      <c r="Y2335" s="6">
        <v>167.404717868776</v>
      </c>
      <c r="Z2335" s="6">
        <v>0</v>
      </c>
      <c r="AA2335" s="6">
        <v>233.79144160000001</v>
      </c>
      <c r="AB2335" s="6">
        <v>10446135.627909793</v>
      </c>
      <c r="AC2335" s="6">
        <v>920600.65074342885</v>
      </c>
      <c r="AD2335" s="6">
        <v>10963750.22701842</v>
      </c>
      <c r="AE2335" s="6">
        <v>9952677.7370562982</v>
      </c>
      <c r="AF2335" s="6">
        <v>0</v>
      </c>
      <c r="AG2335" s="6">
        <v>410208.12245294597</v>
      </c>
      <c r="AH2335" s="6">
        <v>0</v>
      </c>
      <c r="AI2335" s="6">
        <v>12750415.222420543</v>
      </c>
      <c r="AJ2335" s="6">
        <v>33173964.938949056</v>
      </c>
      <c r="AK2335" s="6">
        <v>22641912.727646545</v>
      </c>
      <c r="AL2335" s="6">
        <v>101259665.25419703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129163568.66941221</v>
      </c>
      <c r="AT2335" s="6">
        <v>169243436.67953432</v>
      </c>
    </row>
    <row r="2336" spans="1:46" x14ac:dyDescent="0.25">
      <c r="A2336" s="6">
        <v>1</v>
      </c>
      <c r="B2336" s="6">
        <v>6600</v>
      </c>
      <c r="C2336" s="6">
        <v>707</v>
      </c>
      <c r="D2336" s="6">
        <v>2.5000000000000001E-2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175.34125670000014</v>
      </c>
      <c r="R2336" s="6">
        <v>78.903528242182716</v>
      </c>
      <c r="S2336" s="6">
        <v>8.6644990390289287</v>
      </c>
      <c r="T2336" s="6">
        <v>4</v>
      </c>
      <c r="U2336" s="6">
        <v>3727.6402965224761</v>
      </c>
      <c r="V2336" s="6">
        <v>4884.0795733226632</v>
      </c>
      <c r="W2336" s="6">
        <v>75.992989451265714</v>
      </c>
      <c r="X2336" s="6">
        <v>99.568568308724309</v>
      </c>
      <c r="Y2336" s="6">
        <v>167.39942679530807</v>
      </c>
      <c r="Z2336" s="6">
        <v>0</v>
      </c>
      <c r="AA2336" s="6">
        <v>262.12047030000002</v>
      </c>
      <c r="AB2336" s="6">
        <v>10449388.636296656</v>
      </c>
      <c r="AC2336" s="6">
        <v>920881.99880822992</v>
      </c>
      <c r="AD2336" s="6">
        <v>10967579.648897368</v>
      </c>
      <c r="AE2336" s="6">
        <v>9957592.6531616487</v>
      </c>
      <c r="AF2336" s="6">
        <v>0</v>
      </c>
      <c r="AG2336" s="6">
        <v>407284.29609941872</v>
      </c>
      <c r="AH2336" s="6">
        <v>0</v>
      </c>
      <c r="AI2336" s="6">
        <v>12754063.620972689</v>
      </c>
      <c r="AJ2336" s="6">
        <v>33183457.32359229</v>
      </c>
      <c r="AK2336" s="6">
        <v>22648391.475214556</v>
      </c>
      <c r="AL2336" s="6">
        <v>101288639.65304285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129192543.06825803</v>
      </c>
      <c r="AT2336" s="6">
        <v>169272411.07838014</v>
      </c>
    </row>
    <row r="2337" spans="1:46" x14ac:dyDescent="0.25">
      <c r="A2337" s="6">
        <v>1</v>
      </c>
      <c r="B2337" s="6">
        <v>6600</v>
      </c>
      <c r="C2337" s="6">
        <v>707</v>
      </c>
      <c r="D2337" s="6">
        <v>2.5000000000000001E-2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175.39034000000012</v>
      </c>
      <c r="R2337" s="6">
        <v>78.922277204660119</v>
      </c>
      <c r="S2337" s="6">
        <v>8.6684421939477687</v>
      </c>
      <c r="T2337" s="6">
        <v>4</v>
      </c>
      <c r="U2337" s="6">
        <v>3726.3196478391919</v>
      </c>
      <c r="V2337" s="6">
        <v>4882.2328763459673</v>
      </c>
      <c r="W2337" s="6">
        <v>75.966066241547409</v>
      </c>
      <c r="X2337" s="6">
        <v>99.530920893011853</v>
      </c>
      <c r="Y2337" s="6">
        <v>167.39651794506716</v>
      </c>
      <c r="Z2337" s="6">
        <v>0</v>
      </c>
      <c r="AA2337" s="6">
        <v>256.30343219999997</v>
      </c>
      <c r="AB2337" s="6">
        <v>10451159.606204757</v>
      </c>
      <c r="AC2337" s="6">
        <v>921035.16656849382</v>
      </c>
      <c r="AD2337" s="6">
        <v>10969664.481940223</v>
      </c>
      <c r="AE2337" s="6">
        <v>9960271.9856534675</v>
      </c>
      <c r="AF2337" s="6">
        <v>0</v>
      </c>
      <c r="AG2337" s="6">
        <v>404794.15917030111</v>
      </c>
      <c r="AH2337" s="6">
        <v>0</v>
      </c>
      <c r="AI2337" s="6">
        <v>12755700.90581952</v>
      </c>
      <c r="AJ2337" s="6">
        <v>33187717.202910446</v>
      </c>
      <c r="AK2337" s="6">
        <v>22651298.930380955</v>
      </c>
      <c r="AL2337" s="6">
        <v>101301642.43864816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129205545.85386334</v>
      </c>
      <c r="AT2337" s="6">
        <v>169285413.86398545</v>
      </c>
    </row>
    <row r="2338" spans="1:46" x14ac:dyDescent="0.25">
      <c r="A2338" s="6">
        <v>1</v>
      </c>
      <c r="B2338" s="6">
        <v>6600</v>
      </c>
      <c r="C2338" s="6">
        <v>707</v>
      </c>
      <c r="D2338" s="6">
        <v>2.5000000000000001E-2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175.43386670000015</v>
      </c>
      <c r="R2338" s="6">
        <v>78.938914305692137</v>
      </c>
      <c r="S2338" s="6">
        <v>8.6716130295421223</v>
      </c>
      <c r="T2338" s="6">
        <v>4</v>
      </c>
      <c r="U2338" s="6">
        <v>3725.3289235727648</v>
      </c>
      <c r="V2338" s="6">
        <v>4880.8194843709553</v>
      </c>
      <c r="W2338" s="6">
        <v>75.945868987322555</v>
      </c>
      <c r="X2338" s="6">
        <v>99.502106985847092</v>
      </c>
      <c r="Y2338" s="6">
        <v>167.39394903311998</v>
      </c>
      <c r="Z2338" s="6">
        <v>0</v>
      </c>
      <c r="AA2338" s="6">
        <v>255.4167372</v>
      </c>
      <c r="AB2338" s="6">
        <v>10452730.996606881</v>
      </c>
      <c r="AC2338" s="6">
        <v>921171.07254868199</v>
      </c>
      <c r="AD2338" s="6">
        <v>10971514.39885417</v>
      </c>
      <c r="AE2338" s="6">
        <v>9962648.3356140051</v>
      </c>
      <c r="AF2338" s="6">
        <v>0</v>
      </c>
      <c r="AG2338" s="6">
        <v>403024.76189316687</v>
      </c>
      <c r="AH2338" s="6">
        <v>0</v>
      </c>
      <c r="AI2338" s="6">
        <v>12757324.930551589</v>
      </c>
      <c r="AJ2338" s="6">
        <v>33191942.582130015</v>
      </c>
      <c r="AK2338" s="6">
        <v>22654182.838521168</v>
      </c>
      <c r="AL2338" s="6">
        <v>101314539.91671968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129218443.33193485</v>
      </c>
      <c r="AT2338" s="6">
        <v>169298311.34205696</v>
      </c>
    </row>
    <row r="2339" spans="1:46" x14ac:dyDescent="0.25">
      <c r="A2339" s="6">
        <v>1</v>
      </c>
      <c r="B2339" s="6">
        <v>6700</v>
      </c>
      <c r="C2339" s="6">
        <v>707</v>
      </c>
      <c r="D2339" s="6">
        <v>2.5000000000000001E-2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0</v>
      </c>
      <c r="R2339" s="6">
        <v>0</v>
      </c>
      <c r="S2339" s="6">
        <v>0</v>
      </c>
      <c r="T2339" s="6">
        <v>0</v>
      </c>
      <c r="U2339" s="6"/>
      <c r="V2339" s="6"/>
      <c r="Y2339" s="6">
        <v>15</v>
      </c>
      <c r="AA2339" s="6">
        <v>24.203551699999998</v>
      </c>
    </row>
    <row r="2340" spans="1:46" x14ac:dyDescent="0.25">
      <c r="A2340" s="6">
        <v>1</v>
      </c>
      <c r="B2340" s="6">
        <v>6700</v>
      </c>
      <c r="C2340" s="6">
        <v>707</v>
      </c>
      <c r="D2340" s="6">
        <v>2.5000000000000001E-2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0</v>
      </c>
      <c r="R2340" s="6">
        <v>0</v>
      </c>
      <c r="S2340" s="6">
        <v>0</v>
      </c>
      <c r="T2340" s="6">
        <v>0</v>
      </c>
      <c r="U2340" s="6"/>
      <c r="V2340" s="6"/>
      <c r="Y2340" s="6">
        <v>15</v>
      </c>
      <c r="AA2340" s="6">
        <v>24.024723999999999</v>
      </c>
    </row>
    <row r="2341" spans="1:46" x14ac:dyDescent="0.25">
      <c r="A2341" s="6">
        <v>1</v>
      </c>
      <c r="B2341" s="6">
        <v>6700</v>
      </c>
      <c r="C2341" s="6">
        <v>707</v>
      </c>
      <c r="D2341" s="6">
        <v>2.5000000000000001E-2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1.3444766999999993</v>
      </c>
      <c r="R2341" s="6">
        <v>0.27520627857863461</v>
      </c>
      <c r="S2341" s="6">
        <v>9.1012846469497657E-3</v>
      </c>
      <c r="T2341" s="6">
        <v>4</v>
      </c>
      <c r="U2341" s="6">
        <v>820173.75872500869</v>
      </c>
      <c r="V2341" s="6">
        <v>1943913.8763889852</v>
      </c>
      <c r="W2341" s="6">
        <v>16720.351438721154</v>
      </c>
      <c r="X2341" s="6">
        <v>39629.313708302026</v>
      </c>
      <c r="Y2341" s="6">
        <v>113.6648539179011</v>
      </c>
      <c r="Z2341" s="6">
        <v>0</v>
      </c>
      <c r="AA2341" s="6">
        <v>51.760717399999997</v>
      </c>
      <c r="AB2341" s="6">
        <v>157646.39038624775</v>
      </c>
      <c r="AC2341" s="6">
        <v>10630.713066885422</v>
      </c>
      <c r="AD2341" s="6">
        <v>122132.5906470663</v>
      </c>
      <c r="AE2341" s="6">
        <v>74559.69845282301</v>
      </c>
      <c r="AF2341" s="6">
        <v>0</v>
      </c>
      <c r="AG2341" s="6">
        <v>74692.839182626922</v>
      </c>
      <c r="AH2341" s="6">
        <v>0</v>
      </c>
      <c r="AI2341" s="6">
        <v>171468.27037690324</v>
      </c>
      <c r="AJ2341" s="6">
        <v>446125.26654216356</v>
      </c>
      <c r="AK2341" s="6">
        <v>304489.66137255821</v>
      </c>
      <c r="AL2341" s="6">
        <v>1361745.4300272744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29858539.352460012</v>
      </c>
      <c r="AT2341" s="6">
        <v>70768454.072686702</v>
      </c>
    </row>
    <row r="2342" spans="1:46" x14ac:dyDescent="0.25">
      <c r="A2342" s="6">
        <v>1</v>
      </c>
      <c r="B2342" s="6">
        <v>6700</v>
      </c>
      <c r="C2342" s="6">
        <v>707</v>
      </c>
      <c r="D2342" s="6">
        <v>2.5000000000000001E-2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1.7681012999999981</v>
      </c>
      <c r="R2342" s="6">
        <v>0.43016890548764308</v>
      </c>
      <c r="S2342" s="6">
        <v>2.1820716649479634E-2</v>
      </c>
      <c r="T2342" s="6">
        <v>4</v>
      </c>
      <c r="U2342" s="6">
        <v>347819.94616183429</v>
      </c>
      <c r="V2342" s="6">
        <v>816524.93162804598</v>
      </c>
      <c r="W2342" s="6">
        <v>7090.7800638045574</v>
      </c>
      <c r="X2342" s="6">
        <v>16645.965162945653</v>
      </c>
      <c r="Y2342" s="6">
        <v>124.95046200866993</v>
      </c>
      <c r="Z2342" s="6">
        <v>0</v>
      </c>
      <c r="AA2342" s="6">
        <v>260.84799320000002</v>
      </c>
      <c r="AB2342" s="6">
        <v>228882.16390882732</v>
      </c>
      <c r="AC2342" s="6">
        <v>16547.250858258369</v>
      </c>
      <c r="AD2342" s="6">
        <v>173220.79657128677</v>
      </c>
      <c r="AE2342" s="6">
        <v>96695.013194884275</v>
      </c>
      <c r="AF2342" s="6">
        <v>0</v>
      </c>
      <c r="AG2342" s="6">
        <v>85809.307503076547</v>
      </c>
      <c r="AH2342" s="6">
        <v>0</v>
      </c>
      <c r="AI2342" s="6">
        <v>234450.26749416988</v>
      </c>
      <c r="AJ2342" s="6">
        <v>609991.50365726743</v>
      </c>
      <c r="AK2342" s="6">
        <v>416331.73531807796</v>
      </c>
      <c r="AL2342" s="6">
        <v>1861928.0385058485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30358721.960938588</v>
      </c>
      <c r="AT2342" s="6">
        <v>71268636.681165278</v>
      </c>
    </row>
    <row r="2343" spans="1:46" x14ac:dyDescent="0.25">
      <c r="A2343" s="6">
        <v>1</v>
      </c>
      <c r="B2343" s="6">
        <v>6700</v>
      </c>
      <c r="C2343" s="6">
        <v>707</v>
      </c>
      <c r="D2343" s="6">
        <v>2.5000000000000001E-2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2.2931999999999975</v>
      </c>
      <c r="R2343" s="6">
        <v>0.63823423115593059</v>
      </c>
      <c r="S2343" s="6">
        <v>4.1250803179525654E-2</v>
      </c>
      <c r="T2343" s="6">
        <v>4</v>
      </c>
      <c r="U2343" s="6">
        <v>187704.79299143623</v>
      </c>
      <c r="V2343" s="6">
        <v>435638.84255517804</v>
      </c>
      <c r="W2343" s="6">
        <v>3826.6160946530645</v>
      </c>
      <c r="X2343" s="6">
        <v>8881.0870506313204</v>
      </c>
      <c r="Y2343" s="6">
        <v>134.33123356275152</v>
      </c>
      <c r="Z2343" s="6">
        <v>0</v>
      </c>
      <c r="AA2343" s="6">
        <v>337.76936869999997</v>
      </c>
      <c r="AB2343" s="6">
        <v>316033.44210805284</v>
      </c>
      <c r="AC2343" s="6">
        <v>24293.388407512313</v>
      </c>
      <c r="AD2343" s="6">
        <v>235968.45830208328</v>
      </c>
      <c r="AE2343" s="6">
        <v>126023.08959548622</v>
      </c>
      <c r="AF2343" s="6">
        <v>0</v>
      </c>
      <c r="AG2343" s="6">
        <v>96808.939976495283</v>
      </c>
      <c r="AH2343" s="6">
        <v>0</v>
      </c>
      <c r="AI2343" s="6">
        <v>311659.65417195554</v>
      </c>
      <c r="AJ2343" s="6">
        <v>810874.48996995762</v>
      </c>
      <c r="AK2343" s="6">
        <v>553438.50120908464</v>
      </c>
      <c r="AL2343" s="6">
        <v>2475099.9637406277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30971893.886173368</v>
      </c>
      <c r="AT2343" s="6">
        <v>71881808.606400058</v>
      </c>
    </row>
    <row r="2344" spans="1:46" x14ac:dyDescent="0.25">
      <c r="A2344" s="6">
        <v>1</v>
      </c>
      <c r="B2344" s="6">
        <v>6700</v>
      </c>
      <c r="C2344" s="6">
        <v>707</v>
      </c>
      <c r="D2344" s="6">
        <v>2.5000000000000001E-2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2.9933315999999963</v>
      </c>
      <c r="R2344" s="6">
        <v>0.92978808727689688</v>
      </c>
      <c r="S2344" s="6">
        <v>7.0240932211067475E-2</v>
      </c>
      <c r="T2344" s="6">
        <v>4</v>
      </c>
      <c r="U2344" s="6">
        <v>113059.48396883215</v>
      </c>
      <c r="V2344" s="6">
        <v>258665.16370730789</v>
      </c>
      <c r="W2344" s="6">
        <v>2304.8705049744872</v>
      </c>
      <c r="X2344" s="6">
        <v>5273.2392327009611</v>
      </c>
      <c r="Y2344" s="6">
        <v>142.51333932965264</v>
      </c>
      <c r="Z2344" s="6">
        <v>0</v>
      </c>
      <c r="AA2344" s="6">
        <v>442.7488027</v>
      </c>
      <c r="AB2344" s="6">
        <v>427414.69574457739</v>
      </c>
      <c r="AC2344" s="6">
        <v>34786.839987598476</v>
      </c>
      <c r="AD2344" s="6">
        <v>317055.68675973231</v>
      </c>
      <c r="AE2344" s="6">
        <v>165822.65114436537</v>
      </c>
      <c r="AF2344" s="6">
        <v>0</v>
      </c>
      <c r="AG2344" s="6">
        <v>110313.2897324923</v>
      </c>
      <c r="AH2344" s="6">
        <v>0</v>
      </c>
      <c r="AI2344" s="6">
        <v>411603.33371381857</v>
      </c>
      <c r="AJ2344" s="6">
        <v>1070907.442870287</v>
      </c>
      <c r="AK2344" s="6">
        <v>730916.33470642706</v>
      </c>
      <c r="AL2344" s="6">
        <v>3268820.2746592984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31765614.197092034</v>
      </c>
      <c r="AT2344" s="6">
        <v>72675528.917318732</v>
      </c>
    </row>
    <row r="2345" spans="1:46" x14ac:dyDescent="0.25">
      <c r="A2345" s="6">
        <v>1</v>
      </c>
      <c r="B2345" s="6">
        <v>6700</v>
      </c>
      <c r="C2345" s="6">
        <v>707</v>
      </c>
      <c r="D2345" s="6">
        <v>2.5000000000000001E-2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3.9190866999999998</v>
      </c>
      <c r="R2345" s="6">
        <v>1.3319508177462025</v>
      </c>
      <c r="S2345" s="6">
        <v>0.11251271075431954</v>
      </c>
      <c r="T2345" s="6">
        <v>4</v>
      </c>
      <c r="U2345" s="6">
        <v>72860.852818121653</v>
      </c>
      <c r="V2345" s="6">
        <v>163761.50405555553</v>
      </c>
      <c r="W2345" s="6">
        <v>1485.3670362945541</v>
      </c>
      <c r="X2345" s="6">
        <v>3338.4997640000165</v>
      </c>
      <c r="Y2345" s="6">
        <v>149.37182371824559</v>
      </c>
      <c r="Z2345" s="6">
        <v>0</v>
      </c>
      <c r="AA2345" s="6">
        <v>72.620351700000001</v>
      </c>
      <c r="AB2345" s="6">
        <v>568379.07250962581</v>
      </c>
      <c r="AC2345" s="6">
        <v>48884.239915884449</v>
      </c>
      <c r="AD2345" s="6">
        <v>420578.6613070881</v>
      </c>
      <c r="AE2345" s="6">
        <v>222084.95045276478</v>
      </c>
      <c r="AF2345" s="6">
        <v>0</v>
      </c>
      <c r="AG2345" s="6">
        <v>126557.64114720862</v>
      </c>
      <c r="AH2345" s="6">
        <v>0</v>
      </c>
      <c r="AI2345" s="6">
        <v>540728.98047970282</v>
      </c>
      <c r="AJ2345" s="6">
        <v>1406865.8884429608</v>
      </c>
      <c r="AK2345" s="6">
        <v>960214.87706550816</v>
      </c>
      <c r="AL2345" s="6">
        <v>4294294.3113207435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32791088.23375348</v>
      </c>
      <c r="AT2345" s="6">
        <v>73701002.953980178</v>
      </c>
    </row>
    <row r="2346" spans="1:46" x14ac:dyDescent="0.25">
      <c r="A2346" s="6">
        <v>1</v>
      </c>
      <c r="B2346" s="6">
        <v>6700</v>
      </c>
      <c r="C2346" s="6">
        <v>707</v>
      </c>
      <c r="D2346" s="6">
        <v>2.5000000000000001E-2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5.130028600000001</v>
      </c>
      <c r="R2346" s="6">
        <v>1.8674283665671265</v>
      </c>
      <c r="S2346" s="6">
        <v>0.17116162023909021</v>
      </c>
      <c r="T2346" s="6">
        <v>4</v>
      </c>
      <c r="U2346" s="6">
        <v>49754.337471134451</v>
      </c>
      <c r="V2346" s="6">
        <v>109507.67858680183</v>
      </c>
      <c r="W2346" s="6">
        <v>1014.3094670711442</v>
      </c>
      <c r="X2346" s="6">
        <v>2232.462148089468</v>
      </c>
      <c r="Y2346" s="6">
        <v>154.93599001849665</v>
      </c>
      <c r="Z2346" s="6">
        <v>0</v>
      </c>
      <c r="AA2346" s="6">
        <v>77.543281800000003</v>
      </c>
      <c r="AB2346" s="6">
        <v>740644.06934469263</v>
      </c>
      <c r="AC2346" s="6">
        <v>67086.295372345077</v>
      </c>
      <c r="AD2346" s="6">
        <v>548784.38599889865</v>
      </c>
      <c r="AE2346" s="6">
        <v>295537.43674475426</v>
      </c>
      <c r="AF2346" s="6">
        <v>0</v>
      </c>
      <c r="AG2346" s="6">
        <v>145455.81753272167</v>
      </c>
      <c r="AH2346" s="6">
        <v>0</v>
      </c>
      <c r="AI2346" s="6">
        <v>701028.12194743054</v>
      </c>
      <c r="AJ2346" s="6">
        <v>1823931.3726668153</v>
      </c>
      <c r="AK2346" s="6">
        <v>1244870.639887006</v>
      </c>
      <c r="AL2346" s="6">
        <v>5567338.139494664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34064132.061927401</v>
      </c>
      <c r="AT2346" s="6">
        <v>74974046.782154098</v>
      </c>
    </row>
    <row r="2347" spans="1:46" x14ac:dyDescent="0.25">
      <c r="A2347" s="6">
        <v>1</v>
      </c>
      <c r="B2347" s="6">
        <v>6700</v>
      </c>
      <c r="C2347" s="6">
        <v>707</v>
      </c>
      <c r="D2347" s="6">
        <v>2.5000000000000001E-2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6.7573648000000004</v>
      </c>
      <c r="R2347" s="6">
        <v>2.681467547802356</v>
      </c>
      <c r="S2347" s="6">
        <v>0.25054392494901706</v>
      </c>
      <c r="T2347" s="6">
        <v>4</v>
      </c>
      <c r="U2347" s="6">
        <v>35665.251788590867</v>
      </c>
      <c r="V2347" s="6">
        <v>76486.352049305046</v>
      </c>
      <c r="W2347" s="6">
        <v>727.08439853372499</v>
      </c>
      <c r="X2347" s="6">
        <v>1559.2777419728666</v>
      </c>
      <c r="Y2347" s="6">
        <v>159.44003982098027</v>
      </c>
      <c r="Z2347" s="6">
        <v>0</v>
      </c>
      <c r="AA2347" s="6">
        <v>72.516069599999994</v>
      </c>
      <c r="AB2347" s="6">
        <v>954138.50625518302</v>
      </c>
      <c r="AC2347" s="6">
        <v>86317.18505137683</v>
      </c>
      <c r="AD2347" s="6">
        <v>733046.78689112631</v>
      </c>
      <c r="AE2347" s="6">
        <v>394591.15697555506</v>
      </c>
      <c r="AF2347" s="6">
        <v>0</v>
      </c>
      <c r="AG2347" s="6">
        <v>171416.03468436576</v>
      </c>
      <c r="AH2347" s="6">
        <v>0</v>
      </c>
      <c r="AI2347" s="6">
        <v>912408.7712444663</v>
      </c>
      <c r="AJ2347" s="6">
        <v>2373900.4620045139</v>
      </c>
      <c r="AK2347" s="6">
        <v>1620235.8440946974</v>
      </c>
      <c r="AL2347" s="6">
        <v>7246054.7472012844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35742848.669634022</v>
      </c>
      <c r="AT2347" s="6">
        <v>76652763.389860719</v>
      </c>
    </row>
    <row r="2348" spans="1:46" x14ac:dyDescent="0.25">
      <c r="A2348" s="6">
        <v>1</v>
      </c>
      <c r="B2348" s="6">
        <v>6700</v>
      </c>
      <c r="C2348" s="6">
        <v>707</v>
      </c>
      <c r="D2348" s="6">
        <v>2.5000000000000001E-2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8.8890285999999996</v>
      </c>
      <c r="R2348" s="6">
        <v>3.7274287670041284</v>
      </c>
      <c r="S2348" s="6">
        <v>0.35269013447150482</v>
      </c>
      <c r="T2348" s="6">
        <v>4</v>
      </c>
      <c r="U2348" s="6">
        <v>26755.303967978049</v>
      </c>
      <c r="V2348" s="6">
        <v>55753.786432995759</v>
      </c>
      <c r="W2348" s="6">
        <v>545.44306061417842</v>
      </c>
      <c r="X2348" s="6">
        <v>1136.6163490139802</v>
      </c>
      <c r="Y2348" s="6">
        <v>162.76821179645964</v>
      </c>
      <c r="Z2348" s="6">
        <v>0</v>
      </c>
      <c r="AA2348" s="6">
        <v>69.726733199999998</v>
      </c>
      <c r="AB2348" s="6">
        <v>1202516.3206090643</v>
      </c>
      <c r="AC2348" s="6">
        <v>108698.37058149035</v>
      </c>
      <c r="AD2348" s="6">
        <v>954028.04220151284</v>
      </c>
      <c r="AE2348" s="6">
        <v>518767.61291855795</v>
      </c>
      <c r="AF2348" s="6">
        <v>0</v>
      </c>
      <c r="AG2348" s="6">
        <v>202032.86782460738</v>
      </c>
      <c r="AH2348" s="6">
        <v>0</v>
      </c>
      <c r="AI2348" s="6">
        <v>1164556.8535127407</v>
      </c>
      <c r="AJ2348" s="6">
        <v>3029938.0493830219</v>
      </c>
      <c r="AK2348" s="6">
        <v>2067994.9777049264</v>
      </c>
      <c r="AL2348" s="6">
        <v>9248533.0947359223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37745327.017168656</v>
      </c>
      <c r="AT2348" s="6">
        <v>78655241.737395346</v>
      </c>
    </row>
    <row r="2349" spans="1:46" x14ac:dyDescent="0.25">
      <c r="A2349" s="6">
        <v>1</v>
      </c>
      <c r="B2349" s="6">
        <v>6700</v>
      </c>
      <c r="C2349" s="6">
        <v>707</v>
      </c>
      <c r="D2349" s="6">
        <v>2.5000000000000001E-2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11.745924800000001</v>
      </c>
      <c r="R2349" s="6">
        <v>5.1690482114899154</v>
      </c>
      <c r="S2349" s="6">
        <v>0.49404667882558828</v>
      </c>
      <c r="T2349" s="6">
        <v>4</v>
      </c>
      <c r="U2349" s="6">
        <v>20399.396452476962</v>
      </c>
      <c r="V2349" s="6">
        <v>41100.838478903876</v>
      </c>
      <c r="W2349" s="6">
        <v>415.86928890951856</v>
      </c>
      <c r="X2349" s="6">
        <v>837.89618539088178</v>
      </c>
      <c r="Y2349" s="6">
        <v>165.88845577065632</v>
      </c>
      <c r="Z2349" s="6">
        <v>0</v>
      </c>
      <c r="AA2349" s="6">
        <v>83.327812499999993</v>
      </c>
      <c r="AB2349" s="6">
        <v>1513600.4228812652</v>
      </c>
      <c r="AC2349" s="6">
        <v>136654.48666164168</v>
      </c>
      <c r="AD2349" s="6">
        <v>1239259.1223386948</v>
      </c>
      <c r="AE2349" s="6">
        <v>685874.77646173153</v>
      </c>
      <c r="AF2349" s="6">
        <v>0</v>
      </c>
      <c r="AG2349" s="6">
        <v>239675.72080538794</v>
      </c>
      <c r="AH2349" s="6">
        <v>0</v>
      </c>
      <c r="AI2349" s="6">
        <v>1487875.1663680011</v>
      </c>
      <c r="AJ2349" s="6">
        <v>3871145.9777272083</v>
      </c>
      <c r="AK2349" s="6">
        <v>2642136.6738942526</v>
      </c>
      <c r="AL2349" s="6">
        <v>11816222.347138183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40313016.269570917</v>
      </c>
      <c r="AT2349" s="6">
        <v>81222930.989797607</v>
      </c>
    </row>
    <row r="2350" spans="1:46" x14ac:dyDescent="0.25">
      <c r="A2350" s="6">
        <v>1</v>
      </c>
      <c r="B2350" s="6">
        <v>6700</v>
      </c>
      <c r="C2350" s="6">
        <v>707</v>
      </c>
      <c r="D2350" s="6">
        <v>2.5000000000000001E-2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15.519916700000005</v>
      </c>
      <c r="R2350" s="6">
        <v>7.052638133791417</v>
      </c>
      <c r="S2350" s="6">
        <v>0.67839626276943954</v>
      </c>
      <c r="T2350" s="6">
        <v>4</v>
      </c>
      <c r="U2350" s="6">
        <v>16018.685030273353</v>
      </c>
      <c r="V2350" s="6">
        <v>31094.650570391012</v>
      </c>
      <c r="W2350" s="6">
        <v>326.56256121717001</v>
      </c>
      <c r="X2350" s="6">
        <v>633.90651050503527</v>
      </c>
      <c r="Y2350" s="6">
        <v>168.07566537576611</v>
      </c>
      <c r="Z2350" s="6">
        <v>0</v>
      </c>
      <c r="AA2350" s="6">
        <v>81.589801800000004</v>
      </c>
      <c r="AB2350" s="6">
        <v>1884154.6608940358</v>
      </c>
      <c r="AC2350" s="6">
        <v>169856.67088029627</v>
      </c>
      <c r="AD2350" s="6">
        <v>1588967.2242007465</v>
      </c>
      <c r="AE2350" s="6">
        <v>905426.2755643694</v>
      </c>
      <c r="AF2350" s="6">
        <v>0</v>
      </c>
      <c r="AG2350" s="6">
        <v>285319.57308796089</v>
      </c>
      <c r="AH2350" s="6">
        <v>0</v>
      </c>
      <c r="AI2350" s="6">
        <v>1885152.5178046888</v>
      </c>
      <c r="AJ2350" s="6">
        <v>4904780.1533754328</v>
      </c>
      <c r="AK2350" s="6">
        <v>3347613.2378325686</v>
      </c>
      <c r="AL2350" s="6">
        <v>14971270.313640099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43468064.236072838</v>
      </c>
      <c r="AT2350" s="6">
        <v>84377978.956299528</v>
      </c>
    </row>
    <row r="2351" spans="1:46" x14ac:dyDescent="0.25">
      <c r="A2351" s="6">
        <v>1</v>
      </c>
      <c r="B2351" s="6">
        <v>6700</v>
      </c>
      <c r="C2351" s="6">
        <v>707</v>
      </c>
      <c r="D2351" s="6">
        <v>2.5000000000000001E-2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20.527924799999994</v>
      </c>
      <c r="R2351" s="6">
        <v>9.5539412995094768</v>
      </c>
      <c r="S2351" s="6">
        <v>0.92309382477246227</v>
      </c>
      <c r="T2351" s="6">
        <v>4</v>
      </c>
      <c r="U2351" s="6">
        <v>12841.005611868179</v>
      </c>
      <c r="V2351" s="6">
        <v>23920.571313196204</v>
      </c>
      <c r="W2351" s="6">
        <v>261.78126814346678</v>
      </c>
      <c r="X2351" s="6">
        <v>487.65320118676522</v>
      </c>
      <c r="Y2351" s="6">
        <v>169.76454834034732</v>
      </c>
      <c r="Z2351" s="6">
        <v>0</v>
      </c>
      <c r="AA2351" s="6">
        <v>98.1377205</v>
      </c>
      <c r="AB2351" s="6">
        <v>2334381.2776813181</v>
      </c>
      <c r="AC2351" s="6">
        <v>210070.12077451445</v>
      </c>
      <c r="AD2351" s="6">
        <v>2025721.3861545098</v>
      </c>
      <c r="AE2351" s="6">
        <v>1196485.2819227607</v>
      </c>
      <c r="AF2351" s="6">
        <v>0</v>
      </c>
      <c r="AG2351" s="6">
        <v>341016.81495010958</v>
      </c>
      <c r="AH2351" s="6">
        <v>0</v>
      </c>
      <c r="AI2351" s="6">
        <v>2381993.2037784513</v>
      </c>
      <c r="AJ2351" s="6">
        <v>6197457.7022410166</v>
      </c>
      <c r="AK2351" s="6">
        <v>4229892.2268007733</v>
      </c>
      <c r="AL2351" s="6">
        <v>18917018.014303453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47413811.936736196</v>
      </c>
      <c r="AT2351" s="6">
        <v>88323726.656962886</v>
      </c>
    </row>
    <row r="2352" spans="1:46" x14ac:dyDescent="0.25">
      <c r="A2352" s="6">
        <v>1</v>
      </c>
      <c r="B2352" s="6">
        <v>6700</v>
      </c>
      <c r="C2352" s="6">
        <v>707</v>
      </c>
      <c r="D2352" s="6">
        <v>2.5000000000000001E-2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27.140020499999995</v>
      </c>
      <c r="R2352" s="6">
        <v>12.858071664594672</v>
      </c>
      <c r="S2352" s="6">
        <v>1.2462873833409753</v>
      </c>
      <c r="T2352" s="6">
        <v>4</v>
      </c>
      <c r="U2352" s="6">
        <v>10498.133865462525</v>
      </c>
      <c r="V2352" s="6">
        <v>18704.490454453611</v>
      </c>
      <c r="W2352" s="6">
        <v>214.01865862441826</v>
      </c>
      <c r="X2352" s="6">
        <v>381.31633760978235</v>
      </c>
      <c r="Y2352" s="6">
        <v>171.05751083164827</v>
      </c>
      <c r="Z2352" s="6">
        <v>0</v>
      </c>
      <c r="AA2352" s="6">
        <v>72.381579400000007</v>
      </c>
      <c r="AB2352" s="6">
        <v>2879769.2215536316</v>
      </c>
      <c r="AC2352" s="6">
        <v>258618.49287685586</v>
      </c>
      <c r="AD2352" s="6">
        <v>2569060.5000601802</v>
      </c>
      <c r="AE2352" s="6">
        <v>1580552.9615459749</v>
      </c>
      <c r="AF2352" s="6">
        <v>0</v>
      </c>
      <c r="AG2352" s="6">
        <v>408486.19528146309</v>
      </c>
      <c r="AH2352" s="6">
        <v>0</v>
      </c>
      <c r="AI2352" s="6">
        <v>3001630.0748140598</v>
      </c>
      <c r="AJ2352" s="6">
        <v>7809625.7356764823</v>
      </c>
      <c r="AK2352" s="6">
        <v>5330230.0363608897</v>
      </c>
      <c r="AL2352" s="6">
        <v>23837973.218169536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52334767.140602276</v>
      </c>
      <c r="AT2352" s="6">
        <v>93244681.860828966</v>
      </c>
    </row>
    <row r="2353" spans="1:46" x14ac:dyDescent="0.25">
      <c r="A2353" s="6">
        <v>1</v>
      </c>
      <c r="B2353" s="6">
        <v>6700</v>
      </c>
      <c r="C2353" s="6">
        <v>707</v>
      </c>
      <c r="D2353" s="6">
        <v>2.5000000000000001E-2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35.80220289999999</v>
      </c>
      <c r="R2353" s="6">
        <v>17.188504925123699</v>
      </c>
      <c r="S2353" s="6">
        <v>1.6698956443352635</v>
      </c>
      <c r="T2353" s="6">
        <v>4</v>
      </c>
      <c r="U2353" s="6">
        <v>8748.8830945887748</v>
      </c>
      <c r="V2353" s="6">
        <v>14873.504543091285</v>
      </c>
      <c r="W2353" s="6">
        <v>178.35781562338119</v>
      </c>
      <c r="X2353" s="6">
        <v>303.21650801471679</v>
      </c>
      <c r="Y2353" s="6">
        <v>172.04090946321955</v>
      </c>
      <c r="Z2353" s="6">
        <v>0</v>
      </c>
      <c r="AA2353" s="6">
        <v>87.143067799999997</v>
      </c>
      <c r="AB2353" s="6">
        <v>3536693.6860834747</v>
      </c>
      <c r="AC2353" s="6">
        <v>316886.07780682191</v>
      </c>
      <c r="AD2353" s="6">
        <v>3240590.3959227274</v>
      </c>
      <c r="AE2353" s="6">
        <v>2083605.0655727654</v>
      </c>
      <c r="AF2353" s="6">
        <v>0</v>
      </c>
      <c r="AG2353" s="6">
        <v>489529.11397348164</v>
      </c>
      <c r="AH2353" s="6">
        <v>0</v>
      </c>
      <c r="AI2353" s="6">
        <v>3770248.6923501138</v>
      </c>
      <c r="AJ2353" s="6">
        <v>9809413.7131478526</v>
      </c>
      <c r="AK2353" s="6">
        <v>6695126.4225188866</v>
      </c>
      <c r="AL2353" s="6">
        <v>29942093.167376123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58438887.089808866</v>
      </c>
      <c r="AT2353" s="6">
        <v>99348801.810035557</v>
      </c>
    </row>
    <row r="2354" spans="1:46" x14ac:dyDescent="0.25">
      <c r="A2354" s="6">
        <v>1</v>
      </c>
      <c r="B2354" s="6">
        <v>6700</v>
      </c>
      <c r="C2354" s="6">
        <v>707</v>
      </c>
      <c r="D2354" s="6">
        <v>2.5000000000000001E-2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47.013144799999999</v>
      </c>
      <c r="R2354" s="6">
        <v>22.792702185799751</v>
      </c>
      <c r="S2354" s="6">
        <v>2.2180894958537216</v>
      </c>
      <c r="T2354" s="6">
        <v>4</v>
      </c>
      <c r="U2354" s="6">
        <v>7431.5711465850563</v>
      </c>
      <c r="V2354" s="6">
        <v>12042.511642527585</v>
      </c>
      <c r="W2354" s="6">
        <v>151.50262976704667</v>
      </c>
      <c r="X2354" s="6">
        <v>245.50288853543233</v>
      </c>
      <c r="Y2354" s="6">
        <v>172.77672668634096</v>
      </c>
      <c r="Z2354" s="6">
        <v>0</v>
      </c>
      <c r="AA2354" s="6">
        <v>92.748576999999997</v>
      </c>
      <c r="AB2354" s="6">
        <v>4319900.2181140827</v>
      </c>
      <c r="AC2354" s="6">
        <v>386094.44952734606</v>
      </c>
      <c r="AD2354" s="6">
        <v>4061349.0007504076</v>
      </c>
      <c r="AE2354" s="6">
        <v>2734535.6347846258</v>
      </c>
      <c r="AF2354" s="6">
        <v>0</v>
      </c>
      <c r="AG2354" s="6">
        <v>585850.82950847631</v>
      </c>
      <c r="AH2354" s="6">
        <v>0</v>
      </c>
      <c r="AI2354" s="6">
        <v>4714214.7517471239</v>
      </c>
      <c r="AJ2354" s="6">
        <v>12265419.765635408</v>
      </c>
      <c r="AK2354" s="6">
        <v>8371401.0192194358</v>
      </c>
      <c r="AL2354" s="6">
        <v>37438765.669286907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65935559.591719642</v>
      </c>
      <c r="AT2354" s="6">
        <v>106845474.31194633</v>
      </c>
    </row>
    <row r="2355" spans="1:46" x14ac:dyDescent="0.25">
      <c r="A2355" s="6">
        <v>1</v>
      </c>
      <c r="B2355" s="6">
        <v>6700</v>
      </c>
      <c r="C2355" s="6">
        <v>707</v>
      </c>
      <c r="D2355" s="6">
        <v>2.5000000000000001E-2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61.207858600000016</v>
      </c>
      <c r="R2355" s="6">
        <v>29.866768160911732</v>
      </c>
      <c r="S2355" s="6">
        <v>2.909878215930648</v>
      </c>
      <c r="T2355" s="6">
        <v>4</v>
      </c>
      <c r="U2355" s="6">
        <v>6439.1733717951174</v>
      </c>
      <c r="V2355" s="6">
        <v>9953.9179490989081</v>
      </c>
      <c r="W2355" s="6">
        <v>131.2712588106198</v>
      </c>
      <c r="X2355" s="6">
        <v>202.92408106284049</v>
      </c>
      <c r="Y2355" s="6">
        <v>173.26783120510757</v>
      </c>
      <c r="Z2355" s="6">
        <v>0</v>
      </c>
      <c r="AA2355" s="6">
        <v>103.103348</v>
      </c>
      <c r="AB2355" s="6">
        <v>5233537.5233033765</v>
      </c>
      <c r="AC2355" s="6">
        <v>466517.83193920687</v>
      </c>
      <c r="AD2355" s="6">
        <v>5041784.0828530267</v>
      </c>
      <c r="AE2355" s="6">
        <v>3558011.450528386</v>
      </c>
      <c r="AF2355" s="6">
        <v>0</v>
      </c>
      <c r="AG2355" s="6">
        <v>697967.62075364124</v>
      </c>
      <c r="AH2355" s="6">
        <v>0</v>
      </c>
      <c r="AI2355" s="6">
        <v>5849149.2186572775</v>
      </c>
      <c r="AJ2355" s="6">
        <v>15218286.441465493</v>
      </c>
      <c r="AK2355" s="6">
        <v>10386793.200816117</v>
      </c>
      <c r="AL2355" s="6">
        <v>46452047.370316528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74948841.292749256</v>
      </c>
      <c r="AT2355" s="6">
        <v>115858756.01297595</v>
      </c>
    </row>
    <row r="2356" spans="1:46" x14ac:dyDescent="0.25">
      <c r="A2356" s="6">
        <v>1</v>
      </c>
      <c r="B2356" s="6">
        <v>6700</v>
      </c>
      <c r="C2356" s="6">
        <v>707</v>
      </c>
      <c r="D2356" s="6">
        <v>2.5000000000000001E-2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78.613800500000082</v>
      </c>
      <c r="R2356" s="6">
        <v>38.441839459739064</v>
      </c>
      <c r="S2356" s="6">
        <v>3.7466238298894314</v>
      </c>
      <c r="T2356" s="6">
        <v>4</v>
      </c>
      <c r="U2356" s="6">
        <v>5699.812466393123</v>
      </c>
      <c r="V2356" s="6">
        <v>8429.597772957648</v>
      </c>
      <c r="W2356" s="6">
        <v>116.19838669436213</v>
      </c>
      <c r="X2356" s="6">
        <v>171.84875247657118</v>
      </c>
      <c r="Y2356" s="6">
        <v>173.43083942557669</v>
      </c>
      <c r="Z2356" s="6">
        <v>0</v>
      </c>
      <c r="AA2356" s="6">
        <v>88.209282999999999</v>
      </c>
      <c r="AB2356" s="6">
        <v>6261672.9824803183</v>
      </c>
      <c r="AC2356" s="6">
        <v>556672.02854674379</v>
      </c>
      <c r="AD2356" s="6">
        <v>6169883.8270654138</v>
      </c>
      <c r="AE2356" s="6">
        <v>4565077.6757185841</v>
      </c>
      <c r="AF2356" s="6">
        <v>0</v>
      </c>
      <c r="AG2356" s="6">
        <v>825369.00940879062</v>
      </c>
      <c r="AH2356" s="6">
        <v>0</v>
      </c>
      <c r="AI2356" s="6">
        <v>7167683.4540557414</v>
      </c>
      <c r="AJ2356" s="6">
        <v>18648842.053411189</v>
      </c>
      <c r="AK2356" s="6">
        <v>12728217.896837793</v>
      </c>
      <c r="AL2356" s="6">
        <v>56923418.927524574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85420212.849957317</v>
      </c>
      <c r="AT2356" s="6">
        <v>126330127.57018401</v>
      </c>
    </row>
    <row r="2357" spans="1:46" x14ac:dyDescent="0.25">
      <c r="A2357" s="6">
        <v>1</v>
      </c>
      <c r="B2357" s="6">
        <v>6700</v>
      </c>
      <c r="C2357" s="6">
        <v>707</v>
      </c>
      <c r="D2357" s="6">
        <v>2.5000000000000001E-2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98.957560000000058</v>
      </c>
      <c r="R2357" s="6">
        <v>48.212256652599763</v>
      </c>
      <c r="S2357" s="6">
        <v>4.6951271104411241</v>
      </c>
      <c r="T2357" s="6">
        <v>4</v>
      </c>
      <c r="U2357" s="6">
        <v>5162.7696567458734</v>
      </c>
      <c r="V2357" s="6">
        <v>7341.0873975611521</v>
      </c>
      <c r="W2357" s="6">
        <v>105.25004261554245</v>
      </c>
      <c r="X2357" s="6">
        <v>149.65799615486603</v>
      </c>
      <c r="Y2357" s="6">
        <v>173.14939975586958</v>
      </c>
      <c r="Z2357" s="6">
        <v>0</v>
      </c>
      <c r="AA2357" s="6">
        <v>98.492879900000005</v>
      </c>
      <c r="AB2357" s="6">
        <v>7356263.2850956665</v>
      </c>
      <c r="AC2357" s="6">
        <v>652298.99435581581</v>
      </c>
      <c r="AD2357" s="6">
        <v>7395365.2128514266</v>
      </c>
      <c r="AE2357" s="6">
        <v>5735642.9807480071</v>
      </c>
      <c r="AF2357" s="6">
        <v>0</v>
      </c>
      <c r="AG2357" s="6">
        <v>964736.77481820469</v>
      </c>
      <c r="AH2357" s="6">
        <v>0</v>
      </c>
      <c r="AI2357" s="6">
        <v>8620679.8266689554</v>
      </c>
      <c r="AJ2357" s="6">
        <v>22429240.564412802</v>
      </c>
      <c r="AK2357" s="6">
        <v>15308417.560017861</v>
      </c>
      <c r="AL2357" s="6">
        <v>68462645.198968738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96959439.121401474</v>
      </c>
      <c r="AT2357" s="6">
        <v>137869353.84162816</v>
      </c>
    </row>
    <row r="2358" spans="1:46" x14ac:dyDescent="0.25">
      <c r="A2358" s="6">
        <v>1</v>
      </c>
      <c r="B2358" s="6">
        <v>6700</v>
      </c>
      <c r="C2358" s="6">
        <v>707</v>
      </c>
      <c r="D2358" s="6">
        <v>2.5000000000000001E-2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121.26620290000012</v>
      </c>
      <c r="R2358" s="6">
        <v>58.485829349904819</v>
      </c>
      <c r="S2358" s="6">
        <v>5.6841011849697107</v>
      </c>
      <c r="T2358" s="6">
        <v>4</v>
      </c>
      <c r="U2358" s="6">
        <v>4786.3591985773319</v>
      </c>
      <c r="V2358" s="6">
        <v>6585.6724668036022</v>
      </c>
      <c r="W2358" s="6">
        <v>97.576406292951617</v>
      </c>
      <c r="X2358" s="6">
        <v>134.25784101705898</v>
      </c>
      <c r="Y2358" s="6">
        <v>172.38356217815971</v>
      </c>
      <c r="Z2358" s="6">
        <v>0</v>
      </c>
      <c r="AA2358" s="6">
        <v>128.76050599999999</v>
      </c>
      <c r="AB2358" s="6">
        <v>8440981.9522520658</v>
      </c>
      <c r="AC2358" s="6">
        <v>746744.34773335559</v>
      </c>
      <c r="AD2358" s="6">
        <v>8631259.6287630275</v>
      </c>
      <c r="AE2358" s="6">
        <v>7007077.5149181131</v>
      </c>
      <c r="AF2358" s="6">
        <v>0</v>
      </c>
      <c r="AG2358" s="6">
        <v>1109108.9448209719</v>
      </c>
      <c r="AH2358" s="6">
        <v>0</v>
      </c>
      <c r="AI2358" s="6">
        <v>10114717.231510133</v>
      </c>
      <c r="AJ2358" s="6">
        <v>26316419.422598302</v>
      </c>
      <c r="AK2358" s="6">
        <v>17961497.004267648</v>
      </c>
      <c r="AL2358" s="6">
        <v>80327806.046863616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108824599.96929635</v>
      </c>
      <c r="AT2358" s="6">
        <v>149734514.68952304</v>
      </c>
    </row>
    <row r="2359" spans="1:46" x14ac:dyDescent="0.25">
      <c r="A2359" s="6">
        <v>1</v>
      </c>
      <c r="B2359" s="6">
        <v>6700</v>
      </c>
      <c r="C2359" s="6">
        <v>707</v>
      </c>
      <c r="D2359" s="6">
        <v>2.5000000000000001E-2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132.18406620000005</v>
      </c>
      <c r="R2359" s="6">
        <v>63.307690800154177</v>
      </c>
      <c r="S2359" s="6">
        <v>6.3050821869655875</v>
      </c>
      <c r="T2359" s="6">
        <v>4</v>
      </c>
      <c r="U2359" s="6">
        <v>4517.0500789875778</v>
      </c>
      <c r="V2359" s="6">
        <v>6139.1508505207075</v>
      </c>
      <c r="W2359" s="6">
        <v>92.086175622571147</v>
      </c>
      <c r="X2359" s="6">
        <v>125.15489390394724</v>
      </c>
      <c r="Y2359" s="6">
        <v>171.8605663848746</v>
      </c>
      <c r="Z2359" s="6">
        <v>0</v>
      </c>
      <c r="AA2359" s="6">
        <v>104.75305059999999</v>
      </c>
      <c r="AB2359" s="6">
        <v>8931123.1696668249</v>
      </c>
      <c r="AC2359" s="6">
        <v>789325.29012030829</v>
      </c>
      <c r="AD2359" s="6">
        <v>9195997.3250520807</v>
      </c>
      <c r="AE2359" s="6">
        <v>7623695.9619561695</v>
      </c>
      <c r="AF2359" s="6">
        <v>0</v>
      </c>
      <c r="AG2359" s="6">
        <v>1040645.9679050021</v>
      </c>
      <c r="AH2359" s="6">
        <v>0</v>
      </c>
      <c r="AI2359" s="6">
        <v>10756507.208733149</v>
      </c>
      <c r="AJ2359" s="6">
        <v>27986225.294106491</v>
      </c>
      <c r="AK2359" s="6">
        <v>19101173.822651535</v>
      </c>
      <c r="AL2359" s="6">
        <v>85424694.040191561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113921487.9626243</v>
      </c>
      <c r="AT2359" s="6">
        <v>154831402.68285099</v>
      </c>
    </row>
    <row r="2360" spans="1:46" x14ac:dyDescent="0.25">
      <c r="A2360" s="6">
        <v>1</v>
      </c>
      <c r="B2360" s="6">
        <v>6700</v>
      </c>
      <c r="C2360" s="6">
        <v>707</v>
      </c>
      <c r="D2360" s="6">
        <v>2.5000000000000001E-2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143.39435240000009</v>
      </c>
      <c r="R2360" s="6">
        <v>68.149693020455331</v>
      </c>
      <c r="S2360" s="6">
        <v>6.9049568628345082</v>
      </c>
      <c r="T2360" s="6">
        <v>4</v>
      </c>
      <c r="U2360" s="6">
        <v>4311.0245217518068</v>
      </c>
      <c r="V2360" s="6">
        <v>5792.2037504165673</v>
      </c>
      <c r="W2360" s="6">
        <v>87.886065968129685</v>
      </c>
      <c r="X2360" s="6">
        <v>118.08190798764049</v>
      </c>
      <c r="Y2360" s="6">
        <v>171.2896196590859</v>
      </c>
      <c r="Z2360" s="6">
        <v>0</v>
      </c>
      <c r="AA2360" s="6">
        <v>156.36462</v>
      </c>
      <c r="AB2360" s="6">
        <v>9412781.74937132</v>
      </c>
      <c r="AC2360" s="6">
        <v>831115.1900090843</v>
      </c>
      <c r="AD2360" s="6">
        <v>9754494.7953204606</v>
      </c>
      <c r="AE2360" s="6">
        <v>8253535.3428795487</v>
      </c>
      <c r="AF2360" s="6">
        <v>0</v>
      </c>
      <c r="AG2360" s="6">
        <v>991064.03778683406</v>
      </c>
      <c r="AH2360" s="6">
        <v>0</v>
      </c>
      <c r="AI2360" s="6">
        <v>11404766.534993224</v>
      </c>
      <c r="AJ2360" s="6">
        <v>29672863.084763147</v>
      </c>
      <c r="AK2360" s="6">
        <v>20252338.771715611</v>
      </c>
      <c r="AL2360" s="6">
        <v>90572959.506839231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119069753.42927197</v>
      </c>
      <c r="AT2360" s="6">
        <v>159979668.14949864</v>
      </c>
    </row>
    <row r="2361" spans="1:46" x14ac:dyDescent="0.25">
      <c r="A2361" s="6">
        <v>1</v>
      </c>
      <c r="B2361" s="6">
        <v>6700</v>
      </c>
      <c r="C2361" s="6">
        <v>707</v>
      </c>
      <c r="D2361" s="6">
        <v>2.5000000000000001E-2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151.36668430000009</v>
      </c>
      <c r="R2361" s="6">
        <v>71.543067634349285</v>
      </c>
      <c r="S2361" s="6">
        <v>7.3750362289005622</v>
      </c>
      <c r="T2361" s="6">
        <v>4</v>
      </c>
      <c r="U2361" s="6">
        <v>4153.0713651286196</v>
      </c>
      <c r="V2361" s="6">
        <v>5539.8413229463504</v>
      </c>
      <c r="W2361" s="6">
        <v>84.665977222909859</v>
      </c>
      <c r="X2361" s="6">
        <v>112.93715855821431</v>
      </c>
      <c r="Y2361" s="6">
        <v>170.88382577608479</v>
      </c>
      <c r="Z2361" s="6">
        <v>0</v>
      </c>
      <c r="AA2361" s="6">
        <v>177.59794909999999</v>
      </c>
      <c r="AB2361" s="6">
        <v>9744570.125410175</v>
      </c>
      <c r="AC2361" s="6">
        <v>859871.94143369852</v>
      </c>
      <c r="AD2361" s="6">
        <v>10141161.630441967</v>
      </c>
      <c r="AE2361" s="6">
        <v>8700150.8638339192</v>
      </c>
      <c r="AF2361" s="6">
        <v>0</v>
      </c>
      <c r="AG2361" s="6">
        <v>909981.62841912801</v>
      </c>
      <c r="AH2361" s="6">
        <v>0</v>
      </c>
      <c r="AI2361" s="6">
        <v>11838737.113920163</v>
      </c>
      <c r="AJ2361" s="6">
        <v>30801965.511525109</v>
      </c>
      <c r="AK2361" s="6">
        <v>21022974.378715441</v>
      </c>
      <c r="AL2361" s="6">
        <v>94019413.193699598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122516207.11613233</v>
      </c>
      <c r="AT2361" s="6">
        <v>163426121.83635902</v>
      </c>
    </row>
    <row r="2362" spans="1:46" x14ac:dyDescent="0.25">
      <c r="A2362" s="6">
        <v>1</v>
      </c>
      <c r="B2362" s="6">
        <v>6700</v>
      </c>
      <c r="C2362" s="6">
        <v>707</v>
      </c>
      <c r="D2362" s="6">
        <v>2.5000000000000001E-2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157.71974240000011</v>
      </c>
      <c r="R2362" s="6">
        <v>74.198946192392881</v>
      </c>
      <c r="S2362" s="6">
        <v>7.7576478366177515</v>
      </c>
      <c r="T2362" s="6">
        <v>4</v>
      </c>
      <c r="U2362" s="6">
        <v>4033.3932512815231</v>
      </c>
      <c r="V2362" s="6">
        <v>5351.7669252939986</v>
      </c>
      <c r="W2362" s="6">
        <v>82.226176995507473</v>
      </c>
      <c r="X2362" s="6">
        <v>109.10300757262118</v>
      </c>
      <c r="Y2362" s="6">
        <v>170.54334729111312</v>
      </c>
      <c r="Z2362" s="6">
        <v>0</v>
      </c>
      <c r="AA2362" s="6">
        <v>190.08644860000001</v>
      </c>
      <c r="AB2362" s="6">
        <v>10001151.722222861</v>
      </c>
      <c r="AC2362" s="6">
        <v>882094.07144828048</v>
      </c>
      <c r="AD2362" s="6">
        <v>10441234.459881634</v>
      </c>
      <c r="AE2362" s="6">
        <v>9054433.4811668005</v>
      </c>
      <c r="AF2362" s="6">
        <v>0</v>
      </c>
      <c r="AG2362" s="6">
        <v>829955.89019529813</v>
      </c>
      <c r="AH2362" s="6">
        <v>0</v>
      </c>
      <c r="AI2362" s="6">
        <v>12171459.153716799</v>
      </c>
      <c r="AJ2362" s="6">
        <v>31667640.008401126</v>
      </c>
      <c r="AK2362" s="6">
        <v>21613815.010665447</v>
      </c>
      <c r="AL2362" s="6">
        <v>96661783.797698244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125158577.72013098</v>
      </c>
      <c r="AT2362" s="6">
        <v>166068492.44035769</v>
      </c>
    </row>
    <row r="2363" spans="1:46" x14ac:dyDescent="0.25">
      <c r="A2363" s="6">
        <v>1</v>
      </c>
      <c r="B2363" s="6">
        <v>6700</v>
      </c>
      <c r="C2363" s="6">
        <v>707</v>
      </c>
      <c r="D2363" s="6">
        <v>2.5000000000000001E-2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162.66495000000012</v>
      </c>
      <c r="R2363" s="6">
        <v>76.236650285662861</v>
      </c>
      <c r="S2363" s="6">
        <v>8.061724544777098</v>
      </c>
      <c r="T2363" s="6">
        <v>4</v>
      </c>
      <c r="U2363" s="6">
        <v>3942.8600179561558</v>
      </c>
      <c r="V2363" s="6">
        <v>5211.5065244511816</v>
      </c>
      <c r="W2363" s="6">
        <v>80.380534578908993</v>
      </c>
      <c r="X2363" s="6">
        <v>106.24360958520752</v>
      </c>
      <c r="Y2363" s="6">
        <v>170.26833812576203</v>
      </c>
      <c r="Z2363" s="6">
        <v>0</v>
      </c>
      <c r="AA2363" s="6">
        <v>214.9173251</v>
      </c>
      <c r="AB2363" s="6">
        <v>10196254.712365422</v>
      </c>
      <c r="AC2363" s="6">
        <v>898982.32107464189</v>
      </c>
      <c r="AD2363" s="6">
        <v>10670006.964678383</v>
      </c>
      <c r="AE2363" s="6">
        <v>9329514.460284289</v>
      </c>
      <c r="AF2363" s="6">
        <v>0</v>
      </c>
      <c r="AG2363" s="6">
        <v>755462.52804696409</v>
      </c>
      <c r="AH2363" s="6">
        <v>0</v>
      </c>
      <c r="AI2363" s="6">
        <v>12421586.184715379</v>
      </c>
      <c r="AJ2363" s="6">
        <v>32318419.234950513</v>
      </c>
      <c r="AK2363" s="6">
        <v>22057985.2049613</v>
      </c>
      <c r="AL2363" s="6">
        <v>98648211.611076891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127145005.53350963</v>
      </c>
      <c r="AT2363" s="6">
        <v>168054920.25373632</v>
      </c>
    </row>
    <row r="2364" spans="1:46" x14ac:dyDescent="0.25">
      <c r="A2364" s="6">
        <v>1</v>
      </c>
      <c r="B2364" s="6">
        <v>6700</v>
      </c>
      <c r="C2364" s="6">
        <v>707</v>
      </c>
      <c r="D2364" s="6">
        <v>2.5000000000000001E-2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166.44980050000015</v>
      </c>
      <c r="R2364" s="6">
        <v>77.778401309421355</v>
      </c>
      <c r="S2364" s="6">
        <v>8.2990749314052774</v>
      </c>
      <c r="T2364" s="6">
        <v>4</v>
      </c>
      <c r="U2364" s="6">
        <v>3874.4494932181169</v>
      </c>
      <c r="V2364" s="6">
        <v>5106.8131921352024</v>
      </c>
      <c r="W2364" s="6">
        <v>78.985893500041158</v>
      </c>
      <c r="X2364" s="6">
        <v>104.10929439773403</v>
      </c>
      <c r="Y2364" s="6">
        <v>170.05219017377365</v>
      </c>
      <c r="Z2364" s="6">
        <v>0</v>
      </c>
      <c r="AA2364" s="6">
        <v>205.8664823</v>
      </c>
      <c r="AB2364" s="6">
        <v>10342893.656518707</v>
      </c>
      <c r="AC2364" s="6">
        <v>911670.27668236254</v>
      </c>
      <c r="AD2364" s="6">
        <v>10842286.224634277</v>
      </c>
      <c r="AE2364" s="6">
        <v>9539649.9907288365</v>
      </c>
      <c r="AF2364" s="6">
        <v>0</v>
      </c>
      <c r="AG2364" s="6">
        <v>689103.64642912499</v>
      </c>
      <c r="AH2364" s="6">
        <v>0</v>
      </c>
      <c r="AI2364" s="6">
        <v>12606985.480047386</v>
      </c>
      <c r="AJ2364" s="6">
        <v>32800790.170779712</v>
      </c>
      <c r="AK2364" s="6">
        <v>22387213.280396283</v>
      </c>
      <c r="AL2364" s="6">
        <v>100120592.72621669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128617386.64864942</v>
      </c>
      <c r="AT2364" s="6">
        <v>169527301.3688761</v>
      </c>
    </row>
    <row r="2365" spans="1:46" x14ac:dyDescent="0.25">
      <c r="A2365" s="6">
        <v>1</v>
      </c>
      <c r="B2365" s="6">
        <v>6700</v>
      </c>
      <c r="C2365" s="6">
        <v>707</v>
      </c>
      <c r="D2365" s="6">
        <v>2.5000000000000001E-2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169.31974240000014</v>
      </c>
      <c r="R2365" s="6">
        <v>78.936081973192273</v>
      </c>
      <c r="S2365" s="6">
        <v>8.4820352095645166</v>
      </c>
      <c r="T2365" s="6">
        <v>4</v>
      </c>
      <c r="U2365" s="6">
        <v>3822.7949230599861</v>
      </c>
      <c r="V2365" s="6">
        <v>5028.5761332728316</v>
      </c>
      <c r="W2365" s="6">
        <v>77.932845219390671</v>
      </c>
      <c r="X2365" s="6">
        <v>102.5143261293706</v>
      </c>
      <c r="Y2365" s="6">
        <v>169.88513622268849</v>
      </c>
      <c r="Z2365" s="6">
        <v>0</v>
      </c>
      <c r="AA2365" s="6">
        <v>125.5257507</v>
      </c>
      <c r="AB2365" s="6">
        <v>10452463.486650057</v>
      </c>
      <c r="AC2365" s="6">
        <v>921147.93625674921</v>
      </c>
      <c r="AD2365" s="6">
        <v>10971199.470901825</v>
      </c>
      <c r="AE2365" s="6">
        <v>9698368.0445123408</v>
      </c>
      <c r="AF2365" s="6">
        <v>0</v>
      </c>
      <c r="AG2365" s="6">
        <v>632069.42459137505</v>
      </c>
      <c r="AH2365" s="6">
        <v>0</v>
      </c>
      <c r="AI2365" s="6">
        <v>12743346.861535814</v>
      </c>
      <c r="AJ2365" s="6">
        <v>33155574.513847172</v>
      </c>
      <c r="AK2365" s="6">
        <v>22629360.884629056</v>
      </c>
      <c r="AL2365" s="6">
        <v>101203530.62292439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129700324.54535712</v>
      </c>
      <c r="AT2365" s="6">
        <v>170610239.26558381</v>
      </c>
    </row>
    <row r="2366" spans="1:46" x14ac:dyDescent="0.25">
      <c r="A2366" s="6">
        <v>1</v>
      </c>
      <c r="B2366" s="6">
        <v>6700</v>
      </c>
      <c r="C2366" s="6">
        <v>707</v>
      </c>
      <c r="D2366" s="6">
        <v>2.5000000000000001E-2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171.43919050000014</v>
      </c>
      <c r="R2366" s="6">
        <v>79.784745103482749</v>
      </c>
      <c r="S2366" s="6">
        <v>8.6205177438652658</v>
      </c>
      <c r="T2366" s="6">
        <v>4</v>
      </c>
      <c r="U2366" s="6">
        <v>3783.82337162965</v>
      </c>
      <c r="V2366" s="6">
        <v>4970.234557585969</v>
      </c>
      <c r="W2366" s="6">
        <v>77.138357430558742</v>
      </c>
      <c r="X2366" s="6">
        <v>101.32495419617253</v>
      </c>
      <c r="Y2366" s="6">
        <v>169.75996786014093</v>
      </c>
      <c r="Z2366" s="6">
        <v>0</v>
      </c>
      <c r="AA2366" s="6">
        <v>125.52818569999999</v>
      </c>
      <c r="AB2366" s="6">
        <v>10532497.830433197</v>
      </c>
      <c r="AC2366" s="6">
        <v>928069.2652380917</v>
      </c>
      <c r="AD2366" s="6">
        <v>11065461.914148347</v>
      </c>
      <c r="AE2366" s="6">
        <v>9815305.6858611871</v>
      </c>
      <c r="AF2366" s="6">
        <v>0</v>
      </c>
      <c r="AG2366" s="6">
        <v>583729.02422550495</v>
      </c>
      <c r="AH2366" s="6">
        <v>0</v>
      </c>
      <c r="AI2366" s="6">
        <v>12840774.850763462</v>
      </c>
      <c r="AJ2366" s="6">
        <v>33409062.156588957</v>
      </c>
      <c r="AK2366" s="6">
        <v>22802371.409450516</v>
      </c>
      <c r="AL2366" s="6">
        <v>101977272.13670926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130474066.05914199</v>
      </c>
      <c r="AT2366" s="6">
        <v>171383980.7793687</v>
      </c>
    </row>
    <row r="2367" spans="1:46" x14ac:dyDescent="0.25">
      <c r="A2367" s="6">
        <v>1</v>
      </c>
      <c r="B2367" s="6">
        <v>6700</v>
      </c>
      <c r="C2367" s="6">
        <v>707</v>
      </c>
      <c r="D2367" s="6">
        <v>2.5000000000000001E-2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173.00558050000012</v>
      </c>
      <c r="R2367" s="6">
        <v>80.408666281879249</v>
      </c>
      <c r="S2367" s="6">
        <v>8.7249773148392187</v>
      </c>
      <c r="T2367" s="6">
        <v>4</v>
      </c>
      <c r="U2367" s="6">
        <v>3754.4420276243782</v>
      </c>
      <c r="V2367" s="6">
        <v>4926.6489355623544</v>
      </c>
      <c r="W2367" s="6">
        <v>76.539378991802295</v>
      </c>
      <c r="X2367" s="6">
        <v>100.43640233730424</v>
      </c>
      <c r="Y2367" s="6">
        <v>169.66648387670625</v>
      </c>
      <c r="Z2367" s="6">
        <v>0</v>
      </c>
      <c r="AA2367" s="6">
        <v>125.5495043</v>
      </c>
      <c r="AB2367" s="6">
        <v>10591184.26446549</v>
      </c>
      <c r="AC2367" s="6">
        <v>933143.61369037582</v>
      </c>
      <c r="AD2367" s="6">
        <v>11134633.973502094</v>
      </c>
      <c r="AE2367" s="6">
        <v>9901650.486918157</v>
      </c>
      <c r="AF2367" s="6">
        <v>0</v>
      </c>
      <c r="AG2367" s="6">
        <v>543842.57631166826</v>
      </c>
      <c r="AH2367" s="6">
        <v>0</v>
      </c>
      <c r="AI2367" s="6">
        <v>12910737.416806232</v>
      </c>
      <c r="AJ2367" s="6">
        <v>33591090.402136646</v>
      </c>
      <c r="AK2367" s="6">
        <v>22926609.427343234</v>
      </c>
      <c r="AL2367" s="6">
        <v>102532892.1611739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131029686.08360663</v>
      </c>
      <c r="AT2367" s="6">
        <v>171939600.80383331</v>
      </c>
    </row>
    <row r="2368" spans="1:46" x14ac:dyDescent="0.25">
      <c r="A2368" s="6">
        <v>1</v>
      </c>
      <c r="B2368" s="6">
        <v>6700</v>
      </c>
      <c r="C2368" s="6">
        <v>707</v>
      </c>
      <c r="D2368" s="6">
        <v>2.5000000000000001E-2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174.13807430000014</v>
      </c>
      <c r="R2368" s="6">
        <v>80.857963918498783</v>
      </c>
      <c r="S2368" s="6">
        <v>8.8027219914634909</v>
      </c>
      <c r="T2368" s="6">
        <v>4</v>
      </c>
      <c r="U2368" s="6">
        <v>3732.3055823160071</v>
      </c>
      <c r="V2368" s="6">
        <v>4894.1596872138844</v>
      </c>
      <c r="W2368" s="6">
        <v>76.08809761243289</v>
      </c>
      <c r="X2368" s="6">
        <v>99.774065064759952</v>
      </c>
      <c r="Y2368" s="6">
        <v>169.59834350997647</v>
      </c>
      <c r="Z2368" s="6">
        <v>0</v>
      </c>
      <c r="AA2368" s="6">
        <v>157.3909252</v>
      </c>
      <c r="AB2368" s="6">
        <v>10633365.86174625</v>
      </c>
      <c r="AC2368" s="6">
        <v>936790.43535164872</v>
      </c>
      <c r="AD2368" s="6">
        <v>11184379.612181498</v>
      </c>
      <c r="AE2368" s="6">
        <v>9964034.8263113704</v>
      </c>
      <c r="AF2368" s="6">
        <v>0</v>
      </c>
      <c r="AG2368" s="6">
        <v>511191.20280120813</v>
      </c>
      <c r="AH2368" s="6">
        <v>0</v>
      </c>
      <c r="AI2368" s="6">
        <v>12959607.155972872</v>
      </c>
      <c r="AJ2368" s="6">
        <v>33718239.438886344</v>
      </c>
      <c r="AK2368" s="6">
        <v>23013391.257576346</v>
      </c>
      <c r="AL2368" s="6">
        <v>102920999.79082754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131417793.71326028</v>
      </c>
      <c r="AT2368" s="6">
        <v>172327708.43348697</v>
      </c>
    </row>
    <row r="2369" spans="1:46" x14ac:dyDescent="0.25">
      <c r="A2369" s="6">
        <v>1</v>
      </c>
      <c r="B2369" s="6">
        <v>6700</v>
      </c>
      <c r="C2369" s="6">
        <v>707</v>
      </c>
      <c r="D2369" s="6">
        <v>2.5000000000000001E-2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174.97341860000014</v>
      </c>
      <c r="R2369" s="6">
        <v>81.188413426417171</v>
      </c>
      <c r="S2369" s="6">
        <v>8.8610014343881041</v>
      </c>
      <c r="T2369" s="6">
        <v>4</v>
      </c>
      <c r="U2369" s="6">
        <v>3715.6383674249396</v>
      </c>
      <c r="V2369" s="6">
        <v>4869.85087441828</v>
      </c>
      <c r="W2369" s="6">
        <v>75.748313892801875</v>
      </c>
      <c r="X2369" s="6">
        <v>99.27849703581883</v>
      </c>
      <c r="Y2369" s="6">
        <v>169.54779658317341</v>
      </c>
      <c r="Z2369" s="6">
        <v>0</v>
      </c>
      <c r="AA2369" s="6">
        <v>162.73977479999999</v>
      </c>
      <c r="AB2369" s="6">
        <v>10664347.356381651</v>
      </c>
      <c r="AC2369" s="6">
        <v>939468.72137367248</v>
      </c>
      <c r="AD2369" s="6">
        <v>11220931.260016663</v>
      </c>
      <c r="AE2369" s="6">
        <v>10010027.961803654</v>
      </c>
      <c r="AF2369" s="6">
        <v>0</v>
      </c>
      <c r="AG2369" s="6">
        <v>485167.79169939546</v>
      </c>
      <c r="AH2369" s="6">
        <v>0</v>
      </c>
      <c r="AI2369" s="6">
        <v>12994777.805597261</v>
      </c>
      <c r="AJ2369" s="6">
        <v>33809746.254716784</v>
      </c>
      <c r="AK2369" s="6">
        <v>23075846.539657652</v>
      </c>
      <c r="AL2369" s="6">
        <v>103200313.69124673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131697107.61367947</v>
      </c>
      <c r="AT2369" s="6">
        <v>172607022.33390617</v>
      </c>
    </row>
    <row r="2370" spans="1:46" x14ac:dyDescent="0.25">
      <c r="A2370" s="6">
        <v>1</v>
      </c>
      <c r="B2370" s="6">
        <v>6700</v>
      </c>
      <c r="C2370" s="6">
        <v>707</v>
      </c>
      <c r="D2370" s="6">
        <v>2.5000000000000001E-2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175.58019050000016</v>
      </c>
      <c r="R2370" s="6">
        <v>81.427911452174158</v>
      </c>
      <c r="S2370" s="6">
        <v>8.9043101248681396</v>
      </c>
      <c r="T2370" s="6">
        <v>4</v>
      </c>
      <c r="U2370" s="6">
        <v>3703.0969082706197</v>
      </c>
      <c r="V2370" s="6">
        <v>4851.6955685411285</v>
      </c>
      <c r="W2370" s="6">
        <v>75.492639284362099</v>
      </c>
      <c r="X2370" s="6">
        <v>98.908376568644471</v>
      </c>
      <c r="Y2370" s="6">
        <v>169.51091218791453</v>
      </c>
      <c r="Z2370" s="6">
        <v>0</v>
      </c>
      <c r="AA2370" s="6">
        <v>161.44723379999999</v>
      </c>
      <c r="AB2370" s="6">
        <v>10686779.386541665</v>
      </c>
      <c r="AC2370" s="6">
        <v>941407.80385293299</v>
      </c>
      <c r="AD2370" s="6">
        <v>11247403.99374738</v>
      </c>
      <c r="AE2370" s="6">
        <v>10043423.662790813</v>
      </c>
      <c r="AF2370" s="6">
        <v>0</v>
      </c>
      <c r="AG2370" s="6">
        <v>464528.31927587569</v>
      </c>
      <c r="AH2370" s="6">
        <v>0</v>
      </c>
      <c r="AI2370" s="6">
        <v>13019581.834821377</v>
      </c>
      <c r="AJ2370" s="6">
        <v>33874281.250751942</v>
      </c>
      <c r="AK2370" s="6">
        <v>23119893.000513211</v>
      </c>
      <c r="AL2370" s="6">
        <v>103397299.2522952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131894093.17472793</v>
      </c>
      <c r="AT2370" s="6">
        <v>172804007.89495462</v>
      </c>
    </row>
    <row r="2371" spans="1:46" x14ac:dyDescent="0.25">
      <c r="A2371" s="6">
        <v>1</v>
      </c>
      <c r="B2371" s="6">
        <v>6700</v>
      </c>
      <c r="C2371" s="6">
        <v>707</v>
      </c>
      <c r="D2371" s="6">
        <v>2.5000000000000001E-2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176.02119050000016</v>
      </c>
      <c r="R2371" s="6">
        <v>81.601689630015144</v>
      </c>
      <c r="S2371" s="6">
        <v>8.9364668053983038</v>
      </c>
      <c r="T2371" s="6">
        <v>4</v>
      </c>
      <c r="U2371" s="6">
        <v>3693.6653903142555</v>
      </c>
      <c r="V2371" s="6">
        <v>4838.1309719329884</v>
      </c>
      <c r="W2371" s="6">
        <v>75.300365033749429</v>
      </c>
      <c r="X2371" s="6">
        <v>98.631843919312743</v>
      </c>
      <c r="Y2371" s="6">
        <v>169.4840101190801</v>
      </c>
      <c r="Z2371" s="6">
        <v>0</v>
      </c>
      <c r="AA2371" s="6">
        <v>172.67042219999999</v>
      </c>
      <c r="AB2371" s="6">
        <v>10703044.256709114</v>
      </c>
      <c r="AC2371" s="6">
        <v>942813.71818183048</v>
      </c>
      <c r="AD2371" s="6">
        <v>11266602.684360094</v>
      </c>
      <c r="AE2371" s="6">
        <v>10067688.783474747</v>
      </c>
      <c r="AF2371" s="6">
        <v>0</v>
      </c>
      <c r="AG2371" s="6">
        <v>448330.12405392795</v>
      </c>
      <c r="AH2371" s="6">
        <v>0</v>
      </c>
      <c r="AI2371" s="6">
        <v>13037107.031044085</v>
      </c>
      <c r="AJ2371" s="6">
        <v>33919878.216411382</v>
      </c>
      <c r="AK2371" s="6">
        <v>23151013.866499737</v>
      </c>
      <c r="AL2371" s="6">
        <v>103536478.68073492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132033272.60316765</v>
      </c>
      <c r="AT2371" s="6">
        <v>172943187.32339436</v>
      </c>
    </row>
    <row r="2372" spans="1:46" x14ac:dyDescent="0.25">
      <c r="A2372" s="6">
        <v>1</v>
      </c>
      <c r="B2372" s="6">
        <v>6700</v>
      </c>
      <c r="C2372" s="6">
        <v>707</v>
      </c>
      <c r="D2372" s="6">
        <v>2.5000000000000001E-2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176.35013240000015</v>
      </c>
      <c r="R2372" s="6">
        <v>81.731161756752044</v>
      </c>
      <c r="S2372" s="6">
        <v>8.9605979314330213</v>
      </c>
      <c r="T2372" s="6">
        <v>4</v>
      </c>
      <c r="U2372" s="6">
        <v>3686.5763370859386</v>
      </c>
      <c r="V2372" s="6">
        <v>4827.9598427758374</v>
      </c>
      <c r="W2372" s="6">
        <v>75.155845095036071</v>
      </c>
      <c r="X2372" s="6">
        <v>98.424491693973863</v>
      </c>
      <c r="Y2372" s="6">
        <v>169.46390025331439</v>
      </c>
      <c r="Z2372" s="6">
        <v>0</v>
      </c>
      <c r="AA2372" s="6">
        <v>177.84599940000001</v>
      </c>
      <c r="AB2372" s="6">
        <v>10715155.918858552</v>
      </c>
      <c r="AC2372" s="6">
        <v>943860.60025326209</v>
      </c>
      <c r="AD2372" s="6">
        <v>11280901.209008472</v>
      </c>
      <c r="AE2372" s="6">
        <v>10085784.703064807</v>
      </c>
      <c r="AF2372" s="6">
        <v>0</v>
      </c>
      <c r="AG2372" s="6">
        <v>435851.79163219081</v>
      </c>
      <c r="AH2372" s="6">
        <v>0</v>
      </c>
      <c r="AI2372" s="6">
        <v>13050006.146898735</v>
      </c>
      <c r="AJ2372" s="6">
        <v>33953439.069892704</v>
      </c>
      <c r="AK2372" s="6">
        <v>23173919.838607311</v>
      </c>
      <c r="AL2372" s="6">
        <v>103638919.27821603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132135713.20064877</v>
      </c>
      <c r="AT2372" s="6">
        <v>173045627.92087546</v>
      </c>
    </row>
    <row r="2373" spans="1:46" x14ac:dyDescent="0.25">
      <c r="A2373" s="6">
        <v>1</v>
      </c>
      <c r="B2373" s="6">
        <v>6700</v>
      </c>
      <c r="C2373" s="6">
        <v>707</v>
      </c>
      <c r="D2373" s="6">
        <v>2.5000000000000001E-2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176.57407430000012</v>
      </c>
      <c r="R2373" s="6">
        <v>81.819195775326335</v>
      </c>
      <c r="S2373" s="6">
        <v>8.9779970616351275</v>
      </c>
      <c r="T2373" s="6">
        <v>4</v>
      </c>
      <c r="U2373" s="6">
        <v>3681.2503828082499</v>
      </c>
      <c r="V2373" s="6">
        <v>4820.4219162631725</v>
      </c>
      <c r="W2373" s="6">
        <v>75.047268313199083</v>
      </c>
      <c r="X2373" s="6">
        <v>98.270820866213</v>
      </c>
      <c r="Y2373" s="6">
        <v>169.45015601642419</v>
      </c>
      <c r="Z2373" s="6">
        <v>0</v>
      </c>
      <c r="AA2373" s="6">
        <v>169.04456780000001</v>
      </c>
      <c r="AB2373" s="6">
        <v>10723388.097729949</v>
      </c>
      <c r="AC2373" s="6">
        <v>944572.13909355714</v>
      </c>
      <c r="AD2373" s="6">
        <v>11290620.842230082</v>
      </c>
      <c r="AE2373" s="6">
        <v>10098101.553368889</v>
      </c>
      <c r="AF2373" s="6">
        <v>0</v>
      </c>
      <c r="AG2373" s="6">
        <v>425957.13512832072</v>
      </c>
      <c r="AH2373" s="6">
        <v>0</v>
      </c>
      <c r="AI2373" s="6">
        <v>13058229.509344809</v>
      </c>
      <c r="AJ2373" s="6">
        <v>33974834.572133802</v>
      </c>
      <c r="AK2373" s="6">
        <v>23188522.708520472</v>
      </c>
      <c r="AL2373" s="6">
        <v>103704226.55754988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132201020.47998261</v>
      </c>
      <c r="AT2373" s="6">
        <v>173110935.20020932</v>
      </c>
    </row>
    <row r="2374" spans="1:46" x14ac:dyDescent="0.25">
      <c r="A2374" s="6">
        <v>1</v>
      </c>
      <c r="B2374" s="6">
        <v>6700</v>
      </c>
      <c r="C2374" s="6">
        <v>707</v>
      </c>
      <c r="D2374" s="6">
        <v>2.5000000000000001E-2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176.73984620000013</v>
      </c>
      <c r="R2374" s="6">
        <v>81.884320959533568</v>
      </c>
      <c r="S2374" s="6">
        <v>8.9909964696410718</v>
      </c>
      <c r="T2374" s="6">
        <v>4</v>
      </c>
      <c r="U2374" s="6">
        <v>3677.2505860105493</v>
      </c>
      <c r="V2374" s="6">
        <v>4814.7750767153002</v>
      </c>
      <c r="W2374" s="6">
        <v>74.965727045352381</v>
      </c>
      <c r="X2374" s="6">
        <v>98.155702404113853</v>
      </c>
      <c r="Y2374" s="6">
        <v>169.43996784029383</v>
      </c>
      <c r="Z2374" s="6">
        <v>0</v>
      </c>
      <c r="AA2374" s="6">
        <v>175.9292882</v>
      </c>
      <c r="AB2374" s="6">
        <v>10729476.431530979</v>
      </c>
      <c r="AC2374" s="6">
        <v>945098.36847435124</v>
      </c>
      <c r="AD2374" s="6">
        <v>11297809.81783656</v>
      </c>
      <c r="AE2374" s="6">
        <v>10107218.068064841</v>
      </c>
      <c r="AF2374" s="6">
        <v>0</v>
      </c>
      <c r="AG2374" s="6">
        <v>418395.0966425942</v>
      </c>
      <c r="AH2374" s="6">
        <v>0</v>
      </c>
      <c r="AI2374" s="6">
        <v>13064219.135194231</v>
      </c>
      <c r="AJ2374" s="6">
        <v>33990418.34995281</v>
      </c>
      <c r="AK2374" s="6">
        <v>23199158.957096562</v>
      </c>
      <c r="AL2374" s="6">
        <v>103751794.22479293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132248588.14722566</v>
      </c>
      <c r="AT2374" s="6">
        <v>173158502.86745235</v>
      </c>
    </row>
    <row r="2375" spans="1:46" x14ac:dyDescent="0.25">
      <c r="A2375" s="6">
        <v>1</v>
      </c>
      <c r="B2375" s="6">
        <v>6700</v>
      </c>
      <c r="C2375" s="6">
        <v>707</v>
      </c>
      <c r="D2375" s="6">
        <v>2.5000000000000001E-2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176.87135240000015</v>
      </c>
      <c r="R2375" s="6">
        <v>81.935975405536581</v>
      </c>
      <c r="S2375" s="6">
        <v>9.0009912260508464</v>
      </c>
      <c r="T2375" s="6">
        <v>4</v>
      </c>
      <c r="U2375" s="6">
        <v>3674.2476878573329</v>
      </c>
      <c r="V2375" s="6">
        <v>4810.5090643217491</v>
      </c>
      <c r="W2375" s="6">
        <v>74.904508904778709</v>
      </c>
      <c r="X2375" s="6">
        <v>98.068733971262503</v>
      </c>
      <c r="Y2375" s="6">
        <v>169.43189108574458</v>
      </c>
      <c r="Z2375" s="6">
        <v>0</v>
      </c>
      <c r="AA2375" s="6">
        <v>206.931106</v>
      </c>
      <c r="AB2375" s="6">
        <v>10734304.45925439</v>
      </c>
      <c r="AC2375" s="6">
        <v>945515.66130614257</v>
      </c>
      <c r="AD2375" s="6">
        <v>11303510.985493394</v>
      </c>
      <c r="AE2375" s="6">
        <v>10114450.043405477</v>
      </c>
      <c r="AF2375" s="6">
        <v>0</v>
      </c>
      <c r="AG2375" s="6">
        <v>412775.0673557538</v>
      </c>
      <c r="AH2375" s="6">
        <v>0</v>
      </c>
      <c r="AI2375" s="6">
        <v>13069116.924557906</v>
      </c>
      <c r="AJ2375" s="6">
        <v>34003161.393202342</v>
      </c>
      <c r="AK2375" s="6">
        <v>23207856.345957711</v>
      </c>
      <c r="AL2375" s="6">
        <v>103790690.88053311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132287484.80296585</v>
      </c>
      <c r="AT2375" s="6">
        <v>173197399.52319252</v>
      </c>
    </row>
    <row r="2376" spans="1:46" x14ac:dyDescent="0.25">
      <c r="A2376" s="6">
        <v>1</v>
      </c>
      <c r="B2376" s="6">
        <v>6700</v>
      </c>
      <c r="C2376" s="6">
        <v>707</v>
      </c>
      <c r="D2376" s="6">
        <v>2.5000000000000001E-2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176.96136050000013</v>
      </c>
      <c r="R2376" s="6">
        <v>81.971302757124619</v>
      </c>
      <c r="S2376" s="6">
        <v>9.0082131130216059</v>
      </c>
      <c r="T2376" s="6">
        <v>4</v>
      </c>
      <c r="U2376" s="6">
        <v>3671.9938140683312</v>
      </c>
      <c r="V2376" s="6">
        <v>4807.3442494696192</v>
      </c>
      <c r="W2376" s="6">
        <v>74.858560638999975</v>
      </c>
      <c r="X2376" s="6">
        <v>98.004214939772936</v>
      </c>
      <c r="Y2376" s="6">
        <v>169.42634634800649</v>
      </c>
      <c r="Z2376" s="6">
        <v>0</v>
      </c>
      <c r="AA2376" s="6">
        <v>161.37499510000001</v>
      </c>
      <c r="AB2376" s="6">
        <v>10737605.934439708</v>
      </c>
      <c r="AC2376" s="6">
        <v>945801.00950537762</v>
      </c>
      <c r="AD2376" s="6">
        <v>11307409.696804222</v>
      </c>
      <c r="AE2376" s="6">
        <v>10119399.182869952</v>
      </c>
      <c r="AF2376" s="6">
        <v>0</v>
      </c>
      <c r="AG2376" s="6">
        <v>408388.3309987316</v>
      </c>
      <c r="AH2376" s="6">
        <v>0</v>
      </c>
      <c r="AI2376" s="6">
        <v>13072255.620301008</v>
      </c>
      <c r="AJ2376" s="6">
        <v>34011327.635690875</v>
      </c>
      <c r="AK2376" s="6">
        <v>23213429.974255651</v>
      </c>
      <c r="AL2376" s="6">
        <v>103815617.38486552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132312411.30729826</v>
      </c>
      <c r="AT2376" s="6">
        <v>173222326.02752495</v>
      </c>
    </row>
    <row r="2377" spans="1:46" x14ac:dyDescent="0.25">
      <c r="A2377" s="6">
        <v>1</v>
      </c>
      <c r="B2377" s="6">
        <v>6700</v>
      </c>
      <c r="C2377" s="6">
        <v>707</v>
      </c>
      <c r="D2377" s="6">
        <v>2.5000000000000001E-2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177.03452240000013</v>
      </c>
      <c r="R2377" s="6">
        <v>82.000022318113864</v>
      </c>
      <c r="S2377" s="6">
        <v>9.0138172068686018</v>
      </c>
      <c r="T2377" s="6">
        <v>4</v>
      </c>
      <c r="U2377" s="6">
        <v>3670.302478054798</v>
      </c>
      <c r="V2377" s="6">
        <v>4804.9470404343465</v>
      </c>
      <c r="W2377" s="6">
        <v>74.824080466662849</v>
      </c>
      <c r="X2377" s="6">
        <v>97.955344591123719</v>
      </c>
      <c r="Y2377" s="6">
        <v>169.42184712858878</v>
      </c>
      <c r="Z2377" s="6">
        <v>0</v>
      </c>
      <c r="AA2377" s="6">
        <v>167.38640950000001</v>
      </c>
      <c r="AB2377" s="6">
        <v>10740289.590459384</v>
      </c>
      <c r="AC2377" s="6">
        <v>946032.95767608553</v>
      </c>
      <c r="AD2377" s="6">
        <v>11310578.927550364</v>
      </c>
      <c r="AE2377" s="6">
        <v>10123422.192637777</v>
      </c>
      <c r="AF2377" s="6">
        <v>0</v>
      </c>
      <c r="AG2377" s="6">
        <v>405167.62563387211</v>
      </c>
      <c r="AH2377" s="6">
        <v>0</v>
      </c>
      <c r="AI2377" s="6">
        <v>13074941.604643419</v>
      </c>
      <c r="AJ2377" s="6">
        <v>34018316.015978664</v>
      </c>
      <c r="AK2377" s="6">
        <v>23218199.687398925</v>
      </c>
      <c r="AL2377" s="6">
        <v>103836948.6019785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132333742.52441123</v>
      </c>
      <c r="AT2377" s="6">
        <v>173243657.24463791</v>
      </c>
    </row>
    <row r="2378" spans="1:46" x14ac:dyDescent="0.25">
      <c r="A2378" s="6">
        <v>1</v>
      </c>
      <c r="B2378" s="6">
        <v>6700</v>
      </c>
      <c r="C2378" s="6">
        <v>707</v>
      </c>
      <c r="D2378" s="6">
        <v>2.5000000000000001E-2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177.09286670000014</v>
      </c>
      <c r="R2378" s="6">
        <v>82.022927129679886</v>
      </c>
      <c r="S2378" s="6">
        <v>9.018135405450133</v>
      </c>
      <c r="T2378" s="6">
        <v>4</v>
      </c>
      <c r="U2378" s="6">
        <v>3669.0334877488208</v>
      </c>
      <c r="V2378" s="6">
        <v>4803.1347426352422</v>
      </c>
      <c r="W2378" s="6">
        <v>74.798210382839059</v>
      </c>
      <c r="X2378" s="6">
        <v>97.918398449174774</v>
      </c>
      <c r="Y2378" s="6">
        <v>169.41826340257521</v>
      </c>
      <c r="Z2378" s="6">
        <v>0</v>
      </c>
      <c r="AA2378" s="6">
        <v>175.61981639999999</v>
      </c>
      <c r="AB2378" s="6">
        <v>10742429.705779107</v>
      </c>
      <c r="AC2378" s="6">
        <v>946217.92664025398</v>
      </c>
      <c r="AD2378" s="6">
        <v>11313106.336066546</v>
      </c>
      <c r="AE2378" s="6">
        <v>10126630.498834956</v>
      </c>
      <c r="AF2378" s="6">
        <v>0</v>
      </c>
      <c r="AG2378" s="6">
        <v>402795.95528533484</v>
      </c>
      <c r="AH2378" s="6">
        <v>0</v>
      </c>
      <c r="AI2378" s="6">
        <v>13077160.364816416</v>
      </c>
      <c r="AJ2378" s="6">
        <v>34024088.77481851</v>
      </c>
      <c r="AK2378" s="6">
        <v>23222139.713925451</v>
      </c>
      <c r="AL2378" s="6">
        <v>103854569.27616657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132351363.19859931</v>
      </c>
      <c r="AT2378" s="6">
        <v>173261277.91882598</v>
      </c>
    </row>
    <row r="2379" spans="1:46" x14ac:dyDescent="0.25">
      <c r="A2379" s="6">
        <v>1</v>
      </c>
      <c r="B2379" s="6">
        <v>6700</v>
      </c>
      <c r="C2379" s="6">
        <v>707</v>
      </c>
      <c r="D2379" s="6">
        <v>2.5000000000000001E-2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177.12713240000014</v>
      </c>
      <c r="R2379" s="6">
        <v>82.036361096383089</v>
      </c>
      <c r="S2379" s="6">
        <v>9.0210656372874283</v>
      </c>
      <c r="T2379" s="6">
        <v>4</v>
      </c>
      <c r="U2379" s="6">
        <v>3668.0814926099183</v>
      </c>
      <c r="V2379" s="6">
        <v>4801.8143675579386</v>
      </c>
      <c r="W2379" s="6">
        <v>74.778802674263815</v>
      </c>
      <c r="X2379" s="6">
        <v>97.89148081728446</v>
      </c>
      <c r="Y2379" s="6">
        <v>169.41614404854434</v>
      </c>
      <c r="Z2379" s="6">
        <v>0</v>
      </c>
      <c r="AA2379" s="6">
        <v>168.34245139999999</v>
      </c>
      <c r="AB2379" s="6">
        <v>10743684.83244632</v>
      </c>
      <c r="AC2379" s="6">
        <v>946326.40610824397</v>
      </c>
      <c r="AD2379" s="6">
        <v>11314588.628007466</v>
      </c>
      <c r="AE2379" s="6">
        <v>10128514.227533702</v>
      </c>
      <c r="AF2379" s="6">
        <v>0</v>
      </c>
      <c r="AG2379" s="6">
        <v>400859.91067434015</v>
      </c>
      <c r="AH2379" s="6">
        <v>0</v>
      </c>
      <c r="AI2379" s="6">
        <v>13078249.861860324</v>
      </c>
      <c r="AJ2379" s="6">
        <v>34026923.422640197</v>
      </c>
      <c r="AK2379" s="6">
        <v>23224074.419309929</v>
      </c>
      <c r="AL2379" s="6">
        <v>103863221.70858052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132360015.63101326</v>
      </c>
      <c r="AT2379" s="6">
        <v>173269930.35123995</v>
      </c>
    </row>
    <row r="2380" spans="1:46" x14ac:dyDescent="0.25">
      <c r="A2380" s="6">
        <v>1</v>
      </c>
      <c r="B2380" s="6">
        <v>6800</v>
      </c>
      <c r="C2380" s="6">
        <v>707</v>
      </c>
      <c r="D2380" s="6">
        <v>2.5000000000000001E-2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0</v>
      </c>
      <c r="R2380" s="6">
        <v>0</v>
      </c>
      <c r="S2380" s="6">
        <v>0</v>
      </c>
      <c r="T2380" s="6">
        <v>0</v>
      </c>
      <c r="U2380" s="6"/>
      <c r="V2380" s="6"/>
      <c r="Y2380" s="6">
        <v>15</v>
      </c>
      <c r="AA2380" s="6">
        <v>19.466466799999999</v>
      </c>
    </row>
    <row r="2381" spans="1:46" x14ac:dyDescent="0.25">
      <c r="A2381" s="6">
        <v>1</v>
      </c>
      <c r="B2381" s="6">
        <v>6800</v>
      </c>
      <c r="C2381" s="6">
        <v>707</v>
      </c>
      <c r="D2381" s="6">
        <v>2.5000000000000001E-2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0</v>
      </c>
      <c r="R2381" s="6">
        <v>0</v>
      </c>
      <c r="S2381" s="6">
        <v>0</v>
      </c>
      <c r="T2381" s="6">
        <v>0</v>
      </c>
      <c r="U2381" s="6"/>
      <c r="V2381" s="6"/>
      <c r="Y2381" s="6">
        <v>15</v>
      </c>
      <c r="AA2381" s="6">
        <v>16.6759919</v>
      </c>
    </row>
    <row r="2382" spans="1:46" x14ac:dyDescent="0.25">
      <c r="A2382" s="6">
        <v>1</v>
      </c>
      <c r="B2382" s="6">
        <v>6800</v>
      </c>
      <c r="C2382" s="6">
        <v>707</v>
      </c>
      <c r="D2382" s="6">
        <v>2.5000000000000001E-2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1.3833728999999992</v>
      </c>
      <c r="R2382" s="6">
        <v>0.29251763252044383</v>
      </c>
      <c r="S2382" s="6">
        <v>1.0544185334805514E-2</v>
      </c>
      <c r="T2382" s="6">
        <v>4</v>
      </c>
      <c r="U2382" s="6">
        <v>723543.44577392132</v>
      </c>
      <c r="V2382" s="6">
        <v>1713382.0210626917</v>
      </c>
      <c r="W2382" s="6">
        <v>14750.411807041832</v>
      </c>
      <c r="X2382" s="6">
        <v>34929.610020063898</v>
      </c>
      <c r="Y2382" s="6">
        <v>115.71786314818002</v>
      </c>
      <c r="Z2382" s="6">
        <v>0</v>
      </c>
      <c r="AA2382" s="6">
        <v>49.166744700000002</v>
      </c>
      <c r="AB2382" s="6">
        <v>166444.55597236936</v>
      </c>
      <c r="AC2382" s="6">
        <v>11363.511886591683</v>
      </c>
      <c r="AD2382" s="6">
        <v>128055.33986678043</v>
      </c>
      <c r="AE2382" s="6">
        <v>76873.7283983214</v>
      </c>
      <c r="AF2382" s="6">
        <v>0</v>
      </c>
      <c r="AG2382" s="6">
        <v>76108.158166173467</v>
      </c>
      <c r="AH2382" s="6">
        <v>0</v>
      </c>
      <c r="AI2382" s="6">
        <v>178949.66477319214</v>
      </c>
      <c r="AJ2382" s="6">
        <v>465590.32011630293</v>
      </c>
      <c r="AK2382" s="6">
        <v>317774.96040376276</v>
      </c>
      <c r="AL2382" s="6">
        <v>1421160.2395834941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30516704.760096118</v>
      </c>
      <c r="AT2382" s="6">
        <v>72264870.317634657</v>
      </c>
    </row>
    <row r="2383" spans="1:46" x14ac:dyDescent="0.25">
      <c r="A2383" s="6">
        <v>1</v>
      </c>
      <c r="B2383" s="6">
        <v>6800</v>
      </c>
      <c r="C2383" s="6">
        <v>707</v>
      </c>
      <c r="D2383" s="6">
        <v>2.5000000000000001E-2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1.806997499999998</v>
      </c>
      <c r="R2383" s="6">
        <v>0.45210282893517945</v>
      </c>
      <c r="S2383" s="6">
        <v>2.4198349580711539E-2</v>
      </c>
      <c r="T2383" s="6">
        <v>4</v>
      </c>
      <c r="U2383" s="6">
        <v>320533.47511078871</v>
      </c>
      <c r="V2383" s="6">
        <v>751845.59226872819</v>
      </c>
      <c r="W2383" s="6">
        <v>6534.5084437453934</v>
      </c>
      <c r="X2383" s="6">
        <v>15327.389344824778</v>
      </c>
      <c r="Y2383" s="6">
        <v>126.83225060198839</v>
      </c>
      <c r="Z2383" s="6">
        <v>0</v>
      </c>
      <c r="AA2383" s="6">
        <v>231.53269940000001</v>
      </c>
      <c r="AB2383" s="6">
        <v>239349.52891552981</v>
      </c>
      <c r="AC2383" s="6">
        <v>17514.603725976234</v>
      </c>
      <c r="AD2383" s="6">
        <v>180011.42880038431</v>
      </c>
      <c r="AE2383" s="6">
        <v>99634.346577961158</v>
      </c>
      <c r="AF2383" s="6">
        <v>0</v>
      </c>
      <c r="AG2383" s="6">
        <v>86616.274379948998</v>
      </c>
      <c r="AH2383" s="6">
        <v>0</v>
      </c>
      <c r="AI2383" s="6">
        <v>243019.21113592212</v>
      </c>
      <c r="AJ2383" s="6">
        <v>632286.13728107768</v>
      </c>
      <c r="AK2383" s="6">
        <v>431548.28087523859</v>
      </c>
      <c r="AL2383" s="6">
        <v>1929979.8116920388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31025524.332204662</v>
      </c>
      <c r="AT2383" s="6">
        <v>72773689.889743194</v>
      </c>
    </row>
    <row r="2384" spans="1:46" x14ac:dyDescent="0.25">
      <c r="A2384" s="6">
        <v>1</v>
      </c>
      <c r="B2384" s="6">
        <v>6800</v>
      </c>
      <c r="C2384" s="6">
        <v>707</v>
      </c>
      <c r="D2384" s="6">
        <v>2.5000000000000001E-2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2.3515442999999974</v>
      </c>
      <c r="R2384" s="6">
        <v>0.67368057537591408</v>
      </c>
      <c r="S2384" s="6">
        <v>4.5310125845188814E-2</v>
      </c>
      <c r="T2384" s="6">
        <v>4</v>
      </c>
      <c r="U2384" s="6">
        <v>174756.64484795096</v>
      </c>
      <c r="V2384" s="6">
        <v>405103.42042400857</v>
      </c>
      <c r="W2384" s="6">
        <v>3562.6505810815834</v>
      </c>
      <c r="X2384" s="6">
        <v>8258.5811682722597</v>
      </c>
      <c r="Y2384" s="6">
        <v>136.42067060839557</v>
      </c>
      <c r="Z2384" s="6">
        <v>0</v>
      </c>
      <c r="AA2384" s="6">
        <v>334.46728180000002</v>
      </c>
      <c r="AB2384" s="6">
        <v>331597.4483686256</v>
      </c>
      <c r="AC2384" s="6">
        <v>25854.626800880393</v>
      </c>
      <c r="AD2384" s="6">
        <v>246037.86328327074</v>
      </c>
      <c r="AE2384" s="6">
        <v>130528.02412679278</v>
      </c>
      <c r="AF2384" s="6">
        <v>0</v>
      </c>
      <c r="AG2384" s="6">
        <v>98150.821036300738</v>
      </c>
      <c r="AH2384" s="6">
        <v>0</v>
      </c>
      <c r="AI2384" s="6">
        <v>324545.82561018935</v>
      </c>
      <c r="AJ2384" s="6">
        <v>844401.66473502386</v>
      </c>
      <c r="AK2384" s="6">
        <v>576321.48690079199</v>
      </c>
      <c r="AL2384" s="6">
        <v>2577437.7608618755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31672982.281374499</v>
      </c>
      <c r="AT2384" s="6">
        <v>73421147.838913038</v>
      </c>
    </row>
    <row r="2385" spans="1:46" x14ac:dyDescent="0.25">
      <c r="A2385" s="6">
        <v>1</v>
      </c>
      <c r="B2385" s="6">
        <v>6800</v>
      </c>
      <c r="C2385" s="6">
        <v>707</v>
      </c>
      <c r="D2385" s="6">
        <v>2.5000000000000001E-2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3.0516758999999962</v>
      </c>
      <c r="R2385" s="6">
        <v>0.97313679481219362</v>
      </c>
      <c r="S2385" s="6">
        <v>7.6027778019979633E-2</v>
      </c>
      <c r="T2385" s="6">
        <v>4</v>
      </c>
      <c r="U2385" s="6">
        <v>106803.32249030034</v>
      </c>
      <c r="V2385" s="6">
        <v>244082.63882967623</v>
      </c>
      <c r="W2385" s="6">
        <v>2177.3301911499461</v>
      </c>
      <c r="X2385" s="6">
        <v>4975.9547387457651</v>
      </c>
      <c r="Y2385" s="6">
        <v>144.4949986278902</v>
      </c>
      <c r="Z2385" s="6">
        <v>0</v>
      </c>
      <c r="AA2385" s="6">
        <v>454.97684959999998</v>
      </c>
      <c r="AB2385" s="6">
        <v>445515.93379603513</v>
      </c>
      <c r="AC2385" s="6">
        <v>36805.692805719125</v>
      </c>
      <c r="AD2385" s="6">
        <v>328364.51354216249</v>
      </c>
      <c r="AE2385" s="6">
        <v>171178.61040542074</v>
      </c>
      <c r="AF2385" s="6">
        <v>0</v>
      </c>
      <c r="AG2385" s="6">
        <v>110888.085654579</v>
      </c>
      <c r="AH2385" s="6">
        <v>0</v>
      </c>
      <c r="AI2385" s="6">
        <v>426173.60611952725</v>
      </c>
      <c r="AJ2385" s="6">
        <v>1108816.3028961143</v>
      </c>
      <c r="AK2385" s="6">
        <v>756789.91062323283</v>
      </c>
      <c r="AL2385" s="6">
        <v>3384532.6558427908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32480077.176355414</v>
      </c>
      <c r="AT2385" s="6">
        <v>74228242.733893946</v>
      </c>
    </row>
    <row r="2386" spans="1:46" x14ac:dyDescent="0.25">
      <c r="A2386" s="6">
        <v>1</v>
      </c>
      <c r="B2386" s="6">
        <v>6800</v>
      </c>
      <c r="C2386" s="6">
        <v>707</v>
      </c>
      <c r="D2386" s="6">
        <v>2.5000000000000001E-2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3.9922485999999999</v>
      </c>
      <c r="R2386" s="6">
        <v>1.3918795675098659</v>
      </c>
      <c r="S2386" s="6">
        <v>0.12119193609515094</v>
      </c>
      <c r="T2386" s="6">
        <v>4</v>
      </c>
      <c r="U2386" s="6">
        <v>69190.105783791078</v>
      </c>
      <c r="V2386" s="6">
        <v>155310.0385587757</v>
      </c>
      <c r="W2386" s="6">
        <v>1410.5338929469026</v>
      </c>
      <c r="X2386" s="6">
        <v>3166.2052083950452</v>
      </c>
      <c r="Y2386" s="6">
        <v>151.40496400673018</v>
      </c>
      <c r="Z2386" s="6">
        <v>0</v>
      </c>
      <c r="AA2386" s="6">
        <v>64.807313199999996</v>
      </c>
      <c r="AB2386" s="6">
        <v>592133.62746310711</v>
      </c>
      <c r="AC2386" s="6">
        <v>51846.56697814224</v>
      </c>
      <c r="AD2386" s="6">
        <v>434986.58404464368</v>
      </c>
      <c r="AE2386" s="6">
        <v>229335.02083496159</v>
      </c>
      <c r="AF2386" s="6">
        <v>0</v>
      </c>
      <c r="AG2386" s="6">
        <v>127030.13273377249</v>
      </c>
      <c r="AH2386" s="6">
        <v>0</v>
      </c>
      <c r="AI2386" s="6">
        <v>559779.45350130438</v>
      </c>
      <c r="AJ2386" s="6">
        <v>1456431.3114558307</v>
      </c>
      <c r="AK2386" s="6">
        <v>994044.29673938733</v>
      </c>
      <c r="AL2386" s="6">
        <v>4445586.9937511496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33541131.514263771</v>
      </c>
      <c r="AT2386" s="6">
        <v>75289297.071802303</v>
      </c>
    </row>
    <row r="2387" spans="1:46" x14ac:dyDescent="0.25">
      <c r="A2387" s="6">
        <v>1</v>
      </c>
      <c r="B2387" s="6">
        <v>6800</v>
      </c>
      <c r="C2387" s="6">
        <v>707</v>
      </c>
      <c r="D2387" s="6">
        <v>2.5000000000000001E-2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5.2420867000000007</v>
      </c>
      <c r="R2387" s="6">
        <v>1.9953825229827633</v>
      </c>
      <c r="S2387" s="6">
        <v>0.18448698676360542</v>
      </c>
      <c r="T2387" s="6">
        <v>4</v>
      </c>
      <c r="U2387" s="6">
        <v>47318.799030566464</v>
      </c>
      <c r="V2387" s="6">
        <v>103892.11930902199</v>
      </c>
      <c r="W2387" s="6">
        <v>964.65772165061651</v>
      </c>
      <c r="X2387" s="6">
        <v>2117.9813766058596</v>
      </c>
      <c r="Y2387" s="6">
        <v>157.08425682906076</v>
      </c>
      <c r="Z2387" s="6">
        <v>0</v>
      </c>
      <c r="AA2387" s="6">
        <v>79.290491700000004</v>
      </c>
      <c r="AB2387" s="6">
        <v>775529.29136452929</v>
      </c>
      <c r="AC2387" s="6">
        <v>70186.696518155411</v>
      </c>
      <c r="AD2387" s="6">
        <v>578701.47519136488</v>
      </c>
      <c r="AE2387" s="6">
        <v>308188.46399143018</v>
      </c>
      <c r="AF2387" s="6">
        <v>0</v>
      </c>
      <c r="AG2387" s="6">
        <v>147532.68385571119</v>
      </c>
      <c r="AH2387" s="6">
        <v>0</v>
      </c>
      <c r="AI2387" s="6">
        <v>733254.05825926433</v>
      </c>
      <c r="AJ2387" s="6">
        <v>1907776.6485017329</v>
      </c>
      <c r="AK2387" s="6">
        <v>1302096.7634924706</v>
      </c>
      <c r="AL2387" s="6">
        <v>5823266.0811746586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34918810.601687282</v>
      </c>
      <c r="AT2387" s="6">
        <v>76666976.159225821</v>
      </c>
    </row>
    <row r="2388" spans="1:46" x14ac:dyDescent="0.25">
      <c r="A2388" s="6">
        <v>1</v>
      </c>
      <c r="B2388" s="6">
        <v>6800</v>
      </c>
      <c r="C2388" s="6">
        <v>707</v>
      </c>
      <c r="D2388" s="6">
        <v>2.5000000000000001E-2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6.8816386000000014</v>
      </c>
      <c r="R2388" s="6">
        <v>2.8299562076577409</v>
      </c>
      <c r="S2388" s="6">
        <v>0.26655546813360464</v>
      </c>
      <c r="T2388" s="6">
        <v>4</v>
      </c>
      <c r="U2388" s="6">
        <v>34329.271798592148</v>
      </c>
      <c r="V2388" s="6">
        <v>73484.504525437995</v>
      </c>
      <c r="W2388" s="6">
        <v>699.84863939092702</v>
      </c>
      <c r="X2388" s="6">
        <v>1498.0810198995623</v>
      </c>
      <c r="Y2388" s="6">
        <v>161.56454151613138</v>
      </c>
      <c r="Z2388" s="6">
        <v>0</v>
      </c>
      <c r="AA2388" s="6">
        <v>70.160307000000003</v>
      </c>
      <c r="AB2388" s="6">
        <v>990929.14329979697</v>
      </c>
      <c r="AC2388" s="6">
        <v>89635.962789093261</v>
      </c>
      <c r="AD2388" s="6">
        <v>765345.31891110027</v>
      </c>
      <c r="AE2388" s="6">
        <v>405072.34546280681</v>
      </c>
      <c r="AF2388" s="6">
        <v>0</v>
      </c>
      <c r="AG2388" s="6">
        <v>172801.94620531541</v>
      </c>
      <c r="AH2388" s="6">
        <v>0</v>
      </c>
      <c r="AI2388" s="6">
        <v>945276.03950056387</v>
      </c>
      <c r="AJ2388" s="6">
        <v>2459414.3520031353</v>
      </c>
      <c r="AK2388" s="6">
        <v>1678600.8311534822</v>
      </c>
      <c r="AL2388" s="6">
        <v>7507075.9393252945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36602620.459837921</v>
      </c>
      <c r="AT2388" s="6">
        <v>78350786.017376453</v>
      </c>
    </row>
    <row r="2389" spans="1:46" x14ac:dyDescent="0.25">
      <c r="A2389" s="6">
        <v>1</v>
      </c>
      <c r="B2389" s="6">
        <v>6800</v>
      </c>
      <c r="C2389" s="6">
        <v>707</v>
      </c>
      <c r="D2389" s="6">
        <v>2.5000000000000001E-2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9.0548005000000007</v>
      </c>
      <c r="R2389" s="6">
        <v>3.930844982636974</v>
      </c>
      <c r="S2389" s="6">
        <v>0.37462519009064571</v>
      </c>
      <c r="T2389" s="6">
        <v>4</v>
      </c>
      <c r="U2389" s="6">
        <v>25809.033040731432</v>
      </c>
      <c r="V2389" s="6">
        <v>53668.98924618373</v>
      </c>
      <c r="W2389" s="6">
        <v>526.15204783610113</v>
      </c>
      <c r="X2389" s="6">
        <v>1094.1149384639243</v>
      </c>
      <c r="Y2389" s="6">
        <v>164.98819379786332</v>
      </c>
      <c r="Z2389" s="6">
        <v>0</v>
      </c>
      <c r="AA2389" s="6">
        <v>67.910520300000002</v>
      </c>
      <c r="AB2389" s="6">
        <v>1248296.1869290064</v>
      </c>
      <c r="AC2389" s="6">
        <v>112817.54091872324</v>
      </c>
      <c r="AD2389" s="6">
        <v>995456.74132294662</v>
      </c>
      <c r="AE2389" s="6">
        <v>532496.48792077252</v>
      </c>
      <c r="AF2389" s="6">
        <v>0</v>
      </c>
      <c r="AG2389" s="6">
        <v>203773.45973668739</v>
      </c>
      <c r="AH2389" s="6">
        <v>0</v>
      </c>
      <c r="AI2389" s="6">
        <v>1206207.762562973</v>
      </c>
      <c r="AJ2389" s="6">
        <v>3138305.1709555108</v>
      </c>
      <c r="AK2389" s="6">
        <v>2141957.7648998266</v>
      </c>
      <c r="AL2389" s="6">
        <v>9579311.1152464468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38674855.635759071</v>
      </c>
      <c r="AT2389" s="6">
        <v>80423021.193297595</v>
      </c>
    </row>
    <row r="2390" spans="1:46" x14ac:dyDescent="0.25">
      <c r="A2390" s="6">
        <v>1</v>
      </c>
      <c r="B2390" s="6">
        <v>6800</v>
      </c>
      <c r="C2390" s="6">
        <v>707</v>
      </c>
      <c r="D2390" s="6">
        <v>2.5000000000000001E-2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11.965410500000003</v>
      </c>
      <c r="R2390" s="6">
        <v>5.4383677197327076</v>
      </c>
      <c r="S2390" s="6">
        <v>0.52301752906942411</v>
      </c>
      <c r="T2390" s="6">
        <v>4</v>
      </c>
      <c r="U2390" s="6">
        <v>19750.209374680318</v>
      </c>
      <c r="V2390" s="6">
        <v>39705.64262364748</v>
      </c>
      <c r="W2390" s="6">
        <v>402.63473223812457</v>
      </c>
      <c r="X2390" s="6">
        <v>809.45323073942029</v>
      </c>
      <c r="Y2390" s="6">
        <v>168.08832165961317</v>
      </c>
      <c r="Z2390" s="6">
        <v>0</v>
      </c>
      <c r="AA2390" s="6">
        <v>65.950697300000002</v>
      </c>
      <c r="AB2390" s="6">
        <v>1568727.0680426015</v>
      </c>
      <c r="AC2390" s="6">
        <v>141600.40180297254</v>
      </c>
      <c r="AD2390" s="6">
        <v>1290650.0832679842</v>
      </c>
      <c r="AE2390" s="6">
        <v>703600.72961832711</v>
      </c>
      <c r="AF2390" s="6">
        <v>0</v>
      </c>
      <c r="AG2390" s="6">
        <v>241911.05300854909</v>
      </c>
      <c r="AH2390" s="6">
        <v>0</v>
      </c>
      <c r="AI2390" s="6">
        <v>1539130.8409387688</v>
      </c>
      <c r="AJ2390" s="6">
        <v>4004502.7289758194</v>
      </c>
      <c r="AK2390" s="6">
        <v>2733155.3968286477</v>
      </c>
      <c r="AL2390" s="6">
        <v>12223278.30248367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41318822.822996296</v>
      </c>
      <c r="AT2390" s="6">
        <v>83066988.380534828</v>
      </c>
    </row>
    <row r="2391" spans="1:46" x14ac:dyDescent="0.25">
      <c r="A2391" s="6">
        <v>1</v>
      </c>
      <c r="B2391" s="6">
        <v>6800</v>
      </c>
      <c r="C2391" s="6">
        <v>707</v>
      </c>
      <c r="D2391" s="6">
        <v>2.5000000000000001E-2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15.802202900000001</v>
      </c>
      <c r="R2391" s="6">
        <v>7.4085628691323473</v>
      </c>
      <c r="S2391" s="6">
        <v>0.7168000553889351</v>
      </c>
      <c r="T2391" s="6">
        <v>4</v>
      </c>
      <c r="U2391" s="6">
        <v>15543.853623918514</v>
      </c>
      <c r="V2391" s="6">
        <v>30104.457115671179</v>
      </c>
      <c r="W2391" s="6">
        <v>316.88248074161675</v>
      </c>
      <c r="X2391" s="6">
        <v>613.72007759480118</v>
      </c>
      <c r="Y2391" s="6">
        <v>170.29284400907576</v>
      </c>
      <c r="Z2391" s="6">
        <v>0</v>
      </c>
      <c r="AA2391" s="6">
        <v>75.815634500000002</v>
      </c>
      <c r="AB2391" s="6">
        <v>1950743.6645061728</v>
      </c>
      <c r="AC2391" s="6">
        <v>175812.70931700838</v>
      </c>
      <c r="AD2391" s="6">
        <v>1652802.0191993958</v>
      </c>
      <c r="AE2391" s="6">
        <v>928129.63969427883</v>
      </c>
      <c r="AF2391" s="6">
        <v>0</v>
      </c>
      <c r="AG2391" s="6">
        <v>287839.4515474423</v>
      </c>
      <c r="AH2391" s="6">
        <v>0</v>
      </c>
      <c r="AI2391" s="6">
        <v>1948177.7188630756</v>
      </c>
      <c r="AJ2391" s="6">
        <v>5068758.7982829837</v>
      </c>
      <c r="AK2391" s="6">
        <v>3459532.032406183</v>
      </c>
      <c r="AL2391" s="6">
        <v>15471796.033816541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44567340.554329164</v>
      </c>
      <c r="AT2391" s="6">
        <v>86315506.111867696</v>
      </c>
    </row>
    <row r="2392" spans="1:46" x14ac:dyDescent="0.25">
      <c r="A2392" s="6">
        <v>1</v>
      </c>
      <c r="B2392" s="6">
        <v>6800</v>
      </c>
      <c r="C2392" s="6">
        <v>707</v>
      </c>
      <c r="D2392" s="6">
        <v>2.5000000000000001E-2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20.898364799999996</v>
      </c>
      <c r="R2392" s="6">
        <v>10.027422367158335</v>
      </c>
      <c r="S2392" s="6">
        <v>0.97420398962269728</v>
      </c>
      <c r="T2392" s="6">
        <v>4</v>
      </c>
      <c r="U2392" s="6">
        <v>12480.702792432343</v>
      </c>
      <c r="V2392" s="6">
        <v>23194.107275026206</v>
      </c>
      <c r="W2392" s="6">
        <v>254.43600782363603</v>
      </c>
      <c r="X2392" s="6">
        <v>472.84324915333582</v>
      </c>
      <c r="Y2392" s="6">
        <v>171.99757232886017</v>
      </c>
      <c r="Z2392" s="6">
        <v>0</v>
      </c>
      <c r="AA2392" s="6">
        <v>93.975893499999998</v>
      </c>
      <c r="AB2392" s="6">
        <v>2415530.8314176314</v>
      </c>
      <c r="AC2392" s="6">
        <v>217304.64162215212</v>
      </c>
      <c r="AD2392" s="6">
        <v>2105644.7648137482</v>
      </c>
      <c r="AE2392" s="6">
        <v>1226104.7143334597</v>
      </c>
      <c r="AF2392" s="6">
        <v>0</v>
      </c>
      <c r="AG2392" s="6">
        <v>344054.83572649321</v>
      </c>
      <c r="AH2392" s="6">
        <v>0</v>
      </c>
      <c r="AI2392" s="6">
        <v>2460369.5172862578</v>
      </c>
      <c r="AJ2392" s="6">
        <v>6401376.7927958146</v>
      </c>
      <c r="AK2392" s="6">
        <v>4369071.1962227225</v>
      </c>
      <c r="AL2392" s="6">
        <v>19539457.294218279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48635001.814730905</v>
      </c>
      <c r="AT2392" s="6">
        <v>90383167.372269422</v>
      </c>
    </row>
    <row r="2393" spans="1:46" x14ac:dyDescent="0.25">
      <c r="A2393" s="6">
        <v>1</v>
      </c>
      <c r="B2393" s="6">
        <v>6800</v>
      </c>
      <c r="C2393" s="6">
        <v>707</v>
      </c>
      <c r="D2393" s="6">
        <v>2.5000000000000001E-2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27.619916699999997</v>
      </c>
      <c r="R2393" s="6">
        <v>13.483313883791842</v>
      </c>
      <c r="S2393" s="6">
        <v>1.3138979845217178</v>
      </c>
      <c r="T2393" s="6">
        <v>4</v>
      </c>
      <c r="U2393" s="6">
        <v>10218.270774973213</v>
      </c>
      <c r="V2393" s="6">
        <v>18161.84136594562</v>
      </c>
      <c r="W2393" s="6">
        <v>208.31327098194816</v>
      </c>
      <c r="X2393" s="6">
        <v>370.25370195333301</v>
      </c>
      <c r="Y2393" s="6">
        <v>173.30188562224549</v>
      </c>
      <c r="Z2393" s="6">
        <v>0</v>
      </c>
      <c r="AA2393" s="6">
        <v>85.387155000000007</v>
      </c>
      <c r="AB2393" s="6">
        <v>2978151.1981871924</v>
      </c>
      <c r="AC2393" s="6">
        <v>267358.58770580223</v>
      </c>
      <c r="AD2393" s="6">
        <v>2668523.1455576923</v>
      </c>
      <c r="AE2393" s="6">
        <v>1618911.401702883</v>
      </c>
      <c r="AF2393" s="6">
        <v>0</v>
      </c>
      <c r="AG2393" s="6">
        <v>412003.08272005542</v>
      </c>
      <c r="AH2393" s="6">
        <v>0</v>
      </c>
      <c r="AI2393" s="6">
        <v>3098529.492190714</v>
      </c>
      <c r="AJ2393" s="6">
        <v>8061738.1428869702</v>
      </c>
      <c r="AK2393" s="6">
        <v>5502301.9346739762</v>
      </c>
      <c r="AL2393" s="6">
        <v>24607516.985625286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53703061.506137908</v>
      </c>
      <c r="AT2393" s="6">
        <v>95451227.063676447</v>
      </c>
    </row>
    <row r="2394" spans="1:46" x14ac:dyDescent="0.25">
      <c r="A2394" s="6">
        <v>1</v>
      </c>
      <c r="B2394" s="6">
        <v>6800</v>
      </c>
      <c r="C2394" s="6">
        <v>707</v>
      </c>
      <c r="D2394" s="6">
        <v>2.5000000000000001E-2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36.416560000000011</v>
      </c>
      <c r="R2394" s="6">
        <v>18.007815365653816</v>
      </c>
      <c r="S2394" s="6">
        <v>1.7587216428915886</v>
      </c>
      <c r="T2394" s="6">
        <v>4</v>
      </c>
      <c r="U2394" s="6">
        <v>8526.521904890973</v>
      </c>
      <c r="V2394" s="6">
        <v>14460.96948024727</v>
      </c>
      <c r="W2394" s="6">
        <v>173.82468200562306</v>
      </c>
      <c r="X2394" s="6">
        <v>294.8064227636724</v>
      </c>
      <c r="Y2394" s="6">
        <v>174.29362359045282</v>
      </c>
      <c r="Z2394" s="6">
        <v>0</v>
      </c>
      <c r="AA2394" s="6">
        <v>77.275215900000006</v>
      </c>
      <c r="AB2394" s="6">
        <v>3655314.4927409245</v>
      </c>
      <c r="AC2394" s="6">
        <v>327385.3244062477</v>
      </c>
      <c r="AD2394" s="6">
        <v>3363585.57703694</v>
      </c>
      <c r="AE2394" s="6">
        <v>2132808.8385131275</v>
      </c>
      <c r="AF2394" s="6">
        <v>0</v>
      </c>
      <c r="AG2394" s="6">
        <v>493473.05413108127</v>
      </c>
      <c r="AH2394" s="6">
        <v>0</v>
      </c>
      <c r="AI2394" s="6">
        <v>3889301.241863044</v>
      </c>
      <c r="AJ2394" s="6">
        <v>10119164.025944699</v>
      </c>
      <c r="AK2394" s="6">
        <v>6906537.375735186</v>
      </c>
      <c r="AL2394" s="6">
        <v>30887569.930371251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59983114.45088388</v>
      </c>
      <c r="AT2394" s="6">
        <v>101731280.0084224</v>
      </c>
    </row>
    <row r="2395" spans="1:46" x14ac:dyDescent="0.25">
      <c r="A2395" s="6">
        <v>1</v>
      </c>
      <c r="B2395" s="6">
        <v>6800</v>
      </c>
      <c r="C2395" s="6">
        <v>707</v>
      </c>
      <c r="D2395" s="6">
        <v>2.5000000000000001E-2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47.783086700000005</v>
      </c>
      <c r="R2395" s="6">
        <v>23.853487497537426</v>
      </c>
      <c r="S2395" s="6">
        <v>2.3335371247161527</v>
      </c>
      <c r="T2395" s="6">
        <v>4</v>
      </c>
      <c r="U2395" s="6">
        <v>7251.2034038945585</v>
      </c>
      <c r="V2395" s="6">
        <v>11723.830506689921</v>
      </c>
      <c r="W2395" s="6">
        <v>147.82558936687323</v>
      </c>
      <c r="X2395" s="6">
        <v>239.00614253324389</v>
      </c>
      <c r="Y2395" s="6">
        <v>175.03381592551955</v>
      </c>
      <c r="Z2395" s="6">
        <v>0</v>
      </c>
      <c r="AA2395" s="6">
        <v>101.5455429</v>
      </c>
      <c r="AB2395" s="6">
        <v>4461580.277558268</v>
      </c>
      <c r="AC2395" s="6">
        <v>398586.70257155842</v>
      </c>
      <c r="AD2395" s="6">
        <v>4211872.0101749599</v>
      </c>
      <c r="AE2395" s="6">
        <v>2796784.3337029708</v>
      </c>
      <c r="AF2395" s="6">
        <v>0</v>
      </c>
      <c r="AG2395" s="6">
        <v>590041.79666293261</v>
      </c>
      <c r="AH2395" s="6">
        <v>0</v>
      </c>
      <c r="AI2395" s="6">
        <v>4858957.3970615659</v>
      </c>
      <c r="AJ2395" s="6">
        <v>12642010.43794455</v>
      </c>
      <c r="AK2395" s="6">
        <v>8628431.8912349232</v>
      </c>
      <c r="AL2395" s="6">
        <v>38588264.846911728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67683809.367424354</v>
      </c>
      <c r="AT2395" s="6">
        <v>109431974.92496288</v>
      </c>
    </row>
    <row r="2396" spans="1:46" x14ac:dyDescent="0.25">
      <c r="A2396" s="6">
        <v>1</v>
      </c>
      <c r="B2396" s="6">
        <v>6800</v>
      </c>
      <c r="C2396" s="6">
        <v>707</v>
      </c>
      <c r="D2396" s="6">
        <v>2.5000000000000001E-2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62.186924800000007</v>
      </c>
      <c r="R2396" s="6">
        <v>31.235937037525915</v>
      </c>
      <c r="S2396" s="6">
        <v>3.0588753201771453</v>
      </c>
      <c r="T2396" s="6">
        <v>4</v>
      </c>
      <c r="U2396" s="6">
        <v>6289.0002170251437</v>
      </c>
      <c r="V2396" s="6">
        <v>9701.0521305304628</v>
      </c>
      <c r="W2396" s="6">
        <v>128.20977592640901</v>
      </c>
      <c r="X2396" s="6">
        <v>197.76906932499014</v>
      </c>
      <c r="Y2396" s="6">
        <v>175.52162405037549</v>
      </c>
      <c r="Z2396" s="6">
        <v>0</v>
      </c>
      <c r="AA2396" s="6">
        <v>107.1370944</v>
      </c>
      <c r="AB2396" s="6">
        <v>5402837.8715495057</v>
      </c>
      <c r="AC2396" s="6">
        <v>481387.33960595855</v>
      </c>
      <c r="AD2396" s="6">
        <v>5225854.2043453418</v>
      </c>
      <c r="AE2396" s="6">
        <v>3637262.7485277052</v>
      </c>
      <c r="AF2396" s="6">
        <v>0</v>
      </c>
      <c r="AG2396" s="6">
        <v>702967.00318823243</v>
      </c>
      <c r="AH2396" s="6">
        <v>0</v>
      </c>
      <c r="AI2396" s="6">
        <v>6025620.5752145294</v>
      </c>
      <c r="AJ2396" s="6">
        <v>15677428.711974833</v>
      </c>
      <c r="AK2396" s="6">
        <v>10700167.234868959</v>
      </c>
      <c r="AL2396" s="6">
        <v>47853525.689275064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76949070.209787682</v>
      </c>
      <c r="AT2396" s="6">
        <v>118697235.76732621</v>
      </c>
    </row>
    <row r="2397" spans="1:46" x14ac:dyDescent="0.25">
      <c r="A2397" s="6">
        <v>1</v>
      </c>
      <c r="B2397" s="6">
        <v>6800</v>
      </c>
      <c r="C2397" s="6">
        <v>707</v>
      </c>
      <c r="D2397" s="6">
        <v>2.5000000000000001E-2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79.771028600000108</v>
      </c>
      <c r="R2397" s="6">
        <v>40.140482318420617</v>
      </c>
      <c r="S2397" s="6">
        <v>3.9323317702533713</v>
      </c>
      <c r="T2397" s="6">
        <v>4</v>
      </c>
      <c r="U2397" s="6">
        <v>5573.1286301880345</v>
      </c>
      <c r="V2397" s="6">
        <v>8227.289570609435</v>
      </c>
      <c r="W2397" s="6">
        <v>113.61576534075128</v>
      </c>
      <c r="X2397" s="6">
        <v>167.7244261296072</v>
      </c>
      <c r="Y2397" s="6">
        <v>175.66452524192016</v>
      </c>
      <c r="Z2397" s="6">
        <v>0</v>
      </c>
      <c r="AA2397" s="6">
        <v>108.1865868</v>
      </c>
      <c r="AB2397" s="6">
        <v>6457190.1068967003</v>
      </c>
      <c r="AC2397" s="6">
        <v>573778.5355269548</v>
      </c>
      <c r="AD2397" s="6">
        <v>6387041.3449624199</v>
      </c>
      <c r="AE2397" s="6">
        <v>4660725.6096605202</v>
      </c>
      <c r="AF2397" s="6">
        <v>0</v>
      </c>
      <c r="AG2397" s="6">
        <v>830280.62567266193</v>
      </c>
      <c r="AH2397" s="6">
        <v>0</v>
      </c>
      <c r="AI2397" s="6">
        <v>7374516.3268605061</v>
      </c>
      <c r="AJ2397" s="6">
        <v>19186978.761193231</v>
      </c>
      <c r="AK2397" s="6">
        <v>13095507.257502623</v>
      </c>
      <c r="AL2397" s="6">
        <v>58566018.568275616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87661563.088788241</v>
      </c>
      <c r="AT2397" s="6">
        <v>129409728.64632678</v>
      </c>
    </row>
    <row r="2398" spans="1:46" x14ac:dyDescent="0.25">
      <c r="A2398" s="6">
        <v>1</v>
      </c>
      <c r="B2398" s="6">
        <v>6800</v>
      </c>
      <c r="C2398" s="6">
        <v>707</v>
      </c>
      <c r="D2398" s="6">
        <v>2.5000000000000001E-2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100.25269670000012</v>
      </c>
      <c r="R2398" s="6">
        <v>50.24453346710682</v>
      </c>
      <c r="S2398" s="6">
        <v>4.9185530790203567</v>
      </c>
      <c r="T2398" s="6">
        <v>4</v>
      </c>
      <c r="U2398" s="6">
        <v>5053.4255317298557</v>
      </c>
      <c r="V2398" s="6">
        <v>7175.3994581479501</v>
      </c>
      <c r="W2398" s="6">
        <v>103.02091472821598</v>
      </c>
      <c r="X2398" s="6">
        <v>146.28022340040371</v>
      </c>
      <c r="Y2398" s="6">
        <v>175.34597075124682</v>
      </c>
      <c r="Z2398" s="6">
        <v>0</v>
      </c>
      <c r="AA2398" s="6">
        <v>114.34583859999999</v>
      </c>
      <c r="AB2398" s="6">
        <v>7575667.8282513767</v>
      </c>
      <c r="AC2398" s="6">
        <v>671426.78085575893</v>
      </c>
      <c r="AD2398" s="6">
        <v>7643718.9930498553</v>
      </c>
      <c r="AE2398" s="6">
        <v>5846222.9311726056</v>
      </c>
      <c r="AF2398" s="6">
        <v>0</v>
      </c>
      <c r="AG2398" s="6">
        <v>969086.8251991421</v>
      </c>
      <c r="AH2398" s="6">
        <v>0</v>
      </c>
      <c r="AI2398" s="6">
        <v>8855388.1098262072</v>
      </c>
      <c r="AJ2398" s="6">
        <v>23039903.371899121</v>
      </c>
      <c r="AK2398" s="6">
        <v>15725207.473993167</v>
      </c>
      <c r="AL2398" s="6">
        <v>70326622.314247236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99422166.834759861</v>
      </c>
      <c r="AT2398" s="6">
        <v>141170332.3922984</v>
      </c>
    </row>
    <row r="2399" spans="1:46" x14ac:dyDescent="0.25">
      <c r="A2399" s="6">
        <v>1</v>
      </c>
      <c r="B2399" s="6">
        <v>6800</v>
      </c>
      <c r="C2399" s="6">
        <v>707</v>
      </c>
      <c r="D2399" s="6">
        <v>2.5000000000000001E-2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122.60847670000012</v>
      </c>
      <c r="R2399" s="6">
        <v>60.815204009472843</v>
      </c>
      <c r="S2399" s="6">
        <v>5.9421988002602228</v>
      </c>
      <c r="T2399" s="6">
        <v>4</v>
      </c>
      <c r="U2399" s="6">
        <v>4689.2988280578129</v>
      </c>
      <c r="V2399" s="6">
        <v>6445.726329091196</v>
      </c>
      <c r="W2399" s="6">
        <v>95.597699356043918</v>
      </c>
      <c r="X2399" s="6">
        <v>131.4048497086311</v>
      </c>
      <c r="Y2399" s="6">
        <v>174.5320532366068</v>
      </c>
      <c r="Z2399" s="6">
        <v>0</v>
      </c>
      <c r="AA2399" s="6">
        <v>128.26206730000001</v>
      </c>
      <c r="AB2399" s="6">
        <v>8679135.7435185947</v>
      </c>
      <c r="AC2399" s="6">
        <v>767441.01292188186</v>
      </c>
      <c r="AD2399" s="6">
        <v>8905194.1549851429</v>
      </c>
      <c r="AE2399" s="6">
        <v>7128554.2701553125</v>
      </c>
      <c r="AF2399" s="6">
        <v>0</v>
      </c>
      <c r="AG2399" s="6">
        <v>1112085.255870678</v>
      </c>
      <c r="AH2399" s="6">
        <v>0</v>
      </c>
      <c r="AI2399" s="6">
        <v>10371040.070606127</v>
      </c>
      <c r="AJ2399" s="6">
        <v>26983318.870882154</v>
      </c>
      <c r="AK2399" s="6">
        <v>18416669.581134684</v>
      </c>
      <c r="AL2399" s="6">
        <v>82363438.960074574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111458983.4805872</v>
      </c>
      <c r="AT2399" s="6">
        <v>153207149.03812572</v>
      </c>
    </row>
    <row r="2400" spans="1:46" x14ac:dyDescent="0.25">
      <c r="A2400" s="6">
        <v>1</v>
      </c>
      <c r="B2400" s="6">
        <v>6800</v>
      </c>
      <c r="C2400" s="6">
        <v>707</v>
      </c>
      <c r="D2400" s="6">
        <v>2.5000000000000001E-2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134.22329430000005</v>
      </c>
      <c r="R2400" s="6">
        <v>66.076561162865076</v>
      </c>
      <c r="S2400" s="6">
        <v>6.6014666799044859</v>
      </c>
      <c r="T2400" s="6">
        <v>4</v>
      </c>
      <c r="U2400" s="6">
        <v>4430.6378777023201</v>
      </c>
      <c r="V2400" s="6">
        <v>6011.6564445544436</v>
      </c>
      <c r="W2400" s="6">
        <v>90.324546018218683</v>
      </c>
      <c r="X2400" s="6">
        <v>122.55574798937813</v>
      </c>
      <c r="Y2400" s="6">
        <v>173.94662092607814</v>
      </c>
      <c r="Z2400" s="6">
        <v>0</v>
      </c>
      <c r="AA2400" s="6">
        <v>142.54009769999999</v>
      </c>
      <c r="AB2400" s="6">
        <v>9207783.3659631629</v>
      </c>
      <c r="AC2400" s="6">
        <v>813335.42794835509</v>
      </c>
      <c r="AD2400" s="6">
        <v>9516376.2504027113</v>
      </c>
      <c r="AE2400" s="6">
        <v>7788900.3395167459</v>
      </c>
      <c r="AF2400" s="6">
        <v>0</v>
      </c>
      <c r="AG2400" s="6">
        <v>1053356.5231442107</v>
      </c>
      <c r="AH2400" s="6">
        <v>0</v>
      </c>
      <c r="AI2400" s="6">
        <v>11068103.243720319</v>
      </c>
      <c r="AJ2400" s="6">
        <v>28796934.260007724</v>
      </c>
      <c r="AK2400" s="6">
        <v>19654499.350282535</v>
      </c>
      <c r="AL2400" s="6">
        <v>87899288.760985762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116994833.28149839</v>
      </c>
      <c r="AT2400" s="6">
        <v>158742998.83903691</v>
      </c>
    </row>
    <row r="2401" spans="1:46" x14ac:dyDescent="0.25">
      <c r="A2401" s="6">
        <v>1</v>
      </c>
      <c r="B2401" s="6">
        <v>6800</v>
      </c>
      <c r="C2401" s="6">
        <v>707</v>
      </c>
      <c r="D2401" s="6">
        <v>2.5000000000000001E-2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145.51380050000009</v>
      </c>
      <c r="R2401" s="6">
        <v>71.088645259938417</v>
      </c>
      <c r="S2401" s="6">
        <v>7.2217122137593979</v>
      </c>
      <c r="T2401" s="6">
        <v>4</v>
      </c>
      <c r="U2401" s="6">
        <v>4232.0531427595906</v>
      </c>
      <c r="V2401" s="6">
        <v>5677.2840077474157</v>
      </c>
      <c r="W2401" s="6">
        <v>86.276127590677874</v>
      </c>
      <c r="X2401" s="6">
        <v>115.73911359287386</v>
      </c>
      <c r="Y2401" s="6">
        <v>173.35862025667825</v>
      </c>
      <c r="Z2401" s="6">
        <v>0</v>
      </c>
      <c r="AA2401" s="6">
        <v>159.70328499999999</v>
      </c>
      <c r="AB2401" s="6">
        <v>9700401.1849834248</v>
      </c>
      <c r="AC2401" s="6">
        <v>856045.11566570017</v>
      </c>
      <c r="AD2401" s="6">
        <v>10089597.665112205</v>
      </c>
      <c r="AE2401" s="6">
        <v>8427717.050035283</v>
      </c>
      <c r="AF2401" s="6">
        <v>0</v>
      </c>
      <c r="AG2401" s="6">
        <v>1002928.5264709261</v>
      </c>
      <c r="AH2401" s="6">
        <v>0</v>
      </c>
      <c r="AI2401" s="6">
        <v>11729908.921484336</v>
      </c>
      <c r="AJ2401" s="6">
        <v>30518816.878538884</v>
      </c>
      <c r="AK2401" s="6">
        <v>20829719.618579745</v>
      </c>
      <c r="AL2401" s="6">
        <v>93155134.960870504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122250679.48138313</v>
      </c>
      <c r="AT2401" s="6">
        <v>163998845.03892165</v>
      </c>
    </row>
    <row r="2402" spans="1:46" x14ac:dyDescent="0.25">
      <c r="A2402" s="6">
        <v>1</v>
      </c>
      <c r="B2402" s="6">
        <v>6800</v>
      </c>
      <c r="C2402" s="6">
        <v>707</v>
      </c>
      <c r="D2402" s="6">
        <v>2.5000000000000001E-2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153.43241860000009</v>
      </c>
      <c r="R2402" s="6">
        <v>74.54426419547292</v>
      </c>
      <c r="S2402" s="6">
        <v>7.7021180964737823</v>
      </c>
      <c r="T2402" s="6">
        <v>4</v>
      </c>
      <c r="U2402" s="6">
        <v>4080.3068992346593</v>
      </c>
      <c r="V2402" s="6">
        <v>5435.3940659924583</v>
      </c>
      <c r="W2402" s="6">
        <v>83.182575164437296</v>
      </c>
      <c r="X2402" s="6">
        <v>110.80785994983854</v>
      </c>
      <c r="Y2402" s="6">
        <v>172.93696144366763</v>
      </c>
      <c r="Z2402" s="6">
        <v>0</v>
      </c>
      <c r="AA2402" s="6">
        <v>186.57409820000001</v>
      </c>
      <c r="AB2402" s="6">
        <v>10034320.222949514</v>
      </c>
      <c r="AC2402" s="6">
        <v>884965.72308166081</v>
      </c>
      <c r="AD2402" s="6">
        <v>10480090.767490016</v>
      </c>
      <c r="AE2402" s="6">
        <v>8874345.4283398967</v>
      </c>
      <c r="AF2402" s="6">
        <v>0</v>
      </c>
      <c r="AG2402" s="6">
        <v>919228.25475342793</v>
      </c>
      <c r="AH2402" s="6">
        <v>0</v>
      </c>
      <c r="AI2402" s="6">
        <v>12165250.65467966</v>
      </c>
      <c r="AJ2402" s="6">
        <v>31651486.76744476</v>
      </c>
      <c r="AK2402" s="6">
        <v>21602790.091796815</v>
      </c>
      <c r="AL2402" s="6">
        <v>96612477.910535753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125708022.43104838</v>
      </c>
      <c r="AT2402" s="6">
        <v>167456187.9885869</v>
      </c>
    </row>
    <row r="2403" spans="1:46" x14ac:dyDescent="0.25">
      <c r="A2403" s="6">
        <v>1</v>
      </c>
      <c r="B2403" s="6">
        <v>6800</v>
      </c>
      <c r="C2403" s="6">
        <v>707</v>
      </c>
      <c r="D2403" s="6">
        <v>2.5000000000000001E-2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159.74129430000013</v>
      </c>
      <c r="R2403" s="6">
        <v>77.247411466270151</v>
      </c>
      <c r="S2403" s="6">
        <v>8.0924809667298732</v>
      </c>
      <c r="T2403" s="6">
        <v>4</v>
      </c>
      <c r="U2403" s="6">
        <v>3965.3234905841796</v>
      </c>
      <c r="V2403" s="6">
        <v>5255.0443354392746</v>
      </c>
      <c r="W2403" s="6">
        <v>80.838482852526695</v>
      </c>
      <c r="X2403" s="6">
        <v>107.13118675144747</v>
      </c>
      <c r="Y2403" s="6">
        <v>172.5839326072969</v>
      </c>
      <c r="Z2403" s="6">
        <v>0</v>
      </c>
      <c r="AA2403" s="6">
        <v>202.66375110000001</v>
      </c>
      <c r="AB2403" s="6">
        <v>10292483.691127013</v>
      </c>
      <c r="AC2403" s="6">
        <v>907309.04793784441</v>
      </c>
      <c r="AD2403" s="6">
        <v>10783029.825263921</v>
      </c>
      <c r="AE2403" s="6">
        <v>9228225.2205224596</v>
      </c>
      <c r="AF2403" s="6">
        <v>0</v>
      </c>
      <c r="AG2403" s="6">
        <v>837240.08457111474</v>
      </c>
      <c r="AH2403" s="6">
        <v>0</v>
      </c>
      <c r="AI2403" s="6">
        <v>12498832.269074716</v>
      </c>
      <c r="AJ2403" s="6">
        <v>32519397.701102868</v>
      </c>
      <c r="AK2403" s="6">
        <v>22195157.137804791</v>
      </c>
      <c r="AL2403" s="6">
        <v>99261674.977404729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128357219.49791735</v>
      </c>
      <c r="AT2403" s="6">
        <v>170105385.05545586</v>
      </c>
    </row>
    <row r="2404" spans="1:46" x14ac:dyDescent="0.25">
      <c r="A2404" s="6">
        <v>1</v>
      </c>
      <c r="B2404" s="6">
        <v>6800</v>
      </c>
      <c r="C2404" s="6">
        <v>707</v>
      </c>
      <c r="D2404" s="6">
        <v>2.5000000000000001E-2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164.63807430000011</v>
      </c>
      <c r="R2404" s="6">
        <v>79.315472009166626</v>
      </c>
      <c r="S2404" s="6">
        <v>8.4019391667539853</v>
      </c>
      <c r="T2404" s="6">
        <v>4</v>
      </c>
      <c r="U2404" s="6">
        <v>3878.3374421975541</v>
      </c>
      <c r="V2404" s="6">
        <v>5120.5555994871747</v>
      </c>
      <c r="W2404" s="6">
        <v>79.065154598827192</v>
      </c>
      <c r="X2404" s="6">
        <v>104.38945195958563</v>
      </c>
      <c r="Y2404" s="6">
        <v>172.29992205188421</v>
      </c>
      <c r="Z2404" s="6">
        <v>0</v>
      </c>
      <c r="AA2404" s="6">
        <v>204.32112430000001</v>
      </c>
      <c r="AB2404" s="6">
        <v>10488272.26989603</v>
      </c>
      <c r="AC2404" s="6">
        <v>924244.82222111453</v>
      </c>
      <c r="AD2404" s="6">
        <v>11013363.884836925</v>
      </c>
      <c r="AE2404" s="6">
        <v>9502219.9674911462</v>
      </c>
      <c r="AF2404" s="6">
        <v>0</v>
      </c>
      <c r="AG2404" s="6">
        <v>761077.78778380214</v>
      </c>
      <c r="AH2404" s="6">
        <v>0</v>
      </c>
      <c r="AI2404" s="6">
        <v>12748779.705569316</v>
      </c>
      <c r="AJ2404" s="6">
        <v>33169709.659592792</v>
      </c>
      <c r="AK2404" s="6">
        <v>22639008.412048653</v>
      </c>
      <c r="AL2404" s="6">
        <v>101246676.50943978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130342221.02995241</v>
      </c>
      <c r="AT2404" s="6">
        <v>172090386.58749092</v>
      </c>
    </row>
    <row r="2405" spans="1:46" x14ac:dyDescent="0.25">
      <c r="A2405" s="6">
        <v>1</v>
      </c>
      <c r="B2405" s="6">
        <v>6800</v>
      </c>
      <c r="C2405" s="6">
        <v>707</v>
      </c>
      <c r="D2405" s="6">
        <v>2.5000000000000001E-2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168.37234000000012</v>
      </c>
      <c r="R2405" s="6">
        <v>80.874577369240967</v>
      </c>
      <c r="S2405" s="6">
        <v>8.6428494275977119</v>
      </c>
      <c r="T2405" s="6">
        <v>4</v>
      </c>
      <c r="U2405" s="6">
        <v>3812.6029263288833</v>
      </c>
      <c r="V2405" s="6">
        <v>5020.1955700301414</v>
      </c>
      <c r="W2405" s="6">
        <v>77.725067580331299</v>
      </c>
      <c r="X2405" s="6">
        <v>102.34347701211765</v>
      </c>
      <c r="Y2405" s="6">
        <v>172.07764872344916</v>
      </c>
      <c r="Z2405" s="6">
        <v>0</v>
      </c>
      <c r="AA2405" s="6">
        <v>235.74872439999999</v>
      </c>
      <c r="AB2405" s="6">
        <v>10634924.318416836</v>
      </c>
      <c r="AC2405" s="6">
        <v>936925.16530241212</v>
      </c>
      <c r="AD2405" s="6">
        <v>11186217.969847869</v>
      </c>
      <c r="AE2405" s="6">
        <v>9710778.1503351852</v>
      </c>
      <c r="AF2405" s="6">
        <v>0</v>
      </c>
      <c r="AG2405" s="6">
        <v>693265.35704812687</v>
      </c>
      <c r="AH2405" s="6">
        <v>0</v>
      </c>
      <c r="AI2405" s="6">
        <v>12933223.274770666</v>
      </c>
      <c r="AJ2405" s="6">
        <v>33649593.992076412</v>
      </c>
      <c r="AK2405" s="6">
        <v>22966539.329605684</v>
      </c>
      <c r="AL2405" s="6">
        <v>102711467.55740319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131807012.07791582</v>
      </c>
      <c r="AT2405" s="6">
        <v>173555177.63545433</v>
      </c>
    </row>
    <row r="2406" spans="1:46" x14ac:dyDescent="0.25">
      <c r="A2406" s="6">
        <v>1</v>
      </c>
      <c r="B2406" s="6">
        <v>6800</v>
      </c>
      <c r="C2406" s="6">
        <v>707</v>
      </c>
      <c r="D2406" s="6">
        <v>2.5000000000000001E-2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171.18080860000012</v>
      </c>
      <c r="R2406" s="6">
        <v>82.036211700189853</v>
      </c>
      <c r="S2406" s="6">
        <v>8.8277299851115227</v>
      </c>
      <c r="T2406" s="6">
        <v>4</v>
      </c>
      <c r="U2406" s="6">
        <v>3762.9658036084002</v>
      </c>
      <c r="V2406" s="6">
        <v>4945.2676419051422</v>
      </c>
      <c r="W2406" s="6">
        <v>76.713147694496854</v>
      </c>
      <c r="X2406" s="6">
        <v>100.81596984976611</v>
      </c>
      <c r="Y2406" s="6">
        <v>171.90734459227235</v>
      </c>
      <c r="Z2406" s="6">
        <v>0</v>
      </c>
      <c r="AA2406" s="6">
        <v>225.67762519999999</v>
      </c>
      <c r="AB2406" s="6">
        <v>10743670.874777414</v>
      </c>
      <c r="AC2406" s="6">
        <v>946325.19976121048</v>
      </c>
      <c r="AD2406" s="6">
        <v>11314572.144031292</v>
      </c>
      <c r="AE2406" s="6">
        <v>9867186.1806753054</v>
      </c>
      <c r="AF2406" s="6">
        <v>0</v>
      </c>
      <c r="AG2406" s="6">
        <v>634781.74921223393</v>
      </c>
      <c r="AH2406" s="6">
        <v>0</v>
      </c>
      <c r="AI2406" s="6">
        <v>13067549.097898405</v>
      </c>
      <c r="AJ2406" s="6">
        <v>33999082.229839787</v>
      </c>
      <c r="AK2406" s="6">
        <v>23205072.233144343</v>
      </c>
      <c r="AL2406" s="6">
        <v>103778239.70933999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132873784.22985262</v>
      </c>
      <c r="AT2406" s="6">
        <v>174621949.78739113</v>
      </c>
    </row>
    <row r="2407" spans="1:46" x14ac:dyDescent="0.25">
      <c r="A2407" s="6">
        <v>1</v>
      </c>
      <c r="B2407" s="6">
        <v>6800</v>
      </c>
      <c r="C2407" s="6">
        <v>707</v>
      </c>
      <c r="D2407" s="6">
        <v>2.5000000000000001E-2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173.28080860000011</v>
      </c>
      <c r="R2407" s="6">
        <v>82.898505133341288</v>
      </c>
      <c r="S2407" s="6">
        <v>8.9684523275421562</v>
      </c>
      <c r="T2407" s="6">
        <v>4</v>
      </c>
      <c r="U2407" s="6">
        <v>3725.5122023113518</v>
      </c>
      <c r="V2407" s="6">
        <v>4889.2627590637612</v>
      </c>
      <c r="W2407" s="6">
        <v>75.949605372311481</v>
      </c>
      <c r="X2407" s="6">
        <v>99.674234560834165</v>
      </c>
      <c r="Y2407" s="6">
        <v>171.7782319482898</v>
      </c>
      <c r="Z2407" s="6">
        <v>0</v>
      </c>
      <c r="AA2407" s="6">
        <v>217.1906147</v>
      </c>
      <c r="AB2407" s="6">
        <v>10824113.557584548</v>
      </c>
      <c r="AC2407" s="6">
        <v>953277.13555402297</v>
      </c>
      <c r="AD2407" s="6">
        <v>11409615.723060096</v>
      </c>
      <c r="AE2407" s="6">
        <v>9983863.6009784881</v>
      </c>
      <c r="AF2407" s="6">
        <v>0</v>
      </c>
      <c r="AG2407" s="6">
        <v>585736.09602944844</v>
      </c>
      <c r="AH2407" s="6">
        <v>0</v>
      </c>
      <c r="AI2407" s="6">
        <v>13165076.384150572</v>
      </c>
      <c r="AJ2407" s="6">
        <v>34252828.223070741</v>
      </c>
      <c r="AK2407" s="6">
        <v>23378259.087483242</v>
      </c>
      <c r="AL2407" s="6">
        <v>104552769.80791116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133648314.32842378</v>
      </c>
      <c r="AT2407" s="6">
        <v>175396479.88596231</v>
      </c>
    </row>
    <row r="2408" spans="1:46" x14ac:dyDescent="0.25">
      <c r="A2408" s="6">
        <v>1</v>
      </c>
      <c r="B2408" s="6">
        <v>6800</v>
      </c>
      <c r="C2408" s="6">
        <v>707</v>
      </c>
      <c r="D2408" s="6">
        <v>2.5000000000000001E-2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174.81024860000016</v>
      </c>
      <c r="R2408" s="6">
        <v>83.523225043783484</v>
      </c>
      <c r="S2408" s="6">
        <v>9.0738164170121394</v>
      </c>
      <c r="T2408" s="6">
        <v>4</v>
      </c>
      <c r="U2408" s="6">
        <v>3697.2721330413792</v>
      </c>
      <c r="V2408" s="6">
        <v>4847.5093551452592</v>
      </c>
      <c r="W2408" s="6">
        <v>75.373893362722455</v>
      </c>
      <c r="X2408" s="6">
        <v>98.823034946297014</v>
      </c>
      <c r="Y2408" s="6">
        <v>171.68320190466648</v>
      </c>
      <c r="Z2408" s="6">
        <v>0</v>
      </c>
      <c r="AA2408" s="6">
        <v>237.3580455</v>
      </c>
      <c r="AB2408" s="6">
        <v>10882245.658871848</v>
      </c>
      <c r="AC2408" s="6">
        <v>958300.17121380928</v>
      </c>
      <c r="AD2408" s="6">
        <v>11478349.978117615</v>
      </c>
      <c r="AE2408" s="6">
        <v>10068766.919382619</v>
      </c>
      <c r="AF2408" s="6">
        <v>0</v>
      </c>
      <c r="AG2408" s="6">
        <v>544957.38311373675</v>
      </c>
      <c r="AH2408" s="6">
        <v>0</v>
      </c>
      <c r="AI2408" s="6">
        <v>13233721.843172848</v>
      </c>
      <c r="AJ2408" s="6">
        <v>34431429.626326919</v>
      </c>
      <c r="AK2408" s="6">
        <v>23500158.215097427</v>
      </c>
      <c r="AL2408" s="6">
        <v>105097929.79529682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134193474.31580944</v>
      </c>
      <c r="AT2408" s="6">
        <v>175941639.87334797</v>
      </c>
    </row>
    <row r="2409" spans="1:46" x14ac:dyDescent="0.25">
      <c r="A2409" s="6">
        <v>1</v>
      </c>
      <c r="B2409" s="6">
        <v>6800</v>
      </c>
      <c r="C2409" s="6">
        <v>707</v>
      </c>
      <c r="D2409" s="6">
        <v>2.5000000000000001E-2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175.92395000000013</v>
      </c>
      <c r="R2409" s="6">
        <v>83.976357434375615</v>
      </c>
      <c r="S2409" s="6">
        <v>9.1524799298512978</v>
      </c>
      <c r="T2409" s="6">
        <v>4</v>
      </c>
      <c r="U2409" s="6">
        <v>3675.993164201012</v>
      </c>
      <c r="V2409" s="6">
        <v>4816.3443552856997</v>
      </c>
      <c r="W2409" s="6">
        <v>74.940092800976075</v>
      </c>
      <c r="X2409" s="6">
        <v>98.187694270377804</v>
      </c>
      <c r="Y2409" s="6">
        <v>171.61346395032749</v>
      </c>
      <c r="Z2409" s="6">
        <v>0</v>
      </c>
      <c r="AA2409" s="6">
        <v>176.319886</v>
      </c>
      <c r="AB2409" s="6">
        <v>10924334.226079652</v>
      </c>
      <c r="AC2409" s="6">
        <v>961936.51320524304</v>
      </c>
      <c r="AD2409" s="6">
        <v>11528141.125362702</v>
      </c>
      <c r="AE2409" s="6">
        <v>10130552.384531921</v>
      </c>
      <c r="AF2409" s="6">
        <v>0</v>
      </c>
      <c r="AG2409" s="6">
        <v>511746.54452773678</v>
      </c>
      <c r="AH2409" s="6">
        <v>0</v>
      </c>
      <c r="AI2409" s="6">
        <v>13282117.209545828</v>
      </c>
      <c r="AJ2409" s="6">
        <v>34557344.442374766</v>
      </c>
      <c r="AK2409" s="6">
        <v>23586097.664340824</v>
      </c>
      <c r="AL2409" s="6">
        <v>105482270.10996868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134577814.6304813</v>
      </c>
      <c r="AT2409" s="6">
        <v>176325980.18801981</v>
      </c>
    </row>
    <row r="2410" spans="1:46" x14ac:dyDescent="0.25">
      <c r="A2410" s="6">
        <v>1</v>
      </c>
      <c r="B2410" s="6">
        <v>6800</v>
      </c>
      <c r="C2410" s="6">
        <v>707</v>
      </c>
      <c r="D2410" s="6">
        <v>2.5000000000000001E-2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176.72502860000014</v>
      </c>
      <c r="R2410" s="6">
        <v>84.301335454835709</v>
      </c>
      <c r="S2410" s="6">
        <v>9.2107592223746533</v>
      </c>
      <c r="T2410" s="6">
        <v>4</v>
      </c>
      <c r="U2410" s="6">
        <v>3659.9698466355781</v>
      </c>
      <c r="V2410" s="6">
        <v>4793.1056867334401</v>
      </c>
      <c r="W2410" s="6">
        <v>74.613435799263684</v>
      </c>
      <c r="X2410" s="6">
        <v>97.713942579314462</v>
      </c>
      <c r="Y2410" s="6">
        <v>171.56299689402053</v>
      </c>
      <c r="Z2410" s="6">
        <v>0</v>
      </c>
      <c r="AA2410" s="6">
        <v>172.92805949999999</v>
      </c>
      <c r="AB2410" s="6">
        <v>10954479.883268114</v>
      </c>
      <c r="AC2410" s="6">
        <v>964540.80507590924</v>
      </c>
      <c r="AD2410" s="6">
        <v>11563817.308795843</v>
      </c>
      <c r="AE2410" s="6">
        <v>10174973.238924293</v>
      </c>
      <c r="AF2410" s="6">
        <v>0</v>
      </c>
      <c r="AG2410" s="6">
        <v>484972.40733351646</v>
      </c>
      <c r="AH2410" s="6">
        <v>0</v>
      </c>
      <c r="AI2410" s="6">
        <v>13315685.620925091</v>
      </c>
      <c r="AJ2410" s="6">
        <v>34644682.562955625</v>
      </c>
      <c r="AK2410" s="6">
        <v>23645707.726256177</v>
      </c>
      <c r="AL2410" s="6">
        <v>105748859.55353457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134844404.07404718</v>
      </c>
      <c r="AT2410" s="6">
        <v>176592569.63158569</v>
      </c>
    </row>
    <row r="2411" spans="1:46" x14ac:dyDescent="0.25">
      <c r="A2411" s="6">
        <v>1</v>
      </c>
      <c r="B2411" s="6">
        <v>6800</v>
      </c>
      <c r="C2411" s="6">
        <v>707</v>
      </c>
      <c r="D2411" s="6">
        <v>2.5000000000000001E-2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177.32717000000014</v>
      </c>
      <c r="R2411" s="6">
        <v>84.545112519311488</v>
      </c>
      <c r="S2411" s="6">
        <v>9.2547425668492007</v>
      </c>
      <c r="T2411" s="6">
        <v>4</v>
      </c>
      <c r="U2411" s="6">
        <v>3647.9116773720948</v>
      </c>
      <c r="V2411" s="6">
        <v>4775.6622672988706</v>
      </c>
      <c r="W2411" s="6">
        <v>74.367613708946593</v>
      </c>
      <c r="X2411" s="6">
        <v>97.358334880169821</v>
      </c>
      <c r="Y2411" s="6">
        <v>171.52492352963117</v>
      </c>
      <c r="Z2411" s="6">
        <v>0</v>
      </c>
      <c r="AA2411" s="6">
        <v>182.5321659</v>
      </c>
      <c r="AB2411" s="6">
        <v>10977071.636744032</v>
      </c>
      <c r="AC2411" s="6">
        <v>966492.39626650687</v>
      </c>
      <c r="AD2411" s="6">
        <v>11590561.171733493</v>
      </c>
      <c r="AE2411" s="6">
        <v>10208352.112582484</v>
      </c>
      <c r="AF2411" s="6">
        <v>0</v>
      </c>
      <c r="AG2411" s="6">
        <v>464082.13334764121</v>
      </c>
      <c r="AH2411" s="6">
        <v>0</v>
      </c>
      <c r="AI2411" s="6">
        <v>13340558.185762919</v>
      </c>
      <c r="AJ2411" s="6">
        <v>34709395.874599069</v>
      </c>
      <c r="AK2411" s="6">
        <v>23689875.891178414</v>
      </c>
      <c r="AL2411" s="6">
        <v>105946389.40221456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135041933.92272717</v>
      </c>
      <c r="AT2411" s="6">
        <v>176790099.48026568</v>
      </c>
    </row>
    <row r="2412" spans="1:46" x14ac:dyDescent="0.25">
      <c r="A2412" s="6">
        <v>1</v>
      </c>
      <c r="B2412" s="6">
        <v>6800</v>
      </c>
      <c r="C2412" s="6">
        <v>707</v>
      </c>
      <c r="D2412" s="6">
        <v>2.5000000000000001E-2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177.75335240000015</v>
      </c>
      <c r="R2412" s="6">
        <v>84.717349527823629</v>
      </c>
      <c r="S2412" s="6">
        <v>9.2870123677845129</v>
      </c>
      <c r="T2412" s="6">
        <v>4</v>
      </c>
      <c r="U2412" s="6">
        <v>3638.8427807645653</v>
      </c>
      <c r="V2412" s="6">
        <v>4762.6747491152719</v>
      </c>
      <c r="W2412" s="6">
        <v>74.1827319850116</v>
      </c>
      <c r="X2412" s="6">
        <v>97.093566755078712</v>
      </c>
      <c r="Y2412" s="6">
        <v>171.49786503799831</v>
      </c>
      <c r="Z2412" s="6">
        <v>0</v>
      </c>
      <c r="AA2412" s="6">
        <v>209.4225265</v>
      </c>
      <c r="AB2412" s="6">
        <v>10993022.41536648</v>
      </c>
      <c r="AC2412" s="6">
        <v>967870.24592460727</v>
      </c>
      <c r="AD2412" s="6">
        <v>11609447.346554907</v>
      </c>
      <c r="AE2412" s="6">
        <v>10231970.199150864</v>
      </c>
      <c r="AF2412" s="6">
        <v>0</v>
      </c>
      <c r="AG2412" s="6">
        <v>447506.18421599548</v>
      </c>
      <c r="AH2412" s="6">
        <v>0</v>
      </c>
      <c r="AI2412" s="6">
        <v>13357428.392573006</v>
      </c>
      <c r="AJ2412" s="6">
        <v>34753288.692163683</v>
      </c>
      <c r="AK2412" s="6">
        <v>23719833.641073465</v>
      </c>
      <c r="AL2412" s="6">
        <v>106080367.11702301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135175911.63753563</v>
      </c>
      <c r="AT2412" s="6">
        <v>176924077.19507414</v>
      </c>
    </row>
    <row r="2413" spans="1:46" x14ac:dyDescent="0.25">
      <c r="A2413" s="6">
        <v>1</v>
      </c>
      <c r="B2413" s="6">
        <v>6800</v>
      </c>
      <c r="C2413" s="6">
        <v>707</v>
      </c>
      <c r="D2413" s="6">
        <v>2.5000000000000001E-2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178.04802860000015</v>
      </c>
      <c r="R2413" s="6">
        <v>84.83626788001034</v>
      </c>
      <c r="S2413" s="6">
        <v>9.3104517794383703</v>
      </c>
      <c r="T2413" s="6">
        <v>4</v>
      </c>
      <c r="U2413" s="6">
        <v>3632.0257374692596</v>
      </c>
      <c r="V2413" s="6">
        <v>4753.0284166769716</v>
      </c>
      <c r="W2413" s="6">
        <v>74.043757336703308</v>
      </c>
      <c r="X2413" s="6">
        <v>96.896913220693705</v>
      </c>
      <c r="Y2413" s="6">
        <v>171.47908071097052</v>
      </c>
      <c r="Z2413" s="6">
        <v>0</v>
      </c>
      <c r="AA2413" s="6">
        <v>232.28929099999999</v>
      </c>
      <c r="AB2413" s="6">
        <v>11004030.039899096</v>
      </c>
      <c r="AC2413" s="6">
        <v>968821.07029485458</v>
      </c>
      <c r="AD2413" s="6">
        <v>11622482.529285975</v>
      </c>
      <c r="AE2413" s="6">
        <v>10248296.558290737</v>
      </c>
      <c r="AF2413" s="6">
        <v>0</v>
      </c>
      <c r="AG2413" s="6">
        <v>434369.3309194867</v>
      </c>
      <c r="AH2413" s="6">
        <v>0</v>
      </c>
      <c r="AI2413" s="6">
        <v>13368419.816189155</v>
      </c>
      <c r="AJ2413" s="6">
        <v>34781886.121761911</v>
      </c>
      <c r="AK2413" s="6">
        <v>23739351.974392667</v>
      </c>
      <c r="AL2413" s="6">
        <v>106167657.44103388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135263201.96154651</v>
      </c>
      <c r="AT2413" s="6">
        <v>177011367.51908502</v>
      </c>
    </row>
    <row r="2414" spans="1:46" x14ac:dyDescent="0.25">
      <c r="A2414" s="6">
        <v>1</v>
      </c>
      <c r="B2414" s="6">
        <v>6800</v>
      </c>
      <c r="C2414" s="6">
        <v>707</v>
      </c>
      <c r="D2414" s="6">
        <v>2.5000000000000001E-2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178.27973000000011</v>
      </c>
      <c r="R2414" s="6">
        <v>84.929720722807133</v>
      </c>
      <c r="S2414" s="6">
        <v>9.3284260660250951</v>
      </c>
      <c r="T2414" s="6">
        <v>4</v>
      </c>
      <c r="U2414" s="6">
        <v>3626.9037980466137</v>
      </c>
      <c r="V2414" s="6">
        <v>4745.7464962159438</v>
      </c>
      <c r="W2414" s="6">
        <v>73.93933967363688</v>
      </c>
      <c r="X2414" s="6">
        <v>96.748461422569264</v>
      </c>
      <c r="Y2414" s="6">
        <v>171.46430877005491</v>
      </c>
      <c r="Z2414" s="6">
        <v>0</v>
      </c>
      <c r="AA2414" s="6">
        <v>249.02643370000001</v>
      </c>
      <c r="AB2414" s="6">
        <v>11012677.40506844</v>
      </c>
      <c r="AC2414" s="6">
        <v>969568.00191553356</v>
      </c>
      <c r="AD2414" s="6">
        <v>11632723.757151261</v>
      </c>
      <c r="AE2414" s="6">
        <v>10261132.879498923</v>
      </c>
      <c r="AF2414" s="6">
        <v>0</v>
      </c>
      <c r="AG2414" s="6">
        <v>424502.59337108815</v>
      </c>
      <c r="AH2414" s="6">
        <v>0</v>
      </c>
      <c r="AI2414" s="6">
        <v>13377235.808432043</v>
      </c>
      <c r="AJ2414" s="6">
        <v>34804823.525169224</v>
      </c>
      <c r="AK2414" s="6">
        <v>23755007.223534673</v>
      </c>
      <c r="AL2414" s="6">
        <v>106237671.19414118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135333215.71465379</v>
      </c>
      <c r="AT2414" s="6">
        <v>177081381.2721923</v>
      </c>
    </row>
    <row r="2415" spans="1:46" x14ac:dyDescent="0.25">
      <c r="A2415" s="6">
        <v>1</v>
      </c>
      <c r="B2415" s="6">
        <v>6800</v>
      </c>
      <c r="C2415" s="6">
        <v>707</v>
      </c>
      <c r="D2415" s="6">
        <v>2.5000000000000001E-2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178.45013240000014</v>
      </c>
      <c r="R2415" s="6">
        <v>84.998402365362082</v>
      </c>
      <c r="S2415" s="6">
        <v>9.3418152624045483</v>
      </c>
      <c r="T2415" s="6">
        <v>4</v>
      </c>
      <c r="U2415" s="6">
        <v>3623.0569990375539</v>
      </c>
      <c r="V2415" s="6">
        <v>4740.2961111604136</v>
      </c>
      <c r="W2415" s="6">
        <v>73.860917472656467</v>
      </c>
      <c r="X2415" s="6">
        <v>96.637347951020857</v>
      </c>
      <c r="Y2415" s="6">
        <v>171.4534278801822</v>
      </c>
      <c r="Z2415" s="6">
        <v>0</v>
      </c>
      <c r="AA2415" s="6">
        <v>237.91965519999999</v>
      </c>
      <c r="AB2415" s="6">
        <v>11019030.932951311</v>
      </c>
      <c r="AC2415" s="6">
        <v>970116.78993940784</v>
      </c>
      <c r="AD2415" s="6">
        <v>11640248.943657245</v>
      </c>
      <c r="AE2415" s="6">
        <v>10270572.178253209</v>
      </c>
      <c r="AF2415" s="6">
        <v>0</v>
      </c>
      <c r="AG2415" s="6">
        <v>416940.87165535113</v>
      </c>
      <c r="AH2415" s="6">
        <v>0</v>
      </c>
      <c r="AI2415" s="6">
        <v>13383594.789418042</v>
      </c>
      <c r="AJ2415" s="6">
        <v>34821368.289288439</v>
      </c>
      <c r="AK2415" s="6">
        <v>23766299.365006953</v>
      </c>
      <c r="AL2415" s="6">
        <v>106288172.16016996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135383716.68068257</v>
      </c>
      <c r="AT2415" s="6">
        <v>177131882.23822108</v>
      </c>
    </row>
    <row r="2416" spans="1:46" x14ac:dyDescent="0.25">
      <c r="A2416" s="6">
        <v>1</v>
      </c>
      <c r="B2416" s="6">
        <v>6800</v>
      </c>
      <c r="C2416" s="6">
        <v>707</v>
      </c>
      <c r="D2416" s="6">
        <v>2.5000000000000001E-2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178.56924860000015</v>
      </c>
      <c r="R2416" s="6">
        <v>85.046375352151927</v>
      </c>
      <c r="S2416" s="6">
        <v>9.3515779893380166</v>
      </c>
      <c r="T2416" s="6">
        <v>4</v>
      </c>
      <c r="U2416" s="6">
        <v>3620.1688342920588</v>
      </c>
      <c r="V2416" s="6">
        <v>4736.2415870706991</v>
      </c>
      <c r="W2416" s="6">
        <v>73.802038327787599</v>
      </c>
      <c r="X2416" s="6">
        <v>96.554690993302344</v>
      </c>
      <c r="Y2416" s="6">
        <v>171.44580138906281</v>
      </c>
      <c r="Z2416" s="6">
        <v>0</v>
      </c>
      <c r="AA2416" s="6">
        <v>217.95799299999999</v>
      </c>
      <c r="AB2416" s="6">
        <v>11023467.907160619</v>
      </c>
      <c r="AC2416" s="6">
        <v>970500.03035005287</v>
      </c>
      <c r="AD2416" s="6">
        <v>11645504.440074757</v>
      </c>
      <c r="AE2416" s="6">
        <v>10277169.62029236</v>
      </c>
      <c r="AF2416" s="6">
        <v>0</v>
      </c>
      <c r="AG2416" s="6">
        <v>411066.98704345676</v>
      </c>
      <c r="AH2416" s="6">
        <v>0</v>
      </c>
      <c r="AI2416" s="6">
        <v>13387806.504119284</v>
      </c>
      <c r="AJ2416" s="6">
        <v>34832326.306999601</v>
      </c>
      <c r="AK2416" s="6">
        <v>23773778.437259555</v>
      </c>
      <c r="AL2416" s="6">
        <v>106321620.23329969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135417164.75381231</v>
      </c>
      <c r="AT2416" s="6">
        <v>177165330.31135082</v>
      </c>
    </row>
    <row r="2417" spans="1:46" x14ac:dyDescent="0.25">
      <c r="A2417" s="6">
        <v>1</v>
      </c>
      <c r="B2417" s="6">
        <v>6800</v>
      </c>
      <c r="C2417" s="6">
        <v>707</v>
      </c>
      <c r="D2417" s="6">
        <v>2.5000000000000001E-2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178.65925670000013</v>
      </c>
      <c r="R2417" s="6">
        <v>85.082615426917457</v>
      </c>
      <c r="S2417" s="6">
        <v>9.3589286268082788</v>
      </c>
      <c r="T2417" s="6">
        <v>4</v>
      </c>
      <c r="U2417" s="6">
        <v>3618.0009947785011</v>
      </c>
      <c r="V2417" s="6">
        <v>4733.1971679267972</v>
      </c>
      <c r="W2417" s="6">
        <v>73.757843987083788</v>
      </c>
      <c r="X2417" s="6">
        <v>96.492626391172266</v>
      </c>
      <c r="Y2417" s="6">
        <v>171.44003662115003</v>
      </c>
      <c r="Z2417" s="6">
        <v>0</v>
      </c>
      <c r="AA2417" s="6">
        <v>237.9407994</v>
      </c>
      <c r="AB2417" s="6">
        <v>11026819.247549983</v>
      </c>
      <c r="AC2417" s="6">
        <v>970789.4973861709</v>
      </c>
      <c r="AD2417" s="6">
        <v>11649474.189229999</v>
      </c>
      <c r="AE2417" s="6">
        <v>10282154.664401216</v>
      </c>
      <c r="AF2417" s="6">
        <v>0</v>
      </c>
      <c r="AG2417" s="6">
        <v>406635.90139426652</v>
      </c>
      <c r="AH2417" s="6">
        <v>0</v>
      </c>
      <c r="AI2417" s="6">
        <v>13390990.664985031</v>
      </c>
      <c r="AJ2417" s="6">
        <v>34840610.840411067</v>
      </c>
      <c r="AK2417" s="6">
        <v>23779432.801543027</v>
      </c>
      <c r="AL2417" s="6">
        <v>106346907.80690075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135442452.32741338</v>
      </c>
      <c r="AT2417" s="6">
        <v>177190617.88495189</v>
      </c>
    </row>
    <row r="2418" spans="1:46" x14ac:dyDescent="0.25">
      <c r="A2418" s="6">
        <v>1</v>
      </c>
      <c r="B2418" s="6">
        <v>6800</v>
      </c>
      <c r="C2418" s="6">
        <v>707</v>
      </c>
      <c r="D2418" s="6">
        <v>2.5000000000000001E-2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178.71297050000013</v>
      </c>
      <c r="R2418" s="6">
        <v>85.104209069784545</v>
      </c>
      <c r="S2418" s="6">
        <v>9.3639825426807999</v>
      </c>
      <c r="T2418" s="6">
        <v>4</v>
      </c>
      <c r="U2418" s="6">
        <v>3616.3741702545572</v>
      </c>
      <c r="V2418" s="6">
        <v>4730.9684512469503</v>
      </c>
      <c r="W2418" s="6">
        <v>73.724678968720156</v>
      </c>
      <c r="X2418" s="6">
        <v>96.447190987091147</v>
      </c>
      <c r="Y2418" s="6">
        <v>171.43657025215555</v>
      </c>
      <c r="Z2418" s="6">
        <v>0</v>
      </c>
      <c r="AA2418" s="6">
        <v>222.85157659999999</v>
      </c>
      <c r="AB2418" s="6">
        <v>11028815.951642115</v>
      </c>
      <c r="AC2418" s="6">
        <v>970961.95868805214</v>
      </c>
      <c r="AD2418" s="6">
        <v>11651839.402854506</v>
      </c>
      <c r="AE2418" s="6">
        <v>10285128.68413841</v>
      </c>
      <c r="AF2418" s="6">
        <v>0</v>
      </c>
      <c r="AG2418" s="6">
        <v>403068.43432342715</v>
      </c>
      <c r="AH2418" s="6">
        <v>0</v>
      </c>
      <c r="AI2418" s="6">
        <v>13392527.628342137</v>
      </c>
      <c r="AJ2418" s="6">
        <v>34844609.703791723</v>
      </c>
      <c r="AK2418" s="6">
        <v>23782162.107968748</v>
      </c>
      <c r="AL2418" s="6">
        <v>106359113.87174912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135454658.39226174</v>
      </c>
      <c r="AT2418" s="6">
        <v>177202823.94980025</v>
      </c>
    </row>
    <row r="2419" spans="1:46" x14ac:dyDescent="0.25">
      <c r="A2419" s="6">
        <v>1</v>
      </c>
      <c r="B2419" s="6">
        <v>6800</v>
      </c>
      <c r="C2419" s="6">
        <v>707</v>
      </c>
      <c r="D2419" s="6">
        <v>2.5000000000000001E-2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178.76668430000012</v>
      </c>
      <c r="R2419" s="6">
        <v>85.125834221673941</v>
      </c>
      <c r="S2419" s="6">
        <v>9.3682248583603815</v>
      </c>
      <c r="T2419" s="6">
        <v>4</v>
      </c>
      <c r="U2419" s="6">
        <v>3615.1535539475844</v>
      </c>
      <c r="V2419" s="6">
        <v>4729.2431010265509</v>
      </c>
      <c r="W2419" s="6">
        <v>73.699795054296786</v>
      </c>
      <c r="X2419" s="6">
        <v>96.412017389139436</v>
      </c>
      <c r="Y2419" s="6">
        <v>171.43313332910031</v>
      </c>
      <c r="Z2419" s="6">
        <v>0</v>
      </c>
      <c r="AA2419" s="6">
        <v>212.3944687</v>
      </c>
      <c r="AB2419" s="6">
        <v>11030815.425987918</v>
      </c>
      <c r="AC2419" s="6">
        <v>971134.65848618047</v>
      </c>
      <c r="AD2419" s="6">
        <v>11654207.947466832</v>
      </c>
      <c r="AE2419" s="6">
        <v>10288103.596623519</v>
      </c>
      <c r="AF2419" s="6">
        <v>0</v>
      </c>
      <c r="AG2419" s="6">
        <v>400598.29605198227</v>
      </c>
      <c r="AH2419" s="6">
        <v>0</v>
      </c>
      <c r="AI2419" s="6">
        <v>13394495.370600402</v>
      </c>
      <c r="AJ2419" s="6">
        <v>34849729.365508288</v>
      </c>
      <c r="AK2419" s="6">
        <v>23785656.382288843</v>
      </c>
      <c r="AL2419" s="6">
        <v>106374741.04301396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135470285.56352657</v>
      </c>
      <c r="AT2419" s="6">
        <v>177218451.12106508</v>
      </c>
    </row>
    <row r="2420" spans="1:46" x14ac:dyDescent="0.25">
      <c r="A2420" s="6">
        <v>1</v>
      </c>
      <c r="B2420" s="6">
        <v>6800</v>
      </c>
      <c r="C2420" s="6">
        <v>707</v>
      </c>
      <c r="D2420" s="6">
        <v>2.5000000000000001E-2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178.80095000000011</v>
      </c>
      <c r="R2420" s="6">
        <v>85.139616004555648</v>
      </c>
      <c r="S2420" s="6">
        <v>9.3712056354164979</v>
      </c>
      <c r="T2420" s="6">
        <v>4</v>
      </c>
      <c r="U2420" s="6">
        <v>3614.2378361164792</v>
      </c>
      <c r="V2420" s="6">
        <v>4727.9730154983117</v>
      </c>
      <c r="W2420" s="6">
        <v>73.681126907709654</v>
      </c>
      <c r="X2420" s="6">
        <v>96.386124977728443</v>
      </c>
      <c r="Y2420" s="6">
        <v>171.43093007725233</v>
      </c>
      <c r="Z2420" s="6">
        <v>0</v>
      </c>
      <c r="AA2420" s="6">
        <v>202.1536826</v>
      </c>
      <c r="AB2420" s="6">
        <v>11032089.622996271</v>
      </c>
      <c r="AC2420" s="6">
        <v>971244.71378832066</v>
      </c>
      <c r="AD2420" s="6">
        <v>11655717.36622202</v>
      </c>
      <c r="AE2420" s="6">
        <v>10290001.022890883</v>
      </c>
      <c r="AF2420" s="6">
        <v>0</v>
      </c>
      <c r="AG2420" s="6">
        <v>398641.43440262286</v>
      </c>
      <c r="AH2420" s="6">
        <v>0</v>
      </c>
      <c r="AI2420" s="6">
        <v>13395600.722517043</v>
      </c>
      <c r="AJ2420" s="6">
        <v>34852605.264456533</v>
      </c>
      <c r="AK2420" s="6">
        <v>23787619.242414832</v>
      </c>
      <c r="AL2420" s="6">
        <v>106383519.38968852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135479063.91020113</v>
      </c>
      <c r="AT2420" s="6">
        <v>177227229.46773964</v>
      </c>
    </row>
    <row r="2421" spans="1:46" x14ac:dyDescent="0.25">
      <c r="A2421" s="6">
        <v>1</v>
      </c>
      <c r="B2421" s="6">
        <v>6900</v>
      </c>
      <c r="C2421" s="6">
        <v>707</v>
      </c>
      <c r="D2421" s="6">
        <v>2.5000000000000001E-2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0</v>
      </c>
      <c r="R2421" s="6">
        <v>0</v>
      </c>
      <c r="S2421" s="6">
        <v>0</v>
      </c>
      <c r="T2421" s="6">
        <v>0</v>
      </c>
      <c r="U2421" s="6"/>
      <c r="V2421" s="6"/>
      <c r="Y2421" s="6">
        <v>15</v>
      </c>
      <c r="AA2421" s="6">
        <v>20.686185999999999</v>
      </c>
    </row>
    <row r="2422" spans="1:46" x14ac:dyDescent="0.25">
      <c r="A2422" s="6">
        <v>1</v>
      </c>
      <c r="B2422" s="6">
        <v>6900</v>
      </c>
      <c r="C2422" s="6">
        <v>707</v>
      </c>
      <c r="D2422" s="6">
        <v>2.5000000000000001E-2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0</v>
      </c>
      <c r="R2422" s="6">
        <v>0</v>
      </c>
      <c r="S2422" s="6">
        <v>0</v>
      </c>
      <c r="T2422" s="6">
        <v>0</v>
      </c>
      <c r="U2422" s="6"/>
      <c r="V2422" s="6"/>
      <c r="Y2422" s="6">
        <v>15</v>
      </c>
      <c r="AA2422" s="6">
        <v>21.752773099999999</v>
      </c>
    </row>
    <row r="2423" spans="1:46" x14ac:dyDescent="0.25">
      <c r="A2423" s="6">
        <v>1</v>
      </c>
      <c r="B2423" s="6">
        <v>6900</v>
      </c>
      <c r="C2423" s="6">
        <v>707</v>
      </c>
      <c r="D2423" s="6">
        <v>2.5000000000000001E-2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1.4176385999999994</v>
      </c>
      <c r="R2423" s="6">
        <v>0.30878748310724974</v>
      </c>
      <c r="S2423" s="6">
        <v>1.2032114229920652E-2</v>
      </c>
      <c r="T2423" s="6">
        <v>4</v>
      </c>
      <c r="U2423" s="6">
        <v>647765.38906690176</v>
      </c>
      <c r="V2423" s="6">
        <v>1532784.8400985464</v>
      </c>
      <c r="W2423" s="6">
        <v>13205.57362366181</v>
      </c>
      <c r="X2423" s="6">
        <v>31247.892210343929</v>
      </c>
      <c r="Y2423" s="6">
        <v>117.61446759921026</v>
      </c>
      <c r="Z2423" s="6">
        <v>0</v>
      </c>
      <c r="AA2423" s="6">
        <v>49.368702200000001</v>
      </c>
      <c r="AB2423" s="6">
        <v>174707.1440934545</v>
      </c>
      <c r="AC2423" s="6">
        <v>12065.661975015435</v>
      </c>
      <c r="AD2423" s="6">
        <v>133543.71578382677</v>
      </c>
      <c r="AE2423" s="6">
        <v>79031.245332839157</v>
      </c>
      <c r="AF2423" s="6">
        <v>0</v>
      </c>
      <c r="AG2423" s="6">
        <v>77136.758432325165</v>
      </c>
      <c r="AH2423" s="6">
        <v>0</v>
      </c>
      <c r="AI2423" s="6">
        <v>185828.96499080973</v>
      </c>
      <c r="AJ2423" s="6">
        <v>483488.84814403788</v>
      </c>
      <c r="AK2423" s="6">
        <v>329991.0735606649</v>
      </c>
      <c r="AL2423" s="6">
        <v>1475793.4123129735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31175948.621767826</v>
      </c>
      <c r="AT2423" s="6">
        <v>73770569.143825471</v>
      </c>
    </row>
    <row r="2424" spans="1:46" x14ac:dyDescent="0.25">
      <c r="A2424" s="6">
        <v>1</v>
      </c>
      <c r="B2424" s="6">
        <v>6900</v>
      </c>
      <c r="C2424" s="6">
        <v>707</v>
      </c>
      <c r="D2424" s="6">
        <v>2.5000000000000001E-2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1.845893699999998</v>
      </c>
      <c r="R2424" s="6">
        <v>0.47454180133678486</v>
      </c>
      <c r="S2424" s="6">
        <v>2.6682722998564386E-2</v>
      </c>
      <c r="T2424" s="6">
        <v>4</v>
      </c>
      <c r="U2424" s="6">
        <v>296994.08459650981</v>
      </c>
      <c r="V2424" s="6">
        <v>696078.35838248522</v>
      </c>
      <c r="W2424" s="6">
        <v>6054.6261287297466</v>
      </c>
      <c r="X2424" s="6">
        <v>14190.498851287328</v>
      </c>
      <c r="Y2424" s="6">
        <v>128.71029520574268</v>
      </c>
      <c r="Z2424" s="6">
        <v>0</v>
      </c>
      <c r="AA2424" s="6">
        <v>263.3755357</v>
      </c>
      <c r="AB2424" s="6">
        <v>249967.75699245447</v>
      </c>
      <c r="AC2424" s="6">
        <v>18510.816522701713</v>
      </c>
      <c r="AD2424" s="6">
        <v>186882.2535405778</v>
      </c>
      <c r="AE2424" s="6">
        <v>102447.37506446135</v>
      </c>
      <c r="AF2424" s="6">
        <v>0</v>
      </c>
      <c r="AG2424" s="6">
        <v>87372.533660892717</v>
      </c>
      <c r="AH2424" s="6">
        <v>0</v>
      </c>
      <c r="AI2424" s="6">
        <v>251620.4869546243</v>
      </c>
      <c r="AJ2424" s="6">
        <v>654664.89259707031</v>
      </c>
      <c r="AK2424" s="6">
        <v>446822.24121584138</v>
      </c>
      <c r="AL2424" s="6">
        <v>1998288.3565486241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31698443.566003475</v>
      </c>
      <c r="AT2424" s="6">
        <v>74293064.088061124</v>
      </c>
    </row>
    <row r="2425" spans="1:46" x14ac:dyDescent="0.25">
      <c r="A2425" s="6">
        <v>1</v>
      </c>
      <c r="B2425" s="6">
        <v>6900</v>
      </c>
      <c r="C2425" s="6">
        <v>707</v>
      </c>
      <c r="D2425" s="6">
        <v>2.5000000000000001E-2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2.3904404999999973</v>
      </c>
      <c r="R2425" s="6">
        <v>0.70093417610443243</v>
      </c>
      <c r="S2425" s="6">
        <v>4.8878361332709161E-2</v>
      </c>
      <c r="T2425" s="6">
        <v>4</v>
      </c>
      <c r="U2425" s="6">
        <v>165468.160276871</v>
      </c>
      <c r="V2425" s="6">
        <v>383328.47392425977</v>
      </c>
      <c r="W2425" s="6">
        <v>3373.2922594949168</v>
      </c>
      <c r="X2425" s="6">
        <v>7814.6694310799667</v>
      </c>
      <c r="Y2425" s="6">
        <v>138.2276420899241</v>
      </c>
      <c r="Z2425" s="6">
        <v>0</v>
      </c>
      <c r="AA2425" s="6">
        <v>358.89690819999998</v>
      </c>
      <c r="AB2425" s="6">
        <v>343740.21454961138</v>
      </c>
      <c r="AC2425" s="6">
        <v>27116.289059290797</v>
      </c>
      <c r="AD2425" s="6">
        <v>253670.77878880952</v>
      </c>
      <c r="AE2425" s="6">
        <v>133158.3468769376</v>
      </c>
      <c r="AF2425" s="6">
        <v>0</v>
      </c>
      <c r="AG2425" s="6">
        <v>98264.590246052248</v>
      </c>
      <c r="AH2425" s="6">
        <v>0</v>
      </c>
      <c r="AI2425" s="6">
        <v>333820.58561307355</v>
      </c>
      <c r="AJ2425" s="6">
        <v>868532.68774765613</v>
      </c>
      <c r="AK2425" s="6">
        <v>592791.40594985243</v>
      </c>
      <c r="AL2425" s="6">
        <v>2651094.8988312837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32351250.108286135</v>
      </c>
      <c r="AT2425" s="6">
        <v>74945870.630343795</v>
      </c>
    </row>
    <row r="2426" spans="1:46" x14ac:dyDescent="0.25">
      <c r="A2426" s="6">
        <v>1</v>
      </c>
      <c r="B2426" s="6">
        <v>6900</v>
      </c>
      <c r="C2426" s="6">
        <v>707</v>
      </c>
      <c r="D2426" s="6">
        <v>2.5000000000000001E-2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3.1100201999999961</v>
      </c>
      <c r="R2426" s="6">
        <v>1.0176665209868947</v>
      </c>
      <c r="S2426" s="6">
        <v>8.2111079983882743E-2</v>
      </c>
      <c r="T2426" s="6">
        <v>4</v>
      </c>
      <c r="U2426" s="6">
        <v>101091.26084367892</v>
      </c>
      <c r="V2426" s="6">
        <v>230777.23175776983</v>
      </c>
      <c r="W2426" s="6">
        <v>2060.8820883483872</v>
      </c>
      <c r="X2426" s="6">
        <v>4704.7060186899562</v>
      </c>
      <c r="Y2426" s="6">
        <v>146.47413606927046</v>
      </c>
      <c r="Z2426" s="6">
        <v>0</v>
      </c>
      <c r="AA2426" s="6">
        <v>464.28812379999999</v>
      </c>
      <c r="AB2426" s="6">
        <v>464109.20619464881</v>
      </c>
      <c r="AC2426" s="6">
        <v>38938.206676705115</v>
      </c>
      <c r="AD2426" s="6">
        <v>339848.82782764512</v>
      </c>
      <c r="AE2426" s="6">
        <v>176613.51804497378</v>
      </c>
      <c r="AF2426" s="6">
        <v>0</v>
      </c>
      <c r="AG2426" s="6">
        <v>111393.82944545998</v>
      </c>
      <c r="AH2426" s="6">
        <v>0</v>
      </c>
      <c r="AI2426" s="6">
        <v>441052.39939387864</v>
      </c>
      <c r="AJ2426" s="6">
        <v>1147527.8709358177</v>
      </c>
      <c r="AK2426" s="6">
        <v>783211.35125350906</v>
      </c>
      <c r="AL2426" s="6">
        <v>3502695.209772638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33202850.419227488</v>
      </c>
      <c r="AT2426" s="6">
        <v>75797470.941285133</v>
      </c>
    </row>
    <row r="2427" spans="1:46" x14ac:dyDescent="0.25">
      <c r="A2427" s="6">
        <v>1</v>
      </c>
      <c r="B2427" s="6">
        <v>6900</v>
      </c>
      <c r="C2427" s="6">
        <v>707</v>
      </c>
      <c r="D2427" s="6">
        <v>2.5000000000000001E-2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4.0654105000000005</v>
      </c>
      <c r="R2427" s="6">
        <v>1.4534904851165986</v>
      </c>
      <c r="S2427" s="6">
        <v>0.13034353986625949</v>
      </c>
      <c r="T2427" s="6">
        <v>4</v>
      </c>
      <c r="U2427" s="6">
        <v>65790.031916614913</v>
      </c>
      <c r="V2427" s="6">
        <v>147486.87045146359</v>
      </c>
      <c r="W2427" s="6">
        <v>1341.2187882242476</v>
      </c>
      <c r="X2427" s="6">
        <v>3006.7193449094875</v>
      </c>
      <c r="Y2427" s="6">
        <v>153.43566128473705</v>
      </c>
      <c r="Z2427" s="6">
        <v>0</v>
      </c>
      <c r="AA2427" s="6">
        <v>59.805527400000003</v>
      </c>
      <c r="AB2427" s="6">
        <v>616684.94813576539</v>
      </c>
      <c r="AC2427" s="6">
        <v>55034.312096103022</v>
      </c>
      <c r="AD2427" s="6">
        <v>449620.83933394571</v>
      </c>
      <c r="AE2427" s="6">
        <v>236768.81028671327</v>
      </c>
      <c r="AF2427" s="6">
        <v>0</v>
      </c>
      <c r="AG2427" s="6">
        <v>127422.45969637383</v>
      </c>
      <c r="AH2427" s="6">
        <v>0</v>
      </c>
      <c r="AI2427" s="6">
        <v>579357.23412407143</v>
      </c>
      <c r="AJ2427" s="6">
        <v>1507368.6806812703</v>
      </c>
      <c r="AK2427" s="6">
        <v>1028810.0978940218</v>
      </c>
      <c r="AL2427" s="6">
        <v>4601067.3822482647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34301222.591703117</v>
      </c>
      <c r="AT2427" s="6">
        <v>76895843.113760769</v>
      </c>
    </row>
    <row r="2428" spans="1:46" x14ac:dyDescent="0.25">
      <c r="A2428" s="6">
        <v>1</v>
      </c>
      <c r="B2428" s="6">
        <v>6900</v>
      </c>
      <c r="C2428" s="6">
        <v>707</v>
      </c>
      <c r="D2428" s="6">
        <v>2.5000000000000001E-2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5.3346967000000003</v>
      </c>
      <c r="R2428" s="6">
        <v>2.1067408108603085</v>
      </c>
      <c r="S2428" s="6">
        <v>0.19658653505927196</v>
      </c>
      <c r="T2428" s="6">
        <v>4</v>
      </c>
      <c r="U2428" s="6">
        <v>45440.910532303649</v>
      </c>
      <c r="V2428" s="6">
        <v>99608.685183318201</v>
      </c>
      <c r="W2428" s="6">
        <v>926.37442458134956</v>
      </c>
      <c r="X2428" s="6">
        <v>2030.657778179941</v>
      </c>
      <c r="Y2428" s="6">
        <v>159.16018034018467</v>
      </c>
      <c r="Z2428" s="6">
        <v>0</v>
      </c>
      <c r="AA2428" s="6">
        <v>79.0071765</v>
      </c>
      <c r="AB2428" s="6">
        <v>805616.87538813392</v>
      </c>
      <c r="AC2428" s="6">
        <v>72906.166473464677</v>
      </c>
      <c r="AD2428" s="6">
        <v>604397.34076709405</v>
      </c>
      <c r="AE2428" s="6">
        <v>316201.06046105502</v>
      </c>
      <c r="AF2428" s="6">
        <v>0</v>
      </c>
      <c r="AG2428" s="6">
        <v>148452.17389820443</v>
      </c>
      <c r="AH2428" s="6">
        <v>0</v>
      </c>
      <c r="AI2428" s="6">
        <v>759553.71062530135</v>
      </c>
      <c r="AJ2428" s="6">
        <v>1976202.9491576753</v>
      </c>
      <c r="AK2428" s="6">
        <v>1348799.1197100272</v>
      </c>
      <c r="AL2428" s="6">
        <v>6032129.3964809561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35732284.605935805</v>
      </c>
      <c r="AT2428" s="6">
        <v>78326905.127993464</v>
      </c>
    </row>
    <row r="2429" spans="1:46" x14ac:dyDescent="0.25">
      <c r="A2429" s="6">
        <v>1</v>
      </c>
      <c r="B2429" s="6">
        <v>6900</v>
      </c>
      <c r="C2429" s="6">
        <v>707</v>
      </c>
      <c r="D2429" s="6">
        <v>2.5000000000000001E-2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7.013144800000001</v>
      </c>
      <c r="R2429" s="6">
        <v>2.9845330936706973</v>
      </c>
      <c r="S2429" s="6">
        <v>0.28315948687768366</v>
      </c>
      <c r="T2429" s="6">
        <v>4</v>
      </c>
      <c r="U2429" s="6">
        <v>33087.28665170876</v>
      </c>
      <c r="V2429" s="6">
        <v>70693.84982193484</v>
      </c>
      <c r="W2429" s="6">
        <v>674.52909226246959</v>
      </c>
      <c r="X2429" s="6">
        <v>1441.1897491288066</v>
      </c>
      <c r="Y2429" s="6">
        <v>163.69996348800589</v>
      </c>
      <c r="Z2429" s="6">
        <v>0</v>
      </c>
      <c r="AA2429" s="6">
        <v>80.132912599999997</v>
      </c>
      <c r="AB2429" s="6">
        <v>1028632.7396568902</v>
      </c>
      <c r="AC2429" s="6">
        <v>93035.772131980644</v>
      </c>
      <c r="AD2429" s="6">
        <v>798610.06123630225</v>
      </c>
      <c r="AE2429" s="6">
        <v>415884.62304246757</v>
      </c>
      <c r="AF2429" s="6">
        <v>0</v>
      </c>
      <c r="AG2429" s="6">
        <v>174371.050283994</v>
      </c>
      <c r="AH2429" s="6">
        <v>0</v>
      </c>
      <c r="AI2429" s="6">
        <v>979108.3560771374</v>
      </c>
      <c r="AJ2429" s="6">
        <v>2547439.0997730042</v>
      </c>
      <c r="AK2429" s="6">
        <v>1738679.5302341115</v>
      </c>
      <c r="AL2429" s="6">
        <v>7775761.2324358877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37475916.441890739</v>
      </c>
      <c r="AT2429" s="6">
        <v>80070536.963948399</v>
      </c>
    </row>
    <row r="2430" spans="1:46" x14ac:dyDescent="0.25">
      <c r="A2430" s="6">
        <v>1</v>
      </c>
      <c r="B2430" s="6">
        <v>6900</v>
      </c>
      <c r="C2430" s="6">
        <v>707</v>
      </c>
      <c r="D2430" s="6">
        <v>2.5000000000000001E-2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9.2252029000000011</v>
      </c>
      <c r="R2430" s="6">
        <v>4.1445062358573432</v>
      </c>
      <c r="S2430" s="6">
        <v>0.3977388435064223</v>
      </c>
      <c r="T2430" s="6">
        <v>4</v>
      </c>
      <c r="U2430" s="6">
        <v>24904.052659772446</v>
      </c>
      <c r="V2430" s="6">
        <v>51677.035244618892</v>
      </c>
      <c r="W2430" s="6">
        <v>507.70279869369426</v>
      </c>
      <c r="X2430" s="6">
        <v>1053.5062618248342</v>
      </c>
      <c r="Y2430" s="6">
        <v>167.28622107164992</v>
      </c>
      <c r="Z2430" s="6">
        <v>0</v>
      </c>
      <c r="AA2430" s="6">
        <v>78.403160600000007</v>
      </c>
      <c r="AB2430" s="6">
        <v>1295643.8395918403</v>
      </c>
      <c r="AC2430" s="6">
        <v>117075.88389758329</v>
      </c>
      <c r="AD2430" s="6">
        <v>1038512.9014590391</v>
      </c>
      <c r="AE2430" s="6">
        <v>546500.8128708658</v>
      </c>
      <c r="AF2430" s="6">
        <v>0</v>
      </c>
      <c r="AG2430" s="6">
        <v>205453.15453103188</v>
      </c>
      <c r="AH2430" s="6">
        <v>0</v>
      </c>
      <c r="AI2430" s="6">
        <v>1249242.7710166397</v>
      </c>
      <c r="AJ2430" s="6">
        <v>3250273.4352579108</v>
      </c>
      <c r="AK2430" s="6">
        <v>2218378.4060039744</v>
      </c>
      <c r="AL2430" s="6">
        <v>9921081.2046288848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39621236.414083734</v>
      </c>
      <c r="AT2430" s="6">
        <v>82215856.936141372</v>
      </c>
    </row>
    <row r="2431" spans="1:46" x14ac:dyDescent="0.25">
      <c r="A2431" s="6">
        <v>1</v>
      </c>
      <c r="B2431" s="6">
        <v>6900</v>
      </c>
      <c r="C2431" s="6">
        <v>707</v>
      </c>
      <c r="D2431" s="6">
        <v>2.5000000000000001E-2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12.167476700000002</v>
      </c>
      <c r="R2431" s="6">
        <v>5.7028518271919397</v>
      </c>
      <c r="S2431" s="6">
        <v>0.55187848645486215</v>
      </c>
      <c r="T2431" s="6">
        <v>4</v>
      </c>
      <c r="U2431" s="6">
        <v>19168.223945881611</v>
      </c>
      <c r="V2431" s="6">
        <v>38463.513383451223</v>
      </c>
      <c r="W2431" s="6">
        <v>390.77017207851111</v>
      </c>
      <c r="X2431" s="6">
        <v>784.13074607387955</v>
      </c>
      <c r="Y2431" s="6">
        <v>170.271974341168</v>
      </c>
      <c r="Z2431" s="6">
        <v>0</v>
      </c>
      <c r="AA2431" s="6">
        <v>82.658862400000004</v>
      </c>
      <c r="AB2431" s="6">
        <v>1622096.8957655749</v>
      </c>
      <c r="AC2431" s="6">
        <v>146386.47348317146</v>
      </c>
      <c r="AD2431" s="6">
        <v>1340625.0450293927</v>
      </c>
      <c r="AE2431" s="6">
        <v>720139.58783594146</v>
      </c>
      <c r="AF2431" s="6">
        <v>0</v>
      </c>
      <c r="AG2431" s="6">
        <v>243381.52608118989</v>
      </c>
      <c r="AH2431" s="6">
        <v>0</v>
      </c>
      <c r="AI2431" s="6">
        <v>1588325.5159961549</v>
      </c>
      <c r="AJ2431" s="6">
        <v>4132497.1822597422</v>
      </c>
      <c r="AK2431" s="6">
        <v>2820514.2412179373</v>
      </c>
      <c r="AL2431" s="6">
        <v>12613966.467669105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42314121.677123956</v>
      </c>
      <c r="AT2431" s="6">
        <v>84908742.199181587</v>
      </c>
    </row>
    <row r="2432" spans="1:46" x14ac:dyDescent="0.25">
      <c r="A2432" s="6">
        <v>1</v>
      </c>
      <c r="B2432" s="6">
        <v>6900</v>
      </c>
      <c r="C2432" s="6">
        <v>707</v>
      </c>
      <c r="D2432" s="6">
        <v>2.5000000000000001E-2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16.092248600000008</v>
      </c>
      <c r="R2432" s="6">
        <v>7.7742434198049715</v>
      </c>
      <c r="S2432" s="6">
        <v>0.75627661557563008</v>
      </c>
      <c r="T2432" s="6">
        <v>4</v>
      </c>
      <c r="U2432" s="6">
        <v>15100.201691431044</v>
      </c>
      <c r="V2432" s="6">
        <v>29180.572433040354</v>
      </c>
      <c r="W2432" s="6">
        <v>307.83803601420937</v>
      </c>
      <c r="X2432" s="6">
        <v>594.88543869285331</v>
      </c>
      <c r="Y2432" s="6">
        <v>172.5101492562022</v>
      </c>
      <c r="Z2432" s="6">
        <v>0</v>
      </c>
      <c r="AA2432" s="6">
        <v>69.197525600000006</v>
      </c>
      <c r="AB2432" s="6">
        <v>2018199.9629571678</v>
      </c>
      <c r="AC2432" s="6">
        <v>181843.24861203227</v>
      </c>
      <c r="AD2432" s="6">
        <v>1717750.825812829</v>
      </c>
      <c r="AE2432" s="6">
        <v>951089.38878316304</v>
      </c>
      <c r="AF2432" s="6">
        <v>0</v>
      </c>
      <c r="AG2432" s="6">
        <v>290384.93641404429</v>
      </c>
      <c r="AH2432" s="6">
        <v>0</v>
      </c>
      <c r="AI2432" s="6">
        <v>2012114.6614059014</v>
      </c>
      <c r="AJ2432" s="6">
        <v>5235109.607509153</v>
      </c>
      <c r="AK2432" s="6">
        <v>3573069.8778703567</v>
      </c>
      <c r="AL2432" s="6">
        <v>15979562.509364648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45679717.718819499</v>
      </c>
      <c r="AT2432" s="6">
        <v>88274338.240877151</v>
      </c>
    </row>
    <row r="2433" spans="1:46" x14ac:dyDescent="0.25">
      <c r="A2433" s="6">
        <v>1</v>
      </c>
      <c r="B2433" s="6">
        <v>6900</v>
      </c>
      <c r="C2433" s="6">
        <v>707</v>
      </c>
      <c r="D2433" s="6">
        <v>2.5000000000000001E-2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21.266202899999996</v>
      </c>
      <c r="R2433" s="6">
        <v>10.506973705389887</v>
      </c>
      <c r="S2433" s="6">
        <v>1.0262177743869336</v>
      </c>
      <c r="T2433" s="6">
        <v>4</v>
      </c>
      <c r="U2433" s="6">
        <v>12146.586582361146</v>
      </c>
      <c r="V2433" s="6">
        <v>22523.190258784463</v>
      </c>
      <c r="W2433" s="6">
        <v>247.62459695571391</v>
      </c>
      <c r="X2433" s="6">
        <v>459.16569829482154</v>
      </c>
      <c r="Y2433" s="6">
        <v>174.22658597572726</v>
      </c>
      <c r="Z2433" s="6">
        <v>0</v>
      </c>
      <c r="AA2433" s="6">
        <v>101.4214961</v>
      </c>
      <c r="AB2433" s="6">
        <v>2496601.1375751547</v>
      </c>
      <c r="AC2433" s="6">
        <v>224528.17113489826</v>
      </c>
      <c r="AD2433" s="6">
        <v>2185826.9413210922</v>
      </c>
      <c r="AE2433" s="6">
        <v>1255286.2136688062</v>
      </c>
      <c r="AF2433" s="6">
        <v>0</v>
      </c>
      <c r="AG2433" s="6">
        <v>346755.37436552683</v>
      </c>
      <c r="AH2433" s="6">
        <v>0</v>
      </c>
      <c r="AI2433" s="6">
        <v>2538509.1568455361</v>
      </c>
      <c r="AJ2433" s="6">
        <v>6604680.1062850431</v>
      </c>
      <c r="AK2433" s="6">
        <v>4507829.8851444647</v>
      </c>
      <c r="AL2433" s="6">
        <v>20160016.986340523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49860172.195795372</v>
      </c>
      <c r="AT2433" s="6">
        <v>92454792.71785301</v>
      </c>
    </row>
    <row r="2434" spans="1:46" x14ac:dyDescent="0.25">
      <c r="A2434" s="6">
        <v>1</v>
      </c>
      <c r="B2434" s="6">
        <v>6900</v>
      </c>
      <c r="C2434" s="6">
        <v>707</v>
      </c>
      <c r="D2434" s="6">
        <v>2.5000000000000001E-2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28.099638599999999</v>
      </c>
      <c r="R2434" s="6">
        <v>14.117969771266166</v>
      </c>
      <c r="S2434" s="6">
        <v>1.3828011760500902</v>
      </c>
      <c r="T2434" s="6">
        <v>4</v>
      </c>
      <c r="U2434" s="6">
        <v>9957.5054795454998</v>
      </c>
      <c r="V2434" s="6">
        <v>17658.290896095277</v>
      </c>
      <c r="W2434" s="6">
        <v>202.99721772348838</v>
      </c>
      <c r="X2434" s="6">
        <v>359.98814452301559</v>
      </c>
      <c r="Y2434" s="6">
        <v>175.54282051417286</v>
      </c>
      <c r="Z2434" s="6">
        <v>0</v>
      </c>
      <c r="AA2434" s="6">
        <v>72.216164899999995</v>
      </c>
      <c r="AB2434" s="6">
        <v>3076681.1506571718</v>
      </c>
      <c r="AC2434" s="6">
        <v>276106.77319165895</v>
      </c>
      <c r="AD2434" s="6">
        <v>2768544.1675457237</v>
      </c>
      <c r="AE2434" s="6">
        <v>1656815.9058175245</v>
      </c>
      <c r="AF2434" s="6">
        <v>0</v>
      </c>
      <c r="AG2434" s="6">
        <v>415190.10758763389</v>
      </c>
      <c r="AH2434" s="6">
        <v>0</v>
      </c>
      <c r="AI2434" s="6">
        <v>3195401.8608718878</v>
      </c>
      <c r="AJ2434" s="6">
        <v>8313780.1749402713</v>
      </c>
      <c r="AK2434" s="6">
        <v>5674325.8004962206</v>
      </c>
      <c r="AL2434" s="6">
        <v>25376845.941108093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55077001.150562942</v>
      </c>
      <c r="AT2434" s="6">
        <v>97671621.672620595</v>
      </c>
    </row>
    <row r="2435" spans="1:46" x14ac:dyDescent="0.25">
      <c r="A2435" s="6">
        <v>1</v>
      </c>
      <c r="B2435" s="6">
        <v>6900</v>
      </c>
      <c r="C2435" s="6">
        <v>707</v>
      </c>
      <c r="D2435" s="6">
        <v>2.5000000000000001E-2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37.032592899999997</v>
      </c>
      <c r="R2435" s="6">
        <v>18.840224181463928</v>
      </c>
      <c r="S2435" s="6">
        <v>1.8492909745360921</v>
      </c>
      <c r="T2435" s="6">
        <v>4</v>
      </c>
      <c r="U2435" s="6">
        <v>8318.6387461848026</v>
      </c>
      <c r="V2435" s="6">
        <v>14076.875431023273</v>
      </c>
      <c r="W2435" s="6">
        <v>169.58670263261556</v>
      </c>
      <c r="X2435" s="6">
        <v>286.97614604459011</v>
      </c>
      <c r="Y2435" s="6">
        <v>176.54298460597477</v>
      </c>
      <c r="Z2435" s="6">
        <v>0</v>
      </c>
      <c r="AA2435" s="6">
        <v>98.193775200000005</v>
      </c>
      <c r="AB2435" s="6">
        <v>3774256.9958939087</v>
      </c>
      <c r="AC2435" s="6">
        <v>337906.64585366641</v>
      </c>
      <c r="AD2435" s="6">
        <v>3487406.0061467802</v>
      </c>
      <c r="AE2435" s="6">
        <v>2181559.0897680526</v>
      </c>
      <c r="AF2435" s="6">
        <v>0</v>
      </c>
      <c r="AG2435" s="6">
        <v>497067.08250818163</v>
      </c>
      <c r="AH2435" s="6">
        <v>0</v>
      </c>
      <c r="AI2435" s="6">
        <v>4008496.3698665295</v>
      </c>
      <c r="AJ2435" s="6">
        <v>10429285.298727099</v>
      </c>
      <c r="AK2435" s="6">
        <v>7118201.5167640969</v>
      </c>
      <c r="AL2435" s="6">
        <v>31834179.005528316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61534334.214983165</v>
      </c>
      <c r="AT2435" s="6">
        <v>104128954.73704082</v>
      </c>
    </row>
    <row r="2436" spans="1:46" x14ac:dyDescent="0.25">
      <c r="A2436" s="6">
        <v>1</v>
      </c>
      <c r="B2436" s="6">
        <v>6900</v>
      </c>
      <c r="C2436" s="6">
        <v>707</v>
      </c>
      <c r="D2436" s="6">
        <v>2.5000000000000001E-2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48.579534799999998</v>
      </c>
      <c r="R2436" s="6">
        <v>24.94295633663463</v>
      </c>
      <c r="S2436" s="6">
        <v>2.4502373005021743</v>
      </c>
      <c r="T2436" s="6">
        <v>4</v>
      </c>
      <c r="U2436" s="6">
        <v>7087.2504179330281</v>
      </c>
      <c r="V2436" s="6">
        <v>11433.219328100211</v>
      </c>
      <c r="W2436" s="6">
        <v>144.4831859852215</v>
      </c>
      <c r="X2436" s="6">
        <v>233.08164057698204</v>
      </c>
      <c r="Y2436" s="6">
        <v>177.28845942810582</v>
      </c>
      <c r="Z2436" s="6">
        <v>0</v>
      </c>
      <c r="AA2436" s="6">
        <v>56.132851899999999</v>
      </c>
      <c r="AB2436" s="6">
        <v>4605228.4299931228</v>
      </c>
      <c r="AC2436" s="6">
        <v>411244.4364705375</v>
      </c>
      <c r="AD2436" s="6">
        <v>4365077.9078794504</v>
      </c>
      <c r="AE2436" s="6">
        <v>2859708.7929118536</v>
      </c>
      <c r="AF2436" s="6">
        <v>0</v>
      </c>
      <c r="AG2436" s="6">
        <v>596444.81659712142</v>
      </c>
      <c r="AH2436" s="6">
        <v>0</v>
      </c>
      <c r="AI2436" s="6">
        <v>5006704.7097023111</v>
      </c>
      <c r="AJ2436" s="6">
        <v>13026418.638294712</v>
      </c>
      <c r="AK2436" s="6">
        <v>8890798.3867725469</v>
      </c>
      <c r="AL2436" s="6">
        <v>39761626.118621655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69461781.328076512</v>
      </c>
      <c r="AT2436" s="6">
        <v>112056401.85013416</v>
      </c>
    </row>
    <row r="2437" spans="1:46" x14ac:dyDescent="0.25">
      <c r="A2437" s="6">
        <v>1</v>
      </c>
      <c r="B2437" s="6">
        <v>6900</v>
      </c>
      <c r="C2437" s="6">
        <v>707</v>
      </c>
      <c r="D2437" s="6">
        <v>2.5000000000000001E-2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63.161534800000013</v>
      </c>
      <c r="R2437" s="6">
        <v>32.621582965767651</v>
      </c>
      <c r="S2437" s="6">
        <v>3.2087877871158672</v>
      </c>
      <c r="T2437" s="6">
        <v>4</v>
      </c>
      <c r="U2437" s="6">
        <v>6151.5424990911006</v>
      </c>
      <c r="V2437" s="6">
        <v>9470.1337668812557</v>
      </c>
      <c r="W2437" s="6">
        <v>125.4075144209999</v>
      </c>
      <c r="X2437" s="6">
        <v>193.06148614179821</v>
      </c>
      <c r="Y2437" s="6">
        <v>177.77062700743227</v>
      </c>
      <c r="Z2437" s="6">
        <v>0</v>
      </c>
      <c r="AA2437" s="6">
        <v>70.391590100000002</v>
      </c>
      <c r="AB2437" s="6">
        <v>5572034.7310735583</v>
      </c>
      <c r="AC2437" s="6">
        <v>496237.99002815381</v>
      </c>
      <c r="AD2437" s="6">
        <v>5410503.5127597749</v>
      </c>
      <c r="AE2437" s="6">
        <v>3715362.7647399558</v>
      </c>
      <c r="AF2437" s="6">
        <v>0</v>
      </c>
      <c r="AG2437" s="6">
        <v>708925.11038082722</v>
      </c>
      <c r="AH2437" s="6">
        <v>0</v>
      </c>
      <c r="AI2437" s="6">
        <v>6202195.002503084</v>
      </c>
      <c r="AJ2437" s="6">
        <v>16136839.151384316</v>
      </c>
      <c r="AK2437" s="6">
        <v>11013724.299706466</v>
      </c>
      <c r="AL2437" s="6">
        <v>49255822.562576137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78955977.772030979</v>
      </c>
      <c r="AT2437" s="6">
        <v>121550598.29408863</v>
      </c>
    </row>
    <row r="2438" spans="1:46" x14ac:dyDescent="0.25">
      <c r="A2438" s="6">
        <v>1</v>
      </c>
      <c r="B2438" s="6">
        <v>6900</v>
      </c>
      <c r="C2438" s="6">
        <v>707</v>
      </c>
      <c r="D2438" s="6">
        <v>2.5000000000000001E-2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80.949476700000133</v>
      </c>
      <c r="R2438" s="6">
        <v>41.870395871555424</v>
      </c>
      <c r="S2438" s="6">
        <v>4.1201098204216997</v>
      </c>
      <c r="T2438" s="6">
        <v>4</v>
      </c>
      <c r="U2438" s="6">
        <v>5456.3883057247385</v>
      </c>
      <c r="V2438" s="6">
        <v>8040.9444449163166</v>
      </c>
      <c r="W2438" s="6">
        <v>111.23585592359196</v>
      </c>
      <c r="X2438" s="6">
        <v>163.92552869191653</v>
      </c>
      <c r="Y2438" s="6">
        <v>177.89174998793274</v>
      </c>
      <c r="Z2438" s="6">
        <v>0</v>
      </c>
      <c r="AA2438" s="6">
        <v>74.6247477</v>
      </c>
      <c r="AB2438" s="6">
        <v>6653902.913895647</v>
      </c>
      <c r="AC2438" s="6">
        <v>590978.1633964408</v>
      </c>
      <c r="AD2438" s="6">
        <v>6606315.518946684</v>
      </c>
      <c r="AE2438" s="6">
        <v>4756399.7829270391</v>
      </c>
      <c r="AF2438" s="6">
        <v>0</v>
      </c>
      <c r="AG2438" s="6">
        <v>836572.14495749655</v>
      </c>
      <c r="AH2438" s="6">
        <v>0</v>
      </c>
      <c r="AI2438" s="6">
        <v>7583225.7244080864</v>
      </c>
      <c r="AJ2438" s="6">
        <v>19729997.801427923</v>
      </c>
      <c r="AK2438" s="6">
        <v>13466128.910388283</v>
      </c>
      <c r="AL2438" s="6">
        <v>60223520.9603476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89923676.169802457</v>
      </c>
      <c r="AT2438" s="6">
        <v>132518296.69186011</v>
      </c>
    </row>
    <row r="2439" spans="1:46" x14ac:dyDescent="0.25">
      <c r="A2439" s="6">
        <v>1</v>
      </c>
      <c r="B2439" s="6">
        <v>6900</v>
      </c>
      <c r="C2439" s="6">
        <v>707</v>
      </c>
      <c r="D2439" s="6">
        <v>2.5000000000000001E-2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101.55624860000012</v>
      </c>
      <c r="R2439" s="6">
        <v>52.299616944938144</v>
      </c>
      <c r="S2439" s="6">
        <v>5.1422173907396083</v>
      </c>
      <c r="T2439" s="6">
        <v>4</v>
      </c>
      <c r="U2439" s="6">
        <v>4953.8746651462352</v>
      </c>
      <c r="V2439" s="6">
        <v>7024.7040994854169</v>
      </c>
      <c r="W2439" s="6">
        <v>100.99143566039631</v>
      </c>
      <c r="X2439" s="6">
        <v>143.20809468351007</v>
      </c>
      <c r="Y2439" s="6">
        <v>177.53273013157539</v>
      </c>
      <c r="Z2439" s="6">
        <v>0</v>
      </c>
      <c r="AA2439" s="6">
        <v>75.431454299999999</v>
      </c>
      <c r="AB2439" s="6">
        <v>7794988.5681848563</v>
      </c>
      <c r="AC2439" s="6">
        <v>690534.59752000752</v>
      </c>
      <c r="AD2439" s="6">
        <v>7892824.8346091248</v>
      </c>
      <c r="AE2439" s="6">
        <v>5955635.7345200805</v>
      </c>
      <c r="AF2439" s="6">
        <v>0</v>
      </c>
      <c r="AG2439" s="6">
        <v>975520.72717783798</v>
      </c>
      <c r="AH2439" s="6">
        <v>0</v>
      </c>
      <c r="AI2439" s="6">
        <v>9090706.7401846424</v>
      </c>
      <c r="AJ2439" s="6">
        <v>23652154.177603487</v>
      </c>
      <c r="AK2439" s="6">
        <v>16143081.229382411</v>
      </c>
      <c r="AL2439" s="6">
        <v>72195446.609182447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101895601.8186373</v>
      </c>
      <c r="AT2439" s="6">
        <v>144490222.34069493</v>
      </c>
    </row>
    <row r="2440" spans="1:46" x14ac:dyDescent="0.25">
      <c r="A2440" s="6">
        <v>1</v>
      </c>
      <c r="B2440" s="6">
        <v>6900</v>
      </c>
      <c r="C2440" s="6">
        <v>707</v>
      </c>
      <c r="D2440" s="6">
        <v>2.5000000000000001E-2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123.97280050000009</v>
      </c>
      <c r="R2440" s="6">
        <v>63.171625004481079</v>
      </c>
      <c r="S2440" s="6">
        <v>6.2035408317422096</v>
      </c>
      <c r="T2440" s="6">
        <v>4</v>
      </c>
      <c r="U2440" s="6">
        <v>4598.1543199627304</v>
      </c>
      <c r="V2440" s="6">
        <v>6314.6990190848001</v>
      </c>
      <c r="W2440" s="6">
        <v>93.739595276454466</v>
      </c>
      <c r="X2440" s="6">
        <v>128.7336807665975</v>
      </c>
      <c r="Y2440" s="6">
        <v>176.67182203631285</v>
      </c>
      <c r="Z2440" s="6">
        <v>0</v>
      </c>
      <c r="AA2440" s="6">
        <v>91.739032300000005</v>
      </c>
      <c r="AB2440" s="6">
        <v>8917440.458753515</v>
      </c>
      <c r="AC2440" s="6">
        <v>788137.37154921156</v>
      </c>
      <c r="AD2440" s="6">
        <v>9180182.1235895753</v>
      </c>
      <c r="AE2440" s="6">
        <v>7249046.3656338165</v>
      </c>
      <c r="AF2440" s="6">
        <v>0</v>
      </c>
      <c r="AG2440" s="6">
        <v>1114882.5947777182</v>
      </c>
      <c r="AH2440" s="6">
        <v>0</v>
      </c>
      <c r="AI2440" s="6">
        <v>10627378.676578496</v>
      </c>
      <c r="AJ2440" s="6">
        <v>27650259.341344111</v>
      </c>
      <c r="AK2440" s="6">
        <v>18871870.156481214</v>
      </c>
      <c r="AL2440" s="6">
        <v>84399197.088707656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114099352.29816251</v>
      </c>
      <c r="AT2440" s="6">
        <v>156693972.82022014</v>
      </c>
    </row>
    <row r="2441" spans="1:46" x14ac:dyDescent="0.25">
      <c r="A2441" s="6">
        <v>1</v>
      </c>
      <c r="B2441" s="6">
        <v>6900</v>
      </c>
      <c r="C2441" s="6">
        <v>707</v>
      </c>
      <c r="D2441" s="6">
        <v>2.5000000000000001E-2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136.21586670000005</v>
      </c>
      <c r="R2441" s="6">
        <v>68.853407784337918</v>
      </c>
      <c r="S2441" s="6">
        <v>6.8999890976754408</v>
      </c>
      <c r="T2441" s="6">
        <v>4</v>
      </c>
      <c r="U2441" s="6">
        <v>4349.3479692466053</v>
      </c>
      <c r="V2441" s="6">
        <v>5892.6337599592125</v>
      </c>
      <c r="W2441" s="6">
        <v>88.667341281610263</v>
      </c>
      <c r="X2441" s="6">
        <v>120.1293095738087</v>
      </c>
      <c r="Y2441" s="6">
        <v>176.02383548337454</v>
      </c>
      <c r="Z2441" s="6">
        <v>0</v>
      </c>
      <c r="AA2441" s="6">
        <v>149.23970069999999</v>
      </c>
      <c r="AB2441" s="6">
        <v>9481964.692275526</v>
      </c>
      <c r="AC2441" s="6">
        <v>837113.40204840968</v>
      </c>
      <c r="AD2441" s="6">
        <v>9834991.9789564926</v>
      </c>
      <c r="AE2441" s="6">
        <v>7949318.518880887</v>
      </c>
      <c r="AF2441" s="6">
        <v>0</v>
      </c>
      <c r="AG2441" s="6">
        <v>1064923.3180221897</v>
      </c>
      <c r="AH2441" s="6">
        <v>0</v>
      </c>
      <c r="AI2441" s="6">
        <v>11375641.644971564</v>
      </c>
      <c r="AJ2441" s="6">
        <v>29597086.095263213</v>
      </c>
      <c r="AK2441" s="6">
        <v>20200619.419320464</v>
      </c>
      <c r="AL2441" s="6">
        <v>90341659.069738746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120041814.2791936</v>
      </c>
      <c r="AT2441" s="6">
        <v>162636434.80125123</v>
      </c>
    </row>
    <row r="2442" spans="1:46" x14ac:dyDescent="0.25">
      <c r="A2442" s="6">
        <v>1</v>
      </c>
      <c r="B2442" s="6">
        <v>6900</v>
      </c>
      <c r="C2442" s="6">
        <v>707</v>
      </c>
      <c r="D2442" s="6">
        <v>2.5000000000000001E-2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147.61380050000008</v>
      </c>
      <c r="R2442" s="6">
        <v>74.048512791748408</v>
      </c>
      <c r="S2442" s="6">
        <v>7.5413772113834785</v>
      </c>
      <c r="T2442" s="6">
        <v>4</v>
      </c>
      <c r="U2442" s="6">
        <v>4157.6948001647552</v>
      </c>
      <c r="V2442" s="6">
        <v>5569.7253659400085</v>
      </c>
      <c r="W2442" s="6">
        <v>84.760232199780205</v>
      </c>
      <c r="X2442" s="6">
        <v>113.5463851957997</v>
      </c>
      <c r="Y2442" s="6">
        <v>175.41830028727875</v>
      </c>
      <c r="Z2442" s="6">
        <v>0</v>
      </c>
      <c r="AA2442" s="6">
        <v>107.73236129999999</v>
      </c>
      <c r="AB2442" s="6">
        <v>9986688.6504861228</v>
      </c>
      <c r="AC2442" s="6">
        <v>880841.81968879409</v>
      </c>
      <c r="AD2442" s="6">
        <v>10424295.900002621</v>
      </c>
      <c r="AE2442" s="6">
        <v>8598359.433680106</v>
      </c>
      <c r="AF2442" s="6">
        <v>0</v>
      </c>
      <c r="AG2442" s="6">
        <v>1014233.537827984</v>
      </c>
      <c r="AH2442" s="6">
        <v>0</v>
      </c>
      <c r="AI2442" s="6">
        <v>12052723.543257389</v>
      </c>
      <c r="AJ2442" s="6">
        <v>31358714.306008406</v>
      </c>
      <c r="AK2442" s="6">
        <v>21402966.870994017</v>
      </c>
      <c r="AL2442" s="6">
        <v>95718824.061945438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125418979.27140029</v>
      </c>
      <c r="AT2442" s="6">
        <v>168013599.79345793</v>
      </c>
    </row>
    <row r="2443" spans="1:46" x14ac:dyDescent="0.25">
      <c r="A2443" s="6">
        <v>1</v>
      </c>
      <c r="B2443" s="6">
        <v>6900</v>
      </c>
      <c r="C2443" s="6">
        <v>707</v>
      </c>
      <c r="D2443" s="6">
        <v>2.5000000000000001E-2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155.49352240000007</v>
      </c>
      <c r="R2443" s="6">
        <v>77.570020364422049</v>
      </c>
      <c r="S2443" s="6">
        <v>8.0321575871665001</v>
      </c>
      <c r="T2443" s="6">
        <v>4</v>
      </c>
      <c r="U2443" s="6">
        <v>4011.7693998964096</v>
      </c>
      <c r="V2443" s="6">
        <v>5337.5221649477908</v>
      </c>
      <c r="W2443" s="6">
        <v>81.785345536598314</v>
      </c>
      <c r="X2443" s="6">
        <v>108.81260886549939</v>
      </c>
      <c r="Y2443" s="6">
        <v>174.98016328532236</v>
      </c>
      <c r="Z2443" s="6">
        <v>0</v>
      </c>
      <c r="AA2443" s="6">
        <v>120.422579</v>
      </c>
      <c r="AB2443" s="6">
        <v>10323122.463180367</v>
      </c>
      <c r="AC2443" s="6">
        <v>909959.83005811449</v>
      </c>
      <c r="AD2443" s="6">
        <v>10819041.398090547</v>
      </c>
      <c r="AE2443" s="6">
        <v>9045581.230968548</v>
      </c>
      <c r="AF2443" s="6">
        <v>0</v>
      </c>
      <c r="AG2443" s="6">
        <v>928248.93692355277</v>
      </c>
      <c r="AH2443" s="6">
        <v>0</v>
      </c>
      <c r="AI2443" s="6">
        <v>12490122.005096238</v>
      </c>
      <c r="AJ2443" s="6">
        <v>32496735.38095168</v>
      </c>
      <c r="AK2443" s="6">
        <v>22179689.638637483</v>
      </c>
      <c r="AL2443" s="6">
        <v>99192500.883906528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128892656.09336138</v>
      </c>
      <c r="AT2443" s="6">
        <v>171487276.61541903</v>
      </c>
    </row>
    <row r="2444" spans="1:46" x14ac:dyDescent="0.25">
      <c r="A2444" s="6">
        <v>1</v>
      </c>
      <c r="B2444" s="6">
        <v>6900</v>
      </c>
      <c r="C2444" s="6">
        <v>707</v>
      </c>
      <c r="D2444" s="6">
        <v>2.5000000000000001E-2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161.73386670000014</v>
      </c>
      <c r="R2444" s="6">
        <v>80.308327933793521</v>
      </c>
      <c r="S2444" s="6">
        <v>8.4292256238697529</v>
      </c>
      <c r="T2444" s="6">
        <v>4</v>
      </c>
      <c r="U2444" s="6">
        <v>3901.1956506020106</v>
      </c>
      <c r="V2444" s="6">
        <v>5164.4973589297251</v>
      </c>
      <c r="W2444" s="6">
        <v>79.531150095167106</v>
      </c>
      <c r="X2444" s="6">
        <v>105.28526416145041</v>
      </c>
      <c r="Y2444" s="6">
        <v>174.6161099212575</v>
      </c>
      <c r="Z2444" s="6">
        <v>0</v>
      </c>
      <c r="AA2444" s="6">
        <v>155.68480550000001</v>
      </c>
      <c r="AB2444" s="6">
        <v>10581755.075386319</v>
      </c>
      <c r="AC2444" s="6">
        <v>932328.36155852117</v>
      </c>
      <c r="AD2444" s="6">
        <v>11123517.059717221</v>
      </c>
      <c r="AE2444" s="6">
        <v>9397874.6813133229</v>
      </c>
      <c r="AF2444" s="6">
        <v>0</v>
      </c>
      <c r="AG2444" s="6">
        <v>844001.7100908421</v>
      </c>
      <c r="AH2444" s="6">
        <v>0</v>
      </c>
      <c r="AI2444" s="6">
        <v>12822995.986345824</v>
      </c>
      <c r="AJ2444" s="6">
        <v>33362805.198320813</v>
      </c>
      <c r="AK2444" s="6">
        <v>22770800.084947065</v>
      </c>
      <c r="AL2444" s="6">
        <v>101836078.15767993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131536233.36713478</v>
      </c>
      <c r="AT2444" s="6">
        <v>174130853.8891924</v>
      </c>
    </row>
    <row r="2445" spans="1:46" x14ac:dyDescent="0.25">
      <c r="A2445" s="6">
        <v>1</v>
      </c>
      <c r="B2445" s="6">
        <v>6900</v>
      </c>
      <c r="C2445" s="6">
        <v>707</v>
      </c>
      <c r="D2445" s="6">
        <v>2.5000000000000001E-2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166.57407430000012</v>
      </c>
      <c r="R2445" s="6">
        <v>82.402014762118014</v>
      </c>
      <c r="S2445" s="6">
        <v>8.7435734695537111</v>
      </c>
      <c r="T2445" s="6">
        <v>4</v>
      </c>
      <c r="U2445" s="6">
        <v>3817.5428155711807</v>
      </c>
      <c r="V2445" s="6">
        <v>5035.4264609244728</v>
      </c>
      <c r="W2445" s="6">
        <v>77.825773904230232</v>
      </c>
      <c r="X2445" s="6">
        <v>102.65397932430322</v>
      </c>
      <c r="Y2445" s="6">
        <v>174.32377419158132</v>
      </c>
      <c r="Z2445" s="6">
        <v>0</v>
      </c>
      <c r="AA2445" s="6">
        <v>153.7266181</v>
      </c>
      <c r="AB2445" s="6">
        <v>10777825.369563527</v>
      </c>
      <c r="AC2445" s="6">
        <v>949277.02177106566</v>
      </c>
      <c r="AD2445" s="6">
        <v>11354915.916877331</v>
      </c>
      <c r="AE2445" s="6">
        <v>9670497.1034230348</v>
      </c>
      <c r="AF2445" s="6">
        <v>0</v>
      </c>
      <c r="AG2445" s="6">
        <v>766118.35958718206</v>
      </c>
      <c r="AH2445" s="6">
        <v>0</v>
      </c>
      <c r="AI2445" s="6">
        <v>13072267.170776632</v>
      </c>
      <c r="AJ2445" s="6">
        <v>34011357.687659107</v>
      </c>
      <c r="AK2445" s="6">
        <v>23213450.485341474</v>
      </c>
      <c r="AL2445" s="6">
        <v>103815709.11499935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133515864.3244542</v>
      </c>
      <c r="AT2445" s="6">
        <v>176110484.84651184</v>
      </c>
    </row>
    <row r="2446" spans="1:46" x14ac:dyDescent="0.25">
      <c r="A2446" s="6">
        <v>1</v>
      </c>
      <c r="B2446" s="6">
        <v>6900</v>
      </c>
      <c r="C2446" s="6">
        <v>707</v>
      </c>
      <c r="D2446" s="6">
        <v>2.5000000000000001E-2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170.26008670000016</v>
      </c>
      <c r="R2446" s="6">
        <v>83.978376086184525</v>
      </c>
      <c r="S2446" s="6">
        <v>8.9879286470409117</v>
      </c>
      <c r="T2446" s="6">
        <v>4</v>
      </c>
      <c r="U2446" s="6">
        <v>3754.3232351133702</v>
      </c>
      <c r="V2446" s="6">
        <v>4939.096228835373</v>
      </c>
      <c r="W2446" s="6">
        <v>76.536957245786624</v>
      </c>
      <c r="X2446" s="6">
        <v>100.69015724688491</v>
      </c>
      <c r="Y2446" s="6">
        <v>174.09546918280196</v>
      </c>
      <c r="Z2446" s="6">
        <v>0</v>
      </c>
      <c r="AA2446" s="6">
        <v>179.0525293</v>
      </c>
      <c r="AB2446" s="6">
        <v>10924521.582070544</v>
      </c>
      <c r="AC2446" s="6">
        <v>961952.69949336152</v>
      </c>
      <c r="AD2446" s="6">
        <v>11528362.818684082</v>
      </c>
      <c r="AE2446" s="6">
        <v>9877751.297167372</v>
      </c>
      <c r="AF2446" s="6">
        <v>0</v>
      </c>
      <c r="AG2446" s="6">
        <v>696944.2036774907</v>
      </c>
      <c r="AH2446" s="6">
        <v>0</v>
      </c>
      <c r="AI2446" s="6">
        <v>13255917.714426212</v>
      </c>
      <c r="AJ2446" s="6">
        <v>34489178.730328932</v>
      </c>
      <c r="AK2446" s="6">
        <v>23539573.165204227</v>
      </c>
      <c r="AL2446" s="6">
        <v>105274202.21105222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134974357.42050707</v>
      </c>
      <c r="AT2446" s="6">
        <v>177568977.94256473</v>
      </c>
    </row>
    <row r="2447" spans="1:46" x14ac:dyDescent="0.25">
      <c r="A2447" s="6">
        <v>1</v>
      </c>
      <c r="B2447" s="6">
        <v>6900</v>
      </c>
      <c r="C2447" s="6">
        <v>707</v>
      </c>
      <c r="D2447" s="6">
        <v>2.5000000000000001E-2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173.04447670000013</v>
      </c>
      <c r="R2447" s="6">
        <v>85.158210309843298</v>
      </c>
      <c r="S2447" s="6">
        <v>9.1757591669500655</v>
      </c>
      <c r="T2447" s="6">
        <v>4</v>
      </c>
      <c r="U2447" s="6">
        <v>3706.5814365648298</v>
      </c>
      <c r="V2447" s="6">
        <v>4867.1017746388216</v>
      </c>
      <c r="W2447" s="6">
        <v>75.56367610681292</v>
      </c>
      <c r="X2447" s="6">
        <v>99.222452918381904</v>
      </c>
      <c r="Y2447" s="6">
        <v>173.91986944378544</v>
      </c>
      <c r="Z2447" s="6">
        <v>0</v>
      </c>
      <c r="AA2447" s="6">
        <v>186.24109240000001</v>
      </c>
      <c r="AB2447" s="6">
        <v>11033808.670306556</v>
      </c>
      <c r="AC2447" s="6">
        <v>971393.19132434193</v>
      </c>
      <c r="AD2447" s="6">
        <v>11657753.788224401</v>
      </c>
      <c r="AE2447" s="6">
        <v>10033917.792280599</v>
      </c>
      <c r="AF2447" s="6">
        <v>0</v>
      </c>
      <c r="AG2447" s="6">
        <v>637621.85685152095</v>
      </c>
      <c r="AH2447" s="6">
        <v>0</v>
      </c>
      <c r="AI2447" s="6">
        <v>13390453.166605093</v>
      </c>
      <c r="AJ2447" s="6">
        <v>34839212.379882537</v>
      </c>
      <c r="AK2447" s="6">
        <v>23778478.323496819</v>
      </c>
      <c r="AL2447" s="6">
        <v>106342639.16897187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136042794.37842673</v>
      </c>
      <c r="AT2447" s="6">
        <v>178637414.90048438</v>
      </c>
    </row>
    <row r="2448" spans="1:46" x14ac:dyDescent="0.25">
      <c r="A2448" s="6">
        <v>1</v>
      </c>
      <c r="B2448" s="6">
        <v>6900</v>
      </c>
      <c r="C2448" s="6">
        <v>707</v>
      </c>
      <c r="D2448" s="6">
        <v>2.5000000000000001E-2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175.08547670000016</v>
      </c>
      <c r="R2448" s="6">
        <v>86.016719647447914</v>
      </c>
      <c r="S2448" s="6">
        <v>9.3172715528490926</v>
      </c>
      <c r="T2448" s="6">
        <v>4</v>
      </c>
      <c r="U2448" s="6">
        <v>3670.5537865774345</v>
      </c>
      <c r="V2448" s="6">
        <v>4813.4479343022804</v>
      </c>
      <c r="W2448" s="6">
        <v>74.829203730816715</v>
      </c>
      <c r="X2448" s="6">
        <v>98.128646810931485</v>
      </c>
      <c r="Y2448" s="6">
        <v>173.78936948113164</v>
      </c>
      <c r="Z2448" s="6">
        <v>0</v>
      </c>
      <c r="AA2448" s="6">
        <v>231.10933660000001</v>
      </c>
      <c r="AB2448" s="6">
        <v>11113063.162400506</v>
      </c>
      <c r="AC2448" s="6">
        <v>978237.93535039353</v>
      </c>
      <c r="AD2448" s="6">
        <v>11751680.05751426</v>
      </c>
      <c r="AE2448" s="6">
        <v>10148102.0853511</v>
      </c>
      <c r="AF2448" s="6">
        <v>0</v>
      </c>
      <c r="AG2448" s="6">
        <v>587302.69008923927</v>
      </c>
      <c r="AH2448" s="6">
        <v>0</v>
      </c>
      <c r="AI2448" s="6">
        <v>13485570.512975141</v>
      </c>
      <c r="AJ2448" s="6">
        <v>35086688.203886881</v>
      </c>
      <c r="AK2448" s="6">
        <v>23947385.658499449</v>
      </c>
      <c r="AL2448" s="6">
        <v>107098030.30606697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136798185.51552182</v>
      </c>
      <c r="AT2448" s="6">
        <v>179392806.03757948</v>
      </c>
    </row>
    <row r="2449" spans="1:46" x14ac:dyDescent="0.25">
      <c r="A2449" s="6">
        <v>1</v>
      </c>
      <c r="B2449" s="6">
        <v>6900</v>
      </c>
      <c r="C2449" s="6">
        <v>707</v>
      </c>
      <c r="D2449" s="6">
        <v>2.5000000000000001E-2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176.59352240000013</v>
      </c>
      <c r="R2449" s="6">
        <v>86.647812774668864</v>
      </c>
      <c r="S2449" s="6">
        <v>9.4239308523327647</v>
      </c>
      <c r="T2449" s="6">
        <v>4</v>
      </c>
      <c r="U2449" s="6">
        <v>3643.3860409247786</v>
      </c>
      <c r="V2449" s="6">
        <v>4773.3450036307158</v>
      </c>
      <c r="W2449" s="6">
        <v>74.275352488591722</v>
      </c>
      <c r="X2449" s="6">
        <v>97.31109432596341</v>
      </c>
      <c r="Y2449" s="6">
        <v>173.69198515582664</v>
      </c>
      <c r="Z2449" s="6">
        <v>0</v>
      </c>
      <c r="AA2449" s="6">
        <v>219.12372790000001</v>
      </c>
      <c r="AB2449" s="6">
        <v>11171181.080298163</v>
      </c>
      <c r="AC2449" s="6">
        <v>983256.46405435435</v>
      </c>
      <c r="AD2449" s="6">
        <v>11820605.997831563</v>
      </c>
      <c r="AE2449" s="6">
        <v>10232403.963472907</v>
      </c>
      <c r="AF2449" s="6">
        <v>0</v>
      </c>
      <c r="AG2449" s="6">
        <v>545895.66994327004</v>
      </c>
      <c r="AH2449" s="6">
        <v>0</v>
      </c>
      <c r="AI2449" s="6">
        <v>13553803.838484101</v>
      </c>
      <c r="AJ2449" s="6">
        <v>35264217.320281588</v>
      </c>
      <c r="AK2449" s="6">
        <v>24068552.9282974</v>
      </c>
      <c r="AL2449" s="6">
        <v>107639917.26266335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137340072.4721182</v>
      </c>
      <c r="AT2449" s="6">
        <v>179934692.99417585</v>
      </c>
    </row>
    <row r="2450" spans="1:46" x14ac:dyDescent="0.25">
      <c r="A2450" s="6">
        <v>1</v>
      </c>
      <c r="B2450" s="6">
        <v>6900</v>
      </c>
      <c r="C2450" s="6">
        <v>707</v>
      </c>
      <c r="D2450" s="6">
        <v>2.5000000000000001E-2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177.68019050000015</v>
      </c>
      <c r="R2450" s="6">
        <v>87.10079530255797</v>
      </c>
      <c r="S2450" s="6">
        <v>9.5031496894042373</v>
      </c>
      <c r="T2450" s="6">
        <v>4</v>
      </c>
      <c r="U2450" s="6">
        <v>3622.9128846442986</v>
      </c>
      <c r="V2450" s="6">
        <v>4743.4524403231262</v>
      </c>
      <c r="W2450" s="6">
        <v>73.857979505820808</v>
      </c>
      <c r="X2450" s="6">
        <v>96.701693990253929</v>
      </c>
      <c r="Y2450" s="6">
        <v>173.62126119987656</v>
      </c>
      <c r="Z2450" s="6">
        <v>0</v>
      </c>
      <c r="AA2450" s="6">
        <v>222.50111749999999</v>
      </c>
      <c r="AB2450" s="6">
        <v>11212823.007741004</v>
      </c>
      <c r="AC2450" s="6">
        <v>986851.8769230356</v>
      </c>
      <c r="AD2450" s="6">
        <v>11870017.37365282</v>
      </c>
      <c r="AE2450" s="6">
        <v>10293114.287516484</v>
      </c>
      <c r="AF2450" s="6">
        <v>0</v>
      </c>
      <c r="AG2450" s="6">
        <v>512018.8828398069</v>
      </c>
      <c r="AH2450" s="6">
        <v>0</v>
      </c>
      <c r="AI2450" s="6">
        <v>13601181.917182527</v>
      </c>
      <c r="AJ2450" s="6">
        <v>35387485.362474658</v>
      </c>
      <c r="AK2450" s="6">
        <v>24152685.899999142</v>
      </c>
      <c r="AL2450" s="6">
        <v>108016178.60832947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137716333.81778431</v>
      </c>
      <c r="AT2450" s="6">
        <v>180310954.33984196</v>
      </c>
    </row>
    <row r="2451" spans="1:46" x14ac:dyDescent="0.25">
      <c r="A2451" s="6">
        <v>1</v>
      </c>
      <c r="B2451" s="6">
        <v>6900</v>
      </c>
      <c r="C2451" s="6">
        <v>707</v>
      </c>
      <c r="D2451" s="6">
        <v>2.5000000000000001E-2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178.46958050000015</v>
      </c>
      <c r="R2451" s="6">
        <v>87.428914705355297</v>
      </c>
      <c r="S2451" s="6">
        <v>9.5620974095787084</v>
      </c>
      <c r="T2451" s="6">
        <v>4</v>
      </c>
      <c r="U2451" s="6">
        <v>3607.4947480007913</v>
      </c>
      <c r="V2451" s="6">
        <v>4721.1264832147899</v>
      </c>
      <c r="W2451" s="6">
        <v>73.543659935769668</v>
      </c>
      <c r="X2451" s="6">
        <v>96.246549156508564</v>
      </c>
      <c r="Y2451" s="6">
        <v>173.56959107997929</v>
      </c>
      <c r="Z2451" s="6">
        <v>0</v>
      </c>
      <c r="AA2451" s="6">
        <v>233.58101690000001</v>
      </c>
      <c r="AB2451" s="6">
        <v>11242948.316681186</v>
      </c>
      <c r="AC2451" s="6">
        <v>989452.7234630459</v>
      </c>
      <c r="AD2451" s="6">
        <v>11905776.569577252</v>
      </c>
      <c r="AE2451" s="6">
        <v>10337197.241624065</v>
      </c>
      <c r="AF2451" s="6">
        <v>0</v>
      </c>
      <c r="AG2451" s="6">
        <v>484858.79896123306</v>
      </c>
      <c r="AH2451" s="6">
        <v>0</v>
      </c>
      <c r="AI2451" s="6">
        <v>13634491.123619638</v>
      </c>
      <c r="AJ2451" s="6">
        <v>35474149.084966294</v>
      </c>
      <c r="AK2451" s="6">
        <v>24211835.671361104</v>
      </c>
      <c r="AL2451" s="6">
        <v>108280709.53025381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137980864.73970866</v>
      </c>
      <c r="AT2451" s="6">
        <v>180575485.26176631</v>
      </c>
    </row>
    <row r="2452" spans="1:46" x14ac:dyDescent="0.25">
      <c r="A2452" s="6">
        <v>1</v>
      </c>
      <c r="B2452" s="6">
        <v>6900</v>
      </c>
      <c r="C2452" s="6">
        <v>707</v>
      </c>
      <c r="D2452" s="6">
        <v>2.5000000000000001E-2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179.04451430000015</v>
      </c>
      <c r="R2452" s="6">
        <v>87.667384655519143</v>
      </c>
      <c r="S2452" s="6">
        <v>9.6059490983642188</v>
      </c>
      <c r="T2452" s="6">
        <v>4</v>
      </c>
      <c r="U2452" s="6">
        <v>3595.8908684174421</v>
      </c>
      <c r="V2452" s="6">
        <v>4704.4388131830201</v>
      </c>
      <c r="W2452" s="6">
        <v>73.30709915505436</v>
      </c>
      <c r="X2452" s="6">
        <v>95.906348431166748</v>
      </c>
      <c r="Y2452" s="6">
        <v>173.53179629619777</v>
      </c>
      <c r="Z2452" s="6">
        <v>0</v>
      </c>
      <c r="AA2452" s="6">
        <v>203.56947969999999</v>
      </c>
      <c r="AB2452" s="6">
        <v>11264822.711007154</v>
      </c>
      <c r="AC2452" s="6">
        <v>991341.12414631364</v>
      </c>
      <c r="AD2452" s="6">
        <v>11931748.722064158</v>
      </c>
      <c r="AE2452" s="6">
        <v>10369293.845985526</v>
      </c>
      <c r="AF2452" s="6">
        <v>0</v>
      </c>
      <c r="AG2452" s="6">
        <v>463375.49932745565</v>
      </c>
      <c r="AH2452" s="6">
        <v>0</v>
      </c>
      <c r="AI2452" s="6">
        <v>13658026.941986933</v>
      </c>
      <c r="AJ2452" s="6">
        <v>35535384.456497818</v>
      </c>
      <c r="AK2452" s="6">
        <v>24253630.07069242</v>
      </c>
      <c r="AL2452" s="6">
        <v>108467623.37170778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138167778.58116263</v>
      </c>
      <c r="AT2452" s="6">
        <v>180762399.10322028</v>
      </c>
    </row>
    <row r="2453" spans="1:46" x14ac:dyDescent="0.25">
      <c r="A2453" s="6">
        <v>1</v>
      </c>
      <c r="B2453" s="6">
        <v>6900</v>
      </c>
      <c r="C2453" s="6">
        <v>707</v>
      </c>
      <c r="D2453" s="6">
        <v>2.5000000000000001E-2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179.45124860000016</v>
      </c>
      <c r="R2453" s="6">
        <v>87.83579928456858</v>
      </c>
      <c r="S2453" s="6">
        <v>9.6381248421131058</v>
      </c>
      <c r="T2453" s="6">
        <v>4</v>
      </c>
      <c r="U2453" s="6">
        <v>3587.1628616782032</v>
      </c>
      <c r="V2453" s="6">
        <v>4692.0100497936619</v>
      </c>
      <c r="W2453" s="6">
        <v>73.129166932172154</v>
      </c>
      <c r="X2453" s="6">
        <v>95.65297127832801</v>
      </c>
      <c r="Y2453" s="6">
        <v>173.5049495947849</v>
      </c>
      <c r="Z2453" s="6">
        <v>0</v>
      </c>
      <c r="AA2453" s="6">
        <v>211.19274859999999</v>
      </c>
      <c r="AB2453" s="6">
        <v>11280260.949284019</v>
      </c>
      <c r="AC2453" s="6">
        <v>992673.84092343261</v>
      </c>
      <c r="AD2453" s="6">
        <v>11950082.521390356</v>
      </c>
      <c r="AE2453" s="6">
        <v>10391994.481213007</v>
      </c>
      <c r="AF2453" s="6">
        <v>0</v>
      </c>
      <c r="AG2453" s="6">
        <v>446353.13705158938</v>
      </c>
      <c r="AH2453" s="6">
        <v>0</v>
      </c>
      <c r="AI2453" s="6">
        <v>13673932.322646335</v>
      </c>
      <c r="AJ2453" s="6">
        <v>35576766.994331382</v>
      </c>
      <c r="AK2453" s="6">
        <v>24281874.503089964</v>
      </c>
      <c r="AL2453" s="6">
        <v>108593938.74993008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138294093.95938492</v>
      </c>
      <c r="AT2453" s="6">
        <v>180888714.48144257</v>
      </c>
    </row>
    <row r="2454" spans="1:46" x14ac:dyDescent="0.25">
      <c r="A2454" s="6">
        <v>1</v>
      </c>
      <c r="B2454" s="6">
        <v>6900</v>
      </c>
      <c r="C2454" s="6">
        <v>707</v>
      </c>
      <c r="D2454" s="6">
        <v>2.5000000000000001E-2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179.74129430000013</v>
      </c>
      <c r="R2454" s="6">
        <v>87.955743128481359</v>
      </c>
      <c r="S2454" s="6">
        <v>9.6618094140782613</v>
      </c>
      <c r="T2454" s="6">
        <v>4</v>
      </c>
      <c r="U2454" s="6">
        <v>3580.601553787289</v>
      </c>
      <c r="V2454" s="6">
        <v>4682.7403638323522</v>
      </c>
      <c r="W2454" s="6">
        <v>72.995405795990123</v>
      </c>
      <c r="X2454" s="6">
        <v>95.463996191828514</v>
      </c>
      <c r="Y2454" s="6">
        <v>173.48574379411212</v>
      </c>
      <c r="Z2454" s="6">
        <v>0</v>
      </c>
      <c r="AA2454" s="6">
        <v>208.7354608</v>
      </c>
      <c r="AB2454" s="6">
        <v>11291250.873785896</v>
      </c>
      <c r="AC2454" s="6">
        <v>993622.52608709782</v>
      </c>
      <c r="AD2454" s="6">
        <v>11963135.451718545</v>
      </c>
      <c r="AE2454" s="6">
        <v>10408179.304461256</v>
      </c>
      <c r="AF2454" s="6">
        <v>0</v>
      </c>
      <c r="AG2454" s="6">
        <v>433028.94658493542</v>
      </c>
      <c r="AH2454" s="6">
        <v>0</v>
      </c>
      <c r="AI2454" s="6">
        <v>13684794.670028709</v>
      </c>
      <c r="AJ2454" s="6">
        <v>35605028.594046503</v>
      </c>
      <c r="AK2454" s="6">
        <v>24301163.625613332</v>
      </c>
      <c r="AL2454" s="6">
        <v>108680203.99232627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138380359.20178112</v>
      </c>
      <c r="AT2454" s="6">
        <v>180974979.72383875</v>
      </c>
    </row>
    <row r="2455" spans="1:46" x14ac:dyDescent="0.25">
      <c r="A2455" s="6">
        <v>1</v>
      </c>
      <c r="B2455" s="6">
        <v>6900</v>
      </c>
      <c r="C2455" s="6">
        <v>707</v>
      </c>
      <c r="D2455" s="6">
        <v>2.5000000000000001E-2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179.96280860000013</v>
      </c>
      <c r="R2455" s="6">
        <v>88.047285619447123</v>
      </c>
      <c r="S2455" s="6">
        <v>9.6797460605266608</v>
      </c>
      <c r="T2455" s="6">
        <v>4</v>
      </c>
      <c r="U2455" s="6">
        <v>3575.6714247490045</v>
      </c>
      <c r="V2455" s="6">
        <v>4675.7679628120122</v>
      </c>
      <c r="W2455" s="6">
        <v>72.894898447051645</v>
      </c>
      <c r="X2455" s="6">
        <v>95.321854366158519</v>
      </c>
      <c r="Y2455" s="6">
        <v>173.4710636351908</v>
      </c>
      <c r="Z2455" s="6">
        <v>0</v>
      </c>
      <c r="AA2455" s="6">
        <v>233.5544707</v>
      </c>
      <c r="AB2455" s="6">
        <v>11299635.662793202</v>
      </c>
      <c r="AC2455" s="6">
        <v>994346.31215120677</v>
      </c>
      <c r="AD2455" s="6">
        <v>11973095.199638233</v>
      </c>
      <c r="AE2455" s="6">
        <v>10420538.879204553</v>
      </c>
      <c r="AF2455" s="6">
        <v>0</v>
      </c>
      <c r="AG2455" s="6">
        <v>422912.29957491305</v>
      </c>
      <c r="AH2455" s="6">
        <v>0</v>
      </c>
      <c r="AI2455" s="6">
        <v>13693106.057811216</v>
      </c>
      <c r="AJ2455" s="6">
        <v>35626653.120156534</v>
      </c>
      <c r="AK2455" s="6">
        <v>24315922.809023008</v>
      </c>
      <c r="AL2455" s="6">
        <v>108746210.34035286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138446365.54980773</v>
      </c>
      <c r="AT2455" s="6">
        <v>181040986.07186538</v>
      </c>
    </row>
    <row r="2456" spans="1:46" x14ac:dyDescent="0.25">
      <c r="A2456" s="6">
        <v>1</v>
      </c>
      <c r="B2456" s="6">
        <v>6900</v>
      </c>
      <c r="C2456" s="6">
        <v>707</v>
      </c>
      <c r="D2456" s="6">
        <v>2.5000000000000001E-2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180.12395000000012</v>
      </c>
      <c r="R2456" s="6">
        <v>88.113830184662575</v>
      </c>
      <c r="S2456" s="6">
        <v>9.6930473169356421</v>
      </c>
      <c r="T2456" s="6">
        <v>4</v>
      </c>
      <c r="U2456" s="6">
        <v>3571.9684742451191</v>
      </c>
      <c r="V2456" s="6">
        <v>4670.5554079856702</v>
      </c>
      <c r="W2456" s="6">
        <v>72.819408792418699</v>
      </c>
      <c r="X2456" s="6">
        <v>95.215589385521341</v>
      </c>
      <c r="Y2456" s="6">
        <v>173.46036477665979</v>
      </c>
      <c r="Z2456" s="6">
        <v>0</v>
      </c>
      <c r="AA2456" s="6">
        <v>228.0516298</v>
      </c>
      <c r="AB2456" s="6">
        <v>11305729.235387571</v>
      </c>
      <c r="AC2456" s="6">
        <v>994872.30895593239</v>
      </c>
      <c r="AD2456" s="6">
        <v>11980333.89380504</v>
      </c>
      <c r="AE2456" s="6">
        <v>10429528.893719848</v>
      </c>
      <c r="AF2456" s="6">
        <v>0</v>
      </c>
      <c r="AG2456" s="6">
        <v>415132.91738059919</v>
      </c>
      <c r="AH2456" s="6">
        <v>0</v>
      </c>
      <c r="AI2456" s="6">
        <v>13698982.927207105</v>
      </c>
      <c r="AJ2456" s="6">
        <v>35641943.528812967</v>
      </c>
      <c r="AK2456" s="6">
        <v>24326358.827117488</v>
      </c>
      <c r="AL2456" s="6">
        <v>108792882.53238656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138493037.74184141</v>
      </c>
      <c r="AT2456" s="6">
        <v>181087658.26389903</v>
      </c>
    </row>
    <row r="2457" spans="1:46" x14ac:dyDescent="0.25">
      <c r="A2457" s="6">
        <v>1</v>
      </c>
      <c r="B2457" s="6">
        <v>6900</v>
      </c>
      <c r="C2457" s="6">
        <v>707</v>
      </c>
      <c r="D2457" s="6">
        <v>2.5000000000000001E-2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180.24063860000015</v>
      </c>
      <c r="R2457" s="6">
        <v>88.161988654349003</v>
      </c>
      <c r="S2457" s="6">
        <v>9.7028909394281619</v>
      </c>
      <c r="T2457" s="6">
        <v>4</v>
      </c>
      <c r="U2457" s="6">
        <v>3569.1881862595951</v>
      </c>
      <c r="V2457" s="6">
        <v>4666.6605990683493</v>
      </c>
      <c r="W2457" s="6">
        <v>72.762728861215976</v>
      </c>
      <c r="X2457" s="6">
        <v>95.136188437622764</v>
      </c>
      <c r="Y2457" s="6">
        <v>173.45260389961823</v>
      </c>
      <c r="Z2457" s="6">
        <v>0</v>
      </c>
      <c r="AA2457" s="6">
        <v>226.83206709999999</v>
      </c>
      <c r="AB2457" s="6">
        <v>11310138.359409107</v>
      </c>
      <c r="AC2457" s="6">
        <v>995252.89984168822</v>
      </c>
      <c r="AD2457" s="6">
        <v>11985571.873077841</v>
      </c>
      <c r="AE2457" s="6">
        <v>10436038.285384117</v>
      </c>
      <c r="AF2457" s="6">
        <v>0</v>
      </c>
      <c r="AG2457" s="6">
        <v>409165.55448294757</v>
      </c>
      <c r="AH2457" s="6">
        <v>0</v>
      </c>
      <c r="AI2457" s="6">
        <v>13703105.119156316</v>
      </c>
      <c r="AJ2457" s="6">
        <v>35652668.626686975</v>
      </c>
      <c r="AK2457" s="6">
        <v>24333678.926795229</v>
      </c>
      <c r="AL2457" s="6">
        <v>108825619.64483422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138525774.85428905</v>
      </c>
      <c r="AT2457" s="6">
        <v>181120395.37634671</v>
      </c>
    </row>
    <row r="2458" spans="1:46" x14ac:dyDescent="0.25">
      <c r="A2458" s="6">
        <v>1</v>
      </c>
      <c r="B2458" s="6">
        <v>6900</v>
      </c>
      <c r="C2458" s="6">
        <v>707</v>
      </c>
      <c r="D2458" s="6">
        <v>2.5000000000000001E-2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180.31380050000016</v>
      </c>
      <c r="R2458" s="6">
        <v>88.192142531033426</v>
      </c>
      <c r="S2458" s="6">
        <v>9.7097851976595706</v>
      </c>
      <c r="T2458" s="6">
        <v>4</v>
      </c>
      <c r="U2458" s="6">
        <v>3567.1012386811981</v>
      </c>
      <c r="V2458" s="6">
        <v>4663.7944109545806</v>
      </c>
      <c r="W2458" s="6">
        <v>72.720183612024812</v>
      </c>
      <c r="X2458" s="6">
        <v>95.077757316117285</v>
      </c>
      <c r="Y2458" s="6">
        <v>173.44770760303587</v>
      </c>
      <c r="Z2458" s="6">
        <v>0</v>
      </c>
      <c r="AA2458" s="6">
        <v>223.11527390000001</v>
      </c>
      <c r="AB2458" s="6">
        <v>11312898.736190734</v>
      </c>
      <c r="AC2458" s="6">
        <v>995491.17073319748</v>
      </c>
      <c r="AD2458" s="6">
        <v>11988851.28273884</v>
      </c>
      <c r="AE2458" s="6">
        <v>10440118.571941262</v>
      </c>
      <c r="AF2458" s="6">
        <v>0</v>
      </c>
      <c r="AG2458" s="6">
        <v>404416.16986777971</v>
      </c>
      <c r="AH2458" s="6">
        <v>0</v>
      </c>
      <c r="AI2458" s="6">
        <v>13705292.613274001</v>
      </c>
      <c r="AJ2458" s="6">
        <v>35658360.037664451</v>
      </c>
      <c r="AK2458" s="6">
        <v>24337563.43173416</v>
      </c>
      <c r="AL2458" s="6">
        <v>108842992.01414442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138543147.22359926</v>
      </c>
      <c r="AT2458" s="6">
        <v>181137767.74565691</v>
      </c>
    </row>
    <row r="2459" spans="1:46" x14ac:dyDescent="0.25">
      <c r="A2459" s="6">
        <v>1</v>
      </c>
      <c r="B2459" s="6">
        <v>6900</v>
      </c>
      <c r="C2459" s="6">
        <v>707</v>
      </c>
      <c r="D2459" s="6">
        <v>2.5000000000000001E-2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180.37973000000011</v>
      </c>
      <c r="R2459" s="6">
        <v>88.219339487008213</v>
      </c>
      <c r="S2459" s="6">
        <v>9.7153397641835486</v>
      </c>
      <c r="T2459" s="6">
        <v>4</v>
      </c>
      <c r="U2459" s="6">
        <v>3565.5350762396852</v>
      </c>
      <c r="V2459" s="6">
        <v>4661.6012343962548</v>
      </c>
      <c r="W2459" s="6">
        <v>72.68825527226312</v>
      </c>
      <c r="X2459" s="6">
        <v>95.03304644548497</v>
      </c>
      <c r="Y2459" s="6">
        <v>173.44331948006635</v>
      </c>
      <c r="Z2459" s="6">
        <v>0</v>
      </c>
      <c r="AA2459" s="6">
        <v>240.0147231</v>
      </c>
      <c r="AB2459" s="6">
        <v>11315388.199145703</v>
      </c>
      <c r="AC2459" s="6">
        <v>995706.05556966132</v>
      </c>
      <c r="AD2459" s="6">
        <v>11991808.917714145</v>
      </c>
      <c r="AE2459" s="6">
        <v>10443796.161449876</v>
      </c>
      <c r="AF2459" s="6">
        <v>0</v>
      </c>
      <c r="AG2459" s="6">
        <v>401014.63364194235</v>
      </c>
      <c r="AH2459" s="6">
        <v>0</v>
      </c>
      <c r="AI2459" s="6">
        <v>13707608.447333314</v>
      </c>
      <c r="AJ2459" s="6">
        <v>35664385.362843893</v>
      </c>
      <c r="AK2459" s="6">
        <v>24341675.839977175</v>
      </c>
      <c r="AL2459" s="6">
        <v>108861383.61767571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138561538.82713056</v>
      </c>
      <c r="AT2459" s="6">
        <v>181156159.34918821</v>
      </c>
    </row>
    <row r="2460" spans="1:46" x14ac:dyDescent="0.25">
      <c r="A2460" s="6">
        <v>1</v>
      </c>
      <c r="B2460" s="6">
        <v>6900</v>
      </c>
      <c r="C2460" s="6">
        <v>707</v>
      </c>
      <c r="D2460" s="6">
        <v>2.5000000000000001E-2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180.41862620000012</v>
      </c>
      <c r="R2460" s="6">
        <v>88.235358708496335</v>
      </c>
      <c r="S2460" s="6">
        <v>9.7191436863665537</v>
      </c>
      <c r="T2460" s="6">
        <v>4</v>
      </c>
      <c r="U2460" s="6">
        <v>3564.3599491491686</v>
      </c>
      <c r="V2460" s="6">
        <v>4659.9971240014884</v>
      </c>
      <c r="W2460" s="6">
        <v>72.664298717045895</v>
      </c>
      <c r="X2460" s="6">
        <v>95.000344485367748</v>
      </c>
      <c r="Y2460" s="6">
        <v>173.44070946299865</v>
      </c>
      <c r="Z2460" s="6">
        <v>0</v>
      </c>
      <c r="AA2460" s="6">
        <v>220.00301630000001</v>
      </c>
      <c r="AB2460" s="6">
        <v>11316854.411120243</v>
      </c>
      <c r="AC2460" s="6">
        <v>995832.61513201543</v>
      </c>
      <c r="AD2460" s="6">
        <v>11993550.902691569</v>
      </c>
      <c r="AE2460" s="6">
        <v>10445965.157337172</v>
      </c>
      <c r="AF2460" s="6">
        <v>0</v>
      </c>
      <c r="AG2460" s="6">
        <v>398276.93039859837</v>
      </c>
      <c r="AH2460" s="6">
        <v>0</v>
      </c>
      <c r="AI2460" s="6">
        <v>13708687.206505038</v>
      </c>
      <c r="AJ2460" s="6">
        <v>35667192.0729248</v>
      </c>
      <c r="AK2460" s="6">
        <v>24343591.477279514</v>
      </c>
      <c r="AL2460" s="6">
        <v>108869950.77338895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138570105.98284382</v>
      </c>
      <c r="AT2460" s="6">
        <v>181164726.50490147</v>
      </c>
    </row>
    <row r="2461" spans="1:46" x14ac:dyDescent="0.25">
      <c r="A2461" s="6">
        <v>1</v>
      </c>
      <c r="B2461" s="6">
        <v>6900</v>
      </c>
      <c r="C2461" s="6">
        <v>707</v>
      </c>
      <c r="D2461" s="6">
        <v>2.5000000000000001E-2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180.45752240000013</v>
      </c>
      <c r="R2461" s="6">
        <v>88.251403660949578</v>
      </c>
      <c r="S2461" s="6">
        <v>9.7223326973147106</v>
      </c>
      <c r="T2461" s="6">
        <v>4</v>
      </c>
      <c r="U2461" s="6">
        <v>3563.4783385816186</v>
      </c>
      <c r="V2461" s="6">
        <v>4658.7561347689016</v>
      </c>
      <c r="W2461" s="6">
        <v>72.646325893159855</v>
      </c>
      <c r="X2461" s="6">
        <v>94.975045241299284</v>
      </c>
      <c r="Y2461" s="6">
        <v>173.43812290664403</v>
      </c>
      <c r="Z2461" s="6">
        <v>0</v>
      </c>
      <c r="AA2461" s="6">
        <v>230.8328779</v>
      </c>
      <c r="AB2461" s="6">
        <v>11318322.902923444</v>
      </c>
      <c r="AC2461" s="6">
        <v>995959.37107184832</v>
      </c>
      <c r="AD2461" s="6">
        <v>11995295.622339053</v>
      </c>
      <c r="AE2461" s="6">
        <v>10448134.832686115</v>
      </c>
      <c r="AF2461" s="6">
        <v>0</v>
      </c>
      <c r="AG2461" s="6">
        <v>396377.54631387698</v>
      </c>
      <c r="AH2461" s="6">
        <v>0</v>
      </c>
      <c r="AI2461" s="6">
        <v>13710095.207380384</v>
      </c>
      <c r="AJ2461" s="6">
        <v>35670855.402381755</v>
      </c>
      <c r="AK2461" s="6">
        <v>24346091.774907783</v>
      </c>
      <c r="AL2461" s="6">
        <v>108881132.66000426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138581287.86945909</v>
      </c>
      <c r="AT2461" s="6">
        <v>181175908.39151675</v>
      </c>
    </row>
    <row r="2462" spans="1:46" x14ac:dyDescent="0.25">
      <c r="A2462" s="6">
        <v>1</v>
      </c>
      <c r="B2462" s="6">
        <v>7000</v>
      </c>
      <c r="C2462" s="6">
        <v>707</v>
      </c>
      <c r="D2462" s="6">
        <v>2.5000000000000001E-2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0</v>
      </c>
      <c r="R2462" s="6">
        <v>0</v>
      </c>
      <c r="S2462" s="6">
        <v>0</v>
      </c>
      <c r="T2462" s="6">
        <v>0</v>
      </c>
      <c r="U2462" s="6"/>
      <c r="V2462" s="6"/>
      <c r="Y2462" s="6">
        <v>15</v>
      </c>
      <c r="AA2462" s="6">
        <v>23.5547547</v>
      </c>
    </row>
    <row r="2463" spans="1:46" x14ac:dyDescent="0.25">
      <c r="A2463" s="6">
        <v>1</v>
      </c>
      <c r="B2463" s="6">
        <v>7000</v>
      </c>
      <c r="C2463" s="6">
        <v>707</v>
      </c>
      <c r="D2463" s="6">
        <v>2.5000000000000001E-2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0</v>
      </c>
      <c r="R2463" s="6">
        <v>0</v>
      </c>
      <c r="S2463" s="6">
        <v>0</v>
      </c>
      <c r="T2463" s="6">
        <v>0</v>
      </c>
      <c r="U2463" s="6"/>
      <c r="V2463" s="6"/>
      <c r="Y2463" s="6">
        <v>15</v>
      </c>
      <c r="AA2463" s="6">
        <v>20.623062099999999</v>
      </c>
    </row>
    <row r="2464" spans="1:46" x14ac:dyDescent="0.25">
      <c r="A2464" s="6">
        <v>1</v>
      </c>
      <c r="B2464" s="6">
        <v>7000</v>
      </c>
      <c r="C2464" s="6">
        <v>707</v>
      </c>
      <c r="D2464" s="6">
        <v>2.5000000000000001E-2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1.4370866999999994</v>
      </c>
      <c r="R2464" s="6">
        <v>0.31998278328681629</v>
      </c>
      <c r="S2464" s="6">
        <v>1.3360285183391985E-2</v>
      </c>
      <c r="T2464" s="6">
        <v>4</v>
      </c>
      <c r="U2464" s="6">
        <v>595449.3183734552</v>
      </c>
      <c r="V2464" s="6">
        <v>1408479.8603373971</v>
      </c>
      <c r="W2464" s="6">
        <v>12139.039759853207</v>
      </c>
      <c r="X2464" s="6">
        <v>28713.767062984272</v>
      </c>
      <c r="Y2464" s="6">
        <v>119.04387805078025</v>
      </c>
      <c r="Z2464" s="6">
        <v>0</v>
      </c>
      <c r="AA2464" s="6">
        <v>37.431606899999998</v>
      </c>
      <c r="AB2464" s="6">
        <v>180520.87127391188</v>
      </c>
      <c r="AC2464" s="6">
        <v>12575.188932746654</v>
      </c>
      <c r="AD2464" s="6">
        <v>137266.42815459715</v>
      </c>
      <c r="AE2464" s="6">
        <v>80411.708662606834</v>
      </c>
      <c r="AF2464" s="6">
        <v>0</v>
      </c>
      <c r="AG2464" s="6">
        <v>77033.722109237788</v>
      </c>
      <c r="AH2464" s="6">
        <v>0</v>
      </c>
      <c r="AI2464" s="6">
        <v>190245.08846190909</v>
      </c>
      <c r="AJ2464" s="6">
        <v>494978.69554435695</v>
      </c>
      <c r="AK2464" s="6">
        <v>337833.1305041376</v>
      </c>
      <c r="AL2464" s="6">
        <v>1510864.833643504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31821490.822902918</v>
      </c>
      <c r="AT2464" s="6">
        <v>75270770.436686948</v>
      </c>
    </row>
    <row r="2465" spans="1:46" x14ac:dyDescent="0.25">
      <c r="A2465" s="6">
        <v>1</v>
      </c>
      <c r="B2465" s="6">
        <v>7000</v>
      </c>
      <c r="C2465" s="6">
        <v>707</v>
      </c>
      <c r="D2465" s="6">
        <v>2.5000000000000001E-2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1.8653417999999979</v>
      </c>
      <c r="R2465" s="6">
        <v>0.48969184862036003</v>
      </c>
      <c r="S2465" s="6">
        <v>2.8830928535854242E-2</v>
      </c>
      <c r="T2465" s="6">
        <v>4</v>
      </c>
      <c r="U2465" s="6">
        <v>280534.17194632319</v>
      </c>
      <c r="V2465" s="6">
        <v>657293.45286707429</v>
      </c>
      <c r="W2465" s="6">
        <v>5719.0685456761194</v>
      </c>
      <c r="X2465" s="6">
        <v>13399.81609188842</v>
      </c>
      <c r="Y2465" s="6">
        <v>130.17028369278174</v>
      </c>
      <c r="Z2465" s="6">
        <v>0</v>
      </c>
      <c r="AA2465" s="6">
        <v>194.4727086</v>
      </c>
      <c r="AB2465" s="6">
        <v>257420.06236561795</v>
      </c>
      <c r="AC2465" s="6">
        <v>19242.643351949577</v>
      </c>
      <c r="AD2465" s="6">
        <v>191446.62347903301</v>
      </c>
      <c r="AE2465" s="6">
        <v>104258.02440660504</v>
      </c>
      <c r="AF2465" s="6">
        <v>0</v>
      </c>
      <c r="AG2465" s="6">
        <v>86802.649052870969</v>
      </c>
      <c r="AH2465" s="6">
        <v>0</v>
      </c>
      <c r="AI2465" s="6">
        <v>257076.30103586975</v>
      </c>
      <c r="AJ2465" s="6">
        <v>668859.80169512099</v>
      </c>
      <c r="AK2465" s="6">
        <v>456510.55835147551</v>
      </c>
      <c r="AL2465" s="6">
        <v>2041616.6637385427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32352242.652997956</v>
      </c>
      <c r="AT2465" s="6">
        <v>75801522.266781986</v>
      </c>
    </row>
    <row r="2466" spans="1:46" x14ac:dyDescent="0.25">
      <c r="A2466" s="6">
        <v>1</v>
      </c>
      <c r="B2466" s="6">
        <v>7000</v>
      </c>
      <c r="C2466" s="6">
        <v>707</v>
      </c>
      <c r="D2466" s="6">
        <v>2.5000000000000001E-2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2.4487847999999972</v>
      </c>
      <c r="R2466" s="6">
        <v>0.73856435485601679</v>
      </c>
      <c r="S2466" s="6">
        <v>5.3394008397864387E-2</v>
      </c>
      <c r="T2466" s="6">
        <v>4</v>
      </c>
      <c r="U2466" s="6">
        <v>154831.97168146513</v>
      </c>
      <c r="V2466" s="6">
        <v>358269.02818611346</v>
      </c>
      <c r="W2466" s="6">
        <v>3156.4591684677598</v>
      </c>
      <c r="X2466" s="6">
        <v>7303.7987342989272</v>
      </c>
      <c r="Y2466" s="6">
        <v>140.30765774494483</v>
      </c>
      <c r="Z2466" s="6">
        <v>0</v>
      </c>
      <c r="AA2466" s="6">
        <v>275.6481038</v>
      </c>
      <c r="AB2466" s="6">
        <v>360126.08783348295</v>
      </c>
      <c r="AC2466" s="6">
        <v>28827.737991865779</v>
      </c>
      <c r="AD2466" s="6">
        <v>264127.11339840037</v>
      </c>
      <c r="AE2466" s="6">
        <v>137826.99535940812</v>
      </c>
      <c r="AF2466" s="6">
        <v>0</v>
      </c>
      <c r="AG2466" s="6">
        <v>99484.894603572742</v>
      </c>
      <c r="AH2466" s="6">
        <v>0</v>
      </c>
      <c r="AI2466" s="6">
        <v>347253.20338282466</v>
      </c>
      <c r="AJ2466" s="6">
        <v>903481.60377577506</v>
      </c>
      <c r="AK2466" s="6">
        <v>616644.75926745497</v>
      </c>
      <c r="AL2466" s="6">
        <v>2757772.3956127847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33068398.384872198</v>
      </c>
      <c r="AT2466" s="6">
        <v>76517677.998656228</v>
      </c>
    </row>
    <row r="2467" spans="1:46" x14ac:dyDescent="0.25">
      <c r="A2467" s="6">
        <v>1</v>
      </c>
      <c r="B2467" s="6">
        <v>7000</v>
      </c>
      <c r="C2467" s="6">
        <v>707</v>
      </c>
      <c r="D2467" s="6">
        <v>2.5000000000000001E-2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3.187812599999996</v>
      </c>
      <c r="R2467" s="6">
        <v>1.0729963387147463</v>
      </c>
      <c r="S2467" s="6">
        <v>8.9353616890936141E-2</v>
      </c>
      <c r="T2467" s="6">
        <v>4</v>
      </c>
      <c r="U2467" s="6">
        <v>95023.818448626495</v>
      </c>
      <c r="V2467" s="6">
        <v>216589.3496649444</v>
      </c>
      <c r="W2467" s="6">
        <v>1937.1890683020256</v>
      </c>
      <c r="X2467" s="6">
        <v>4415.4668516969068</v>
      </c>
      <c r="Y2467" s="6">
        <v>148.62715620290942</v>
      </c>
      <c r="Z2467" s="6">
        <v>0</v>
      </c>
      <c r="AA2467" s="6">
        <v>436.71334689999998</v>
      </c>
      <c r="AB2467" s="6">
        <v>486842.94849900203</v>
      </c>
      <c r="AC2467" s="6">
        <v>41590.147462116016</v>
      </c>
      <c r="AD2467" s="6">
        <v>353981.82351088087</v>
      </c>
      <c r="AE2467" s="6">
        <v>183911.2791245523</v>
      </c>
      <c r="AF2467" s="6">
        <v>0</v>
      </c>
      <c r="AG2467" s="6">
        <v>112867.35773037026</v>
      </c>
      <c r="AH2467" s="6">
        <v>0</v>
      </c>
      <c r="AI2467" s="6">
        <v>459885.48696749937</v>
      </c>
      <c r="AJ2467" s="6">
        <v>1196527.7016049274</v>
      </c>
      <c r="AK2467" s="6">
        <v>816654.74253101228</v>
      </c>
      <c r="AL2467" s="6">
        <v>3652261.4874303606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33962887.476689771</v>
      </c>
      <c r="AT2467" s="6">
        <v>77412167.090473801</v>
      </c>
    </row>
    <row r="2468" spans="1:46" x14ac:dyDescent="0.25">
      <c r="A2468" s="6">
        <v>1</v>
      </c>
      <c r="B2468" s="6">
        <v>7000</v>
      </c>
      <c r="C2468" s="6">
        <v>707</v>
      </c>
      <c r="D2468" s="6">
        <v>2.5000000000000001E-2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4.1580205000000001</v>
      </c>
      <c r="R2468" s="6">
        <v>1.5376156047997891</v>
      </c>
      <c r="S2468" s="6">
        <v>0.14083445297243774</v>
      </c>
      <c r="T2468" s="6">
        <v>4</v>
      </c>
      <c r="U2468" s="6">
        <v>62322.411841350346</v>
      </c>
      <c r="V2468" s="6">
        <v>139450.69738644944</v>
      </c>
      <c r="W2468" s="6">
        <v>1270.5266626867033</v>
      </c>
      <c r="X2468" s="6">
        <v>2842.8910872506458</v>
      </c>
      <c r="Y2468" s="6">
        <v>155.57466199533354</v>
      </c>
      <c r="Z2468" s="6">
        <v>0</v>
      </c>
      <c r="AA2468" s="6">
        <v>58.124025000000003</v>
      </c>
      <c r="AB2468" s="6">
        <v>645723.42102867062</v>
      </c>
      <c r="AC2468" s="6">
        <v>58366.609048452701</v>
      </c>
      <c r="AD2468" s="6">
        <v>469846.99176948518</v>
      </c>
      <c r="AE2468" s="6">
        <v>246255.23872693736</v>
      </c>
      <c r="AF2468" s="6">
        <v>0</v>
      </c>
      <c r="AG2468" s="6">
        <v>128904.3743093066</v>
      </c>
      <c r="AH2468" s="6">
        <v>0</v>
      </c>
      <c r="AI2468" s="6">
        <v>604147.68760431232</v>
      </c>
      <c r="AJ2468" s="6">
        <v>1571868.3554156306</v>
      </c>
      <c r="AK2468" s="6">
        <v>1072832.4512360049</v>
      </c>
      <c r="AL2468" s="6">
        <v>4797945.1291388003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35108571.118398212</v>
      </c>
      <c r="AT2468" s="6">
        <v>78557850.732182249</v>
      </c>
    </row>
    <row r="2469" spans="1:46" x14ac:dyDescent="0.25">
      <c r="A2469" s="6">
        <v>1</v>
      </c>
      <c r="B2469" s="6">
        <v>7000</v>
      </c>
      <c r="C2469" s="6">
        <v>707</v>
      </c>
      <c r="D2469" s="6">
        <v>2.5000000000000001E-2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5.4467547999999999</v>
      </c>
      <c r="R2469" s="6">
        <v>2.230210932676262</v>
      </c>
      <c r="S2469" s="6">
        <v>0.20970136857227364</v>
      </c>
      <c r="T2469" s="6">
        <v>4</v>
      </c>
      <c r="U2469" s="6">
        <v>43602.757430427737</v>
      </c>
      <c r="V2469" s="6">
        <v>95401.751292035784</v>
      </c>
      <c r="W2469" s="6">
        <v>888.90118731353118</v>
      </c>
      <c r="X2469" s="6">
        <v>1944.8937405069275</v>
      </c>
      <c r="Y2469" s="6">
        <v>161.30115965497535</v>
      </c>
      <c r="Z2469" s="6">
        <v>0</v>
      </c>
      <c r="AA2469" s="6">
        <v>78.422964500000006</v>
      </c>
      <c r="AB2469" s="6">
        <v>838436.02515382122</v>
      </c>
      <c r="AC2469" s="6">
        <v>75871.49565679401</v>
      </c>
      <c r="AD2469" s="6">
        <v>632572.64970133675</v>
      </c>
      <c r="AE2469" s="6">
        <v>325285.92604839971</v>
      </c>
      <c r="AF2469" s="6">
        <v>0</v>
      </c>
      <c r="AG2469" s="6">
        <v>150143.48683406855</v>
      </c>
      <c r="AH2469" s="6">
        <v>0</v>
      </c>
      <c r="AI2469" s="6">
        <v>788700.73752382351</v>
      </c>
      <c r="AJ2469" s="6">
        <v>2052037.5342703187</v>
      </c>
      <c r="AK2469" s="6">
        <v>1400557.782294306</v>
      </c>
      <c r="AL2469" s="6">
        <v>6263605.6374828685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36574231.626742281</v>
      </c>
      <c r="AT2469" s="6">
        <v>80023511.240526319</v>
      </c>
    </row>
    <row r="2470" spans="1:46" x14ac:dyDescent="0.25">
      <c r="A2470" s="6">
        <v>1</v>
      </c>
      <c r="B2470" s="6">
        <v>7000</v>
      </c>
      <c r="C2470" s="6">
        <v>707</v>
      </c>
      <c r="D2470" s="6">
        <v>2.5000000000000001E-2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7.1400205000000003</v>
      </c>
      <c r="R2470" s="6">
        <v>3.1389595350841355</v>
      </c>
      <c r="S2470" s="6">
        <v>0.29989346405280259</v>
      </c>
      <c r="T2470" s="6">
        <v>4</v>
      </c>
      <c r="U2470" s="6">
        <v>31969.317964822367</v>
      </c>
      <c r="V2470" s="6">
        <v>68189.913627865782</v>
      </c>
      <c r="W2470" s="6">
        <v>651.73778841572766</v>
      </c>
      <c r="X2470" s="6">
        <v>1390.1436229883507</v>
      </c>
      <c r="Y2470" s="6">
        <v>165.82157775267603</v>
      </c>
      <c r="Z2470" s="6">
        <v>0</v>
      </c>
      <c r="AA2470" s="6">
        <v>62.905315999999999</v>
      </c>
      <c r="AB2470" s="6">
        <v>1065733.1922862141</v>
      </c>
      <c r="AC2470" s="6">
        <v>96379.903941692362</v>
      </c>
      <c r="AD2470" s="6">
        <v>831499.95863336022</v>
      </c>
      <c r="AE2470" s="6">
        <v>426260.35946177575</v>
      </c>
      <c r="AF2470" s="6">
        <v>0</v>
      </c>
      <c r="AG2470" s="6">
        <v>175629.91877337295</v>
      </c>
      <c r="AH2470" s="6">
        <v>0</v>
      </c>
      <c r="AI2470" s="6">
        <v>1012246.2999076019</v>
      </c>
      <c r="AJ2470" s="6">
        <v>2633657.2320929337</v>
      </c>
      <c r="AK2470" s="6">
        <v>1797525.1771479221</v>
      </c>
      <c r="AL2470" s="6">
        <v>8038932.042244873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38349558.031504288</v>
      </c>
      <c r="AT2470" s="6">
        <v>81798837.645288318</v>
      </c>
    </row>
    <row r="2471" spans="1:46" x14ac:dyDescent="0.25">
      <c r="A2471" s="6">
        <v>1</v>
      </c>
      <c r="B2471" s="6">
        <v>7000</v>
      </c>
      <c r="C2471" s="6">
        <v>707</v>
      </c>
      <c r="D2471" s="6">
        <v>2.5000000000000001E-2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9.4031905000000009</v>
      </c>
      <c r="R2471" s="6">
        <v>4.3633667842273152</v>
      </c>
      <c r="S2471" s="6">
        <v>0.42134018779258831</v>
      </c>
      <c r="T2471" s="6">
        <v>4</v>
      </c>
      <c r="U2471" s="6">
        <v>24076.728885891986</v>
      </c>
      <c r="V2471" s="6">
        <v>49857.132033177724</v>
      </c>
      <c r="W2471" s="6">
        <v>490.83668452491787</v>
      </c>
      <c r="X2471" s="6">
        <v>1016.4050732583316</v>
      </c>
      <c r="Y2471" s="6">
        <v>169.5518297370692</v>
      </c>
      <c r="Z2471" s="6">
        <v>0</v>
      </c>
      <c r="AA2471" s="6">
        <v>71.597319799999994</v>
      </c>
      <c r="AB2471" s="6">
        <v>1343411.6301573468</v>
      </c>
      <c r="AC2471" s="6">
        <v>121370.09503432155</v>
      </c>
      <c r="AD2471" s="6">
        <v>1082158.8991922827</v>
      </c>
      <c r="AE2471" s="6">
        <v>560736.07166508771</v>
      </c>
      <c r="AF2471" s="6">
        <v>0</v>
      </c>
      <c r="AG2471" s="6">
        <v>207307.87337480288</v>
      </c>
      <c r="AH2471" s="6">
        <v>0</v>
      </c>
      <c r="AI2471" s="6">
        <v>1292843.9820752977</v>
      </c>
      <c r="AJ2471" s="6">
        <v>3363714.842594373</v>
      </c>
      <c r="AK2471" s="6">
        <v>2295804.4974989323</v>
      </c>
      <c r="AL2471" s="6">
        <v>10267347.891592445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40577973.880851857</v>
      </c>
      <c r="AT2471" s="6">
        <v>84027253.494635895</v>
      </c>
    </row>
    <row r="2472" spans="1:46" x14ac:dyDescent="0.25">
      <c r="A2472" s="6">
        <v>1</v>
      </c>
      <c r="B2472" s="6">
        <v>7000</v>
      </c>
      <c r="C2472" s="6">
        <v>707</v>
      </c>
      <c r="D2472" s="6">
        <v>2.5000000000000001E-2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12.406410500000003</v>
      </c>
      <c r="R2472" s="6">
        <v>5.9911924788788555</v>
      </c>
      <c r="S2472" s="6">
        <v>0.58280240336279165</v>
      </c>
      <c r="T2472" s="6">
        <v>4</v>
      </c>
      <c r="U2472" s="6">
        <v>18595.781911570361</v>
      </c>
      <c r="V2472" s="6">
        <v>37233.865489760865</v>
      </c>
      <c r="W2472" s="6">
        <v>379.10016692392077</v>
      </c>
      <c r="X2472" s="6">
        <v>759.06271053913201</v>
      </c>
      <c r="Y2472" s="6">
        <v>172.47993450518899</v>
      </c>
      <c r="Z2472" s="6">
        <v>0</v>
      </c>
      <c r="AA2472" s="6">
        <v>70.548173700000007</v>
      </c>
      <c r="AB2472" s="6">
        <v>1679468.3626707778</v>
      </c>
      <c r="AC2472" s="6">
        <v>151529.00719174871</v>
      </c>
      <c r="AD2472" s="6">
        <v>1394582.7086918915</v>
      </c>
      <c r="AE2472" s="6">
        <v>738696.89892599592</v>
      </c>
      <c r="AF2472" s="6">
        <v>0</v>
      </c>
      <c r="AG2472" s="6">
        <v>245917.36134761164</v>
      </c>
      <c r="AH2472" s="6">
        <v>0</v>
      </c>
      <c r="AI2472" s="6">
        <v>1641975.7921429295</v>
      </c>
      <c r="AJ2472" s="6">
        <v>4272084.1956087984</v>
      </c>
      <c r="AK2472" s="6">
        <v>2915785.2460549697</v>
      </c>
      <c r="AL2472" s="6">
        <v>13040039.572634723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43350665.561894134</v>
      </c>
      <c r="AT2472" s="6">
        <v>86799945.175678164</v>
      </c>
    </row>
    <row r="2473" spans="1:46" x14ac:dyDescent="0.25">
      <c r="A2473" s="6">
        <v>1</v>
      </c>
      <c r="B2473" s="6">
        <v>7000</v>
      </c>
      <c r="C2473" s="6">
        <v>707</v>
      </c>
      <c r="D2473" s="6">
        <v>2.5000000000000001E-2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16.386924800000013</v>
      </c>
      <c r="R2473" s="6">
        <v>8.1483350420518832</v>
      </c>
      <c r="S2473" s="6">
        <v>0.79674258130697106</v>
      </c>
      <c r="T2473" s="6">
        <v>4</v>
      </c>
      <c r="U2473" s="6">
        <v>14685.630720138442</v>
      </c>
      <c r="V2473" s="6">
        <v>28319.042763495701</v>
      </c>
      <c r="W2473" s="6">
        <v>299.38644601567057</v>
      </c>
      <c r="X2473" s="6">
        <v>577.32199107406439</v>
      </c>
      <c r="Y2473" s="6">
        <v>174.72611882765207</v>
      </c>
      <c r="Z2473" s="6">
        <v>0</v>
      </c>
      <c r="AA2473" s="6">
        <v>85.537857799999998</v>
      </c>
      <c r="AB2473" s="6">
        <v>2086264.183919328</v>
      </c>
      <c r="AC2473" s="6">
        <v>187925.06177132693</v>
      </c>
      <c r="AD2473" s="6">
        <v>1783564.257686845</v>
      </c>
      <c r="AE2473" s="6">
        <v>974129.59725949727</v>
      </c>
      <c r="AF2473" s="6">
        <v>0</v>
      </c>
      <c r="AG2473" s="6">
        <v>292848.24298846797</v>
      </c>
      <c r="AH2473" s="6">
        <v>0</v>
      </c>
      <c r="AI2473" s="6">
        <v>2076645.2240139311</v>
      </c>
      <c r="AJ2473" s="6">
        <v>5403004.8943767613</v>
      </c>
      <c r="AK2473" s="6">
        <v>3687661.8610606547</v>
      </c>
      <c r="AL2473" s="6">
        <v>16492043.323076813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46802669.312336221</v>
      </c>
      <c r="AT2473" s="6">
        <v>90251948.926120251</v>
      </c>
    </row>
    <row r="2474" spans="1:46" x14ac:dyDescent="0.25">
      <c r="A2474" s="6">
        <v>1</v>
      </c>
      <c r="B2474" s="6">
        <v>7000</v>
      </c>
      <c r="C2474" s="6">
        <v>707</v>
      </c>
      <c r="D2474" s="6">
        <v>2.5000000000000001E-2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21.636468599999997</v>
      </c>
      <c r="R2474" s="6">
        <v>10.995182880909889</v>
      </c>
      <c r="S2474" s="6">
        <v>1.0793416894513668</v>
      </c>
      <c r="T2474" s="6">
        <v>4</v>
      </c>
      <c r="U2474" s="6">
        <v>11834.40079300584</v>
      </c>
      <c r="V2474" s="6">
        <v>21898.238787596194</v>
      </c>
      <c r="W2474" s="6">
        <v>241.2602673771747</v>
      </c>
      <c r="X2474" s="6">
        <v>446.42521724522345</v>
      </c>
      <c r="Y2474" s="6">
        <v>176.45284342479266</v>
      </c>
      <c r="Z2474" s="6">
        <v>0</v>
      </c>
      <c r="AA2474" s="6">
        <v>72.027340300000006</v>
      </c>
      <c r="AB2474" s="6">
        <v>2578045.9487659023</v>
      </c>
      <c r="AC2474" s="6">
        <v>231781.20011143727</v>
      </c>
      <c r="AD2474" s="6">
        <v>2266708.2435083864</v>
      </c>
      <c r="AE2474" s="6">
        <v>1284300.7365522913</v>
      </c>
      <c r="AF2474" s="6">
        <v>0</v>
      </c>
      <c r="AG2474" s="6">
        <v>349244.89026255719</v>
      </c>
      <c r="AH2474" s="6">
        <v>0</v>
      </c>
      <c r="AI2474" s="6">
        <v>2616931.5974882226</v>
      </c>
      <c r="AJ2474" s="6">
        <v>6808719.2101828232</v>
      </c>
      <c r="AK2474" s="6">
        <v>4647090.7661390286</v>
      </c>
      <c r="AL2474" s="6">
        <v>20782822.593010649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51093448.582270063</v>
      </c>
      <c r="AT2474" s="6">
        <v>94542728.196054101</v>
      </c>
    </row>
    <row r="2475" spans="1:46" x14ac:dyDescent="0.25">
      <c r="A2475" s="6">
        <v>1</v>
      </c>
      <c r="B2475" s="6">
        <v>7000</v>
      </c>
      <c r="C2475" s="6">
        <v>707</v>
      </c>
      <c r="D2475" s="6">
        <v>2.5000000000000001E-2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28.579534800000001</v>
      </c>
      <c r="R2475" s="6">
        <v>14.762472876294085</v>
      </c>
      <c r="S2475" s="6">
        <v>1.4523665851512055</v>
      </c>
      <c r="T2475" s="6">
        <v>4</v>
      </c>
      <c r="U2475" s="6">
        <v>9718.6614956936864</v>
      </c>
      <c r="V2475" s="6">
        <v>17197.709839617914</v>
      </c>
      <c r="W2475" s="6">
        <v>198.12806005227154</v>
      </c>
      <c r="X2475" s="6">
        <v>350.59857670473929</v>
      </c>
      <c r="Y2475" s="6">
        <v>177.78037731353271</v>
      </c>
      <c r="Z2475" s="6">
        <v>0</v>
      </c>
      <c r="AA2475" s="6">
        <v>42.141924299999999</v>
      </c>
      <c r="AB2475" s="6">
        <v>3175444.9576605014</v>
      </c>
      <c r="AC2475" s="6">
        <v>284870.7545917196</v>
      </c>
      <c r="AD2475" s="6">
        <v>2869200.8337144093</v>
      </c>
      <c r="AE2475" s="6">
        <v>1694363.6528556314</v>
      </c>
      <c r="AF2475" s="6">
        <v>0</v>
      </c>
      <c r="AG2475" s="6">
        <v>418957.94840119005</v>
      </c>
      <c r="AH2475" s="6">
        <v>0</v>
      </c>
      <c r="AI2475" s="6">
        <v>3292706.8774171453</v>
      </c>
      <c r="AJ2475" s="6">
        <v>8566947.8679876402</v>
      </c>
      <c r="AK2475" s="6">
        <v>5847117.9530769326</v>
      </c>
      <c r="AL2475" s="6">
        <v>26149610.84570517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56460236.834964588</v>
      </c>
      <c r="AT2475" s="6">
        <v>99909516.448748618</v>
      </c>
    </row>
    <row r="2476" spans="1:46" x14ac:dyDescent="0.25">
      <c r="A2476" s="6">
        <v>1</v>
      </c>
      <c r="B2476" s="6">
        <v>7000</v>
      </c>
      <c r="C2476" s="6">
        <v>707</v>
      </c>
      <c r="D2476" s="6">
        <v>2.5000000000000001E-2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37.671028600000007</v>
      </c>
      <c r="R2476" s="6">
        <v>19.697538148579337</v>
      </c>
      <c r="S2476" s="6">
        <v>1.9427154353706895</v>
      </c>
      <c r="T2476" s="6">
        <v>4</v>
      </c>
      <c r="U2476" s="6">
        <v>8121.1945904076583</v>
      </c>
      <c r="V2476" s="6">
        <v>13712.502357709856</v>
      </c>
      <c r="W2476" s="6">
        <v>165.56153645411268</v>
      </c>
      <c r="X2476" s="6">
        <v>279.54790809403897</v>
      </c>
      <c r="Y2476" s="6">
        <v>178.79071050728945</v>
      </c>
      <c r="Z2476" s="6">
        <v>0</v>
      </c>
      <c r="AA2476" s="6">
        <v>47.974866599999999</v>
      </c>
      <c r="AB2476" s="6">
        <v>3895193.9585450017</v>
      </c>
      <c r="AC2476" s="6">
        <v>348597.96883054136</v>
      </c>
      <c r="AD2476" s="6">
        <v>3613792.5515599274</v>
      </c>
      <c r="AE2476" s="6">
        <v>2231237.0022578537</v>
      </c>
      <c r="AF2476" s="6">
        <v>0</v>
      </c>
      <c r="AG2476" s="6">
        <v>500577.5749498973</v>
      </c>
      <c r="AH2476" s="6">
        <v>0</v>
      </c>
      <c r="AI2476" s="6">
        <v>4129865.6318958551</v>
      </c>
      <c r="AJ2476" s="6">
        <v>10745063.222268531</v>
      </c>
      <c r="AK2476" s="6">
        <v>7333726.4381685928</v>
      </c>
      <c r="AL2476" s="6">
        <v>32798054.348476201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63108680.337735608</v>
      </c>
      <c r="AT2476" s="6">
        <v>106557959.95151964</v>
      </c>
    </row>
    <row r="2477" spans="1:46" x14ac:dyDescent="0.25">
      <c r="A2477" s="6">
        <v>1</v>
      </c>
      <c r="B2477" s="6">
        <v>7000</v>
      </c>
      <c r="C2477" s="6">
        <v>707</v>
      </c>
      <c r="D2477" s="6">
        <v>2.5000000000000001E-2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49.368924800000002</v>
      </c>
      <c r="R2477" s="6">
        <v>26.045084553046589</v>
      </c>
      <c r="S2477" s="6">
        <v>2.5738756826326168</v>
      </c>
      <c r="T2477" s="6">
        <v>4</v>
      </c>
      <c r="U2477" s="6">
        <v>6918.0012713420074</v>
      </c>
      <c r="V2477" s="6">
        <v>11138.220599237358</v>
      </c>
      <c r="W2477" s="6">
        <v>141.03281320555018</v>
      </c>
      <c r="X2477" s="6">
        <v>227.06769247380129</v>
      </c>
      <c r="Y2477" s="6">
        <v>179.53876491405455</v>
      </c>
      <c r="Z2477" s="6">
        <v>0</v>
      </c>
      <c r="AA2477" s="6">
        <v>50.520603299999998</v>
      </c>
      <c r="AB2477" s="6">
        <v>4748732.4850635445</v>
      </c>
      <c r="AC2477" s="6">
        <v>423881.56320591731</v>
      </c>
      <c r="AD2477" s="6">
        <v>4518707.9742967738</v>
      </c>
      <c r="AE2477" s="6">
        <v>2921740.3264308376</v>
      </c>
      <c r="AF2477" s="6">
        <v>0</v>
      </c>
      <c r="AG2477" s="6">
        <v>596600.23389748542</v>
      </c>
      <c r="AH2477" s="6">
        <v>0</v>
      </c>
      <c r="AI2477" s="6">
        <v>5151768.4073288776</v>
      </c>
      <c r="AJ2477" s="6">
        <v>13403844.622863114</v>
      </c>
      <c r="AK2477" s="6">
        <v>9148399.3765689284</v>
      </c>
      <c r="AL2477" s="6">
        <v>40913674.98965548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71224300.978914887</v>
      </c>
      <c r="AT2477" s="6">
        <v>114673580.59269892</v>
      </c>
    </row>
    <row r="2478" spans="1:46" x14ac:dyDescent="0.25">
      <c r="A2478" s="6">
        <v>1</v>
      </c>
      <c r="B2478" s="6">
        <v>7000</v>
      </c>
      <c r="C2478" s="6">
        <v>707</v>
      </c>
      <c r="D2478" s="6">
        <v>2.5000000000000001E-2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64.158020500000063</v>
      </c>
      <c r="R2478" s="6">
        <v>34.038498428897022</v>
      </c>
      <c r="S2478" s="6">
        <v>3.367753897993198</v>
      </c>
      <c r="T2478" s="6">
        <v>4</v>
      </c>
      <c r="U2478" s="6">
        <v>6010.4040168287838</v>
      </c>
      <c r="V2478" s="6">
        <v>9235.7940638624241</v>
      </c>
      <c r="W2478" s="6">
        <v>122.5302155561567</v>
      </c>
      <c r="X2478" s="6">
        <v>188.28415432785249</v>
      </c>
      <c r="Y2478" s="6">
        <v>180.01579190129033</v>
      </c>
      <c r="Z2478" s="6">
        <v>0</v>
      </c>
      <c r="AA2478" s="6">
        <v>39.459316200000004</v>
      </c>
      <c r="AB2478" s="6">
        <v>5742944.8603022918</v>
      </c>
      <c r="AC2478" s="6">
        <v>511229.33058263396</v>
      </c>
      <c r="AD2478" s="6">
        <v>5597704.5566754388</v>
      </c>
      <c r="AE2478" s="6">
        <v>3794038.9324273556</v>
      </c>
      <c r="AF2478" s="6">
        <v>0</v>
      </c>
      <c r="AG2478" s="6">
        <v>709094.46222015203</v>
      </c>
      <c r="AH2478" s="6">
        <v>0</v>
      </c>
      <c r="AI2478" s="6">
        <v>6378454.7354610674</v>
      </c>
      <c r="AJ2478" s="6">
        <v>16595430.820698328</v>
      </c>
      <c r="AK2478" s="6">
        <v>11326722.537129775</v>
      </c>
      <c r="AL2478" s="6">
        <v>50655620.235497043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80966246.224756449</v>
      </c>
      <c r="AT2478" s="6">
        <v>124415525.83854048</v>
      </c>
    </row>
    <row r="2479" spans="1:46" x14ac:dyDescent="0.25">
      <c r="A2479" s="6">
        <v>1</v>
      </c>
      <c r="B2479" s="6">
        <v>7000</v>
      </c>
      <c r="C2479" s="6">
        <v>707</v>
      </c>
      <c r="D2479" s="6">
        <v>2.5000000000000001E-2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82.116364800000099</v>
      </c>
      <c r="R2479" s="6">
        <v>43.617271990451052</v>
      </c>
      <c r="S2479" s="6">
        <v>4.317031374610151</v>
      </c>
      <c r="T2479" s="6">
        <v>4</v>
      </c>
      <c r="U2479" s="6">
        <v>5337.2578573539686</v>
      </c>
      <c r="V2479" s="6">
        <v>7853.412816831632</v>
      </c>
      <c r="W2479" s="6">
        <v>108.80722059769687</v>
      </c>
      <c r="X2479" s="6">
        <v>160.10244279811042</v>
      </c>
      <c r="Y2479" s="6">
        <v>180.11545343697352</v>
      </c>
      <c r="Z2479" s="6">
        <v>0</v>
      </c>
      <c r="AA2479" s="6">
        <v>51.983080000000001</v>
      </c>
      <c r="AB2479" s="6">
        <v>6850213.7376054097</v>
      </c>
      <c r="AC2479" s="6">
        <v>608131.41199197818</v>
      </c>
      <c r="AD2479" s="6">
        <v>6825908.4284336148</v>
      </c>
      <c r="AE2479" s="6">
        <v>4850420.9886437003</v>
      </c>
      <c r="AF2479" s="6">
        <v>0</v>
      </c>
      <c r="AG2479" s="6">
        <v>835860.78408479702</v>
      </c>
      <c r="AH2479" s="6">
        <v>0</v>
      </c>
      <c r="AI2479" s="6">
        <v>7788508.786796201</v>
      </c>
      <c r="AJ2479" s="6">
        <v>20264102.220415663</v>
      </c>
      <c r="AK2479" s="6">
        <v>13830666.151095755</v>
      </c>
      <c r="AL2479" s="6">
        <v>61853812.509067118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92164438.498326525</v>
      </c>
      <c r="AT2479" s="6">
        <v>135613718.11211056</v>
      </c>
    </row>
    <row r="2480" spans="1:46" x14ac:dyDescent="0.25">
      <c r="A2480" s="6">
        <v>1</v>
      </c>
      <c r="B2480" s="6">
        <v>7000</v>
      </c>
      <c r="C2480" s="6">
        <v>707</v>
      </c>
      <c r="D2480" s="6">
        <v>2.5000000000000001E-2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102.8668586000001</v>
      </c>
      <c r="R2480" s="6">
        <v>54.384965473670349</v>
      </c>
      <c r="S2480" s="6">
        <v>5.3781524303796777</v>
      </c>
      <c r="T2480" s="6">
        <v>4</v>
      </c>
      <c r="U2480" s="6">
        <v>4850.9013835747355</v>
      </c>
      <c r="V2480" s="6">
        <v>6870.6135512864212</v>
      </c>
      <c r="W2480" s="6">
        <v>98.892186033889899</v>
      </c>
      <c r="X2480" s="6">
        <v>140.06675043558192</v>
      </c>
      <c r="Y2480" s="6">
        <v>179.72003382970328</v>
      </c>
      <c r="Z2480" s="6">
        <v>0</v>
      </c>
      <c r="AA2480" s="6">
        <v>58.708880700000002</v>
      </c>
      <c r="AB2480" s="6">
        <v>8015054.6276673162</v>
      </c>
      <c r="AC2480" s="6">
        <v>709694.90456850547</v>
      </c>
      <c r="AD2480" s="6">
        <v>8143605.8175049704</v>
      </c>
      <c r="AE2480" s="6">
        <v>6064327.2708140658</v>
      </c>
      <c r="AF2480" s="6">
        <v>0</v>
      </c>
      <c r="AG2480" s="6">
        <v>973955.91661853355</v>
      </c>
      <c r="AH2480" s="6">
        <v>0</v>
      </c>
      <c r="AI2480" s="6">
        <v>9323589.0294976197</v>
      </c>
      <c r="AJ2480" s="6">
        <v>24258066.123669844</v>
      </c>
      <c r="AK2480" s="6">
        <v>16556628.582818173</v>
      </c>
      <c r="AL2480" s="6">
        <v>74044922.273159027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104355548.26241843</v>
      </c>
      <c r="AT2480" s="6">
        <v>147804827.87620246</v>
      </c>
    </row>
    <row r="2481" spans="1:46" x14ac:dyDescent="0.25">
      <c r="A2481" s="6">
        <v>1</v>
      </c>
      <c r="B2481" s="6">
        <v>7000</v>
      </c>
      <c r="C2481" s="6">
        <v>707</v>
      </c>
      <c r="D2481" s="6">
        <v>2.5000000000000001E-2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125.35414480000011</v>
      </c>
      <c r="R2481" s="6">
        <v>65.555839812458629</v>
      </c>
      <c r="S2481" s="6">
        <v>6.4688268763381114</v>
      </c>
      <c r="T2481" s="6">
        <v>4</v>
      </c>
      <c r="U2481" s="6">
        <v>4511.8606093267817</v>
      </c>
      <c r="V2481" s="6">
        <v>6191.0398656427242</v>
      </c>
      <c r="W2481" s="6">
        <v>91.980381264258625</v>
      </c>
      <c r="X2481" s="6">
        <v>126.21272166229687</v>
      </c>
      <c r="Y2481" s="6">
        <v>178.80379021427154</v>
      </c>
      <c r="Z2481" s="6">
        <v>0</v>
      </c>
      <c r="AA2481" s="6">
        <v>65.431191299999995</v>
      </c>
      <c r="AB2481" s="6">
        <v>9156008.2976969089</v>
      </c>
      <c r="AC2481" s="6">
        <v>808843.4200469096</v>
      </c>
      <c r="AD2481" s="6">
        <v>9456333.2010272704</v>
      </c>
      <c r="AE2481" s="6">
        <v>7368866.5443210732</v>
      </c>
      <c r="AF2481" s="6">
        <v>0</v>
      </c>
      <c r="AG2481" s="6">
        <v>1116980.3338384854</v>
      </c>
      <c r="AH2481" s="6">
        <v>0</v>
      </c>
      <c r="AI2481" s="6">
        <v>10883742.400802948</v>
      </c>
      <c r="AJ2481" s="6">
        <v>28317265.164345533</v>
      </c>
      <c r="AK2481" s="6">
        <v>19327115.336278796</v>
      </c>
      <c r="AL2481" s="6">
        <v>86435154.698357925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116745780.68761733</v>
      </c>
      <c r="AT2481" s="6">
        <v>160195060.30140138</v>
      </c>
    </row>
    <row r="2482" spans="1:46" x14ac:dyDescent="0.25">
      <c r="A2482" s="6">
        <v>1</v>
      </c>
      <c r="B2482" s="6">
        <v>7000</v>
      </c>
      <c r="C2482" s="6">
        <v>707</v>
      </c>
      <c r="D2482" s="6">
        <v>2.5000000000000001E-2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137.59963860000005</v>
      </c>
      <c r="R2482" s="6">
        <v>71.371056144342617</v>
      </c>
      <c r="S2482" s="6">
        <v>7.1809347057618282</v>
      </c>
      <c r="T2482" s="6">
        <v>4</v>
      </c>
      <c r="U2482" s="6">
        <v>4273.6431746206172</v>
      </c>
      <c r="V2482" s="6">
        <v>5786.3041788670862</v>
      </c>
      <c r="W2482" s="6">
        <v>87.123996644846343</v>
      </c>
      <c r="X2482" s="6">
        <v>117.96163724184322</v>
      </c>
      <c r="Y2482" s="6">
        <v>178.12183813143466</v>
      </c>
      <c r="Z2482" s="6">
        <v>0</v>
      </c>
      <c r="AA2482" s="6">
        <v>68.396458800000005</v>
      </c>
      <c r="AB2482" s="6">
        <v>9727860.3109892011</v>
      </c>
      <c r="AC2482" s="6">
        <v>858424.24175082659</v>
      </c>
      <c r="AD2482" s="6">
        <v>10121650.964316616</v>
      </c>
      <c r="AE2482" s="6">
        <v>8072794.1417394774</v>
      </c>
      <c r="AF2482" s="6">
        <v>0</v>
      </c>
      <c r="AG2482" s="6">
        <v>1066482.2005885839</v>
      </c>
      <c r="AH2482" s="6">
        <v>0</v>
      </c>
      <c r="AI2482" s="6">
        <v>11640412.625160035</v>
      </c>
      <c r="AJ2482" s="6">
        <v>30285965.873717666</v>
      </c>
      <c r="AK2482" s="6">
        <v>20670794.023179576</v>
      </c>
      <c r="AL2482" s="6">
        <v>92444384.381441981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122755010.37070139</v>
      </c>
      <c r="AT2482" s="6">
        <v>166204289.98448542</v>
      </c>
    </row>
    <row r="2483" spans="1:46" x14ac:dyDescent="0.25">
      <c r="A2483" s="6">
        <v>1</v>
      </c>
      <c r="B2483" s="6">
        <v>7000</v>
      </c>
      <c r="C2483" s="6">
        <v>707</v>
      </c>
      <c r="D2483" s="6">
        <v>2.5000000000000001E-2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149.03386670000006</v>
      </c>
      <c r="R2483" s="6">
        <v>76.713658700209294</v>
      </c>
      <c r="S2483" s="6">
        <v>7.8389596964481401</v>
      </c>
      <c r="T2483" s="6">
        <v>4</v>
      </c>
      <c r="U2483" s="6">
        <v>4089.1806463069934</v>
      </c>
      <c r="V2483" s="6">
        <v>5474.8645028482852</v>
      </c>
      <c r="W2483" s="6">
        <v>83.363478501138047</v>
      </c>
      <c r="X2483" s="6">
        <v>111.61251819286159</v>
      </c>
      <c r="Y2483" s="6">
        <v>177.49425518533451</v>
      </c>
      <c r="Z2483" s="6">
        <v>0</v>
      </c>
      <c r="AA2483" s="6">
        <v>89.745354199999994</v>
      </c>
      <c r="AB2483" s="6">
        <v>10241712.669924311</v>
      </c>
      <c r="AC2483" s="6">
        <v>902916.0527510742</v>
      </c>
      <c r="AD2483" s="6">
        <v>10723382.934827985</v>
      </c>
      <c r="AE2483" s="6">
        <v>8727799.2383828852</v>
      </c>
      <c r="AF2483" s="6">
        <v>0</v>
      </c>
      <c r="AG2483" s="6">
        <v>1015763.6688590085</v>
      </c>
      <c r="AH2483" s="6">
        <v>0</v>
      </c>
      <c r="AI2483" s="6">
        <v>12328514.080250654</v>
      </c>
      <c r="AJ2483" s="6">
        <v>32076264.710847028</v>
      </c>
      <c r="AK2483" s="6">
        <v>21892709.76648277</v>
      </c>
      <c r="AL2483" s="6">
        <v>97909063.122325718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128219689.11158513</v>
      </c>
      <c r="AT2483" s="6">
        <v>171668968.72536916</v>
      </c>
    </row>
    <row r="2484" spans="1:46" x14ac:dyDescent="0.25">
      <c r="A2484" s="6">
        <v>1</v>
      </c>
      <c r="B2484" s="6">
        <v>7000</v>
      </c>
      <c r="C2484" s="6">
        <v>707</v>
      </c>
      <c r="D2484" s="6">
        <v>2.5000000000000001E-2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157.51573000000005</v>
      </c>
      <c r="R2484" s="6">
        <v>80.605472059595556</v>
      </c>
      <c r="S2484" s="6">
        <v>8.3641197595910146</v>
      </c>
      <c r="T2484" s="6">
        <v>4</v>
      </c>
      <c r="U2484" s="6">
        <v>3947.0376778146383</v>
      </c>
      <c r="V2484" s="6">
        <v>5245.7182581578763</v>
      </c>
      <c r="W2484" s="6">
        <v>80.465701825827338</v>
      </c>
      <c r="X2484" s="6">
        <v>106.94106205161307</v>
      </c>
      <c r="Y2484" s="6">
        <v>177.01536865935259</v>
      </c>
      <c r="Z2484" s="6">
        <v>0</v>
      </c>
      <c r="AA2484" s="6">
        <v>163.87690900000001</v>
      </c>
      <c r="AB2484" s="6">
        <v>10609669.233663011</v>
      </c>
      <c r="AC2484" s="6">
        <v>934741.78087270865</v>
      </c>
      <c r="AD2484" s="6">
        <v>11156430.87250652</v>
      </c>
      <c r="AE2484" s="6">
        <v>9212233.5135936998</v>
      </c>
      <c r="AF2484" s="6">
        <v>0</v>
      </c>
      <c r="AG2484" s="6">
        <v>936465.02517199679</v>
      </c>
      <c r="AH2484" s="6">
        <v>0</v>
      </c>
      <c r="AI2484" s="6">
        <v>12811320.766065095</v>
      </c>
      <c r="AJ2484" s="6">
        <v>33332428.670067325</v>
      </c>
      <c r="AK2484" s="6">
        <v>22750067.480238825</v>
      </c>
      <c r="AL2484" s="6">
        <v>101743357.34217918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132053983.33143859</v>
      </c>
      <c r="AT2484" s="6">
        <v>175503262.94522262</v>
      </c>
    </row>
    <row r="2485" spans="1:46" x14ac:dyDescent="0.25">
      <c r="A2485" s="6">
        <v>1</v>
      </c>
      <c r="B2485" s="6">
        <v>7000</v>
      </c>
      <c r="C2485" s="6">
        <v>707</v>
      </c>
      <c r="D2485" s="6">
        <v>2.5000000000000001E-2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163.70236050000011</v>
      </c>
      <c r="R2485" s="6">
        <v>83.383078137393753</v>
      </c>
      <c r="S2485" s="6">
        <v>8.7680007079438607</v>
      </c>
      <c r="T2485" s="6">
        <v>4</v>
      </c>
      <c r="U2485" s="6">
        <v>3840.61622796862</v>
      </c>
      <c r="V2485" s="6">
        <v>5079.4756059799256</v>
      </c>
      <c r="W2485" s="6">
        <v>78.296156625052049</v>
      </c>
      <c r="X2485" s="6">
        <v>103.55198072713681</v>
      </c>
      <c r="Y2485" s="6">
        <v>176.6397399487405</v>
      </c>
      <c r="Z2485" s="6">
        <v>0</v>
      </c>
      <c r="AA2485" s="6">
        <v>199.38318810000001</v>
      </c>
      <c r="AB2485" s="6">
        <v>10869215.269949224</v>
      </c>
      <c r="AC2485" s="6">
        <v>957174.30900961545</v>
      </c>
      <c r="AD2485" s="6">
        <v>11462939.410884611</v>
      </c>
      <c r="AE2485" s="6">
        <v>9563628.1524069328</v>
      </c>
      <c r="AF2485" s="6">
        <v>0</v>
      </c>
      <c r="AG2485" s="6">
        <v>850281.5056339046</v>
      </c>
      <c r="AH2485" s="6">
        <v>0</v>
      </c>
      <c r="AI2485" s="6">
        <v>13144263.07267487</v>
      </c>
      <c r="AJ2485" s="6">
        <v>34198676.2560082</v>
      </c>
      <c r="AK2485" s="6">
        <v>23341299.257251397</v>
      </c>
      <c r="AL2485" s="6">
        <v>104387477.23381875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134698103.22307816</v>
      </c>
      <c r="AT2485" s="6">
        <v>178147382.83686221</v>
      </c>
    </row>
    <row r="2486" spans="1:46" x14ac:dyDescent="0.25">
      <c r="A2486" s="6">
        <v>1</v>
      </c>
      <c r="B2486" s="6">
        <v>7000</v>
      </c>
      <c r="C2486" s="6">
        <v>707</v>
      </c>
      <c r="D2486" s="6">
        <v>2.5000000000000001E-2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168.48700000000017</v>
      </c>
      <c r="R2486" s="6">
        <v>85.500715364418369</v>
      </c>
      <c r="S2486" s="6">
        <v>9.0869510685121835</v>
      </c>
      <c r="T2486" s="6">
        <v>4</v>
      </c>
      <c r="U2486" s="6">
        <v>3760.1028026557292</v>
      </c>
      <c r="V2486" s="6">
        <v>4955.4784376237421</v>
      </c>
      <c r="W2486" s="6">
        <v>76.654781547581265</v>
      </c>
      <c r="X2486" s="6">
        <v>101.02413073161311</v>
      </c>
      <c r="Y2486" s="6">
        <v>176.33928063344061</v>
      </c>
      <c r="Z2486" s="6">
        <v>0</v>
      </c>
      <c r="AA2486" s="6">
        <v>225.17859050000001</v>
      </c>
      <c r="AB2486" s="6">
        <v>11065454.416066879</v>
      </c>
      <c r="AC2486" s="6">
        <v>974126.39453597076</v>
      </c>
      <c r="AD2486" s="6">
        <v>11695248.575836096</v>
      </c>
      <c r="AE2486" s="6">
        <v>9834782.3873516116</v>
      </c>
      <c r="AF2486" s="6">
        <v>0</v>
      </c>
      <c r="AG2486" s="6">
        <v>770764.72362415574</v>
      </c>
      <c r="AH2486" s="6">
        <v>0</v>
      </c>
      <c r="AI2486" s="6">
        <v>13392746.833991736</v>
      </c>
      <c r="AJ2486" s="6">
        <v>34845180.031926721</v>
      </c>
      <c r="AK2486" s="6">
        <v>23782551.368639961</v>
      </c>
      <c r="AL2486" s="6">
        <v>106360854.73197313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136671480.72123253</v>
      </c>
      <c r="AT2486" s="6">
        <v>180120760.33501658</v>
      </c>
    </row>
    <row r="2487" spans="1:46" x14ac:dyDescent="0.25">
      <c r="A2487" s="6">
        <v>1</v>
      </c>
      <c r="B2487" s="6">
        <v>7000</v>
      </c>
      <c r="C2487" s="6">
        <v>707</v>
      </c>
      <c r="D2487" s="6">
        <v>2.5000000000000001E-2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172.13134000000011</v>
      </c>
      <c r="R2487" s="6">
        <v>87.095507236858964</v>
      </c>
      <c r="S2487" s="6">
        <v>9.334717592938123</v>
      </c>
      <c r="T2487" s="6">
        <v>4</v>
      </c>
      <c r="U2487" s="6">
        <v>3699.2524512312671</v>
      </c>
      <c r="V2487" s="6">
        <v>4862.8998562329507</v>
      </c>
      <c r="W2487" s="6">
        <v>75.414264827601912</v>
      </c>
      <c r="X2487" s="6">
        <v>99.136791128162983</v>
      </c>
      <c r="Y2487" s="6">
        <v>176.10475874623489</v>
      </c>
      <c r="Z2487" s="6">
        <v>0</v>
      </c>
      <c r="AA2487" s="6">
        <v>171.18084680000001</v>
      </c>
      <c r="AB2487" s="6">
        <v>11212337.237761429</v>
      </c>
      <c r="AC2487" s="6">
        <v>986809.9368977194</v>
      </c>
      <c r="AD2487" s="6">
        <v>11869440.847915275</v>
      </c>
      <c r="AE2487" s="6">
        <v>10040983.079477897</v>
      </c>
      <c r="AF2487" s="6">
        <v>0</v>
      </c>
      <c r="AG2487" s="6">
        <v>700391.42721957853</v>
      </c>
      <c r="AH2487" s="6">
        <v>0</v>
      </c>
      <c r="AI2487" s="6">
        <v>13575885.38641604</v>
      </c>
      <c r="AJ2487" s="6">
        <v>35321668.978452213</v>
      </c>
      <c r="AK2487" s="6">
        <v>24107764.865512371</v>
      </c>
      <c r="AL2487" s="6">
        <v>107815281.75965253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138125907.74891195</v>
      </c>
      <c r="AT2487" s="6">
        <v>181575187.36269599</v>
      </c>
    </row>
    <row r="2488" spans="1:46" x14ac:dyDescent="0.25">
      <c r="A2488" s="6">
        <v>1</v>
      </c>
      <c r="B2488" s="6">
        <v>7000</v>
      </c>
      <c r="C2488" s="6">
        <v>707</v>
      </c>
      <c r="D2488" s="6">
        <v>2.5000000000000001E-2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174.88080860000014</v>
      </c>
      <c r="R2488" s="6">
        <v>88.287693088866646</v>
      </c>
      <c r="S2488" s="6">
        <v>9.5249384376666981</v>
      </c>
      <c r="T2488" s="6">
        <v>4</v>
      </c>
      <c r="U2488" s="6">
        <v>3653.2962483133019</v>
      </c>
      <c r="V2488" s="6">
        <v>4793.7046587751056</v>
      </c>
      <c r="W2488" s="6">
        <v>74.477385470754314</v>
      </c>
      <c r="X2488" s="6">
        <v>97.726153434553467</v>
      </c>
      <c r="Y2488" s="6">
        <v>175.92467642868414</v>
      </c>
      <c r="Z2488" s="6">
        <v>0</v>
      </c>
      <c r="AA2488" s="6">
        <v>220.1029743</v>
      </c>
      <c r="AB2488" s="6">
        <v>11321643.964175344</v>
      </c>
      <c r="AC2488" s="6">
        <v>996246.03389840072</v>
      </c>
      <c r="AD2488" s="6">
        <v>11999241.481562678</v>
      </c>
      <c r="AE2488" s="6">
        <v>10196172.300911898</v>
      </c>
      <c r="AF2488" s="6">
        <v>0</v>
      </c>
      <c r="AG2488" s="6">
        <v>640117.7699867154</v>
      </c>
      <c r="AH2488" s="6">
        <v>0</v>
      </c>
      <c r="AI2488" s="6">
        <v>13709834.404708661</v>
      </c>
      <c r="AJ2488" s="6">
        <v>35670176.84732791</v>
      </c>
      <c r="AK2488" s="6">
        <v>24345628.647140622</v>
      </c>
      <c r="AL2488" s="6">
        <v>108879061.44971223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139189687.43897164</v>
      </c>
      <c r="AT2488" s="6">
        <v>182638967.05275568</v>
      </c>
    </row>
    <row r="2489" spans="1:46" x14ac:dyDescent="0.25">
      <c r="A2489" s="6">
        <v>1</v>
      </c>
      <c r="B2489" s="6">
        <v>7000</v>
      </c>
      <c r="C2489" s="6">
        <v>707</v>
      </c>
      <c r="D2489" s="6">
        <v>2.5000000000000001E-2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176.88617000000013</v>
      </c>
      <c r="R2489" s="6">
        <v>89.150835237695844</v>
      </c>
      <c r="S2489" s="6">
        <v>9.6678302669402534</v>
      </c>
      <c r="T2489" s="6">
        <v>4</v>
      </c>
      <c r="U2489" s="6">
        <v>3618.6122027085717</v>
      </c>
      <c r="V2489" s="6">
        <v>4742.1652237613298</v>
      </c>
      <c r="W2489" s="6">
        <v>73.77030428745816</v>
      </c>
      <c r="X2489" s="6">
        <v>96.67545233955245</v>
      </c>
      <c r="Y2489" s="6">
        <v>175.79155493585793</v>
      </c>
      <c r="Z2489" s="6">
        <v>0</v>
      </c>
      <c r="AA2489" s="6">
        <v>208.89489829999999</v>
      </c>
      <c r="AB2489" s="6">
        <v>11400522.172733551</v>
      </c>
      <c r="AC2489" s="6">
        <v>1003053.9177908318</v>
      </c>
      <c r="AD2489" s="6">
        <v>12092998.285557361</v>
      </c>
      <c r="AE2489" s="6">
        <v>10309052.741159359</v>
      </c>
      <c r="AF2489" s="6">
        <v>0</v>
      </c>
      <c r="AG2489" s="6">
        <v>588919.94903776876</v>
      </c>
      <c r="AH2489" s="6">
        <v>0</v>
      </c>
      <c r="AI2489" s="6">
        <v>13803873.355848752</v>
      </c>
      <c r="AJ2489" s="6">
        <v>35914846.908153176</v>
      </c>
      <c r="AK2489" s="6">
        <v>24512620.991120875</v>
      </c>
      <c r="AL2489" s="6">
        <v>109625888.32140167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139936514.31066108</v>
      </c>
      <c r="AT2489" s="6">
        <v>183385793.92444512</v>
      </c>
    </row>
    <row r="2490" spans="1:46" x14ac:dyDescent="0.25">
      <c r="A2490" s="6">
        <v>1</v>
      </c>
      <c r="B2490" s="6">
        <v>7000</v>
      </c>
      <c r="C2490" s="6">
        <v>707</v>
      </c>
      <c r="D2490" s="6">
        <v>2.5000000000000001E-2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178.35752240000014</v>
      </c>
      <c r="R2490" s="6">
        <v>89.780924557245257</v>
      </c>
      <c r="S2490" s="6">
        <v>9.7751336366318125</v>
      </c>
      <c r="T2490" s="6">
        <v>4</v>
      </c>
      <c r="U2490" s="6">
        <v>3592.4551143337453</v>
      </c>
      <c r="V2490" s="6">
        <v>4703.6746952855619</v>
      </c>
      <c r="W2490" s="6">
        <v>73.237056660856865</v>
      </c>
      <c r="X2490" s="6">
        <v>95.890770854281087</v>
      </c>
      <c r="Y2490" s="6">
        <v>175.69292183586899</v>
      </c>
      <c r="Z2490" s="6">
        <v>0</v>
      </c>
      <c r="AA2490" s="6">
        <v>166.65201949999999</v>
      </c>
      <c r="AB2490" s="6">
        <v>11457966.848270694</v>
      </c>
      <c r="AC2490" s="6">
        <v>1008011.1557204383</v>
      </c>
      <c r="AD2490" s="6">
        <v>12161325.621991087</v>
      </c>
      <c r="AE2490" s="6">
        <v>10391813.23740104</v>
      </c>
      <c r="AF2490" s="6">
        <v>0</v>
      </c>
      <c r="AG2490" s="6">
        <v>546679.01319452259</v>
      </c>
      <c r="AH2490" s="6">
        <v>0</v>
      </c>
      <c r="AI2490" s="6">
        <v>13870660.391865328</v>
      </c>
      <c r="AJ2490" s="6">
        <v>36088613.075963482</v>
      </c>
      <c r="AK2490" s="6">
        <v>24631219.971189097</v>
      </c>
      <c r="AL2490" s="6">
        <v>110156289.31559569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140466915.30485511</v>
      </c>
      <c r="AT2490" s="6">
        <v>183916194.91863915</v>
      </c>
    </row>
    <row r="2491" spans="1:46" x14ac:dyDescent="0.25">
      <c r="A2491" s="6">
        <v>1</v>
      </c>
      <c r="B2491" s="6">
        <v>7000</v>
      </c>
      <c r="C2491" s="6">
        <v>707</v>
      </c>
      <c r="D2491" s="6">
        <v>2.5000000000000001E-2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179.42717000000013</v>
      </c>
      <c r="R2491" s="6">
        <v>90.23724363952752</v>
      </c>
      <c r="S2491" s="6">
        <v>9.8551451933798457</v>
      </c>
      <c r="T2491" s="6">
        <v>4</v>
      </c>
      <c r="U2491" s="6">
        <v>3572.7416242993395</v>
      </c>
      <c r="V2491" s="6">
        <v>4674.9394803738223</v>
      </c>
      <c r="W2491" s="6">
        <v>72.835170502036817</v>
      </c>
      <c r="X2491" s="6">
        <v>95.304964631050581</v>
      </c>
      <c r="Y2491" s="6">
        <v>175.62068266715519</v>
      </c>
      <c r="Z2491" s="6">
        <v>0</v>
      </c>
      <c r="AA2491" s="6">
        <v>149.8384825</v>
      </c>
      <c r="AB2491" s="6">
        <v>11499498.053799739</v>
      </c>
      <c r="AC2491" s="6">
        <v>1011594.7384603285</v>
      </c>
      <c r="AD2491" s="6">
        <v>12210749.306506319</v>
      </c>
      <c r="AE2491" s="6">
        <v>10451945.849553408</v>
      </c>
      <c r="AF2491" s="6">
        <v>0</v>
      </c>
      <c r="AG2491" s="6">
        <v>512319.18683617207</v>
      </c>
      <c r="AH2491" s="6">
        <v>0</v>
      </c>
      <c r="AI2491" s="6">
        <v>13917581.782710828</v>
      </c>
      <c r="AJ2491" s="6">
        <v>36210692.910042778</v>
      </c>
      <c r="AK2491" s="6">
        <v>24714541.966437966</v>
      </c>
      <c r="AL2491" s="6">
        <v>110528923.79434754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140839549.78360695</v>
      </c>
      <c r="AT2491" s="6">
        <v>184288829.39739099</v>
      </c>
    </row>
    <row r="2492" spans="1:46" x14ac:dyDescent="0.25">
      <c r="A2492" s="6">
        <v>1</v>
      </c>
      <c r="B2492" s="6">
        <v>7000</v>
      </c>
      <c r="C2492" s="6">
        <v>707</v>
      </c>
      <c r="D2492" s="6">
        <v>2.5000000000000001E-2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180.20174240000014</v>
      </c>
      <c r="R2492" s="6">
        <v>90.566739892079951</v>
      </c>
      <c r="S2492" s="6">
        <v>9.9145848981864813</v>
      </c>
      <c r="T2492" s="6">
        <v>4</v>
      </c>
      <c r="U2492" s="6">
        <v>3557.894140219209</v>
      </c>
      <c r="V2492" s="6">
        <v>4653.484123561112</v>
      </c>
      <c r="W2492" s="6">
        <v>72.532484456354837</v>
      </c>
      <c r="X2492" s="6">
        <v>94.867568161905609</v>
      </c>
      <c r="Y2492" s="6">
        <v>175.56807385131037</v>
      </c>
      <c r="Z2492" s="6">
        <v>0</v>
      </c>
      <c r="AA2492" s="6">
        <v>171.4499112</v>
      </c>
      <c r="AB2492" s="6">
        <v>11529449.838628137</v>
      </c>
      <c r="AC2492" s="6">
        <v>1014178.971655165</v>
      </c>
      <c r="AD2492" s="6">
        <v>12246405.795964414</v>
      </c>
      <c r="AE2492" s="6">
        <v>10495472.521774722</v>
      </c>
      <c r="AF2492" s="6">
        <v>0</v>
      </c>
      <c r="AG2492" s="6">
        <v>484746.89915658638</v>
      </c>
      <c r="AH2492" s="6">
        <v>0</v>
      </c>
      <c r="AI2492" s="6">
        <v>13950399.070599817</v>
      </c>
      <c r="AJ2492" s="6">
        <v>36296076.761378571</v>
      </c>
      <c r="AK2492" s="6">
        <v>24772818.199437335</v>
      </c>
      <c r="AL2492" s="6">
        <v>110789548.05859475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141100174.04785416</v>
      </c>
      <c r="AT2492" s="6">
        <v>184549453.6616382</v>
      </c>
    </row>
    <row r="2493" spans="1:46" x14ac:dyDescent="0.25">
      <c r="A2493" s="6">
        <v>1</v>
      </c>
      <c r="B2493" s="6">
        <v>7000</v>
      </c>
      <c r="C2493" s="6">
        <v>707</v>
      </c>
      <c r="D2493" s="6">
        <v>2.5000000000000001E-2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180.75925670000012</v>
      </c>
      <c r="R2493" s="6">
        <v>90.803390986210246</v>
      </c>
      <c r="S2493" s="6">
        <v>9.9585642671226786</v>
      </c>
      <c r="T2493" s="6">
        <v>4</v>
      </c>
      <c r="U2493" s="6">
        <v>3546.7187120846761</v>
      </c>
      <c r="V2493" s="6">
        <v>4637.4703116206656</v>
      </c>
      <c r="W2493" s="6">
        <v>72.304658237947137</v>
      </c>
      <c r="X2493" s="6">
        <v>94.54110494521592</v>
      </c>
      <c r="Y2493" s="6">
        <v>175.53003643165809</v>
      </c>
      <c r="Z2493" s="6">
        <v>0</v>
      </c>
      <c r="AA2493" s="6">
        <v>147.20729499999999</v>
      </c>
      <c r="AB2493" s="6">
        <v>11550942.872133983</v>
      </c>
      <c r="AC2493" s="6">
        <v>1016033.2817417688</v>
      </c>
      <c r="AD2493" s="6">
        <v>12271999.022297241</v>
      </c>
      <c r="AE2493" s="6">
        <v>10526792.138177462</v>
      </c>
      <c r="AF2493" s="6">
        <v>0</v>
      </c>
      <c r="AG2493" s="6">
        <v>462838.692451143</v>
      </c>
      <c r="AH2493" s="6">
        <v>0</v>
      </c>
      <c r="AI2493" s="6">
        <v>13973156.342652619</v>
      </c>
      <c r="AJ2493" s="6">
        <v>36355286.515101589</v>
      </c>
      <c r="AK2493" s="6">
        <v>24813230.072992072</v>
      </c>
      <c r="AL2493" s="6">
        <v>110970278.93754788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141280904.92680728</v>
      </c>
      <c r="AT2493" s="6">
        <v>184730184.54059133</v>
      </c>
    </row>
    <row r="2494" spans="1:46" x14ac:dyDescent="0.25">
      <c r="A2494" s="6">
        <v>1</v>
      </c>
      <c r="B2494" s="6">
        <v>7000</v>
      </c>
      <c r="C2494" s="6">
        <v>707</v>
      </c>
      <c r="D2494" s="6">
        <v>2.5000000000000001E-2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181.1567300000001</v>
      </c>
      <c r="R2494" s="6">
        <v>90.971827718507015</v>
      </c>
      <c r="S2494" s="6">
        <v>9.9909438445432031</v>
      </c>
      <c r="T2494" s="6">
        <v>4</v>
      </c>
      <c r="U2494" s="6">
        <v>3538.3122631910842</v>
      </c>
      <c r="V2494" s="6">
        <v>4625.528853781645</v>
      </c>
      <c r="W2494" s="6">
        <v>72.133281406687601</v>
      </c>
      <c r="X2494" s="6">
        <v>94.297662175150364</v>
      </c>
      <c r="Y2494" s="6">
        <v>175.50281402779856</v>
      </c>
      <c r="Z2494" s="6">
        <v>0</v>
      </c>
      <c r="AA2494" s="6">
        <v>141.9869405</v>
      </c>
      <c r="AB2494" s="6">
        <v>11566230.943154629</v>
      </c>
      <c r="AC2494" s="6">
        <v>1017352.206299678</v>
      </c>
      <c r="AD2494" s="6">
        <v>12290206.908545967</v>
      </c>
      <c r="AE2494" s="6">
        <v>10549115.732230756</v>
      </c>
      <c r="AF2494" s="6">
        <v>0</v>
      </c>
      <c r="AG2494" s="6">
        <v>445545.70329321193</v>
      </c>
      <c r="AH2494" s="6">
        <v>0</v>
      </c>
      <c r="AI2494" s="6">
        <v>13988696.082474455</v>
      </c>
      <c r="AJ2494" s="6">
        <v>36395717.730479069</v>
      </c>
      <c r="AK2494" s="6">
        <v>24840825.208265603</v>
      </c>
      <c r="AL2494" s="6">
        <v>111093690.51474337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141404316.50400278</v>
      </c>
      <c r="AT2494" s="6">
        <v>184853596.11778682</v>
      </c>
    </row>
    <row r="2495" spans="1:46" x14ac:dyDescent="0.25">
      <c r="A2495" s="6">
        <v>1</v>
      </c>
      <c r="B2495" s="6">
        <v>7000</v>
      </c>
      <c r="C2495" s="6">
        <v>707</v>
      </c>
      <c r="D2495" s="6">
        <v>2.5000000000000001E-2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181.43390430000017</v>
      </c>
      <c r="R2495" s="6">
        <v>91.089122168492878</v>
      </c>
      <c r="S2495" s="6">
        <v>10.014557447095671</v>
      </c>
      <c r="T2495" s="6">
        <v>4</v>
      </c>
      <c r="U2495" s="6">
        <v>3531.9922121953946</v>
      </c>
      <c r="V2495" s="6">
        <v>4616.6452246553908</v>
      </c>
      <c r="W2495" s="6">
        <v>72.004438618638815</v>
      </c>
      <c r="X2495" s="6">
        <v>94.116557379413976</v>
      </c>
      <c r="Y2495" s="6">
        <v>175.48375808011926</v>
      </c>
      <c r="Z2495" s="6">
        <v>0</v>
      </c>
      <c r="AA2495" s="6">
        <v>257.11518569999998</v>
      </c>
      <c r="AB2495" s="6">
        <v>11576872.396284178</v>
      </c>
      <c r="AC2495" s="6">
        <v>1018270.2343671302</v>
      </c>
      <c r="AD2495" s="6">
        <v>12302882.36926729</v>
      </c>
      <c r="AE2495" s="6">
        <v>10564679.640938722</v>
      </c>
      <c r="AF2495" s="6">
        <v>0</v>
      </c>
      <c r="AG2495" s="6">
        <v>431911.69202603103</v>
      </c>
      <c r="AH2495" s="6">
        <v>0</v>
      </c>
      <c r="AI2495" s="6">
        <v>13998900.369824506</v>
      </c>
      <c r="AJ2495" s="6">
        <v>36422267.19297675</v>
      </c>
      <c r="AK2495" s="6">
        <v>24858945.761957169</v>
      </c>
      <c r="AL2495" s="6">
        <v>111174729.65764178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141485355.64690119</v>
      </c>
      <c r="AT2495" s="6">
        <v>184934635.26068524</v>
      </c>
    </row>
    <row r="2496" spans="1:46" x14ac:dyDescent="0.25">
      <c r="A2496" s="6">
        <v>1</v>
      </c>
      <c r="B2496" s="6">
        <v>7000</v>
      </c>
      <c r="C2496" s="6">
        <v>707</v>
      </c>
      <c r="D2496" s="6">
        <v>2.5000000000000001E-2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181.63597050000016</v>
      </c>
      <c r="R2496" s="6">
        <v>91.174557401563916</v>
      </c>
      <c r="S2496" s="6">
        <v>10.03209761059531</v>
      </c>
      <c r="T2496" s="6">
        <v>4</v>
      </c>
      <c r="U2496" s="6">
        <v>3527.2430632534883</v>
      </c>
      <c r="V2496" s="6">
        <v>4609.9996636252663</v>
      </c>
      <c r="W2496" s="6">
        <v>71.90762079375871</v>
      </c>
      <c r="X2496" s="6">
        <v>93.981078629028332</v>
      </c>
      <c r="Y2496" s="6">
        <v>175.46983673764424</v>
      </c>
      <c r="Z2496" s="6">
        <v>0</v>
      </c>
      <c r="AA2496" s="6">
        <v>283.73609169999997</v>
      </c>
      <c r="AB2496" s="6">
        <v>11584621.012519706</v>
      </c>
      <c r="AC2496" s="6">
        <v>1018938.6867880049</v>
      </c>
      <c r="AD2496" s="6">
        <v>12312112.899093984</v>
      </c>
      <c r="AE2496" s="6">
        <v>10576024.638077347</v>
      </c>
      <c r="AF2496" s="6">
        <v>0</v>
      </c>
      <c r="AG2496" s="6">
        <v>421397.13789101096</v>
      </c>
      <c r="AH2496" s="6">
        <v>0</v>
      </c>
      <c r="AI2496" s="6">
        <v>14006106.806004316</v>
      </c>
      <c r="AJ2496" s="6">
        <v>36441016.861673295</v>
      </c>
      <c r="AK2496" s="6">
        <v>24871742.796109736</v>
      </c>
      <c r="AL2496" s="6">
        <v>111231960.8381574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141542586.82741681</v>
      </c>
      <c r="AT2496" s="6">
        <v>184991866.44120085</v>
      </c>
    </row>
    <row r="2497" spans="1:46" x14ac:dyDescent="0.25">
      <c r="A2497" s="6">
        <v>1</v>
      </c>
      <c r="B2497" s="6">
        <v>7000</v>
      </c>
      <c r="C2497" s="6">
        <v>707</v>
      </c>
      <c r="D2497" s="6">
        <v>2.5000000000000001E-2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181.80174240000017</v>
      </c>
      <c r="R2497" s="6">
        <v>91.244642625791144</v>
      </c>
      <c r="S2497" s="6">
        <v>10.045773758573093</v>
      </c>
      <c r="T2497" s="6">
        <v>4</v>
      </c>
      <c r="U2497" s="6">
        <v>3523.6758486591284</v>
      </c>
      <c r="V2497" s="6">
        <v>4604.9584023475463</v>
      </c>
      <c r="W2497" s="6">
        <v>71.83489829923785</v>
      </c>
      <c r="X2497" s="6">
        <v>93.87830569907149</v>
      </c>
      <c r="Y2497" s="6">
        <v>175.45843474384174</v>
      </c>
      <c r="Z2497" s="6">
        <v>0</v>
      </c>
      <c r="AA2497" s="6">
        <v>237.99096359999999</v>
      </c>
      <c r="AB2497" s="6">
        <v>11590975.918558678</v>
      </c>
      <c r="AC2497" s="6">
        <v>1019486.8991608128</v>
      </c>
      <c r="AD2497" s="6">
        <v>12319683.703124724</v>
      </c>
      <c r="AE2497" s="6">
        <v>10585332.042727934</v>
      </c>
      <c r="AF2497" s="6">
        <v>0</v>
      </c>
      <c r="AG2497" s="6">
        <v>413634.73456112033</v>
      </c>
      <c r="AH2497" s="6">
        <v>0</v>
      </c>
      <c r="AI2497" s="6">
        <v>14012354.186271973</v>
      </c>
      <c r="AJ2497" s="6">
        <v>36457271.263615839</v>
      </c>
      <c r="AK2497" s="6">
        <v>24882836.759430081</v>
      </c>
      <c r="AL2497" s="6">
        <v>111281575.50745116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141592201.49671057</v>
      </c>
      <c r="AT2497" s="6">
        <v>185041481.11049461</v>
      </c>
    </row>
    <row r="2498" spans="1:46" x14ac:dyDescent="0.25">
      <c r="A2498" s="6">
        <v>1</v>
      </c>
      <c r="B2498" s="6">
        <v>7000</v>
      </c>
      <c r="C2498" s="6">
        <v>707</v>
      </c>
      <c r="D2498" s="6">
        <v>2.5000000000000001E-2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181.90917000000016</v>
      </c>
      <c r="R2498" s="6">
        <v>91.290005112625096</v>
      </c>
      <c r="S2498" s="6">
        <v>10.055445062434327</v>
      </c>
      <c r="T2498" s="6">
        <v>4</v>
      </c>
      <c r="U2498" s="6">
        <v>3520.9973553474965</v>
      </c>
      <c r="V2498" s="6">
        <v>4601.2399339705007</v>
      </c>
      <c r="W2498" s="6">
        <v>71.780293590149896</v>
      </c>
      <c r="X2498" s="6">
        <v>93.80249969160468</v>
      </c>
      <c r="Y2498" s="6">
        <v>175.45100816235743</v>
      </c>
      <c r="Z2498" s="6">
        <v>0</v>
      </c>
      <c r="AA2498" s="6">
        <v>237.9848097</v>
      </c>
      <c r="AB2498" s="6">
        <v>11595088.381735485</v>
      </c>
      <c r="AC2498" s="6">
        <v>1019841.6609112623</v>
      </c>
      <c r="AD2498" s="6">
        <v>12324583.267160844</v>
      </c>
      <c r="AE2498" s="6">
        <v>10591362.408226062</v>
      </c>
      <c r="AF2498" s="6">
        <v>0</v>
      </c>
      <c r="AG2498" s="6">
        <v>407465.23584684433</v>
      </c>
      <c r="AH2498" s="6">
        <v>0</v>
      </c>
      <c r="AI2498" s="6">
        <v>14015952.972013392</v>
      </c>
      <c r="AJ2498" s="6">
        <v>36466634.565902553</v>
      </c>
      <c r="AK2498" s="6">
        <v>24889227.405637383</v>
      </c>
      <c r="AL2498" s="6">
        <v>111310155.89743383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141620781.88669324</v>
      </c>
      <c r="AT2498" s="6">
        <v>185070061.50047728</v>
      </c>
    </row>
    <row r="2499" spans="1:46" x14ac:dyDescent="0.25">
      <c r="A2499" s="6">
        <v>1</v>
      </c>
      <c r="B2499" s="6">
        <v>7000</v>
      </c>
      <c r="C2499" s="6">
        <v>707</v>
      </c>
      <c r="D2499" s="6">
        <v>2.5000000000000001E-2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181.98436050000015</v>
      </c>
      <c r="R2499" s="6">
        <v>91.321732608572958</v>
      </c>
      <c r="S2499" s="6">
        <v>10.062513862892484</v>
      </c>
      <c r="T2499" s="6">
        <v>4</v>
      </c>
      <c r="U2499" s="6">
        <v>3518.9867460379137</v>
      </c>
      <c r="V2499" s="6">
        <v>4598.4704666520011</v>
      </c>
      <c r="W2499" s="6">
        <v>71.739304599823697</v>
      </c>
      <c r="X2499" s="6">
        <v>93.746040354335307</v>
      </c>
      <c r="Y2499" s="6">
        <v>175.44579575612013</v>
      </c>
      <c r="Z2499" s="6">
        <v>0</v>
      </c>
      <c r="AA2499" s="6">
        <v>167.62075110000001</v>
      </c>
      <c r="AB2499" s="6">
        <v>11597964.384125464</v>
      </c>
      <c r="AC2499" s="6">
        <v>1020089.7574567798</v>
      </c>
      <c r="AD2499" s="6">
        <v>12328009.837918852</v>
      </c>
      <c r="AE2499" s="6">
        <v>10595582.674588138</v>
      </c>
      <c r="AF2499" s="6">
        <v>0</v>
      </c>
      <c r="AG2499" s="6">
        <v>402709.23336740874</v>
      </c>
      <c r="AH2499" s="6">
        <v>0</v>
      </c>
      <c r="AI2499" s="6">
        <v>14018298.796108089</v>
      </c>
      <c r="AJ2499" s="6">
        <v>36472737.919002257</v>
      </c>
      <c r="AK2499" s="6">
        <v>24893393.069539294</v>
      </c>
      <c r="AL2499" s="6">
        <v>111328785.67210628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141639411.66136569</v>
      </c>
      <c r="AT2499" s="6">
        <v>185088691.27514973</v>
      </c>
    </row>
    <row r="2500" spans="1:46" x14ac:dyDescent="0.25">
      <c r="A2500" s="6">
        <v>1</v>
      </c>
      <c r="B2500" s="6">
        <v>7000</v>
      </c>
      <c r="C2500" s="6">
        <v>707</v>
      </c>
      <c r="D2500" s="6">
        <v>2.5000000000000001E-2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182.03807430000015</v>
      </c>
      <c r="R2500" s="6">
        <v>91.344385981815165</v>
      </c>
      <c r="S2500" s="6">
        <v>10.067723516515084</v>
      </c>
      <c r="T2500" s="6">
        <v>4</v>
      </c>
      <c r="U2500" s="6">
        <v>3517.4778314076189</v>
      </c>
      <c r="V2500" s="6">
        <v>4596.4029613664889</v>
      </c>
      <c r="W2500" s="6">
        <v>71.708543334127043</v>
      </c>
      <c r="X2500" s="6">
        <v>93.703891462582263</v>
      </c>
      <c r="Y2500" s="6">
        <v>175.44206454565008</v>
      </c>
      <c r="Z2500" s="6">
        <v>0</v>
      </c>
      <c r="AA2500" s="6">
        <v>172.3733628</v>
      </c>
      <c r="AB2500" s="6">
        <v>11600017.672052998</v>
      </c>
      <c r="AC2500" s="6">
        <v>1020266.8821074077</v>
      </c>
      <c r="AD2500" s="6">
        <v>12330456.257392278</v>
      </c>
      <c r="AE2500" s="6">
        <v>10598597.244659733</v>
      </c>
      <c r="AF2500" s="6">
        <v>0</v>
      </c>
      <c r="AG2500" s="6">
        <v>399074.80189918517</v>
      </c>
      <c r="AH2500" s="6">
        <v>0</v>
      </c>
      <c r="AI2500" s="6">
        <v>14019881.014663517</v>
      </c>
      <c r="AJ2500" s="6">
        <v>36476854.527125843</v>
      </c>
      <c r="AK2500" s="6">
        <v>24896202.739171475</v>
      </c>
      <c r="AL2500" s="6">
        <v>111341351.13907243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141651977.12833184</v>
      </c>
      <c r="AT2500" s="6">
        <v>185101256.74211589</v>
      </c>
    </row>
    <row r="2501" spans="1:46" x14ac:dyDescent="0.25">
      <c r="A2501" s="6">
        <v>1</v>
      </c>
      <c r="B2501" s="6">
        <v>7000</v>
      </c>
      <c r="C2501" s="6">
        <v>707</v>
      </c>
      <c r="D2501" s="6">
        <v>2.5000000000000001E-2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182.07697050000016</v>
      </c>
      <c r="R2501" s="6">
        <v>91.360783835130093</v>
      </c>
      <c r="S2501" s="6">
        <v>10.071583027190105</v>
      </c>
      <c r="T2501" s="6">
        <v>4</v>
      </c>
      <c r="U2501" s="6">
        <v>3516.3456323095661</v>
      </c>
      <c r="V2501" s="6">
        <v>4594.8573095822621</v>
      </c>
      <c r="W2501" s="6">
        <v>71.685461924100636</v>
      </c>
      <c r="X2501" s="6">
        <v>93.672381260312022</v>
      </c>
      <c r="Y2501" s="6">
        <v>175.43935851105601</v>
      </c>
      <c r="Z2501" s="6">
        <v>0</v>
      </c>
      <c r="AA2501" s="6">
        <v>176.3481458</v>
      </c>
      <c r="AB2501" s="6">
        <v>11601503.873864163</v>
      </c>
      <c r="AC2501" s="6">
        <v>1020395.0871987154</v>
      </c>
      <c r="AD2501" s="6">
        <v>12332227.045001365</v>
      </c>
      <c r="AE2501" s="6">
        <v>10600780.069771381</v>
      </c>
      <c r="AF2501" s="6">
        <v>0</v>
      </c>
      <c r="AG2501" s="6">
        <v>396312.7598299245</v>
      </c>
      <c r="AH2501" s="6">
        <v>0</v>
      </c>
      <c r="AI2501" s="6">
        <v>14020975.345909558</v>
      </c>
      <c r="AJ2501" s="6">
        <v>36479701.752549842</v>
      </c>
      <c r="AK2501" s="6">
        <v>24898146.029027984</v>
      </c>
      <c r="AL2501" s="6">
        <v>111350041.96315293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141660667.95241234</v>
      </c>
      <c r="AT2501" s="6">
        <v>185109947.56619638</v>
      </c>
    </row>
    <row r="2502" spans="1:46" x14ac:dyDescent="0.25">
      <c r="A2502" s="6">
        <v>1</v>
      </c>
      <c r="B2502" s="6">
        <v>7000</v>
      </c>
      <c r="C2502" s="6">
        <v>707</v>
      </c>
      <c r="D2502" s="6">
        <v>2.5000000000000001E-2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182.11586670000017</v>
      </c>
      <c r="R2502" s="6">
        <v>91.377208783453966</v>
      </c>
      <c r="S2502" s="6">
        <v>10.074822556129227</v>
      </c>
      <c r="T2502" s="6">
        <v>4</v>
      </c>
      <c r="U2502" s="6">
        <v>3515.4962132293249</v>
      </c>
      <c r="V2502" s="6">
        <v>4593.6610983108685</v>
      </c>
      <c r="W2502" s="6">
        <v>71.668145367225563</v>
      </c>
      <c r="X2502" s="6">
        <v>93.647994875549173</v>
      </c>
      <c r="Y2502" s="6">
        <v>175.4366771111907</v>
      </c>
      <c r="Z2502" s="6">
        <v>0</v>
      </c>
      <c r="AA2502" s="6">
        <v>192.44875970000001</v>
      </c>
      <c r="AB2502" s="6">
        <v>11602992.455982128</v>
      </c>
      <c r="AC2502" s="6">
        <v>1020523.4972096467</v>
      </c>
      <c r="AD2502" s="6">
        <v>12334000.694850793</v>
      </c>
      <c r="AE2502" s="6">
        <v>10602963.573526144</v>
      </c>
      <c r="AF2502" s="6">
        <v>0</v>
      </c>
      <c r="AG2502" s="6">
        <v>394398.05861451267</v>
      </c>
      <c r="AH2502" s="6">
        <v>0</v>
      </c>
      <c r="AI2502" s="6">
        <v>14022402.529271454</v>
      </c>
      <c r="AJ2502" s="6">
        <v>36483414.990901932</v>
      </c>
      <c r="AK2502" s="6">
        <v>24900680.390502706</v>
      </c>
      <c r="AL2502" s="6">
        <v>111361376.19085932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141672002.18011874</v>
      </c>
      <c r="AT2502" s="6">
        <v>185121281.79390278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2021-07-13T18:05:51Z</dcterms:modified>
</cp:coreProperties>
</file>